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Mortgages &amp; Savings\Mortgages\Pricing Planning &amp; Performance\Finance\Budgets &amp; Financial Fcasts\Plan &amp; Fcast\Published\Postcode lending\"/>
    </mc:Choice>
  </mc:AlternateContent>
  <bookViews>
    <workbookView xWindow="0" yWindow="0" windowWidth="20490" windowHeight="7320" activeTab="1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673" i="1" s="1"/>
  <c r="E25" i="1" l="1"/>
  <c r="E57" i="1"/>
  <c r="E9" i="1"/>
  <c r="E41" i="1"/>
  <c r="E73" i="1"/>
  <c r="E17" i="1"/>
  <c r="E33" i="1"/>
  <c r="E49" i="1"/>
  <c r="E65" i="1"/>
  <c r="E13" i="1"/>
  <c r="E21" i="1"/>
  <c r="E29" i="1"/>
  <c r="E37" i="1"/>
  <c r="E45" i="1"/>
  <c r="E53" i="1"/>
  <c r="E61" i="1"/>
  <c r="E69" i="1"/>
  <c r="E77" i="1"/>
  <c r="E81" i="1"/>
  <c r="E85" i="1"/>
  <c r="E89" i="1"/>
  <c r="E93" i="1"/>
  <c r="E97" i="1"/>
  <c r="E101" i="1"/>
  <c r="E105" i="1"/>
  <c r="E109" i="1"/>
  <c r="E113" i="1"/>
  <c r="E117" i="1"/>
  <c r="E121" i="1"/>
  <c r="E125" i="1"/>
  <c r="E129" i="1"/>
  <c r="E133" i="1"/>
  <c r="E137" i="1"/>
  <c r="E141" i="1"/>
  <c r="E145" i="1"/>
  <c r="E149" i="1"/>
  <c r="E153" i="1"/>
  <c r="E157" i="1"/>
  <c r="E161" i="1"/>
  <c r="E165" i="1"/>
  <c r="E169" i="1"/>
  <c r="E173" i="1"/>
  <c r="E177" i="1"/>
  <c r="E181" i="1"/>
  <c r="E185" i="1"/>
  <c r="E189" i="1"/>
  <c r="E193" i="1"/>
  <c r="E197" i="1"/>
  <c r="E201" i="1"/>
  <c r="E205" i="1"/>
  <c r="E209" i="1"/>
  <c r="E213" i="1"/>
  <c r="E217" i="1"/>
  <c r="E221" i="1"/>
  <c r="E225" i="1"/>
  <c r="E229" i="1"/>
  <c r="E233" i="1"/>
  <c r="E237" i="1"/>
  <c r="E241" i="1"/>
  <c r="E245" i="1"/>
  <c r="E249" i="1"/>
  <c r="E253" i="1"/>
  <c r="E257" i="1"/>
  <c r="E261" i="1"/>
  <c r="E265" i="1"/>
  <c r="E269" i="1"/>
  <c r="E273" i="1"/>
  <c r="E277" i="1"/>
  <c r="E281" i="1"/>
  <c r="E285" i="1"/>
  <c r="E289" i="1"/>
  <c r="E293" i="1"/>
  <c r="E297" i="1"/>
  <c r="E301" i="1"/>
  <c r="E305" i="1"/>
  <c r="E309" i="1"/>
  <c r="E313" i="1"/>
  <c r="E317" i="1"/>
  <c r="E321" i="1"/>
  <c r="E325" i="1"/>
  <c r="E329" i="1"/>
  <c r="E333" i="1"/>
  <c r="E337" i="1"/>
  <c r="E341" i="1"/>
  <c r="E345" i="1"/>
  <c r="E349" i="1"/>
  <c r="E353" i="1"/>
  <c r="E357" i="1"/>
  <c r="E361" i="1"/>
  <c r="E365" i="1"/>
  <c r="E369" i="1"/>
  <c r="E373" i="1"/>
  <c r="E377" i="1"/>
  <c r="E381" i="1"/>
  <c r="E385" i="1"/>
  <c r="E389" i="1"/>
  <c r="E393" i="1"/>
  <c r="E397" i="1"/>
  <c r="E401" i="1"/>
  <c r="E405" i="1"/>
  <c r="E409" i="1"/>
  <c r="E413" i="1"/>
  <c r="E417" i="1"/>
  <c r="E421" i="1"/>
  <c r="E425" i="1"/>
  <c r="E429" i="1"/>
  <c r="E433" i="1"/>
  <c r="E437" i="1"/>
  <c r="E441" i="1"/>
  <c r="E445" i="1"/>
  <c r="E449" i="1"/>
  <c r="E453" i="1"/>
  <c r="E457" i="1"/>
  <c r="E461" i="1"/>
  <c r="E465" i="1"/>
  <c r="E469" i="1"/>
  <c r="E473" i="1"/>
  <c r="E477" i="1"/>
  <c r="E481" i="1"/>
  <c r="E485" i="1"/>
  <c r="E489" i="1"/>
  <c r="E493" i="1"/>
  <c r="E497" i="1"/>
  <c r="E501" i="1"/>
  <c r="E505" i="1"/>
  <c r="E509" i="1"/>
  <c r="E513" i="1"/>
  <c r="E517" i="1"/>
  <c r="E521" i="1"/>
  <c r="E525" i="1"/>
  <c r="E529" i="1"/>
  <c r="E533" i="1"/>
  <c r="E537" i="1"/>
  <c r="E541" i="1"/>
  <c r="E545" i="1"/>
  <c r="E549" i="1"/>
  <c r="E553" i="1"/>
  <c r="E557" i="1"/>
  <c r="E561" i="1"/>
  <c r="E565" i="1"/>
  <c r="E569" i="1"/>
  <c r="E573" i="1"/>
  <c r="E577" i="1"/>
  <c r="E581" i="1"/>
  <c r="E585" i="1"/>
  <c r="E589" i="1"/>
  <c r="E593" i="1"/>
  <c r="E597" i="1"/>
  <c r="E601" i="1"/>
  <c r="E605" i="1"/>
  <c r="E609" i="1"/>
  <c r="E613" i="1"/>
  <c r="E617" i="1"/>
  <c r="E621" i="1"/>
  <c r="E625" i="1"/>
  <c r="E629" i="1"/>
  <c r="E633" i="1"/>
  <c r="E637" i="1"/>
  <c r="E641" i="1"/>
  <c r="E645" i="1"/>
  <c r="E649" i="1"/>
  <c r="E653" i="1"/>
  <c r="E657" i="1"/>
  <c r="E661" i="1"/>
  <c r="E665" i="1"/>
  <c r="E669" i="1"/>
  <c r="E1187" i="1"/>
  <c r="E1183" i="1"/>
  <c r="E1179" i="1"/>
  <c r="E1175" i="1"/>
  <c r="E1171" i="1"/>
  <c r="E1167" i="1"/>
  <c r="E1163" i="1"/>
  <c r="E1159" i="1"/>
  <c r="E1155" i="1"/>
  <c r="E1151" i="1"/>
  <c r="E1147" i="1"/>
  <c r="E1143" i="1"/>
  <c r="E1139" i="1"/>
  <c r="E1135" i="1"/>
  <c r="E1131" i="1"/>
  <c r="E1127" i="1"/>
  <c r="E1123" i="1"/>
  <c r="E1119" i="1"/>
  <c r="E1115" i="1"/>
  <c r="E1111" i="1"/>
  <c r="E1107" i="1"/>
  <c r="E1103" i="1"/>
  <c r="E1099" i="1"/>
  <c r="E1095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1027" i="1"/>
  <c r="E1023" i="1"/>
  <c r="E1019" i="1"/>
  <c r="E1015" i="1"/>
  <c r="E1011" i="1"/>
  <c r="E1007" i="1"/>
  <c r="E1003" i="1"/>
  <c r="E999" i="1"/>
  <c r="E995" i="1"/>
  <c r="E991" i="1"/>
  <c r="E987" i="1"/>
  <c r="E983" i="1"/>
  <c r="E979" i="1"/>
  <c r="E975" i="1"/>
  <c r="E971" i="1"/>
  <c r="E967" i="1"/>
  <c r="E963" i="1"/>
  <c r="E959" i="1"/>
  <c r="E955" i="1"/>
  <c r="E951" i="1"/>
  <c r="E947" i="1"/>
  <c r="E943" i="1"/>
  <c r="E939" i="1"/>
  <c r="E935" i="1"/>
  <c r="E931" i="1"/>
  <c r="E927" i="1"/>
  <c r="E923" i="1"/>
  <c r="E919" i="1"/>
  <c r="E915" i="1"/>
  <c r="E911" i="1"/>
  <c r="E907" i="1"/>
  <c r="E903" i="1"/>
  <c r="E899" i="1"/>
  <c r="E895" i="1"/>
  <c r="E891" i="1"/>
  <c r="E887" i="1"/>
  <c r="E883" i="1"/>
  <c r="E879" i="1"/>
  <c r="E875" i="1"/>
  <c r="E871" i="1"/>
  <c r="E867" i="1"/>
  <c r="E863" i="1"/>
  <c r="E855" i="1"/>
  <c r="E851" i="1"/>
  <c r="E847" i="1"/>
  <c r="E1181" i="1"/>
  <c r="E1165" i="1"/>
  <c r="E1157" i="1"/>
  <c r="E1149" i="1"/>
  <c r="E1141" i="1"/>
  <c r="E1133" i="1"/>
  <c r="E1125" i="1"/>
  <c r="E1117" i="1"/>
  <c r="E1109" i="1"/>
  <c r="E1101" i="1"/>
  <c r="E1093" i="1"/>
  <c r="E1085" i="1"/>
  <c r="E1077" i="1"/>
  <c r="E1069" i="1"/>
  <c r="E1061" i="1"/>
  <c r="E1053" i="1"/>
  <c r="E1045" i="1"/>
  <c r="E1037" i="1"/>
  <c r="E1029" i="1"/>
  <c r="E1021" i="1"/>
  <c r="E1013" i="1"/>
  <c r="E1005" i="1"/>
  <c r="E997" i="1"/>
  <c r="E989" i="1"/>
  <c r="E981" i="1"/>
  <c r="E973" i="1"/>
  <c r="E965" i="1"/>
  <c r="E957" i="1"/>
  <c r="E949" i="1"/>
  <c r="E941" i="1"/>
  <c r="E933" i="1"/>
  <c r="E925" i="1"/>
  <c r="E917" i="1"/>
  <c r="E909" i="1"/>
  <c r="E901" i="1"/>
  <c r="E893" i="1"/>
  <c r="E885" i="1"/>
  <c r="E877" i="1"/>
  <c r="E869" i="1"/>
  <c r="E861" i="1"/>
  <c r="E857" i="1"/>
  <c r="E849" i="1"/>
  <c r="E843" i="1"/>
  <c r="E839" i="1"/>
  <c r="E835" i="1"/>
  <c r="E831" i="1"/>
  <c r="E827" i="1"/>
  <c r="E823" i="1"/>
  <c r="E819" i="1"/>
  <c r="E815" i="1"/>
  <c r="E811" i="1"/>
  <c r="E807" i="1"/>
  <c r="E803" i="1"/>
  <c r="E799" i="1"/>
  <c r="E795" i="1"/>
  <c r="E791" i="1"/>
  <c r="E787" i="1"/>
  <c r="E783" i="1"/>
  <c r="E779" i="1"/>
  <c r="E775" i="1"/>
  <c r="E771" i="1"/>
  <c r="E767" i="1"/>
  <c r="E763" i="1"/>
  <c r="E759" i="1"/>
  <c r="E755" i="1"/>
  <c r="E751" i="1"/>
  <c r="E747" i="1"/>
  <c r="E743" i="1"/>
  <c r="E739" i="1"/>
  <c r="E735" i="1"/>
  <c r="E731" i="1"/>
  <c r="E727" i="1"/>
  <c r="E723" i="1"/>
  <c r="E719" i="1"/>
  <c r="E715" i="1"/>
  <c r="E711" i="1"/>
  <c r="E707" i="1"/>
  <c r="E703" i="1"/>
  <c r="E699" i="1"/>
  <c r="E695" i="1"/>
  <c r="E691" i="1"/>
  <c r="E687" i="1"/>
  <c r="E683" i="1"/>
  <c r="E679" i="1"/>
  <c r="E675" i="1"/>
  <c r="E1185" i="1"/>
  <c r="E1177" i="1"/>
  <c r="E1169" i="1"/>
  <c r="E1161" i="1"/>
  <c r="E1153" i="1"/>
  <c r="E1145" i="1"/>
  <c r="E1137" i="1"/>
  <c r="E1129" i="1"/>
  <c r="E1121" i="1"/>
  <c r="E1113" i="1"/>
  <c r="E1105" i="1"/>
  <c r="E1097" i="1"/>
  <c r="E1089" i="1"/>
  <c r="E1081" i="1"/>
  <c r="E1073" i="1"/>
  <c r="E1065" i="1"/>
  <c r="E1057" i="1"/>
  <c r="E1049" i="1"/>
  <c r="E1041" i="1"/>
  <c r="E1033" i="1"/>
  <c r="E1025" i="1"/>
  <c r="E1017" i="1"/>
  <c r="E1009" i="1"/>
  <c r="E1001" i="1"/>
  <c r="E993" i="1"/>
  <c r="E985" i="1"/>
  <c r="E977" i="1"/>
  <c r="E969" i="1"/>
  <c r="E961" i="1"/>
  <c r="E953" i="1"/>
  <c r="E945" i="1"/>
  <c r="E937" i="1"/>
  <c r="E929" i="1"/>
  <c r="E921" i="1"/>
  <c r="E913" i="1"/>
  <c r="E905" i="1"/>
  <c r="E897" i="1"/>
  <c r="E889" i="1"/>
  <c r="E881" i="1"/>
  <c r="E873" i="1"/>
  <c r="E865" i="1"/>
  <c r="E853" i="1"/>
  <c r="E845" i="1"/>
  <c r="E841" i="1"/>
  <c r="E837" i="1"/>
  <c r="E833" i="1"/>
  <c r="E829" i="1"/>
  <c r="E825" i="1"/>
  <c r="E821" i="1"/>
  <c r="E817" i="1"/>
  <c r="E813" i="1"/>
  <c r="E809" i="1"/>
  <c r="E805" i="1"/>
  <c r="E801" i="1"/>
  <c r="E797" i="1"/>
  <c r="E793" i="1"/>
  <c r="E789" i="1"/>
  <c r="E785" i="1"/>
  <c r="E781" i="1"/>
  <c r="E777" i="1"/>
  <c r="E773" i="1"/>
  <c r="E769" i="1"/>
  <c r="E765" i="1"/>
  <c r="E761" i="1"/>
  <c r="E757" i="1"/>
  <c r="E753" i="1"/>
  <c r="E749" i="1"/>
  <c r="E745" i="1"/>
  <c r="E741" i="1"/>
  <c r="E737" i="1"/>
  <c r="E733" i="1"/>
  <c r="E729" i="1"/>
  <c r="E725" i="1"/>
  <c r="E721" i="1"/>
  <c r="E717" i="1"/>
  <c r="E713" i="1"/>
  <c r="E709" i="1"/>
  <c r="E705" i="1"/>
  <c r="E701" i="1"/>
  <c r="E697" i="1"/>
  <c r="E693" i="1"/>
  <c r="E689" i="1"/>
  <c r="E685" i="1"/>
  <c r="E681" i="1"/>
  <c r="E677" i="1"/>
  <c r="E11" i="1"/>
  <c r="E15" i="1"/>
  <c r="E19" i="1"/>
  <c r="E23" i="1"/>
  <c r="E27" i="1"/>
  <c r="E31" i="1"/>
  <c r="E35" i="1"/>
  <c r="E39" i="1"/>
  <c r="E43" i="1"/>
  <c r="E47" i="1"/>
  <c r="E51" i="1"/>
  <c r="E55" i="1"/>
  <c r="E59" i="1"/>
  <c r="E63" i="1"/>
  <c r="E67" i="1"/>
  <c r="E71" i="1"/>
  <c r="E75" i="1"/>
  <c r="E79" i="1"/>
  <c r="E83" i="1"/>
  <c r="E87" i="1"/>
  <c r="E91" i="1"/>
  <c r="E95" i="1"/>
  <c r="E99" i="1"/>
  <c r="E103" i="1"/>
  <c r="E107" i="1"/>
  <c r="E111" i="1"/>
  <c r="E115" i="1"/>
  <c r="E119" i="1"/>
  <c r="E123" i="1"/>
  <c r="E127" i="1"/>
  <c r="E131" i="1"/>
  <c r="E135" i="1"/>
  <c r="E139" i="1"/>
  <c r="E143" i="1"/>
  <c r="E147" i="1"/>
  <c r="E151" i="1"/>
  <c r="E155" i="1"/>
  <c r="E159" i="1"/>
  <c r="E163" i="1"/>
  <c r="E167" i="1"/>
  <c r="E171" i="1"/>
  <c r="E175" i="1"/>
  <c r="E179" i="1"/>
  <c r="E183" i="1"/>
  <c r="E187" i="1"/>
  <c r="E191" i="1"/>
  <c r="E195" i="1"/>
  <c r="E199" i="1"/>
  <c r="E203" i="1"/>
  <c r="E207" i="1"/>
  <c r="E211" i="1"/>
  <c r="E215" i="1"/>
  <c r="E219" i="1"/>
  <c r="E223" i="1"/>
  <c r="E227" i="1"/>
  <c r="E231" i="1"/>
  <c r="E235" i="1"/>
  <c r="E239" i="1"/>
  <c r="E243" i="1"/>
  <c r="E247" i="1"/>
  <c r="E251" i="1"/>
  <c r="E255" i="1"/>
  <c r="E259" i="1"/>
  <c r="E263" i="1"/>
  <c r="E267" i="1"/>
  <c r="E271" i="1"/>
  <c r="E275" i="1"/>
  <c r="E279" i="1"/>
  <c r="E283" i="1"/>
  <c r="E287" i="1"/>
  <c r="E291" i="1"/>
  <c r="E295" i="1"/>
  <c r="E299" i="1"/>
  <c r="E303" i="1"/>
  <c r="E307" i="1"/>
  <c r="E311" i="1"/>
  <c r="E315" i="1"/>
  <c r="E319" i="1"/>
  <c r="E323" i="1"/>
  <c r="E327" i="1"/>
  <c r="E331" i="1"/>
  <c r="E335" i="1"/>
  <c r="E339" i="1"/>
  <c r="E343" i="1"/>
  <c r="E347" i="1"/>
  <c r="E351" i="1"/>
  <c r="E355" i="1"/>
  <c r="E359" i="1"/>
  <c r="E363" i="1"/>
  <c r="E367" i="1"/>
  <c r="E371" i="1"/>
  <c r="E375" i="1"/>
  <c r="E379" i="1"/>
  <c r="E383" i="1"/>
  <c r="E387" i="1"/>
  <c r="E391" i="1"/>
  <c r="E395" i="1"/>
  <c r="E399" i="1"/>
  <c r="E403" i="1"/>
  <c r="E407" i="1"/>
  <c r="E411" i="1"/>
  <c r="E415" i="1"/>
  <c r="E419" i="1"/>
  <c r="E423" i="1"/>
  <c r="E427" i="1"/>
  <c r="E431" i="1"/>
  <c r="E435" i="1"/>
  <c r="E439" i="1"/>
  <c r="E443" i="1"/>
  <c r="E447" i="1"/>
  <c r="E451" i="1"/>
  <c r="E455" i="1"/>
  <c r="E459" i="1"/>
  <c r="E463" i="1"/>
  <c r="E467" i="1"/>
  <c r="E471" i="1"/>
  <c r="E475" i="1"/>
  <c r="E479" i="1"/>
  <c r="E483" i="1"/>
  <c r="E487" i="1"/>
  <c r="E491" i="1"/>
  <c r="E495" i="1"/>
  <c r="E499" i="1"/>
  <c r="E503" i="1"/>
  <c r="E507" i="1"/>
  <c r="E511" i="1"/>
  <c r="E515" i="1"/>
  <c r="E519" i="1"/>
  <c r="E523" i="1"/>
  <c r="E527" i="1"/>
  <c r="E531" i="1"/>
  <c r="E535" i="1"/>
  <c r="E539" i="1"/>
  <c r="E543" i="1"/>
  <c r="E547" i="1"/>
  <c r="E551" i="1"/>
  <c r="E555" i="1"/>
  <c r="E559" i="1"/>
  <c r="E563" i="1"/>
  <c r="E567" i="1"/>
  <c r="E571" i="1"/>
  <c r="E575" i="1"/>
  <c r="E579" i="1"/>
  <c r="E583" i="1"/>
  <c r="E587" i="1"/>
  <c r="E591" i="1"/>
  <c r="E595" i="1"/>
  <c r="E599" i="1"/>
  <c r="E603" i="1"/>
  <c r="E607" i="1"/>
  <c r="E611" i="1"/>
  <c r="E615" i="1"/>
  <c r="E619" i="1"/>
  <c r="E623" i="1"/>
  <c r="E627" i="1"/>
  <c r="E631" i="1"/>
  <c r="E635" i="1"/>
  <c r="E639" i="1"/>
  <c r="E643" i="1"/>
  <c r="E647" i="1"/>
  <c r="E651" i="1"/>
  <c r="E655" i="1"/>
  <c r="E659" i="1"/>
  <c r="E663" i="1"/>
  <c r="E667" i="1"/>
  <c r="E671" i="1"/>
  <c r="E11136" i="1"/>
  <c r="E11134" i="1"/>
  <c r="E11132" i="1"/>
  <c r="E11130" i="1"/>
  <c r="E11128" i="1"/>
  <c r="E11126" i="1"/>
  <c r="E11124" i="1"/>
  <c r="E11122" i="1"/>
  <c r="E11120" i="1"/>
  <c r="E11118" i="1"/>
  <c r="E11116" i="1"/>
  <c r="E11114" i="1"/>
  <c r="E11112" i="1"/>
  <c r="E11110" i="1"/>
  <c r="E11108" i="1"/>
  <c r="E11106" i="1"/>
  <c r="E11104" i="1"/>
  <c r="E11102" i="1"/>
  <c r="E11100" i="1"/>
  <c r="E11098" i="1"/>
  <c r="E11096" i="1"/>
  <c r="E11094" i="1"/>
  <c r="E11092" i="1"/>
  <c r="E11090" i="1"/>
  <c r="E11088" i="1"/>
  <c r="E11086" i="1"/>
  <c r="E11084" i="1"/>
  <c r="E11082" i="1"/>
  <c r="E11080" i="1"/>
  <c r="E11078" i="1"/>
  <c r="E11076" i="1"/>
  <c r="E11074" i="1"/>
  <c r="E11072" i="1"/>
  <c r="E11070" i="1"/>
  <c r="E11068" i="1"/>
  <c r="E11066" i="1"/>
  <c r="E11064" i="1"/>
  <c r="E11062" i="1"/>
  <c r="E11060" i="1"/>
  <c r="E11058" i="1"/>
  <c r="E11056" i="1"/>
  <c r="E11054" i="1"/>
  <c r="E11052" i="1"/>
  <c r="E11050" i="1"/>
  <c r="E11048" i="1"/>
  <c r="E11046" i="1"/>
  <c r="E11044" i="1"/>
  <c r="E11042" i="1"/>
  <c r="E11040" i="1"/>
  <c r="E11038" i="1"/>
  <c r="E11036" i="1"/>
  <c r="E11135" i="1"/>
  <c r="E11133" i="1"/>
  <c r="E11131" i="1"/>
  <c r="E11129" i="1"/>
  <c r="E11127" i="1"/>
  <c r="E11125" i="1"/>
  <c r="E11123" i="1"/>
  <c r="E11121" i="1"/>
  <c r="E11119" i="1"/>
  <c r="E11117" i="1"/>
  <c r="E11115" i="1"/>
  <c r="E11113" i="1"/>
  <c r="E11111" i="1"/>
  <c r="E11109" i="1"/>
  <c r="E11107" i="1"/>
  <c r="E11105" i="1"/>
  <c r="E11103" i="1"/>
  <c r="E11101" i="1"/>
  <c r="E11099" i="1"/>
  <c r="E11097" i="1"/>
  <c r="E11095" i="1"/>
  <c r="E11093" i="1"/>
  <c r="E11091" i="1"/>
  <c r="E11089" i="1"/>
  <c r="E11087" i="1"/>
  <c r="E11085" i="1"/>
  <c r="E11083" i="1"/>
  <c r="E11081" i="1"/>
  <c r="E11079" i="1"/>
  <c r="E11077" i="1"/>
  <c r="E11075" i="1"/>
  <c r="E11073" i="1"/>
  <c r="E11071" i="1"/>
  <c r="E11069" i="1"/>
  <c r="E11067" i="1"/>
  <c r="E11065" i="1"/>
  <c r="E11063" i="1"/>
  <c r="E11061" i="1"/>
  <c r="E11059" i="1"/>
  <c r="E11057" i="1"/>
  <c r="E11055" i="1"/>
  <c r="E11053" i="1"/>
  <c r="E11051" i="1"/>
  <c r="E11049" i="1"/>
  <c r="E11047" i="1"/>
  <c r="E11045" i="1"/>
  <c r="E11043" i="1"/>
  <c r="E11041" i="1"/>
  <c r="E11039" i="1"/>
  <c r="E11037" i="1"/>
  <c r="E11035" i="1"/>
  <c r="E11033" i="1"/>
  <c r="E11031" i="1"/>
  <c r="E11029" i="1"/>
  <c r="E11027" i="1"/>
  <c r="E11025" i="1"/>
  <c r="E11023" i="1"/>
  <c r="E11021" i="1"/>
  <c r="E11019" i="1"/>
  <c r="E11017" i="1"/>
  <c r="E11015" i="1"/>
  <c r="E11013" i="1"/>
  <c r="E11011" i="1"/>
  <c r="E11009" i="1"/>
  <c r="E11007" i="1"/>
  <c r="E11005" i="1"/>
  <c r="E11003" i="1"/>
  <c r="E11001" i="1"/>
  <c r="E10999" i="1"/>
  <c r="E10997" i="1"/>
  <c r="E10995" i="1"/>
  <c r="E10993" i="1"/>
  <c r="E10991" i="1"/>
  <c r="E10989" i="1"/>
  <c r="E10987" i="1"/>
  <c r="E10985" i="1"/>
  <c r="E10983" i="1"/>
  <c r="E10981" i="1"/>
  <c r="E10979" i="1"/>
  <c r="E10977" i="1"/>
  <c r="E10975" i="1"/>
  <c r="E10973" i="1"/>
  <c r="E10971" i="1"/>
  <c r="E10969" i="1"/>
  <c r="E10967" i="1"/>
  <c r="E11030" i="1"/>
  <c r="E11026" i="1"/>
  <c r="E11022" i="1"/>
  <c r="E11018" i="1"/>
  <c r="E11014" i="1"/>
  <c r="E11010" i="1"/>
  <c r="E11006" i="1"/>
  <c r="E11002" i="1"/>
  <c r="E10998" i="1"/>
  <c r="E10994" i="1"/>
  <c r="E10990" i="1"/>
  <c r="E10986" i="1"/>
  <c r="E10982" i="1"/>
  <c r="E10978" i="1"/>
  <c r="E10974" i="1"/>
  <c r="E10970" i="1"/>
  <c r="E10966" i="1"/>
  <c r="E10964" i="1"/>
  <c r="E10962" i="1"/>
  <c r="E10960" i="1"/>
  <c r="E10958" i="1"/>
  <c r="E10956" i="1"/>
  <c r="E10954" i="1"/>
  <c r="E10952" i="1"/>
  <c r="E10950" i="1"/>
  <c r="E10948" i="1"/>
  <c r="E10946" i="1"/>
  <c r="E10944" i="1"/>
  <c r="E10942" i="1"/>
  <c r="E10940" i="1"/>
  <c r="E10938" i="1"/>
  <c r="E10936" i="1"/>
  <c r="E10934" i="1"/>
  <c r="E10932" i="1"/>
  <c r="E10930" i="1"/>
  <c r="E10928" i="1"/>
  <c r="E10926" i="1"/>
  <c r="E10924" i="1"/>
  <c r="E10922" i="1"/>
  <c r="E10920" i="1"/>
  <c r="E10918" i="1"/>
  <c r="E10916" i="1"/>
  <c r="E10914" i="1"/>
  <c r="E10912" i="1"/>
  <c r="E10910" i="1"/>
  <c r="E10908" i="1"/>
  <c r="E10906" i="1"/>
  <c r="E10904" i="1"/>
  <c r="E10902" i="1"/>
  <c r="E10900" i="1"/>
  <c r="E10898" i="1"/>
  <c r="E10896" i="1"/>
  <c r="E10894" i="1"/>
  <c r="E10892" i="1"/>
  <c r="E10890" i="1"/>
  <c r="E10888" i="1"/>
  <c r="E10886" i="1"/>
  <c r="E10884" i="1"/>
  <c r="E10882" i="1"/>
  <c r="E10880" i="1"/>
  <c r="E10878" i="1"/>
  <c r="E10876" i="1"/>
  <c r="E10874" i="1"/>
  <c r="E10872" i="1"/>
  <c r="E10870" i="1"/>
  <c r="E10868" i="1"/>
  <c r="E10866" i="1"/>
  <c r="E10864" i="1"/>
  <c r="E10862" i="1"/>
  <c r="E10860" i="1"/>
  <c r="E10858" i="1"/>
  <c r="E10856" i="1"/>
  <c r="E10854" i="1"/>
  <c r="E10852" i="1"/>
  <c r="E10850" i="1"/>
  <c r="E10848" i="1"/>
  <c r="E10846" i="1"/>
  <c r="E10844" i="1"/>
  <c r="E10842" i="1"/>
  <c r="E10840" i="1"/>
  <c r="E10838" i="1"/>
  <c r="E10836" i="1"/>
  <c r="E10834" i="1"/>
  <c r="E10832" i="1"/>
  <c r="E10830" i="1"/>
  <c r="E11028" i="1"/>
  <c r="E11020" i="1"/>
  <c r="E11012" i="1"/>
  <c r="E11004" i="1"/>
  <c r="E10996" i="1"/>
  <c r="E10988" i="1"/>
  <c r="E10980" i="1"/>
  <c r="E10972" i="1"/>
  <c r="E10965" i="1"/>
  <c r="E10961" i="1"/>
  <c r="E10957" i="1"/>
  <c r="E10953" i="1"/>
  <c r="E10949" i="1"/>
  <c r="E10945" i="1"/>
  <c r="E10941" i="1"/>
  <c r="E10937" i="1"/>
  <c r="E10933" i="1"/>
  <c r="E10929" i="1"/>
  <c r="E10925" i="1"/>
  <c r="E10921" i="1"/>
  <c r="E10917" i="1"/>
  <c r="E10913" i="1"/>
  <c r="E10909" i="1"/>
  <c r="E10905" i="1"/>
  <c r="E10901" i="1"/>
  <c r="E10897" i="1"/>
  <c r="E10893" i="1"/>
  <c r="E10889" i="1"/>
  <c r="E10885" i="1"/>
  <c r="E10881" i="1"/>
  <c r="E10877" i="1"/>
  <c r="E10873" i="1"/>
  <c r="E10869" i="1"/>
  <c r="E10865" i="1"/>
  <c r="E10861" i="1"/>
  <c r="E10857" i="1"/>
  <c r="E10853" i="1"/>
  <c r="E10849" i="1"/>
  <c r="E10845" i="1"/>
  <c r="E10841" i="1"/>
  <c r="E10837" i="1"/>
  <c r="E10833" i="1"/>
  <c r="E10829" i="1"/>
  <c r="E10827" i="1"/>
  <c r="E10825" i="1"/>
  <c r="E10823" i="1"/>
  <c r="E10821" i="1"/>
  <c r="E10819" i="1"/>
  <c r="E10817" i="1"/>
  <c r="E10815" i="1"/>
  <c r="E10813" i="1"/>
  <c r="E10811" i="1"/>
  <c r="E10809" i="1"/>
  <c r="E10807" i="1"/>
  <c r="E10805" i="1"/>
  <c r="E10803" i="1"/>
  <c r="E10801" i="1"/>
  <c r="E10799" i="1"/>
  <c r="E10797" i="1"/>
  <c r="E10795" i="1"/>
  <c r="E10793" i="1"/>
  <c r="E10791" i="1"/>
  <c r="E10789" i="1"/>
  <c r="E10787" i="1"/>
  <c r="E10785" i="1"/>
  <c r="E10783" i="1"/>
  <c r="E10781" i="1"/>
  <c r="E10779" i="1"/>
  <c r="E10777" i="1"/>
  <c r="E10775" i="1"/>
  <c r="E10773" i="1"/>
  <c r="E10771" i="1"/>
  <c r="E10769" i="1"/>
  <c r="E10767" i="1"/>
  <c r="E10765" i="1"/>
  <c r="E10763" i="1"/>
  <c r="E10761" i="1"/>
  <c r="E10759" i="1"/>
  <c r="E10757" i="1"/>
  <c r="E10755" i="1"/>
  <c r="E10753" i="1"/>
  <c r="E10751" i="1"/>
  <c r="E10749" i="1"/>
  <c r="E10747" i="1"/>
  <c r="E10745" i="1"/>
  <c r="E10743" i="1"/>
  <c r="E10741" i="1"/>
  <c r="E10739" i="1"/>
  <c r="E10737" i="1"/>
  <c r="E10735" i="1"/>
  <c r="E10733" i="1"/>
  <c r="E10731" i="1"/>
  <c r="E10729" i="1"/>
  <c r="E10727" i="1"/>
  <c r="E10725" i="1"/>
  <c r="E10723" i="1"/>
  <c r="E10721" i="1"/>
  <c r="E10719" i="1"/>
  <c r="E10717" i="1"/>
  <c r="E10715" i="1"/>
  <c r="E10713" i="1"/>
  <c r="E10711" i="1"/>
  <c r="E10709" i="1"/>
  <c r="E10707" i="1"/>
  <c r="E10705" i="1"/>
  <c r="E10703" i="1"/>
  <c r="E10701" i="1"/>
  <c r="E10699" i="1"/>
  <c r="E10697" i="1"/>
  <c r="E10695" i="1"/>
  <c r="E10693" i="1"/>
  <c r="E10691" i="1"/>
  <c r="E10689" i="1"/>
  <c r="E10687" i="1"/>
  <c r="E10685" i="1"/>
  <c r="E10683" i="1"/>
  <c r="E10681" i="1"/>
  <c r="E10679" i="1"/>
  <c r="E10677" i="1"/>
  <c r="E10675" i="1"/>
  <c r="E10673" i="1"/>
  <c r="E10671" i="1"/>
  <c r="E10669" i="1"/>
  <c r="E10667" i="1"/>
  <c r="E10665" i="1"/>
  <c r="E10663" i="1"/>
  <c r="E10661" i="1"/>
  <c r="E10659" i="1"/>
  <c r="E10657" i="1"/>
  <c r="E10655" i="1"/>
  <c r="E10653" i="1"/>
  <c r="E10651" i="1"/>
  <c r="E10649" i="1"/>
  <c r="E10647" i="1"/>
  <c r="E10645" i="1"/>
  <c r="E10643" i="1"/>
  <c r="E10641" i="1"/>
  <c r="E10639" i="1"/>
  <c r="E10637" i="1"/>
  <c r="E10635" i="1"/>
  <c r="E10633" i="1"/>
  <c r="E10631" i="1"/>
  <c r="E10629" i="1"/>
  <c r="E10627" i="1"/>
  <c r="E10625" i="1"/>
  <c r="E10623" i="1"/>
  <c r="E10621" i="1"/>
  <c r="E10619" i="1"/>
  <c r="E10617" i="1"/>
  <c r="E10615" i="1"/>
  <c r="E10613" i="1"/>
  <c r="E10611" i="1"/>
  <c r="E10609" i="1"/>
  <c r="E10607" i="1"/>
  <c r="E10605" i="1"/>
  <c r="E10603" i="1"/>
  <c r="E10601" i="1"/>
  <c r="E10599" i="1"/>
  <c r="E10597" i="1"/>
  <c r="E10595" i="1"/>
  <c r="E10593" i="1"/>
  <c r="E10591" i="1"/>
  <c r="E10589" i="1"/>
  <c r="E10587" i="1"/>
  <c r="E10585" i="1"/>
  <c r="E10583" i="1"/>
  <c r="E10581" i="1"/>
  <c r="E10579" i="1"/>
  <c r="E10577" i="1"/>
  <c r="E10575" i="1"/>
  <c r="E11024" i="1"/>
  <c r="E11008" i="1"/>
  <c r="E10992" i="1"/>
  <c r="E10976" i="1"/>
  <c r="E10963" i="1"/>
  <c r="E10955" i="1"/>
  <c r="E10947" i="1"/>
  <c r="E10939" i="1"/>
  <c r="E10931" i="1"/>
  <c r="E10923" i="1"/>
  <c r="E10915" i="1"/>
  <c r="E10907" i="1"/>
  <c r="E10899" i="1"/>
  <c r="E10891" i="1"/>
  <c r="E10883" i="1"/>
  <c r="E10875" i="1"/>
  <c r="E10867" i="1"/>
  <c r="E10859" i="1"/>
  <c r="E10851" i="1"/>
  <c r="E10843" i="1"/>
  <c r="E10835" i="1"/>
  <c r="E10828" i="1"/>
  <c r="E10824" i="1"/>
  <c r="E10820" i="1"/>
  <c r="E10816" i="1"/>
  <c r="E10812" i="1"/>
  <c r="E10808" i="1"/>
  <c r="E10804" i="1"/>
  <c r="E10800" i="1"/>
  <c r="E10796" i="1"/>
  <c r="E10792" i="1"/>
  <c r="E10788" i="1"/>
  <c r="E10784" i="1"/>
  <c r="E10780" i="1"/>
  <c r="E10776" i="1"/>
  <c r="E10772" i="1"/>
  <c r="E10768" i="1"/>
  <c r="E10764" i="1"/>
  <c r="E10760" i="1"/>
  <c r="E10756" i="1"/>
  <c r="E10752" i="1"/>
  <c r="E10748" i="1"/>
  <c r="E10744" i="1"/>
  <c r="E10740" i="1"/>
  <c r="E10736" i="1"/>
  <c r="E10732" i="1"/>
  <c r="E10728" i="1"/>
  <c r="E10724" i="1"/>
  <c r="E10720" i="1"/>
  <c r="E10716" i="1"/>
  <c r="E10712" i="1"/>
  <c r="E10708" i="1"/>
  <c r="E10704" i="1"/>
  <c r="E10700" i="1"/>
  <c r="E10696" i="1"/>
  <c r="E10692" i="1"/>
  <c r="E10688" i="1"/>
  <c r="E10684" i="1"/>
  <c r="E10680" i="1"/>
  <c r="E10676" i="1"/>
  <c r="E10672" i="1"/>
  <c r="E10668" i="1"/>
  <c r="E10664" i="1"/>
  <c r="E10660" i="1"/>
  <c r="E10656" i="1"/>
  <c r="E10652" i="1"/>
  <c r="E10648" i="1"/>
  <c r="E10644" i="1"/>
  <c r="E10640" i="1"/>
  <c r="E10636" i="1"/>
  <c r="E10632" i="1"/>
  <c r="E10628" i="1"/>
  <c r="E10624" i="1"/>
  <c r="E10620" i="1"/>
  <c r="E10616" i="1"/>
  <c r="E10612" i="1"/>
  <c r="E10608" i="1"/>
  <c r="E10604" i="1"/>
  <c r="E10600" i="1"/>
  <c r="E10596" i="1"/>
  <c r="E10592" i="1"/>
  <c r="E10588" i="1"/>
  <c r="E10584" i="1"/>
  <c r="E10580" i="1"/>
  <c r="E10576" i="1"/>
  <c r="E10573" i="1"/>
  <c r="E10571" i="1"/>
  <c r="E10569" i="1"/>
  <c r="E10567" i="1"/>
  <c r="E10565" i="1"/>
  <c r="E10563" i="1"/>
  <c r="E10561" i="1"/>
  <c r="E10559" i="1"/>
  <c r="E10557" i="1"/>
  <c r="E10555" i="1"/>
  <c r="E10553" i="1"/>
  <c r="E10551" i="1"/>
  <c r="E10549" i="1"/>
  <c r="E10547" i="1"/>
  <c r="E10545" i="1"/>
  <c r="E10543" i="1"/>
  <c r="E10541" i="1"/>
  <c r="E10539" i="1"/>
  <c r="E10537" i="1"/>
  <c r="E10535" i="1"/>
  <c r="E10533" i="1"/>
  <c r="E10531" i="1"/>
  <c r="E10529" i="1"/>
  <c r="E10527" i="1"/>
  <c r="E10525" i="1"/>
  <c r="E10523" i="1"/>
  <c r="E10521" i="1"/>
  <c r="E10519" i="1"/>
  <c r="E10517" i="1"/>
  <c r="E10515" i="1"/>
  <c r="E10513" i="1"/>
  <c r="E10511" i="1"/>
  <c r="E10509" i="1"/>
  <c r="E10507" i="1"/>
  <c r="E10505" i="1"/>
  <c r="E10503" i="1"/>
  <c r="E10501" i="1"/>
  <c r="E10499" i="1"/>
  <c r="E10497" i="1"/>
  <c r="E10495" i="1"/>
  <c r="E10493" i="1"/>
  <c r="E10491" i="1"/>
  <c r="E10489" i="1"/>
  <c r="E10487" i="1"/>
  <c r="E10485" i="1"/>
  <c r="E10483" i="1"/>
  <c r="E10481" i="1"/>
  <c r="E10479" i="1"/>
  <c r="E10477" i="1"/>
  <c r="E10475" i="1"/>
  <c r="E10473" i="1"/>
  <c r="E10471" i="1"/>
  <c r="E10469" i="1"/>
  <c r="E10467" i="1"/>
  <c r="E10465" i="1"/>
  <c r="E10463" i="1"/>
  <c r="E10461" i="1"/>
  <c r="E10459" i="1"/>
  <c r="E10457" i="1"/>
  <c r="E10455" i="1"/>
  <c r="E10453" i="1"/>
  <c r="E10451" i="1"/>
  <c r="E10449" i="1"/>
  <c r="E10447" i="1"/>
  <c r="E10445" i="1"/>
  <c r="E10443" i="1"/>
  <c r="E10441" i="1"/>
  <c r="E10439" i="1"/>
  <c r="E10437" i="1"/>
  <c r="E10435" i="1"/>
  <c r="E10433" i="1"/>
  <c r="E10431" i="1"/>
  <c r="E10429" i="1"/>
  <c r="E10427" i="1"/>
  <c r="E10425" i="1"/>
  <c r="E10423" i="1"/>
  <c r="E10421" i="1"/>
  <c r="E10419" i="1"/>
  <c r="E10417" i="1"/>
  <c r="E10415" i="1"/>
  <c r="E10413" i="1"/>
  <c r="E10411" i="1"/>
  <c r="E10409" i="1"/>
  <c r="E10407" i="1"/>
  <c r="E10405" i="1"/>
  <c r="E10403" i="1"/>
  <c r="E10401" i="1"/>
  <c r="E10399" i="1"/>
  <c r="E10397" i="1"/>
  <c r="E10395" i="1"/>
  <c r="E10393" i="1"/>
  <c r="E10391" i="1"/>
  <c r="E10389" i="1"/>
  <c r="E10387" i="1"/>
  <c r="E10385" i="1"/>
  <c r="E10383" i="1"/>
  <c r="E10381" i="1"/>
  <c r="E10379" i="1"/>
  <c r="E10377" i="1"/>
  <c r="E10375" i="1"/>
  <c r="E10373" i="1"/>
  <c r="E10371" i="1"/>
  <c r="E10369" i="1"/>
  <c r="E10367" i="1"/>
  <c r="E10365" i="1"/>
  <c r="E10363" i="1"/>
  <c r="E10361" i="1"/>
  <c r="E10359" i="1"/>
  <c r="E10357" i="1"/>
  <c r="E10355" i="1"/>
  <c r="E10353" i="1"/>
  <c r="E10351" i="1"/>
  <c r="E10349" i="1"/>
  <c r="E10347" i="1"/>
  <c r="E10345" i="1"/>
  <c r="E10343" i="1"/>
  <c r="E10341" i="1"/>
  <c r="E10339" i="1"/>
  <c r="E10337" i="1"/>
  <c r="E10335" i="1"/>
  <c r="E10333" i="1"/>
  <c r="E10331" i="1"/>
  <c r="E10329" i="1"/>
  <c r="E10327" i="1"/>
  <c r="E10325" i="1"/>
  <c r="E10323" i="1"/>
  <c r="E10321" i="1"/>
  <c r="E10319" i="1"/>
  <c r="E10317" i="1"/>
  <c r="E10315" i="1"/>
  <c r="E10313" i="1"/>
  <c r="E10311" i="1"/>
  <c r="E10309" i="1"/>
  <c r="E10307" i="1"/>
  <c r="E10303" i="1"/>
  <c r="E10301" i="1"/>
  <c r="E10299" i="1"/>
  <c r="E10297" i="1"/>
  <c r="E10295" i="1"/>
  <c r="E10293" i="1"/>
  <c r="E10291" i="1"/>
  <c r="E10289" i="1"/>
  <c r="E10287" i="1"/>
  <c r="E10285" i="1"/>
  <c r="E10283" i="1"/>
  <c r="E10281" i="1"/>
  <c r="E10279" i="1"/>
  <c r="E10277" i="1"/>
  <c r="E10275" i="1"/>
  <c r="E10273" i="1"/>
  <c r="E10271" i="1"/>
  <c r="E10269" i="1"/>
  <c r="E10267" i="1"/>
  <c r="E10265" i="1"/>
  <c r="E10263" i="1"/>
  <c r="E10261" i="1"/>
  <c r="E10259" i="1"/>
  <c r="E10257" i="1"/>
  <c r="E10255" i="1"/>
  <c r="E10253" i="1"/>
  <c r="E10251" i="1"/>
  <c r="E10249" i="1"/>
  <c r="E10247" i="1"/>
  <c r="E10245" i="1"/>
  <c r="E10243" i="1"/>
  <c r="E10241" i="1"/>
  <c r="E10239" i="1"/>
  <c r="E10237" i="1"/>
  <c r="E10235" i="1"/>
  <c r="E10233" i="1"/>
  <c r="E10231" i="1"/>
  <c r="E10229" i="1"/>
  <c r="E10227" i="1"/>
  <c r="E10225" i="1"/>
  <c r="E10223" i="1"/>
  <c r="E10221" i="1"/>
  <c r="E10219" i="1"/>
  <c r="E10217" i="1"/>
  <c r="E10215" i="1"/>
  <c r="E10213" i="1"/>
  <c r="E10211" i="1"/>
  <c r="E10209" i="1"/>
  <c r="E10207" i="1"/>
  <c r="E10205" i="1"/>
  <c r="E10203" i="1"/>
  <c r="E10201" i="1"/>
  <c r="E10199" i="1"/>
  <c r="E10197" i="1"/>
  <c r="E10195" i="1"/>
  <c r="E10193" i="1"/>
  <c r="E10191" i="1"/>
  <c r="E10189" i="1"/>
  <c r="E10187" i="1"/>
  <c r="E10185" i="1"/>
  <c r="E10183" i="1"/>
  <c r="E10181" i="1"/>
  <c r="E10179" i="1"/>
  <c r="E10177" i="1"/>
  <c r="E10175" i="1"/>
  <c r="E10173" i="1"/>
  <c r="E10171" i="1"/>
  <c r="E10169" i="1"/>
  <c r="E10167" i="1"/>
  <c r="E10165" i="1"/>
  <c r="E10163" i="1"/>
  <c r="E10161" i="1"/>
  <c r="E10159" i="1"/>
  <c r="E10157" i="1"/>
  <c r="E10155" i="1"/>
  <c r="E10153" i="1"/>
  <c r="E10151" i="1"/>
  <c r="E10149" i="1"/>
  <c r="E10147" i="1"/>
  <c r="E10145" i="1"/>
  <c r="E10143" i="1"/>
  <c r="E10141" i="1"/>
  <c r="E10139" i="1"/>
  <c r="E10137" i="1"/>
  <c r="E10135" i="1"/>
  <c r="E10133" i="1"/>
  <c r="E10131" i="1"/>
  <c r="E10129" i="1"/>
  <c r="E10127" i="1"/>
  <c r="E10125" i="1"/>
  <c r="E10123" i="1"/>
  <c r="E10121" i="1"/>
  <c r="E10119" i="1"/>
  <c r="E10117" i="1"/>
  <c r="E10115" i="1"/>
  <c r="E10113" i="1"/>
  <c r="E10111" i="1"/>
  <c r="E10109" i="1"/>
  <c r="E10107" i="1"/>
  <c r="E10105" i="1"/>
  <c r="E10103" i="1"/>
  <c r="E10101" i="1"/>
  <c r="E10099" i="1"/>
  <c r="E10097" i="1"/>
  <c r="E10095" i="1"/>
  <c r="E10093" i="1"/>
  <c r="E10091" i="1"/>
  <c r="E10089" i="1"/>
  <c r="E10087" i="1"/>
  <c r="E10085" i="1"/>
  <c r="E10083" i="1"/>
  <c r="E10081" i="1"/>
  <c r="E10079" i="1"/>
  <c r="E10077" i="1"/>
  <c r="E10075" i="1"/>
  <c r="E10073" i="1"/>
  <c r="E10071" i="1"/>
  <c r="E10069" i="1"/>
  <c r="E10067" i="1"/>
  <c r="E10065" i="1"/>
  <c r="E10063" i="1"/>
  <c r="E10061" i="1"/>
  <c r="E11032" i="1"/>
  <c r="E11016" i="1"/>
  <c r="E11000" i="1"/>
  <c r="E10984" i="1"/>
  <c r="E10968" i="1"/>
  <c r="E10959" i="1"/>
  <c r="E10951" i="1"/>
  <c r="E10943" i="1"/>
  <c r="E10935" i="1"/>
  <c r="E10927" i="1"/>
  <c r="E10919" i="1"/>
  <c r="E10911" i="1"/>
  <c r="E10903" i="1"/>
  <c r="E10895" i="1"/>
  <c r="E10887" i="1"/>
  <c r="E10879" i="1"/>
  <c r="E10871" i="1"/>
  <c r="E10863" i="1"/>
  <c r="E10855" i="1"/>
  <c r="E10847" i="1"/>
  <c r="E10839" i="1"/>
  <c r="E10831" i="1"/>
  <c r="E10826" i="1"/>
  <c r="E10822" i="1"/>
  <c r="E10818" i="1"/>
  <c r="E10814" i="1"/>
  <c r="E10810" i="1"/>
  <c r="E10806" i="1"/>
  <c r="E10802" i="1"/>
  <c r="E10798" i="1"/>
  <c r="E10794" i="1"/>
  <c r="E10790" i="1"/>
  <c r="E10786" i="1"/>
  <c r="E10782" i="1"/>
  <c r="E10778" i="1"/>
  <c r="E10774" i="1"/>
  <c r="E10770" i="1"/>
  <c r="E10762" i="1"/>
  <c r="E10754" i="1"/>
  <c r="E10746" i="1"/>
  <c r="E10738" i="1"/>
  <c r="E10730" i="1"/>
  <c r="E10722" i="1"/>
  <c r="E10714" i="1"/>
  <c r="E10706" i="1"/>
  <c r="E10698" i="1"/>
  <c r="E10690" i="1"/>
  <c r="E10682" i="1"/>
  <c r="E10674" i="1"/>
  <c r="E10666" i="1"/>
  <c r="E10658" i="1"/>
  <c r="E10650" i="1"/>
  <c r="E10642" i="1"/>
  <c r="E10634" i="1"/>
  <c r="E10626" i="1"/>
  <c r="E10618" i="1"/>
  <c r="E10610" i="1"/>
  <c r="E10602" i="1"/>
  <c r="E10594" i="1"/>
  <c r="E10586" i="1"/>
  <c r="E10578" i="1"/>
  <c r="E10572" i="1"/>
  <c r="E10568" i="1"/>
  <c r="E10564" i="1"/>
  <c r="E10560" i="1"/>
  <c r="E10556" i="1"/>
  <c r="E10552" i="1"/>
  <c r="E10548" i="1"/>
  <c r="E10544" i="1"/>
  <c r="E10540" i="1"/>
  <c r="E10536" i="1"/>
  <c r="E10532" i="1"/>
  <c r="E10528" i="1"/>
  <c r="E10524" i="1"/>
  <c r="E10520" i="1"/>
  <c r="E10516" i="1"/>
  <c r="E10512" i="1"/>
  <c r="E10508" i="1"/>
  <c r="E10504" i="1"/>
  <c r="E10500" i="1"/>
  <c r="E10496" i="1"/>
  <c r="E10492" i="1"/>
  <c r="E10488" i="1"/>
  <c r="E10484" i="1"/>
  <c r="E10480" i="1"/>
  <c r="E10476" i="1"/>
  <c r="E10472" i="1"/>
  <c r="E10468" i="1"/>
  <c r="E10464" i="1"/>
  <c r="E10460" i="1"/>
  <c r="E10456" i="1"/>
  <c r="E10452" i="1"/>
  <c r="E10448" i="1"/>
  <c r="E10444" i="1"/>
  <c r="E10440" i="1"/>
  <c r="E10436" i="1"/>
  <c r="E10432" i="1"/>
  <c r="E10428" i="1"/>
  <c r="E10424" i="1"/>
  <c r="E10420" i="1"/>
  <c r="E10416" i="1"/>
  <c r="E10412" i="1"/>
  <c r="E10408" i="1"/>
  <c r="E10404" i="1"/>
  <c r="E10400" i="1"/>
  <c r="E10396" i="1"/>
  <c r="E10392" i="1"/>
  <c r="E10388" i="1"/>
  <c r="E10384" i="1"/>
  <c r="E10380" i="1"/>
  <c r="E10376" i="1"/>
  <c r="E10372" i="1"/>
  <c r="E10368" i="1"/>
  <c r="E10364" i="1"/>
  <c r="E10360" i="1"/>
  <c r="E10356" i="1"/>
  <c r="E10352" i="1"/>
  <c r="E10348" i="1"/>
  <c r="E10344" i="1"/>
  <c r="E10340" i="1"/>
  <c r="E10336" i="1"/>
  <c r="E10332" i="1"/>
  <c r="E10328" i="1"/>
  <c r="E10324" i="1"/>
  <c r="E10320" i="1"/>
  <c r="E10316" i="1"/>
  <c r="E10312" i="1"/>
  <c r="E10308" i="1"/>
  <c r="E10302" i="1"/>
  <c r="E10298" i="1"/>
  <c r="E10294" i="1"/>
  <c r="E10290" i="1"/>
  <c r="E10286" i="1"/>
  <c r="E10282" i="1"/>
  <c r="E10278" i="1"/>
  <c r="E10274" i="1"/>
  <c r="E10270" i="1"/>
  <c r="E10266" i="1"/>
  <c r="E10262" i="1"/>
  <c r="E10258" i="1"/>
  <c r="E10254" i="1"/>
  <c r="E10250" i="1"/>
  <c r="E10246" i="1"/>
  <c r="E10242" i="1"/>
  <c r="E10238" i="1"/>
  <c r="E10234" i="1"/>
  <c r="E10226" i="1"/>
  <c r="E10222" i="1"/>
  <c r="E10218" i="1"/>
  <c r="E10214" i="1"/>
  <c r="E10210" i="1"/>
  <c r="E10206" i="1"/>
  <c r="E10202" i="1"/>
  <c r="E10198" i="1"/>
  <c r="E10194" i="1"/>
  <c r="E10190" i="1"/>
  <c r="E10186" i="1"/>
  <c r="E10182" i="1"/>
  <c r="E10178" i="1"/>
  <c r="E10174" i="1"/>
  <c r="E10170" i="1"/>
  <c r="E10166" i="1"/>
  <c r="E10162" i="1"/>
  <c r="E10158" i="1"/>
  <c r="E10154" i="1"/>
  <c r="E10150" i="1"/>
  <c r="E10146" i="1"/>
  <c r="E10142" i="1"/>
  <c r="E10138" i="1"/>
  <c r="E10134" i="1"/>
  <c r="E10130" i="1"/>
  <c r="E10126" i="1"/>
  <c r="E10122" i="1"/>
  <c r="E10118" i="1"/>
  <c r="E10114" i="1"/>
  <c r="E10110" i="1"/>
  <c r="E10106" i="1"/>
  <c r="E10102" i="1"/>
  <c r="E10098" i="1"/>
  <c r="E10094" i="1"/>
  <c r="E10090" i="1"/>
  <c r="E10086" i="1"/>
  <c r="E10082" i="1"/>
  <c r="E10078" i="1"/>
  <c r="E10074" i="1"/>
  <c r="E10070" i="1"/>
  <c r="E10066" i="1"/>
  <c r="E10062" i="1"/>
  <c r="E10059" i="1"/>
  <c r="E10057" i="1"/>
  <c r="E10055" i="1"/>
  <c r="E10053" i="1"/>
  <c r="E10051" i="1"/>
  <c r="E10049" i="1"/>
  <c r="E10047" i="1"/>
  <c r="E10045" i="1"/>
  <c r="E10043" i="1"/>
  <c r="E10041" i="1"/>
  <c r="E10039" i="1"/>
  <c r="E10037" i="1"/>
  <c r="E10035" i="1"/>
  <c r="E10033" i="1"/>
  <c r="E10031" i="1"/>
  <c r="E10029" i="1"/>
  <c r="E10027" i="1"/>
  <c r="E10025" i="1"/>
  <c r="E10023" i="1"/>
  <c r="E10021" i="1"/>
  <c r="E10019" i="1"/>
  <c r="E10017" i="1"/>
  <c r="E10015" i="1"/>
  <c r="E10013" i="1"/>
  <c r="E10011" i="1"/>
  <c r="E10009" i="1"/>
  <c r="E10007" i="1"/>
  <c r="E10005" i="1"/>
  <c r="E10003" i="1"/>
  <c r="E10001" i="1"/>
  <c r="E9999" i="1"/>
  <c r="E9997" i="1"/>
  <c r="E9995" i="1"/>
  <c r="E9993" i="1"/>
  <c r="E9991" i="1"/>
  <c r="E9989" i="1"/>
  <c r="E9987" i="1"/>
  <c r="E9985" i="1"/>
  <c r="E9983" i="1"/>
  <c r="E9981" i="1"/>
  <c r="E9979" i="1"/>
  <c r="E9977" i="1"/>
  <c r="E9975" i="1"/>
  <c r="E9973" i="1"/>
  <c r="E9971" i="1"/>
  <c r="E9969" i="1"/>
  <c r="E9967" i="1"/>
  <c r="E9965" i="1"/>
  <c r="E9963" i="1"/>
  <c r="E9961" i="1"/>
  <c r="E9959" i="1"/>
  <c r="E9957" i="1"/>
  <c r="E9955" i="1"/>
  <c r="E9953" i="1"/>
  <c r="E9951" i="1"/>
  <c r="E9949" i="1"/>
  <c r="E9947" i="1"/>
  <c r="E9945" i="1"/>
  <c r="E9943" i="1"/>
  <c r="E9941" i="1"/>
  <c r="E9939" i="1"/>
  <c r="E9937" i="1"/>
  <c r="E9935" i="1"/>
  <c r="E9933" i="1"/>
  <c r="E9931" i="1"/>
  <c r="E9929" i="1"/>
  <c r="E9927" i="1"/>
  <c r="E9925" i="1"/>
  <c r="E9923" i="1"/>
  <c r="E9921" i="1"/>
  <c r="E9919" i="1"/>
  <c r="E9917" i="1"/>
  <c r="E9915" i="1"/>
  <c r="E9913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7" i="1"/>
  <c r="E9885" i="1"/>
  <c r="E9881" i="1"/>
  <c r="E9879" i="1"/>
  <c r="E9877" i="1"/>
  <c r="E9875" i="1"/>
  <c r="E9873" i="1"/>
  <c r="E9871" i="1"/>
  <c r="E9869" i="1"/>
  <c r="E9867" i="1"/>
  <c r="E9865" i="1"/>
  <c r="E9863" i="1"/>
  <c r="E9861" i="1"/>
  <c r="E9859" i="1"/>
  <c r="E9857" i="1"/>
  <c r="E9855" i="1"/>
  <c r="E9853" i="1"/>
  <c r="E9851" i="1"/>
  <c r="E9849" i="1"/>
  <c r="E9847" i="1"/>
  <c r="E9845" i="1"/>
  <c r="E9843" i="1"/>
  <c r="E9841" i="1"/>
  <c r="E9839" i="1"/>
  <c r="E9837" i="1"/>
  <c r="E9835" i="1"/>
  <c r="E9833" i="1"/>
  <c r="E9831" i="1"/>
  <c r="E9829" i="1"/>
  <c r="E9827" i="1"/>
  <c r="E9825" i="1"/>
  <c r="E9823" i="1"/>
  <c r="E9821" i="1"/>
  <c r="E9819" i="1"/>
  <c r="E9817" i="1"/>
  <c r="E9815" i="1"/>
  <c r="E9813" i="1"/>
  <c r="E9811" i="1"/>
  <c r="E9809" i="1"/>
  <c r="E9807" i="1"/>
  <c r="E9805" i="1"/>
  <c r="E9803" i="1"/>
  <c r="E9801" i="1"/>
  <c r="E9799" i="1"/>
  <c r="E9797" i="1"/>
  <c r="E9795" i="1"/>
  <c r="E9793" i="1"/>
  <c r="E9791" i="1"/>
  <c r="E9789" i="1"/>
  <c r="E9787" i="1"/>
  <c r="E9785" i="1"/>
  <c r="E9783" i="1"/>
  <c r="E9781" i="1"/>
  <c r="E9779" i="1"/>
  <c r="E9777" i="1"/>
  <c r="E9775" i="1"/>
  <c r="E9773" i="1"/>
  <c r="E9771" i="1"/>
  <c r="E9769" i="1"/>
  <c r="E9767" i="1"/>
  <c r="E9765" i="1"/>
  <c r="E9763" i="1"/>
  <c r="E9761" i="1"/>
  <c r="E9759" i="1"/>
  <c r="E9757" i="1"/>
  <c r="E9755" i="1"/>
  <c r="E9753" i="1"/>
  <c r="E9751" i="1"/>
  <c r="E9749" i="1"/>
  <c r="E9747" i="1"/>
  <c r="E9745" i="1"/>
  <c r="E9743" i="1"/>
  <c r="E9741" i="1"/>
  <c r="E9739" i="1"/>
  <c r="E9737" i="1"/>
  <c r="E9735" i="1"/>
  <c r="E9733" i="1"/>
  <c r="E9731" i="1"/>
  <c r="E9729" i="1"/>
  <c r="E9727" i="1"/>
  <c r="E9725" i="1"/>
  <c r="E9723" i="1"/>
  <c r="E9721" i="1"/>
  <c r="E9719" i="1"/>
  <c r="E9717" i="1"/>
  <c r="E9715" i="1"/>
  <c r="E9713" i="1"/>
  <c r="E9711" i="1"/>
  <c r="E9709" i="1"/>
  <c r="E9707" i="1"/>
  <c r="E9705" i="1"/>
  <c r="E9703" i="1"/>
  <c r="E9701" i="1"/>
  <c r="E9699" i="1"/>
  <c r="E9697" i="1"/>
  <c r="E9695" i="1"/>
  <c r="E9693" i="1"/>
  <c r="E9691" i="1"/>
  <c r="E9689" i="1"/>
  <c r="E9687" i="1"/>
  <c r="E9685" i="1"/>
  <c r="E9683" i="1"/>
  <c r="E9681" i="1"/>
  <c r="E9679" i="1"/>
  <c r="E9677" i="1"/>
  <c r="E9675" i="1"/>
  <c r="E9673" i="1"/>
  <c r="E9671" i="1"/>
  <c r="E9669" i="1"/>
  <c r="E9667" i="1"/>
  <c r="E9665" i="1"/>
  <c r="E9663" i="1"/>
  <c r="E9661" i="1"/>
  <c r="E9659" i="1"/>
  <c r="E9657" i="1"/>
  <c r="E9655" i="1"/>
  <c r="E9653" i="1"/>
  <c r="E9651" i="1"/>
  <c r="E9649" i="1"/>
  <c r="E9647" i="1"/>
  <c r="E9645" i="1"/>
  <c r="E9643" i="1"/>
  <c r="E9641" i="1"/>
  <c r="E9639" i="1"/>
  <c r="E9637" i="1"/>
  <c r="E9635" i="1"/>
  <c r="E9633" i="1"/>
  <c r="E9631" i="1"/>
  <c r="E9629" i="1"/>
  <c r="E9627" i="1"/>
  <c r="E9625" i="1"/>
  <c r="E9623" i="1"/>
  <c r="E9621" i="1"/>
  <c r="E9619" i="1"/>
  <c r="E9617" i="1"/>
  <c r="E9615" i="1"/>
  <c r="E9613" i="1"/>
  <c r="E9611" i="1"/>
  <c r="E9609" i="1"/>
  <c r="E9607" i="1"/>
  <c r="E9605" i="1"/>
  <c r="E9603" i="1"/>
  <c r="E9601" i="1"/>
  <c r="E9599" i="1"/>
  <c r="E9597" i="1"/>
  <c r="E9595" i="1"/>
  <c r="E9593" i="1"/>
  <c r="E9591" i="1"/>
  <c r="E9589" i="1"/>
  <c r="E9587" i="1"/>
  <c r="E9585" i="1"/>
  <c r="E9583" i="1"/>
  <c r="E9581" i="1"/>
  <c r="E9579" i="1"/>
  <c r="E9577" i="1"/>
  <c r="E9575" i="1"/>
  <c r="E9573" i="1"/>
  <c r="E9571" i="1"/>
  <c r="E9569" i="1"/>
  <c r="E9567" i="1"/>
  <c r="E9565" i="1"/>
  <c r="E9563" i="1"/>
  <c r="E9561" i="1"/>
  <c r="E9559" i="1"/>
  <c r="E9557" i="1"/>
  <c r="E9555" i="1"/>
  <c r="E9553" i="1"/>
  <c r="E9551" i="1"/>
  <c r="E9549" i="1"/>
  <c r="E9547" i="1"/>
  <c r="E9545" i="1"/>
  <c r="E9543" i="1"/>
  <c r="E9541" i="1"/>
  <c r="E9539" i="1"/>
  <c r="E9537" i="1"/>
  <c r="E9535" i="1"/>
  <c r="E9533" i="1"/>
  <c r="E9531" i="1"/>
  <c r="E9529" i="1"/>
  <c r="E9527" i="1"/>
  <c r="E9525" i="1"/>
  <c r="E9523" i="1"/>
  <c r="E9521" i="1"/>
  <c r="E9519" i="1"/>
  <c r="E9517" i="1"/>
  <c r="E9515" i="1"/>
  <c r="E9513" i="1"/>
  <c r="E9511" i="1"/>
  <c r="E9509" i="1"/>
  <c r="E9507" i="1"/>
  <c r="E9505" i="1"/>
  <c r="E9503" i="1"/>
  <c r="E9501" i="1"/>
  <c r="E9499" i="1"/>
  <c r="E9497" i="1"/>
  <c r="E9495" i="1"/>
  <c r="E9493" i="1"/>
  <c r="E9491" i="1"/>
  <c r="E9489" i="1"/>
  <c r="E9487" i="1"/>
  <c r="E9485" i="1"/>
  <c r="E9483" i="1"/>
  <c r="E9481" i="1"/>
  <c r="E9479" i="1"/>
  <c r="E9477" i="1"/>
  <c r="E9475" i="1"/>
  <c r="E9473" i="1"/>
  <c r="E9471" i="1"/>
  <c r="E9469" i="1"/>
  <c r="E9467" i="1"/>
  <c r="E9465" i="1"/>
  <c r="E9463" i="1"/>
  <c r="E9461" i="1"/>
  <c r="E9459" i="1"/>
  <c r="E9457" i="1"/>
  <c r="E9455" i="1"/>
  <c r="E9453" i="1"/>
  <c r="E9451" i="1"/>
  <c r="E9449" i="1"/>
  <c r="E9447" i="1"/>
  <c r="E9445" i="1"/>
  <c r="E9443" i="1"/>
  <c r="E9441" i="1"/>
  <c r="E9439" i="1"/>
  <c r="E9437" i="1"/>
  <c r="E9435" i="1"/>
  <c r="E9433" i="1"/>
  <c r="E9431" i="1"/>
  <c r="E9429" i="1"/>
  <c r="E9427" i="1"/>
  <c r="E9425" i="1"/>
  <c r="E9423" i="1"/>
  <c r="E9421" i="1"/>
  <c r="E9419" i="1"/>
  <c r="E9417" i="1"/>
  <c r="E9415" i="1"/>
  <c r="E9413" i="1"/>
  <c r="E9411" i="1"/>
  <c r="E9409" i="1"/>
  <c r="E9407" i="1"/>
  <c r="E9405" i="1"/>
  <c r="E9403" i="1"/>
  <c r="E9401" i="1"/>
  <c r="E9399" i="1"/>
  <c r="E9397" i="1"/>
  <c r="E9395" i="1"/>
  <c r="E9393" i="1"/>
  <c r="E9391" i="1"/>
  <c r="E9389" i="1"/>
  <c r="E9387" i="1"/>
  <c r="E9385" i="1"/>
  <c r="E9383" i="1"/>
  <c r="E9381" i="1"/>
  <c r="E9379" i="1"/>
  <c r="E9377" i="1"/>
  <c r="E9375" i="1"/>
  <c r="E9373" i="1"/>
  <c r="E9371" i="1"/>
  <c r="E9369" i="1"/>
  <c r="E9367" i="1"/>
  <c r="E9365" i="1"/>
  <c r="E9363" i="1"/>
  <c r="E9361" i="1"/>
  <c r="E9359" i="1"/>
  <c r="E9357" i="1"/>
  <c r="E9355" i="1"/>
  <c r="E9353" i="1"/>
  <c r="E9351" i="1"/>
  <c r="E9349" i="1"/>
  <c r="E9347" i="1"/>
  <c r="E9345" i="1"/>
  <c r="E9343" i="1"/>
  <c r="E9341" i="1"/>
  <c r="E9339" i="1"/>
  <c r="E9337" i="1"/>
  <c r="E9335" i="1"/>
  <c r="E9333" i="1"/>
  <c r="E9331" i="1"/>
  <c r="E9329" i="1"/>
  <c r="E9327" i="1"/>
  <c r="E9325" i="1"/>
  <c r="E9323" i="1"/>
  <c r="E9321" i="1"/>
  <c r="E9319" i="1"/>
  <c r="E9317" i="1"/>
  <c r="E9315" i="1"/>
  <c r="E9313" i="1"/>
  <c r="E9311" i="1"/>
  <c r="E9309" i="1"/>
  <c r="E9307" i="1"/>
  <c r="E9305" i="1"/>
  <c r="E9303" i="1"/>
  <c r="E9301" i="1"/>
  <c r="E9299" i="1"/>
  <c r="E9297" i="1"/>
  <c r="E9295" i="1"/>
  <c r="E9293" i="1"/>
  <c r="E9291" i="1"/>
  <c r="E9289" i="1"/>
  <c r="E9287" i="1"/>
  <c r="E9285" i="1"/>
  <c r="E9283" i="1"/>
  <c r="E9281" i="1"/>
  <c r="E9279" i="1"/>
  <c r="E9277" i="1"/>
  <c r="E9275" i="1"/>
  <c r="E9273" i="1"/>
  <c r="E9271" i="1"/>
  <c r="E9269" i="1"/>
  <c r="E9267" i="1"/>
  <c r="E9265" i="1"/>
  <c r="E9263" i="1"/>
  <c r="E9261" i="1"/>
  <c r="E9259" i="1"/>
  <c r="E9257" i="1"/>
  <c r="E9255" i="1"/>
  <c r="E9253" i="1"/>
  <c r="E9251" i="1"/>
  <c r="E9249" i="1"/>
  <c r="E9247" i="1"/>
  <c r="E9245" i="1"/>
  <c r="E9243" i="1"/>
  <c r="E9241" i="1"/>
  <c r="E9239" i="1"/>
  <c r="E9237" i="1"/>
  <c r="E9235" i="1"/>
  <c r="E9233" i="1"/>
  <c r="E9231" i="1"/>
  <c r="E9229" i="1"/>
  <c r="E9227" i="1"/>
  <c r="E9225" i="1"/>
  <c r="E9223" i="1"/>
  <c r="E9221" i="1"/>
  <c r="E9219" i="1"/>
  <c r="E9217" i="1"/>
  <c r="E9215" i="1"/>
  <c r="E9213" i="1"/>
  <c r="E9211" i="1"/>
  <c r="E9209" i="1"/>
  <c r="E9207" i="1"/>
  <c r="E9205" i="1"/>
  <c r="E9203" i="1"/>
  <c r="E9201" i="1"/>
  <c r="E9199" i="1"/>
  <c r="E9197" i="1"/>
  <c r="E9195" i="1"/>
  <c r="E9193" i="1"/>
  <c r="E9191" i="1"/>
  <c r="E9189" i="1"/>
  <c r="E9187" i="1"/>
  <c r="E9185" i="1"/>
  <c r="E9183" i="1"/>
  <c r="E9181" i="1"/>
  <c r="E9179" i="1"/>
  <c r="E9177" i="1"/>
  <c r="E9175" i="1"/>
  <c r="E9173" i="1"/>
  <c r="E9171" i="1"/>
  <c r="E9169" i="1"/>
  <c r="E9167" i="1"/>
  <c r="E9165" i="1"/>
  <c r="E9163" i="1"/>
  <c r="E9161" i="1"/>
  <c r="E9159" i="1"/>
  <c r="E9157" i="1"/>
  <c r="E9155" i="1"/>
  <c r="E9153" i="1"/>
  <c r="E9151" i="1"/>
  <c r="E9149" i="1"/>
  <c r="E9147" i="1"/>
  <c r="E9145" i="1"/>
  <c r="E9143" i="1"/>
  <c r="E9141" i="1"/>
  <c r="E9139" i="1"/>
  <c r="E9137" i="1"/>
  <c r="E9135" i="1"/>
  <c r="E9133" i="1"/>
  <c r="E9131" i="1"/>
  <c r="E9129" i="1"/>
  <c r="E9127" i="1"/>
  <c r="E9125" i="1"/>
  <c r="E9123" i="1"/>
  <c r="E9121" i="1"/>
  <c r="E9119" i="1"/>
  <c r="E9117" i="1"/>
  <c r="E9115" i="1"/>
  <c r="E9113" i="1"/>
  <c r="E9111" i="1"/>
  <c r="E9109" i="1"/>
  <c r="E9107" i="1"/>
  <c r="E9105" i="1"/>
  <c r="E9103" i="1"/>
  <c r="E9101" i="1"/>
  <c r="E9099" i="1"/>
  <c r="E9097" i="1"/>
  <c r="E9095" i="1"/>
  <c r="E9093" i="1"/>
  <c r="E9091" i="1"/>
  <c r="E9089" i="1"/>
  <c r="E9087" i="1"/>
  <c r="E9085" i="1"/>
  <c r="E9083" i="1"/>
  <c r="E9081" i="1"/>
  <c r="E9079" i="1"/>
  <c r="E9077" i="1"/>
  <c r="E9075" i="1"/>
  <c r="E9073" i="1"/>
  <c r="E9071" i="1"/>
  <c r="E9069" i="1"/>
  <c r="E9067" i="1"/>
  <c r="E9065" i="1"/>
  <c r="E9063" i="1"/>
  <c r="E9061" i="1"/>
  <c r="E9059" i="1"/>
  <c r="E9057" i="1"/>
  <c r="E9055" i="1"/>
  <c r="E9053" i="1"/>
  <c r="E9051" i="1"/>
  <c r="E9049" i="1"/>
  <c r="E9047" i="1"/>
  <c r="E9045" i="1"/>
  <c r="E9043" i="1"/>
  <c r="E9041" i="1"/>
  <c r="E9039" i="1"/>
  <c r="E9037" i="1"/>
  <c r="E9033" i="1"/>
  <c r="E9031" i="1"/>
  <c r="E9029" i="1"/>
  <c r="E9027" i="1"/>
  <c r="E9025" i="1"/>
  <c r="E9023" i="1"/>
  <c r="E9021" i="1"/>
  <c r="E9019" i="1"/>
  <c r="E9017" i="1"/>
  <c r="E9015" i="1"/>
  <c r="E9013" i="1"/>
  <c r="E9011" i="1"/>
  <c r="E9009" i="1"/>
  <c r="E9007" i="1"/>
  <c r="E9005" i="1"/>
  <c r="E9003" i="1"/>
  <c r="E9001" i="1"/>
  <c r="E8999" i="1"/>
  <c r="E8997" i="1"/>
  <c r="E8995" i="1"/>
  <c r="E10758" i="1"/>
  <c r="E10742" i="1"/>
  <c r="E10726" i="1"/>
  <c r="E10710" i="1"/>
  <c r="E10694" i="1"/>
  <c r="E10678" i="1"/>
  <c r="E10662" i="1"/>
  <c r="E10646" i="1"/>
  <c r="E10630" i="1"/>
  <c r="E10614" i="1"/>
  <c r="E10598" i="1"/>
  <c r="E10582" i="1"/>
  <c r="E10570" i="1"/>
  <c r="E10562" i="1"/>
  <c r="E10554" i="1"/>
  <c r="E10546" i="1"/>
  <c r="E10538" i="1"/>
  <c r="E10530" i="1"/>
  <c r="E10522" i="1"/>
  <c r="E10514" i="1"/>
  <c r="E10506" i="1"/>
  <c r="E10498" i="1"/>
  <c r="E10490" i="1"/>
  <c r="E10482" i="1"/>
  <c r="E10474" i="1"/>
  <c r="E10466" i="1"/>
  <c r="E10458" i="1"/>
  <c r="E10450" i="1"/>
  <c r="E10442" i="1"/>
  <c r="E10434" i="1"/>
  <c r="E10426" i="1"/>
  <c r="E10418" i="1"/>
  <c r="E10410" i="1"/>
  <c r="E10402" i="1"/>
  <c r="E10394" i="1"/>
  <c r="E10386" i="1"/>
  <c r="E10378" i="1"/>
  <c r="E10370" i="1"/>
  <c r="E10362" i="1"/>
  <c r="E10354" i="1"/>
  <c r="E10346" i="1"/>
  <c r="E10338" i="1"/>
  <c r="E10330" i="1"/>
  <c r="E10322" i="1"/>
  <c r="E10314" i="1"/>
  <c r="E10306" i="1"/>
  <c r="E10304" i="1"/>
  <c r="E10296" i="1"/>
  <c r="E10288" i="1"/>
  <c r="E10280" i="1"/>
  <c r="E10272" i="1"/>
  <c r="E10264" i="1"/>
  <c r="E10256" i="1"/>
  <c r="E10248" i="1"/>
  <c r="E10240" i="1"/>
  <c r="E10232" i="1"/>
  <c r="E10228" i="1"/>
  <c r="E10220" i="1"/>
  <c r="E10212" i="1"/>
  <c r="E10204" i="1"/>
  <c r="E10196" i="1"/>
  <c r="E10188" i="1"/>
  <c r="E10180" i="1"/>
  <c r="E10172" i="1"/>
  <c r="E10164" i="1"/>
  <c r="E10156" i="1"/>
  <c r="E10148" i="1"/>
  <c r="E10140" i="1"/>
  <c r="E10132" i="1"/>
  <c r="E10124" i="1"/>
  <c r="E10116" i="1"/>
  <c r="E10108" i="1"/>
  <c r="E10100" i="1"/>
  <c r="E10092" i="1"/>
  <c r="E10084" i="1"/>
  <c r="E10076" i="1"/>
  <c r="E10068" i="1"/>
  <c r="E10060" i="1"/>
  <c r="E10056" i="1"/>
  <c r="E10052" i="1"/>
  <c r="E10048" i="1"/>
  <c r="E10044" i="1"/>
  <c r="E10040" i="1"/>
  <c r="E10036" i="1"/>
  <c r="E10032" i="1"/>
  <c r="E10028" i="1"/>
  <c r="E10024" i="1"/>
  <c r="E10020" i="1"/>
  <c r="E10016" i="1"/>
  <c r="E10012" i="1"/>
  <c r="E10008" i="1"/>
  <c r="E10004" i="1"/>
  <c r="E10000" i="1"/>
  <c r="E9996" i="1"/>
  <c r="E9992" i="1"/>
  <c r="E9988" i="1"/>
  <c r="E9984" i="1"/>
  <c r="E9980" i="1"/>
  <c r="E9976" i="1"/>
  <c r="E9972" i="1"/>
  <c r="E9968" i="1"/>
  <c r="E9964" i="1"/>
  <c r="E9960" i="1"/>
  <c r="E9956" i="1"/>
  <c r="E9952" i="1"/>
  <c r="E9948" i="1"/>
  <c r="E9944" i="1"/>
  <c r="E9940" i="1"/>
  <c r="E9936" i="1"/>
  <c r="E9932" i="1"/>
  <c r="E9928" i="1"/>
  <c r="E9924" i="1"/>
  <c r="E9920" i="1"/>
  <c r="E9916" i="1"/>
  <c r="E9912" i="1"/>
  <c r="E9908" i="1"/>
  <c r="E9904" i="1"/>
  <c r="E9900" i="1"/>
  <c r="E9896" i="1"/>
  <c r="E9892" i="1"/>
  <c r="E9888" i="1"/>
  <c r="E9884" i="1"/>
  <c r="E9882" i="1"/>
  <c r="E9878" i="1"/>
  <c r="E9874" i="1"/>
  <c r="E9870" i="1"/>
  <c r="E9866" i="1"/>
  <c r="E9862" i="1"/>
  <c r="E9858" i="1"/>
  <c r="E9854" i="1"/>
  <c r="E9850" i="1"/>
  <c r="E9846" i="1"/>
  <c r="E9842" i="1"/>
  <c r="E9838" i="1"/>
  <c r="E9834" i="1"/>
  <c r="E9830" i="1"/>
  <c r="E9826" i="1"/>
  <c r="E9822" i="1"/>
  <c r="E9818" i="1"/>
  <c r="E9814" i="1"/>
  <c r="E9810" i="1"/>
  <c r="E9806" i="1"/>
  <c r="E9802" i="1"/>
  <c r="E9798" i="1"/>
  <c r="E9794" i="1"/>
  <c r="E9790" i="1"/>
  <c r="E9786" i="1"/>
  <c r="E9782" i="1"/>
  <c r="E9778" i="1"/>
  <c r="E9774" i="1"/>
  <c r="E9770" i="1"/>
  <c r="E9766" i="1"/>
  <c r="E9762" i="1"/>
  <c r="E9758" i="1"/>
  <c r="E9754" i="1"/>
  <c r="E9750" i="1"/>
  <c r="E9742" i="1"/>
  <c r="E9738" i="1"/>
  <c r="E9734" i="1"/>
  <c r="E9730" i="1"/>
  <c r="E9726" i="1"/>
  <c r="E9722" i="1"/>
  <c r="E9718" i="1"/>
  <c r="E9714" i="1"/>
  <c r="E9710" i="1"/>
  <c r="E9706" i="1"/>
  <c r="E9702" i="1"/>
  <c r="E9698" i="1"/>
  <c r="E9694" i="1"/>
  <c r="E9690" i="1"/>
  <c r="E9686" i="1"/>
  <c r="E9682" i="1"/>
  <c r="E9678" i="1"/>
  <c r="E9674" i="1"/>
  <c r="E9670" i="1"/>
  <c r="E9666" i="1"/>
  <c r="E9662" i="1"/>
  <c r="E9658" i="1"/>
  <c r="E9654" i="1"/>
  <c r="E9650" i="1"/>
  <c r="E9646" i="1"/>
  <c r="E9642" i="1"/>
  <c r="E9638" i="1"/>
  <c r="E9634" i="1"/>
  <c r="E9630" i="1"/>
  <c r="E9626" i="1"/>
  <c r="E9622" i="1"/>
  <c r="E9618" i="1"/>
  <c r="E9614" i="1"/>
  <c r="E9610" i="1"/>
  <c r="E9606" i="1"/>
  <c r="E9602" i="1"/>
  <c r="E9598" i="1"/>
  <c r="E9594" i="1"/>
  <c r="E9590" i="1"/>
  <c r="E9586" i="1"/>
  <c r="E9582" i="1"/>
  <c r="E9578" i="1"/>
  <c r="E9574" i="1"/>
  <c r="E9570" i="1"/>
  <c r="E9566" i="1"/>
  <c r="E9562" i="1"/>
  <c r="E9558" i="1"/>
  <c r="E9554" i="1"/>
  <c r="E9550" i="1"/>
  <c r="E9546" i="1"/>
  <c r="E9542" i="1"/>
  <c r="E9538" i="1"/>
  <c r="E9534" i="1"/>
  <c r="E9530" i="1"/>
  <c r="E9526" i="1"/>
  <c r="E9522" i="1"/>
  <c r="E9518" i="1"/>
  <c r="E9514" i="1"/>
  <c r="E9510" i="1"/>
  <c r="E9506" i="1"/>
  <c r="E9502" i="1"/>
  <c r="E9498" i="1"/>
  <c r="E9494" i="1"/>
  <c r="E9490" i="1"/>
  <c r="E9486" i="1"/>
  <c r="E9482" i="1"/>
  <c r="E9478" i="1"/>
  <c r="E9474" i="1"/>
  <c r="E9470" i="1"/>
  <c r="E9466" i="1"/>
  <c r="E9462" i="1"/>
  <c r="E9458" i="1"/>
  <c r="E9454" i="1"/>
  <c r="E9450" i="1"/>
  <c r="E9446" i="1"/>
  <c r="E9442" i="1"/>
  <c r="E9438" i="1"/>
  <c r="E9434" i="1"/>
  <c r="E9430" i="1"/>
  <c r="E9426" i="1"/>
  <c r="E9422" i="1"/>
  <c r="E9418" i="1"/>
  <c r="E9414" i="1"/>
  <c r="E9410" i="1"/>
  <c r="E9406" i="1"/>
  <c r="E9402" i="1"/>
  <c r="E9398" i="1"/>
  <c r="E9394" i="1"/>
  <c r="E9390" i="1"/>
  <c r="E9386" i="1"/>
  <c r="E9382" i="1"/>
  <c r="E9378" i="1"/>
  <c r="E9374" i="1"/>
  <c r="E9370" i="1"/>
  <c r="E9366" i="1"/>
  <c r="E9362" i="1"/>
  <c r="E9358" i="1"/>
  <c r="E9354" i="1"/>
  <c r="E9350" i="1"/>
  <c r="E9346" i="1"/>
  <c r="E9342" i="1"/>
  <c r="E9338" i="1"/>
  <c r="E9334" i="1"/>
  <c r="E9330" i="1"/>
  <c r="E9326" i="1"/>
  <c r="E9322" i="1"/>
  <c r="E9318" i="1"/>
  <c r="E9314" i="1"/>
  <c r="E9310" i="1"/>
  <c r="E9306" i="1"/>
  <c r="E9302" i="1"/>
  <c r="E9298" i="1"/>
  <c r="E9294" i="1"/>
  <c r="E9290" i="1"/>
  <c r="E9286" i="1"/>
  <c r="E9282" i="1"/>
  <c r="E9278" i="1"/>
  <c r="E9274" i="1"/>
  <c r="E9270" i="1"/>
  <c r="E9266" i="1"/>
  <c r="E9262" i="1"/>
  <c r="E9258" i="1"/>
  <c r="E9254" i="1"/>
  <c r="E9250" i="1"/>
  <c r="E9246" i="1"/>
  <c r="E9242" i="1"/>
  <c r="E9238" i="1"/>
  <c r="E9234" i="1"/>
  <c r="E9230" i="1"/>
  <c r="E9226" i="1"/>
  <c r="E9222" i="1"/>
  <c r="E9218" i="1"/>
  <c r="E9214" i="1"/>
  <c r="E9210" i="1"/>
  <c r="E9206" i="1"/>
  <c r="E9202" i="1"/>
  <c r="E9198" i="1"/>
  <c r="E9194" i="1"/>
  <c r="E9190" i="1"/>
  <c r="E9186" i="1"/>
  <c r="E9182" i="1"/>
  <c r="E9178" i="1"/>
  <c r="E9174" i="1"/>
  <c r="E9170" i="1"/>
  <c r="E9166" i="1"/>
  <c r="E9162" i="1"/>
  <c r="E9158" i="1"/>
  <c r="E9154" i="1"/>
  <c r="E9150" i="1"/>
  <c r="E9146" i="1"/>
  <c r="E9142" i="1"/>
  <c r="E9138" i="1"/>
  <c r="E9134" i="1"/>
  <c r="E9130" i="1"/>
  <c r="E9126" i="1"/>
  <c r="E9122" i="1"/>
  <c r="E9118" i="1"/>
  <c r="E9114" i="1"/>
  <c r="E9110" i="1"/>
  <c r="E9106" i="1"/>
  <c r="E9102" i="1"/>
  <c r="E9098" i="1"/>
  <c r="E9094" i="1"/>
  <c r="E9090" i="1"/>
  <c r="E9086" i="1"/>
  <c r="E9082" i="1"/>
  <c r="E9078" i="1"/>
  <c r="E9074" i="1"/>
  <c r="E9070" i="1"/>
  <c r="E9066" i="1"/>
  <c r="E9062" i="1"/>
  <c r="E9058" i="1"/>
  <c r="E9054" i="1"/>
  <c r="E9050" i="1"/>
  <c r="E9046" i="1"/>
  <c r="E9042" i="1"/>
  <c r="E9038" i="1"/>
  <c r="E9032" i="1"/>
  <c r="E9028" i="1"/>
  <c r="E9024" i="1"/>
  <c r="E9020" i="1"/>
  <c r="E9016" i="1"/>
  <c r="E9012" i="1"/>
  <c r="E9008" i="1"/>
  <c r="E9004" i="1"/>
  <c r="E9000" i="1"/>
  <c r="E8996" i="1"/>
  <c r="E8993" i="1"/>
  <c r="E8991" i="1"/>
  <c r="E8989" i="1"/>
  <c r="E8987" i="1"/>
  <c r="E8985" i="1"/>
  <c r="E8983" i="1"/>
  <c r="E8981" i="1"/>
  <c r="E8979" i="1"/>
  <c r="E8977" i="1"/>
  <c r="E8975" i="1"/>
  <c r="E8973" i="1"/>
  <c r="E8971" i="1"/>
  <c r="E8969" i="1"/>
  <c r="E8967" i="1"/>
  <c r="E8965" i="1"/>
  <c r="E8963" i="1"/>
  <c r="E8961" i="1"/>
  <c r="E8959" i="1"/>
  <c r="E8957" i="1"/>
  <c r="E8951" i="1"/>
  <c r="E8949" i="1"/>
  <c r="E8947" i="1"/>
  <c r="E8945" i="1"/>
  <c r="E8943" i="1"/>
  <c r="E8941" i="1"/>
  <c r="E8939" i="1"/>
  <c r="E8937" i="1"/>
  <c r="E8935" i="1"/>
  <c r="E8933" i="1"/>
  <c r="E8931" i="1"/>
  <c r="E8929" i="1"/>
  <c r="E8927" i="1"/>
  <c r="E8925" i="1"/>
  <c r="E8923" i="1"/>
  <c r="E8921" i="1"/>
  <c r="E8919" i="1"/>
  <c r="E8917" i="1"/>
  <c r="E8915" i="1"/>
  <c r="E8913" i="1"/>
  <c r="E8911" i="1"/>
  <c r="E8909" i="1"/>
  <c r="E8907" i="1"/>
  <c r="E8905" i="1"/>
  <c r="E8903" i="1"/>
  <c r="E8901" i="1"/>
  <c r="E8899" i="1"/>
  <c r="E8897" i="1"/>
  <c r="E8895" i="1"/>
  <c r="E8893" i="1"/>
  <c r="E8891" i="1"/>
  <c r="E8889" i="1"/>
  <c r="E8887" i="1"/>
  <c r="E8885" i="1"/>
  <c r="E8883" i="1"/>
  <c r="E8881" i="1"/>
  <c r="E8879" i="1"/>
  <c r="E8877" i="1"/>
  <c r="E8875" i="1"/>
  <c r="E8873" i="1"/>
  <c r="E8871" i="1"/>
  <c r="E8869" i="1"/>
  <c r="E8867" i="1"/>
  <c r="E8865" i="1"/>
  <c r="E8863" i="1"/>
  <c r="E8861" i="1"/>
  <c r="E8859" i="1"/>
  <c r="E8857" i="1"/>
  <c r="E8855" i="1"/>
  <c r="E8853" i="1"/>
  <c r="E8851" i="1"/>
  <c r="E8849" i="1"/>
  <c r="E8847" i="1"/>
  <c r="E8845" i="1"/>
  <c r="E8843" i="1"/>
  <c r="E8841" i="1"/>
  <c r="E8839" i="1"/>
  <c r="E8837" i="1"/>
  <c r="E8835" i="1"/>
  <c r="E8833" i="1"/>
  <c r="E8831" i="1"/>
  <c r="E8829" i="1"/>
  <c r="E8825" i="1"/>
  <c r="E8823" i="1"/>
  <c r="E8821" i="1"/>
  <c r="E8819" i="1"/>
  <c r="E8817" i="1"/>
  <c r="E8815" i="1"/>
  <c r="E8813" i="1"/>
  <c r="E8811" i="1"/>
  <c r="E8809" i="1"/>
  <c r="E8807" i="1"/>
  <c r="E8805" i="1"/>
  <c r="E8803" i="1"/>
  <c r="E8801" i="1"/>
  <c r="E8799" i="1"/>
  <c r="E8797" i="1"/>
  <c r="E8795" i="1"/>
  <c r="E8793" i="1"/>
  <c r="E8791" i="1"/>
  <c r="E8789" i="1"/>
  <c r="E8787" i="1"/>
  <c r="E8785" i="1"/>
  <c r="E8783" i="1"/>
  <c r="E8781" i="1"/>
  <c r="E8779" i="1"/>
  <c r="E8777" i="1"/>
  <c r="E8775" i="1"/>
  <c r="E8773" i="1"/>
  <c r="E8771" i="1"/>
  <c r="E8769" i="1"/>
  <c r="E8767" i="1"/>
  <c r="E8765" i="1"/>
  <c r="E8763" i="1"/>
  <c r="E8761" i="1"/>
  <c r="E8759" i="1"/>
  <c r="E8757" i="1"/>
  <c r="E8755" i="1"/>
  <c r="E8753" i="1"/>
  <c r="E8751" i="1"/>
  <c r="E8749" i="1"/>
  <c r="E8747" i="1"/>
  <c r="E8745" i="1"/>
  <c r="E8743" i="1"/>
  <c r="E8741" i="1"/>
  <c r="E8739" i="1"/>
  <c r="E8737" i="1"/>
  <c r="E8735" i="1"/>
  <c r="E8733" i="1"/>
  <c r="E8731" i="1"/>
  <c r="E8729" i="1"/>
  <c r="E8727" i="1"/>
  <c r="E8725" i="1"/>
  <c r="E8723" i="1"/>
  <c r="E8721" i="1"/>
  <c r="E8719" i="1"/>
  <c r="E8717" i="1"/>
  <c r="E8715" i="1"/>
  <c r="E8713" i="1"/>
  <c r="E8711" i="1"/>
  <c r="E8709" i="1"/>
  <c r="E8707" i="1"/>
  <c r="E8705" i="1"/>
  <c r="E8703" i="1"/>
  <c r="E8701" i="1"/>
  <c r="E8699" i="1"/>
  <c r="E8697" i="1"/>
  <c r="E8695" i="1"/>
  <c r="E8693" i="1"/>
  <c r="E8691" i="1"/>
  <c r="E8689" i="1"/>
  <c r="E8687" i="1"/>
  <c r="E8685" i="1"/>
  <c r="E8683" i="1"/>
  <c r="E8681" i="1"/>
  <c r="E8679" i="1"/>
  <c r="E8677" i="1"/>
  <c r="E8675" i="1"/>
  <c r="E8673" i="1"/>
  <c r="E8671" i="1"/>
  <c r="E8669" i="1"/>
  <c r="E8667" i="1"/>
  <c r="E8665" i="1"/>
  <c r="E8663" i="1"/>
  <c r="E8661" i="1"/>
  <c r="E8659" i="1"/>
  <c r="E8657" i="1"/>
  <c r="E8655" i="1"/>
  <c r="E8653" i="1"/>
  <c r="E8651" i="1"/>
  <c r="E8649" i="1"/>
  <c r="E8647" i="1"/>
  <c r="E8645" i="1"/>
  <c r="E8643" i="1"/>
  <c r="E8641" i="1"/>
  <c r="E8639" i="1"/>
  <c r="E8637" i="1"/>
  <c r="E8635" i="1"/>
  <c r="E8633" i="1"/>
  <c r="E8631" i="1"/>
  <c r="E8629" i="1"/>
  <c r="E8627" i="1"/>
  <c r="E8625" i="1"/>
  <c r="E8623" i="1"/>
  <c r="E8621" i="1"/>
  <c r="E8619" i="1"/>
  <c r="E8617" i="1"/>
  <c r="E8615" i="1"/>
  <c r="E8613" i="1"/>
  <c r="E8611" i="1"/>
  <c r="E8609" i="1"/>
  <c r="E8607" i="1"/>
  <c r="E8605" i="1"/>
  <c r="E8603" i="1"/>
  <c r="E8601" i="1"/>
  <c r="E8599" i="1"/>
  <c r="E8597" i="1"/>
  <c r="E8595" i="1"/>
  <c r="E8593" i="1"/>
  <c r="E8591" i="1"/>
  <c r="E8589" i="1"/>
  <c r="E8587" i="1"/>
  <c r="E8585" i="1"/>
  <c r="E8583" i="1"/>
  <c r="E8581" i="1"/>
  <c r="E8579" i="1"/>
  <c r="E8577" i="1"/>
  <c r="E8575" i="1"/>
  <c r="E8573" i="1"/>
  <c r="E8571" i="1"/>
  <c r="E8569" i="1"/>
  <c r="E8567" i="1"/>
  <c r="E8565" i="1"/>
  <c r="E8563" i="1"/>
  <c r="E8561" i="1"/>
  <c r="E8559" i="1"/>
  <c r="E8557" i="1"/>
  <c r="E8555" i="1"/>
  <c r="E8553" i="1"/>
  <c r="E8551" i="1"/>
  <c r="E8549" i="1"/>
  <c r="E8547" i="1"/>
  <c r="E8545" i="1"/>
  <c r="E8543" i="1"/>
  <c r="E8541" i="1"/>
  <c r="E8539" i="1"/>
  <c r="E8537" i="1"/>
  <c r="E8535" i="1"/>
  <c r="E8533" i="1"/>
  <c r="E8531" i="1"/>
  <c r="E8529" i="1"/>
  <c r="E8527" i="1"/>
  <c r="E8525" i="1"/>
  <c r="E8523" i="1"/>
  <c r="E8521" i="1"/>
  <c r="E8519" i="1"/>
  <c r="E8517" i="1"/>
  <c r="E8515" i="1"/>
  <c r="E8513" i="1"/>
  <c r="E8511" i="1"/>
  <c r="E8509" i="1"/>
  <c r="E8507" i="1"/>
  <c r="E8505" i="1"/>
  <c r="E8503" i="1"/>
  <c r="E8501" i="1"/>
  <c r="E8499" i="1"/>
  <c r="E8497" i="1"/>
  <c r="E8495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69" i="1"/>
  <c r="E8467" i="1"/>
  <c r="E8465" i="1"/>
  <c r="E8463" i="1"/>
  <c r="E8461" i="1"/>
  <c r="E8459" i="1"/>
  <c r="E8457" i="1"/>
  <c r="E8455" i="1"/>
  <c r="E8453" i="1"/>
  <c r="E8451" i="1"/>
  <c r="E8449" i="1"/>
  <c r="E8447" i="1"/>
  <c r="E8445" i="1"/>
  <c r="E8443" i="1"/>
  <c r="E8441" i="1"/>
  <c r="E8439" i="1"/>
  <c r="E8437" i="1"/>
  <c r="E8435" i="1"/>
  <c r="E8433" i="1"/>
  <c r="E8431" i="1"/>
  <c r="E8429" i="1"/>
  <c r="E8427" i="1"/>
  <c r="E8425" i="1"/>
  <c r="E8423" i="1"/>
  <c r="E8421" i="1"/>
  <c r="E8419" i="1"/>
  <c r="E8417" i="1"/>
  <c r="E8415" i="1"/>
  <c r="E8413" i="1"/>
  <c r="E8411" i="1"/>
  <c r="E8409" i="1"/>
  <c r="E8407" i="1"/>
  <c r="E8405" i="1"/>
  <c r="E8403" i="1"/>
  <c r="E8401" i="1"/>
  <c r="E8399" i="1"/>
  <c r="E8397" i="1"/>
  <c r="E8395" i="1"/>
  <c r="E8393" i="1"/>
  <c r="E8391" i="1"/>
  <c r="E8389" i="1"/>
  <c r="E8387" i="1"/>
  <c r="E8385" i="1"/>
  <c r="E8383" i="1"/>
  <c r="E8381" i="1"/>
  <c r="E8379" i="1"/>
  <c r="E8377" i="1"/>
  <c r="E8375" i="1"/>
  <c r="E8373" i="1"/>
  <c r="E8371" i="1"/>
  <c r="E8369" i="1"/>
  <c r="E8367" i="1"/>
  <c r="E8365" i="1"/>
  <c r="E8363" i="1"/>
  <c r="E8361" i="1"/>
  <c r="E8359" i="1"/>
  <c r="E8357" i="1"/>
  <c r="E8355" i="1"/>
  <c r="E8353" i="1"/>
  <c r="E8351" i="1"/>
  <c r="E8349" i="1"/>
  <c r="E8347" i="1"/>
  <c r="E8345" i="1"/>
  <c r="E8343" i="1"/>
  <c r="E8341" i="1"/>
  <c r="E8339" i="1"/>
  <c r="E8337" i="1"/>
  <c r="E8335" i="1"/>
  <c r="E8333" i="1"/>
  <c r="E8331" i="1"/>
  <c r="E8329" i="1"/>
  <c r="E8327" i="1"/>
  <c r="E8325" i="1"/>
  <c r="E8323" i="1"/>
  <c r="E8321" i="1"/>
  <c r="E8319" i="1"/>
  <c r="E8317" i="1"/>
  <c r="E8315" i="1"/>
  <c r="E8313" i="1"/>
  <c r="E8311" i="1"/>
  <c r="E8309" i="1"/>
  <c r="E8307" i="1"/>
  <c r="E8305" i="1"/>
  <c r="E8303" i="1"/>
  <c r="E8301" i="1"/>
  <c r="E8299" i="1"/>
  <c r="E8297" i="1"/>
  <c r="E8295" i="1"/>
  <c r="E8293" i="1"/>
  <c r="E8291" i="1"/>
  <c r="E8289" i="1"/>
  <c r="E8287" i="1"/>
  <c r="E8285" i="1"/>
  <c r="E8283" i="1"/>
  <c r="E8281" i="1"/>
  <c r="E8279" i="1"/>
  <c r="E8277" i="1"/>
  <c r="E8275" i="1"/>
  <c r="E8273" i="1"/>
  <c r="E8271" i="1"/>
  <c r="E8269" i="1"/>
  <c r="E8267" i="1"/>
  <c r="E8265" i="1"/>
  <c r="E8263" i="1"/>
  <c r="E8261" i="1"/>
  <c r="E8259" i="1"/>
  <c r="E8257" i="1"/>
  <c r="E8255" i="1"/>
  <c r="E8253" i="1"/>
  <c r="E8251" i="1"/>
  <c r="E8249" i="1"/>
  <c r="E8247" i="1"/>
  <c r="E8245" i="1"/>
  <c r="E8243" i="1"/>
  <c r="E8241" i="1"/>
  <c r="E8239" i="1"/>
  <c r="E8237" i="1"/>
  <c r="E8235" i="1"/>
  <c r="E8233" i="1"/>
  <c r="E8231" i="1"/>
  <c r="E8229" i="1"/>
  <c r="E10766" i="1"/>
  <c r="E10750" i="1"/>
  <c r="E10734" i="1"/>
  <c r="E10718" i="1"/>
  <c r="E10702" i="1"/>
  <c r="E10686" i="1"/>
  <c r="E10670" i="1"/>
  <c r="E10654" i="1"/>
  <c r="E10638" i="1"/>
  <c r="E10622" i="1"/>
  <c r="E10606" i="1"/>
  <c r="E10590" i="1"/>
  <c r="E10574" i="1"/>
  <c r="E10566" i="1"/>
  <c r="E10558" i="1"/>
  <c r="E10550" i="1"/>
  <c r="E10542" i="1"/>
  <c r="E10534" i="1"/>
  <c r="E10526" i="1"/>
  <c r="E10518" i="1"/>
  <c r="E10510" i="1"/>
  <c r="E10502" i="1"/>
  <c r="E10494" i="1"/>
  <c r="E10486" i="1"/>
  <c r="E10478" i="1"/>
  <c r="E10470" i="1"/>
  <c r="E10462" i="1"/>
  <c r="E10454" i="1"/>
  <c r="E10446" i="1"/>
  <c r="E10438" i="1"/>
  <c r="E10430" i="1"/>
  <c r="E10422" i="1"/>
  <c r="E10414" i="1"/>
  <c r="E10406" i="1"/>
  <c r="E10398" i="1"/>
  <c r="E10390" i="1"/>
  <c r="E10382" i="1"/>
  <c r="E10374" i="1"/>
  <c r="E10366" i="1"/>
  <c r="E10358" i="1"/>
  <c r="E10350" i="1"/>
  <c r="E10342" i="1"/>
  <c r="E10334" i="1"/>
  <c r="E10326" i="1"/>
  <c r="E10318" i="1"/>
  <c r="E10310" i="1"/>
  <c r="E10300" i="1"/>
  <c r="E10292" i="1"/>
  <c r="E10284" i="1"/>
  <c r="E10276" i="1"/>
  <c r="E10268" i="1"/>
  <c r="E10260" i="1"/>
  <c r="E10252" i="1"/>
  <c r="E10244" i="1"/>
  <c r="E10236" i="1"/>
  <c r="E10224" i="1"/>
  <c r="E10216" i="1"/>
  <c r="E10208" i="1"/>
  <c r="E10200" i="1"/>
  <c r="E10192" i="1"/>
  <c r="E10184" i="1"/>
  <c r="E10176" i="1"/>
  <c r="E10168" i="1"/>
  <c r="E10160" i="1"/>
  <c r="E10152" i="1"/>
  <c r="E10144" i="1"/>
  <c r="E10136" i="1"/>
  <c r="E10128" i="1"/>
  <c r="E10120" i="1"/>
  <c r="E10112" i="1"/>
  <c r="E10104" i="1"/>
  <c r="E10096" i="1"/>
  <c r="E10088" i="1"/>
  <c r="E10080" i="1"/>
  <c r="E10072" i="1"/>
  <c r="E10064" i="1"/>
  <c r="E10058" i="1"/>
  <c r="E10054" i="1"/>
  <c r="E10050" i="1"/>
  <c r="E10046" i="1"/>
  <c r="E10042" i="1"/>
  <c r="E10038" i="1"/>
  <c r="E10034" i="1"/>
  <c r="E10030" i="1"/>
  <c r="E10026" i="1"/>
  <c r="E10022" i="1"/>
  <c r="E10018" i="1"/>
  <c r="E10014" i="1"/>
  <c r="E10010" i="1"/>
  <c r="E10006" i="1"/>
  <c r="E10002" i="1"/>
  <c r="E9998" i="1"/>
  <c r="E9994" i="1"/>
  <c r="E9990" i="1"/>
  <c r="E9986" i="1"/>
  <c r="E9982" i="1"/>
  <c r="E9978" i="1"/>
  <c r="E9974" i="1"/>
  <c r="E9970" i="1"/>
  <c r="E9966" i="1"/>
  <c r="E9962" i="1"/>
  <c r="E9958" i="1"/>
  <c r="E9954" i="1"/>
  <c r="E9950" i="1"/>
  <c r="E9946" i="1"/>
  <c r="E9942" i="1"/>
  <c r="E9938" i="1"/>
  <c r="E9934" i="1"/>
  <c r="E9930" i="1"/>
  <c r="E9926" i="1"/>
  <c r="E9922" i="1"/>
  <c r="E9918" i="1"/>
  <c r="E9914" i="1"/>
  <c r="E9910" i="1"/>
  <c r="E9906" i="1"/>
  <c r="E9902" i="1"/>
  <c r="E9898" i="1"/>
  <c r="E9894" i="1"/>
  <c r="E9890" i="1"/>
  <c r="E9886" i="1"/>
  <c r="E9880" i="1"/>
  <c r="E9876" i="1"/>
  <c r="E9872" i="1"/>
  <c r="E9868" i="1"/>
  <c r="E9864" i="1"/>
  <c r="E9860" i="1"/>
  <c r="E9856" i="1"/>
  <c r="E9852" i="1"/>
  <c r="E9848" i="1"/>
  <c r="E9844" i="1"/>
  <c r="E9840" i="1"/>
  <c r="E9836" i="1"/>
  <c r="E9832" i="1"/>
  <c r="E9828" i="1"/>
  <c r="E9824" i="1"/>
  <c r="E9820" i="1"/>
  <c r="E9816" i="1"/>
  <c r="E9812" i="1"/>
  <c r="E9808" i="1"/>
  <c r="E9804" i="1"/>
  <c r="E9800" i="1"/>
  <c r="E9796" i="1"/>
  <c r="E9792" i="1"/>
  <c r="E9788" i="1"/>
  <c r="E9784" i="1"/>
  <c r="E9780" i="1"/>
  <c r="E9776" i="1"/>
  <c r="E9772" i="1"/>
  <c r="E9768" i="1"/>
  <c r="E9764" i="1"/>
  <c r="E9760" i="1"/>
  <c r="E9756" i="1"/>
  <c r="E9752" i="1"/>
  <c r="E9748" i="1"/>
  <c r="E9744" i="1"/>
  <c r="E9740" i="1"/>
  <c r="E9736" i="1"/>
  <c r="E9732" i="1"/>
  <c r="E9728" i="1"/>
  <c r="E9724" i="1"/>
  <c r="E9720" i="1"/>
  <c r="E9716" i="1"/>
  <c r="E9712" i="1"/>
  <c r="E9708" i="1"/>
  <c r="E9704" i="1"/>
  <c r="E9700" i="1"/>
  <c r="E9696" i="1"/>
  <c r="E9692" i="1"/>
  <c r="E9688" i="1"/>
  <c r="E9684" i="1"/>
  <c r="E9676" i="1"/>
  <c r="E9668" i="1"/>
  <c r="E9660" i="1"/>
  <c r="E9652" i="1"/>
  <c r="E9644" i="1"/>
  <c r="E9636" i="1"/>
  <c r="E9628" i="1"/>
  <c r="E9620" i="1"/>
  <c r="E9612" i="1"/>
  <c r="E9604" i="1"/>
  <c r="E9596" i="1"/>
  <c r="E9588" i="1"/>
  <c r="E9580" i="1"/>
  <c r="E9572" i="1"/>
  <c r="E9564" i="1"/>
  <c r="E9556" i="1"/>
  <c r="E9548" i="1"/>
  <c r="E9540" i="1"/>
  <c r="E9532" i="1"/>
  <c r="E9524" i="1"/>
  <c r="E9516" i="1"/>
  <c r="E9508" i="1"/>
  <c r="E9500" i="1"/>
  <c r="E9492" i="1"/>
  <c r="E9484" i="1"/>
  <c r="E9476" i="1"/>
  <c r="E9468" i="1"/>
  <c r="E9460" i="1"/>
  <c r="E9452" i="1"/>
  <c r="E9444" i="1"/>
  <c r="E9436" i="1"/>
  <c r="E9428" i="1"/>
  <c r="E9420" i="1"/>
  <c r="E9412" i="1"/>
  <c r="E9404" i="1"/>
  <c r="E9396" i="1"/>
  <c r="E9388" i="1"/>
  <c r="E9380" i="1"/>
  <c r="E9372" i="1"/>
  <c r="E9364" i="1"/>
  <c r="E9356" i="1"/>
  <c r="E9348" i="1"/>
  <c r="E9340" i="1"/>
  <c r="E9332" i="1"/>
  <c r="E9324" i="1"/>
  <c r="E9316" i="1"/>
  <c r="E9308" i="1"/>
  <c r="E9300" i="1"/>
  <c r="E9292" i="1"/>
  <c r="E9284" i="1"/>
  <c r="E9276" i="1"/>
  <c r="E9268" i="1"/>
  <c r="E9260" i="1"/>
  <c r="E9252" i="1"/>
  <c r="E9244" i="1"/>
  <c r="E9236" i="1"/>
  <c r="E9228" i="1"/>
  <c r="E9220" i="1"/>
  <c r="E9212" i="1"/>
  <c r="E9204" i="1"/>
  <c r="E9196" i="1"/>
  <c r="E9188" i="1"/>
  <c r="E9180" i="1"/>
  <c r="E9172" i="1"/>
  <c r="E9164" i="1"/>
  <c r="E9156" i="1"/>
  <c r="E9148" i="1"/>
  <c r="E9140" i="1"/>
  <c r="E9132" i="1"/>
  <c r="E9124" i="1"/>
  <c r="E9116" i="1"/>
  <c r="E9108" i="1"/>
  <c r="E9100" i="1"/>
  <c r="E9092" i="1"/>
  <c r="E9084" i="1"/>
  <c r="E9076" i="1"/>
  <c r="E9068" i="1"/>
  <c r="E9060" i="1"/>
  <c r="E9052" i="1"/>
  <c r="E9044" i="1"/>
  <c r="E9036" i="1"/>
  <c r="E9034" i="1"/>
  <c r="E9026" i="1"/>
  <c r="E9018" i="1"/>
  <c r="E9010" i="1"/>
  <c r="E9002" i="1"/>
  <c r="E8994" i="1"/>
  <c r="E8990" i="1"/>
  <c r="E8982" i="1"/>
  <c r="E8978" i="1"/>
  <c r="E8974" i="1"/>
  <c r="E8970" i="1"/>
  <c r="E8966" i="1"/>
  <c r="E8962" i="1"/>
  <c r="E8958" i="1"/>
  <c r="E8950" i="1"/>
  <c r="E8946" i="1"/>
  <c r="E8942" i="1"/>
  <c r="E8938" i="1"/>
  <c r="E8934" i="1"/>
  <c r="E8930" i="1"/>
  <c r="E8926" i="1"/>
  <c r="E8922" i="1"/>
  <c r="E8918" i="1"/>
  <c r="E8914" i="1"/>
  <c r="E8910" i="1"/>
  <c r="E8906" i="1"/>
  <c r="E8902" i="1"/>
  <c r="E8898" i="1"/>
  <c r="E8894" i="1"/>
  <c r="E8890" i="1"/>
  <c r="E8886" i="1"/>
  <c r="E8882" i="1"/>
  <c r="E8878" i="1"/>
  <c r="E8874" i="1"/>
  <c r="E8870" i="1"/>
  <c r="E8866" i="1"/>
  <c r="E8862" i="1"/>
  <c r="E8858" i="1"/>
  <c r="E8854" i="1"/>
  <c r="E8850" i="1"/>
  <c r="E8846" i="1"/>
  <c r="E8842" i="1"/>
  <c r="E8838" i="1"/>
  <c r="E8834" i="1"/>
  <c r="E8830" i="1"/>
  <c r="E8824" i="1"/>
  <c r="E8820" i="1"/>
  <c r="E8812" i="1"/>
  <c r="E8808" i="1"/>
  <c r="E8804" i="1"/>
  <c r="E8800" i="1"/>
  <c r="E8796" i="1"/>
  <c r="E8792" i="1"/>
  <c r="E8788" i="1"/>
  <c r="E8784" i="1"/>
  <c r="E8780" i="1"/>
  <c r="E8776" i="1"/>
  <c r="E8772" i="1"/>
  <c r="E8768" i="1"/>
  <c r="E8764" i="1"/>
  <c r="E8760" i="1"/>
  <c r="E8756" i="1"/>
  <c r="E8752" i="1"/>
  <c r="E8748" i="1"/>
  <c r="E8744" i="1"/>
  <c r="E8740" i="1"/>
  <c r="E8736" i="1"/>
  <c r="E8732" i="1"/>
  <c r="E8728" i="1"/>
  <c r="E8724" i="1"/>
  <c r="E8720" i="1"/>
  <c r="E8716" i="1"/>
  <c r="E8712" i="1"/>
  <c r="E8708" i="1"/>
  <c r="E8704" i="1"/>
  <c r="E8700" i="1"/>
  <c r="E8696" i="1"/>
  <c r="E8692" i="1"/>
  <c r="E8688" i="1"/>
  <c r="E8684" i="1"/>
  <c r="E8680" i="1"/>
  <c r="E8676" i="1"/>
  <c r="E8672" i="1"/>
  <c r="E8668" i="1"/>
  <c r="E8664" i="1"/>
  <c r="E8660" i="1"/>
  <c r="E8656" i="1"/>
  <c r="E8652" i="1"/>
  <c r="E8648" i="1"/>
  <c r="E8644" i="1"/>
  <c r="E8640" i="1"/>
  <c r="E8636" i="1"/>
  <c r="E8632" i="1"/>
  <c r="E8628" i="1"/>
  <c r="E8624" i="1"/>
  <c r="E8620" i="1"/>
  <c r="E8616" i="1"/>
  <c r="E8612" i="1"/>
  <c r="E8608" i="1"/>
  <c r="E8604" i="1"/>
  <c r="E8600" i="1"/>
  <c r="E8596" i="1"/>
  <c r="E8592" i="1"/>
  <c r="E8588" i="1"/>
  <c r="E8584" i="1"/>
  <c r="E8580" i="1"/>
  <c r="E8576" i="1"/>
  <c r="E8572" i="1"/>
  <c r="E8568" i="1"/>
  <c r="E8564" i="1"/>
  <c r="E8560" i="1"/>
  <c r="E8556" i="1"/>
  <c r="E8552" i="1"/>
  <c r="E8548" i="1"/>
  <c r="E8544" i="1"/>
  <c r="E8540" i="1"/>
  <c r="E8536" i="1"/>
  <c r="E8532" i="1"/>
  <c r="E8528" i="1"/>
  <c r="E8524" i="1"/>
  <c r="E8520" i="1"/>
  <c r="E8516" i="1"/>
  <c r="E8512" i="1"/>
  <c r="E8508" i="1"/>
  <c r="E8504" i="1"/>
  <c r="E8500" i="1"/>
  <c r="E8496" i="1"/>
  <c r="E8492" i="1"/>
  <c r="E8488" i="1"/>
  <c r="E8484" i="1"/>
  <c r="E8480" i="1"/>
  <c r="E8476" i="1"/>
  <c r="E8472" i="1"/>
  <c r="E8468" i="1"/>
  <c r="E8464" i="1"/>
  <c r="E8460" i="1"/>
  <c r="E8456" i="1"/>
  <c r="E8452" i="1"/>
  <c r="E8448" i="1"/>
  <c r="E8444" i="1"/>
  <c r="E8440" i="1"/>
  <c r="E8436" i="1"/>
  <c r="E8432" i="1"/>
  <c r="E8428" i="1"/>
  <c r="E8424" i="1"/>
  <c r="E8420" i="1"/>
  <c r="E8412" i="1"/>
  <c r="E8408" i="1"/>
  <c r="E8404" i="1"/>
  <c r="E8400" i="1"/>
  <c r="E8396" i="1"/>
  <c r="E8392" i="1"/>
  <c r="E8388" i="1"/>
  <c r="E8384" i="1"/>
  <c r="E8380" i="1"/>
  <c r="E8376" i="1"/>
  <c r="E8372" i="1"/>
  <c r="E8368" i="1"/>
  <c r="E8364" i="1"/>
  <c r="E8360" i="1"/>
  <c r="E8356" i="1"/>
  <c r="E8352" i="1"/>
  <c r="E8348" i="1"/>
  <c r="E8344" i="1"/>
  <c r="E8340" i="1"/>
  <c r="E8336" i="1"/>
  <c r="E8332" i="1"/>
  <c r="E8328" i="1"/>
  <c r="E8324" i="1"/>
  <c r="E8320" i="1"/>
  <c r="E8316" i="1"/>
  <c r="E8312" i="1"/>
  <c r="E8308" i="1"/>
  <c r="E8304" i="1"/>
  <c r="E8300" i="1"/>
  <c r="E8296" i="1"/>
  <c r="E8292" i="1"/>
  <c r="E8288" i="1"/>
  <c r="E8284" i="1"/>
  <c r="E8280" i="1"/>
  <c r="E8276" i="1"/>
  <c r="E8272" i="1"/>
  <c r="E8268" i="1"/>
  <c r="E8264" i="1"/>
  <c r="E8260" i="1"/>
  <c r="E8256" i="1"/>
  <c r="E8252" i="1"/>
  <c r="E8248" i="1"/>
  <c r="E8244" i="1"/>
  <c r="E8240" i="1"/>
  <c r="E8236" i="1"/>
  <c r="E8232" i="1"/>
  <c r="E8228" i="1"/>
  <c r="E8226" i="1"/>
  <c r="E8224" i="1"/>
  <c r="E8222" i="1"/>
  <c r="E8220" i="1"/>
  <c r="E8218" i="1"/>
  <c r="E8216" i="1"/>
  <c r="E8214" i="1"/>
  <c r="E8212" i="1"/>
  <c r="E8210" i="1"/>
  <c r="E8208" i="1"/>
  <c r="E8206" i="1"/>
  <c r="E8204" i="1"/>
  <c r="E8202" i="1"/>
  <c r="E8200" i="1"/>
  <c r="E8198" i="1"/>
  <c r="E8194" i="1"/>
  <c r="E8192" i="1"/>
  <c r="E8190" i="1"/>
  <c r="E8188" i="1"/>
  <c r="E8186" i="1"/>
  <c r="E8184" i="1"/>
  <c r="E8182" i="1"/>
  <c r="E8180" i="1"/>
  <c r="E8178" i="1"/>
  <c r="E8176" i="1"/>
  <c r="E8174" i="1"/>
  <c r="E8172" i="1"/>
  <c r="E8170" i="1"/>
  <c r="E8168" i="1"/>
  <c r="E8166" i="1"/>
  <c r="E8164" i="1"/>
  <c r="E8162" i="1"/>
  <c r="E8160" i="1"/>
  <c r="E8158" i="1"/>
  <c r="E8156" i="1"/>
  <c r="E8154" i="1"/>
  <c r="E8152" i="1"/>
  <c r="E8150" i="1"/>
  <c r="E8148" i="1"/>
  <c r="E8146" i="1"/>
  <c r="E8144" i="1"/>
  <c r="E8142" i="1"/>
  <c r="E8140" i="1"/>
  <c r="E8138" i="1"/>
  <c r="E8136" i="1"/>
  <c r="E8134" i="1"/>
  <c r="E8132" i="1"/>
  <c r="E8130" i="1"/>
  <c r="E8128" i="1"/>
  <c r="E8126" i="1"/>
  <c r="E8124" i="1"/>
  <c r="E8122" i="1"/>
  <c r="E8120" i="1"/>
  <c r="E8118" i="1"/>
  <c r="E8116" i="1"/>
  <c r="E8114" i="1"/>
  <c r="E8112" i="1"/>
  <c r="E8110" i="1"/>
  <c r="E8108" i="1"/>
  <c r="E8106" i="1"/>
  <c r="E8104" i="1"/>
  <c r="E8102" i="1"/>
  <c r="E8100" i="1"/>
  <c r="E8098" i="1"/>
  <c r="E8096" i="1"/>
  <c r="E8094" i="1"/>
  <c r="E8092" i="1"/>
  <c r="E8090" i="1"/>
  <c r="E8088" i="1"/>
  <c r="E8086" i="1"/>
  <c r="E8084" i="1"/>
  <c r="E8082" i="1"/>
  <c r="E8080" i="1"/>
  <c r="E8078" i="1"/>
  <c r="E8076" i="1"/>
  <c r="E8074" i="1"/>
  <c r="E8072" i="1"/>
  <c r="E8070" i="1"/>
  <c r="E8068" i="1"/>
  <c r="E8066" i="1"/>
  <c r="E8064" i="1"/>
  <c r="E8062" i="1"/>
  <c r="E8060" i="1"/>
  <c r="E8058" i="1"/>
  <c r="E8056" i="1"/>
  <c r="E8054" i="1"/>
  <c r="E8052" i="1"/>
  <c r="E8050" i="1"/>
  <c r="E8048" i="1"/>
  <c r="E8046" i="1"/>
  <c r="E8044" i="1"/>
  <c r="E8042" i="1"/>
  <c r="E8040" i="1"/>
  <c r="E8038" i="1"/>
  <c r="E8036" i="1"/>
  <c r="E8034" i="1"/>
  <c r="E8032" i="1"/>
  <c r="E8030" i="1"/>
  <c r="E8028" i="1"/>
  <c r="E8026" i="1"/>
  <c r="E8024" i="1"/>
  <c r="E8022" i="1"/>
  <c r="E8020" i="1"/>
  <c r="E8018" i="1"/>
  <c r="E8016" i="1"/>
  <c r="E8014" i="1"/>
  <c r="E8012" i="1"/>
  <c r="E8010" i="1"/>
  <c r="E8008" i="1"/>
  <c r="E8006" i="1"/>
  <c r="E8004" i="1"/>
  <c r="E8002" i="1"/>
  <c r="E8000" i="1"/>
  <c r="E7998" i="1"/>
  <c r="E7996" i="1"/>
  <c r="E7994" i="1"/>
  <c r="E7992" i="1"/>
  <c r="E7990" i="1"/>
  <c r="E7988" i="1"/>
  <c r="E7986" i="1"/>
  <c r="E7984" i="1"/>
  <c r="E7982" i="1"/>
  <c r="E7980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54" i="1"/>
  <c r="E7952" i="1"/>
  <c r="E7950" i="1"/>
  <c r="E7948" i="1"/>
  <c r="E7946" i="1"/>
  <c r="E7944" i="1"/>
  <c r="E7942" i="1"/>
  <c r="E7940" i="1"/>
  <c r="E7938" i="1"/>
  <c r="E7936" i="1"/>
  <c r="E7934" i="1"/>
  <c r="E7932" i="1"/>
  <c r="E7930" i="1"/>
  <c r="E7928" i="1"/>
  <c r="E7926" i="1"/>
  <c r="E7924" i="1"/>
  <c r="E7922" i="1"/>
  <c r="E7920" i="1"/>
  <c r="E7918" i="1"/>
  <c r="E7916" i="1"/>
  <c r="E7914" i="1"/>
  <c r="E7912" i="1"/>
  <c r="E7910" i="1"/>
  <c r="E7908" i="1"/>
  <c r="E7906" i="1"/>
  <c r="E7904" i="1"/>
  <c r="E7902" i="1"/>
  <c r="E7900" i="1"/>
  <c r="E7898" i="1"/>
  <c r="E7896" i="1"/>
  <c r="E7894" i="1"/>
  <c r="E7892" i="1"/>
  <c r="E7890" i="1"/>
  <c r="E7888" i="1"/>
  <c r="E7886" i="1"/>
  <c r="E7884" i="1"/>
  <c r="E7882" i="1"/>
  <c r="E7880" i="1"/>
  <c r="E7878" i="1"/>
  <c r="E7876" i="1"/>
  <c r="E7874" i="1"/>
  <c r="E7872" i="1"/>
  <c r="E7870" i="1"/>
  <c r="E7868" i="1"/>
  <c r="E7866" i="1"/>
  <c r="E7864" i="1"/>
  <c r="E7862" i="1"/>
  <c r="E7860" i="1"/>
  <c r="E7858" i="1"/>
  <c r="E7856" i="1"/>
  <c r="E7854" i="1"/>
  <c r="E7852" i="1"/>
  <c r="E7850" i="1"/>
  <c r="E7848" i="1"/>
  <c r="E7846" i="1"/>
  <c r="E7844" i="1"/>
  <c r="E7842" i="1"/>
  <c r="E7840" i="1"/>
  <c r="E7838" i="1"/>
  <c r="E7836" i="1"/>
  <c r="E7834" i="1"/>
  <c r="E7832" i="1"/>
  <c r="E7830" i="1"/>
  <c r="E7828" i="1"/>
  <c r="E7826" i="1"/>
  <c r="E7824" i="1"/>
  <c r="E7822" i="1"/>
  <c r="E7820" i="1"/>
  <c r="E7818" i="1"/>
  <c r="E7816" i="1"/>
  <c r="E7814" i="1"/>
  <c r="E7812" i="1"/>
  <c r="E7810" i="1"/>
  <c r="E7808" i="1"/>
  <c r="E7806" i="1"/>
  <c r="E7804" i="1"/>
  <c r="E7802" i="1"/>
  <c r="E7800" i="1"/>
  <c r="E7798" i="1"/>
  <c r="E7796" i="1"/>
  <c r="E7794" i="1"/>
  <c r="E7792" i="1"/>
  <c r="E7790" i="1"/>
  <c r="E7788" i="1"/>
  <c r="E7786" i="1"/>
  <c r="E7784" i="1"/>
  <c r="E7782" i="1"/>
  <c r="E7780" i="1"/>
  <c r="E7778" i="1"/>
  <c r="E7776" i="1"/>
  <c r="E7774" i="1"/>
  <c r="E7772" i="1"/>
  <c r="E7770" i="1"/>
  <c r="E7768" i="1"/>
  <c r="E7766" i="1"/>
  <c r="E7764" i="1"/>
  <c r="E7762" i="1"/>
  <c r="E7760" i="1"/>
  <c r="E7758" i="1"/>
  <c r="E7756" i="1"/>
  <c r="E7754" i="1"/>
  <c r="E7752" i="1"/>
  <c r="E7750" i="1"/>
  <c r="E7748" i="1"/>
  <c r="E7746" i="1"/>
  <c r="E7744" i="1"/>
  <c r="E7742" i="1"/>
  <c r="E7740" i="1"/>
  <c r="E7738" i="1"/>
  <c r="E7736" i="1"/>
  <c r="E7734" i="1"/>
  <c r="E7732" i="1"/>
  <c r="E7730" i="1"/>
  <c r="E7728" i="1"/>
  <c r="E7726" i="1"/>
  <c r="E7724" i="1"/>
  <c r="E7722" i="1"/>
  <c r="E7720" i="1"/>
  <c r="E7718" i="1"/>
  <c r="E7716" i="1"/>
  <c r="E7714" i="1"/>
  <c r="E7712" i="1"/>
  <c r="E7710" i="1"/>
  <c r="E7708" i="1"/>
  <c r="E7706" i="1"/>
  <c r="E7704" i="1"/>
  <c r="E7702" i="1"/>
  <c r="E7700" i="1"/>
  <c r="E7698" i="1"/>
  <c r="E7696" i="1"/>
  <c r="E7694" i="1"/>
  <c r="E7692" i="1"/>
  <c r="E7690" i="1"/>
  <c r="E7688" i="1"/>
  <c r="E7686" i="1"/>
  <c r="E7684" i="1"/>
  <c r="E7682" i="1"/>
  <c r="E7680" i="1"/>
  <c r="E7678" i="1"/>
  <c r="E7676" i="1"/>
  <c r="E7674" i="1"/>
  <c r="E7672" i="1"/>
  <c r="E7670" i="1"/>
  <c r="E7668" i="1"/>
  <c r="E7666" i="1"/>
  <c r="E7664" i="1"/>
  <c r="E7662" i="1"/>
  <c r="E7660" i="1"/>
  <c r="E7658" i="1"/>
  <c r="E7656" i="1"/>
  <c r="E7654" i="1"/>
  <c r="E7652" i="1"/>
  <c r="E7650" i="1"/>
  <c r="E7648" i="1"/>
  <c r="E7646" i="1"/>
  <c r="E7644" i="1"/>
  <c r="E7642" i="1"/>
  <c r="E7640" i="1"/>
  <c r="E7638" i="1"/>
  <c r="E7636" i="1"/>
  <c r="E7634" i="1"/>
  <c r="E7632" i="1"/>
  <c r="E7630" i="1"/>
  <c r="E7628" i="1"/>
  <c r="E7626" i="1"/>
  <c r="E7624" i="1"/>
  <c r="E7622" i="1"/>
  <c r="E7620" i="1"/>
  <c r="E7618" i="1"/>
  <c r="E7616" i="1"/>
  <c r="E7614" i="1"/>
  <c r="E7612" i="1"/>
  <c r="E7610" i="1"/>
  <c r="E7608" i="1"/>
  <c r="E7606" i="1"/>
  <c r="E7604" i="1"/>
  <c r="E7602" i="1"/>
  <c r="E7600" i="1"/>
  <c r="E7598" i="1"/>
  <c r="E7596" i="1"/>
  <c r="E7594" i="1"/>
  <c r="E7592" i="1"/>
  <c r="E7590" i="1"/>
  <c r="E7588" i="1"/>
  <c r="E7586" i="1"/>
  <c r="E7584" i="1"/>
  <c r="E7582" i="1"/>
  <c r="E7580" i="1"/>
  <c r="E7578" i="1"/>
  <c r="E7576" i="1"/>
  <c r="E7574" i="1"/>
  <c r="E7572" i="1"/>
  <c r="E7570" i="1"/>
  <c r="E7568" i="1"/>
  <c r="E7566" i="1"/>
  <c r="E7564" i="1"/>
  <c r="E7562" i="1"/>
  <c r="E7560" i="1"/>
  <c r="E7558" i="1"/>
  <c r="E7556" i="1"/>
  <c r="E7554" i="1"/>
  <c r="E7552" i="1"/>
  <c r="E7550" i="1"/>
  <c r="E7548" i="1"/>
  <c r="E7546" i="1"/>
  <c r="E7544" i="1"/>
  <c r="E7542" i="1"/>
  <c r="E7540" i="1"/>
  <c r="E7538" i="1"/>
  <c r="E7536" i="1"/>
  <c r="E7534" i="1"/>
  <c r="E7532" i="1"/>
  <c r="E7530" i="1"/>
  <c r="E7528" i="1"/>
  <c r="E7526" i="1"/>
  <c r="E7524" i="1"/>
  <c r="E7522" i="1"/>
  <c r="E7520" i="1"/>
  <c r="E7518" i="1"/>
  <c r="E7516" i="1"/>
  <c r="E7514" i="1"/>
  <c r="E7512" i="1"/>
  <c r="E7510" i="1"/>
  <c r="E7508" i="1"/>
  <c r="E7506" i="1"/>
  <c r="E7504" i="1"/>
  <c r="E7502" i="1"/>
  <c r="E7500" i="1"/>
  <c r="E7498" i="1"/>
  <c r="E7496" i="1"/>
  <c r="E7494" i="1"/>
  <c r="E7492" i="1"/>
  <c r="E7490" i="1"/>
  <c r="E7488" i="1"/>
  <c r="E7486" i="1"/>
  <c r="E7484" i="1"/>
  <c r="E7482" i="1"/>
  <c r="E7480" i="1"/>
  <c r="E7478" i="1"/>
  <c r="E7476" i="1"/>
  <c r="E7474" i="1"/>
  <c r="E7472" i="1"/>
  <c r="E7470" i="1"/>
  <c r="E7468" i="1"/>
  <c r="E7466" i="1"/>
  <c r="E7464" i="1"/>
  <c r="E7462" i="1"/>
  <c r="E7460" i="1"/>
  <c r="E7458" i="1"/>
  <c r="E7456" i="1"/>
  <c r="E7454" i="1"/>
  <c r="E7452" i="1"/>
  <c r="E7450" i="1"/>
  <c r="E7448" i="1"/>
  <c r="E7446" i="1"/>
  <c r="E7444" i="1"/>
  <c r="E7442" i="1"/>
  <c r="E7440" i="1"/>
  <c r="E7438" i="1"/>
  <c r="E7436" i="1"/>
  <c r="E7434" i="1"/>
  <c r="E7432" i="1"/>
  <c r="E7430" i="1"/>
  <c r="E7428" i="1"/>
  <c r="E7426" i="1"/>
  <c r="E7424" i="1"/>
  <c r="E7422" i="1"/>
  <c r="E7420" i="1"/>
  <c r="E7418" i="1"/>
  <c r="E7416" i="1"/>
  <c r="E7414" i="1"/>
  <c r="E7412" i="1"/>
  <c r="E7410" i="1"/>
  <c r="E7408" i="1"/>
  <c r="E7406" i="1"/>
  <c r="E7404" i="1"/>
  <c r="E7402" i="1"/>
  <c r="E7400" i="1"/>
  <c r="E7398" i="1"/>
  <c r="E7396" i="1"/>
  <c r="E7394" i="1"/>
  <c r="E7392" i="1"/>
  <c r="E7390" i="1"/>
  <c r="E7388" i="1"/>
  <c r="E7386" i="1"/>
  <c r="E7384" i="1"/>
  <c r="E7382" i="1"/>
  <c r="E7380" i="1"/>
  <c r="E7378" i="1"/>
  <c r="E7376" i="1"/>
  <c r="E7374" i="1"/>
  <c r="E7372" i="1"/>
  <c r="E7370" i="1"/>
  <c r="E7368" i="1"/>
  <c r="E7366" i="1"/>
  <c r="E7364" i="1"/>
  <c r="E7362" i="1"/>
  <c r="E7360" i="1"/>
  <c r="E7358" i="1"/>
  <c r="E7356" i="1"/>
  <c r="E7354" i="1"/>
  <c r="E7352" i="1"/>
  <c r="E7350" i="1"/>
  <c r="E7348" i="1"/>
  <c r="E7346" i="1"/>
  <c r="E7344" i="1"/>
  <c r="E7342" i="1"/>
  <c r="E7340" i="1"/>
  <c r="E7338" i="1"/>
  <c r="E7336" i="1"/>
  <c r="E7334" i="1"/>
  <c r="E7332" i="1"/>
  <c r="E7330" i="1"/>
  <c r="E7328" i="1"/>
  <c r="E7326" i="1"/>
  <c r="E7324" i="1"/>
  <c r="E7322" i="1"/>
  <c r="E7320" i="1"/>
  <c r="E7318" i="1"/>
  <c r="E7316" i="1"/>
  <c r="E7314" i="1"/>
  <c r="E7312" i="1"/>
  <c r="E7310" i="1"/>
  <c r="E7308" i="1"/>
  <c r="E7306" i="1"/>
  <c r="E7304" i="1"/>
  <c r="E7302" i="1"/>
  <c r="E7300" i="1"/>
  <c r="E7298" i="1"/>
  <c r="E7296" i="1"/>
  <c r="E7294" i="1"/>
  <c r="E7292" i="1"/>
  <c r="E7290" i="1"/>
  <c r="E7288" i="1"/>
  <c r="E7286" i="1"/>
  <c r="E7284" i="1"/>
  <c r="E7282" i="1"/>
  <c r="E7280" i="1"/>
  <c r="E7278" i="1"/>
  <c r="E7276" i="1"/>
  <c r="E7274" i="1"/>
  <c r="E7272" i="1"/>
  <c r="E7270" i="1"/>
  <c r="E7268" i="1"/>
  <c r="E7266" i="1"/>
  <c r="E7264" i="1"/>
  <c r="E7262" i="1"/>
  <c r="E7260" i="1"/>
  <c r="E7258" i="1"/>
  <c r="E7256" i="1"/>
  <c r="E7254" i="1"/>
  <c r="E7252" i="1"/>
  <c r="E7250" i="1"/>
  <c r="E7248" i="1"/>
  <c r="E7246" i="1"/>
  <c r="E7244" i="1"/>
  <c r="E7242" i="1"/>
  <c r="E7240" i="1"/>
  <c r="E7238" i="1"/>
  <c r="E7236" i="1"/>
  <c r="E7234" i="1"/>
  <c r="E7232" i="1"/>
  <c r="E7230" i="1"/>
  <c r="E7228" i="1"/>
  <c r="E7226" i="1"/>
  <c r="E7224" i="1"/>
  <c r="E7222" i="1"/>
  <c r="E7220" i="1"/>
  <c r="E7218" i="1"/>
  <c r="E7216" i="1"/>
  <c r="E7214" i="1"/>
  <c r="E7212" i="1"/>
  <c r="E7210" i="1"/>
  <c r="E7208" i="1"/>
  <c r="E7206" i="1"/>
  <c r="E7204" i="1"/>
  <c r="E7202" i="1"/>
  <c r="E7200" i="1"/>
  <c r="E7198" i="1"/>
  <c r="E7196" i="1"/>
  <c r="E7194" i="1"/>
  <c r="E7192" i="1"/>
  <c r="E7190" i="1"/>
  <c r="E7188" i="1"/>
  <c r="E7186" i="1"/>
  <c r="E7184" i="1"/>
  <c r="E7182" i="1"/>
  <c r="E7180" i="1"/>
  <c r="E7178" i="1"/>
  <c r="E7176" i="1"/>
  <c r="E7174" i="1"/>
  <c r="E7172" i="1"/>
  <c r="E7170" i="1"/>
  <c r="E7168" i="1"/>
  <c r="E7166" i="1"/>
  <c r="E7164" i="1"/>
  <c r="E7162" i="1"/>
  <c r="E7160" i="1"/>
  <c r="E7158" i="1"/>
  <c r="E7156" i="1"/>
  <c r="E7154" i="1"/>
  <c r="E7152" i="1"/>
  <c r="E7150" i="1"/>
  <c r="E7148" i="1"/>
  <c r="E7146" i="1"/>
  <c r="E7144" i="1"/>
  <c r="E7142" i="1"/>
  <c r="E7140" i="1"/>
  <c r="E7138" i="1"/>
  <c r="E7136" i="1"/>
  <c r="E7134" i="1"/>
  <c r="E7132" i="1"/>
  <c r="E7130" i="1"/>
  <c r="E7128" i="1"/>
  <c r="E7126" i="1"/>
  <c r="E7124" i="1"/>
  <c r="E7122" i="1"/>
  <c r="E7120" i="1"/>
  <c r="E7118" i="1"/>
  <c r="E7116" i="1"/>
  <c r="E7114" i="1"/>
  <c r="E7112" i="1"/>
  <c r="E7110" i="1"/>
  <c r="E7108" i="1"/>
  <c r="E7106" i="1"/>
  <c r="E7104" i="1"/>
  <c r="E7102" i="1"/>
  <c r="E7100" i="1"/>
  <c r="E7098" i="1"/>
  <c r="E7096" i="1"/>
  <c r="E7094" i="1"/>
  <c r="E7092" i="1"/>
  <c r="E7090" i="1"/>
  <c r="E7088" i="1"/>
  <c r="E7086" i="1"/>
  <c r="E7084" i="1"/>
  <c r="E7082" i="1"/>
  <c r="E7080" i="1"/>
  <c r="E7078" i="1"/>
  <c r="E7076" i="1"/>
  <c r="E7074" i="1"/>
  <c r="E7072" i="1"/>
  <c r="E7070" i="1"/>
  <c r="E7068" i="1"/>
  <c r="E7066" i="1"/>
  <c r="E7064" i="1"/>
  <c r="E7062" i="1"/>
  <c r="E7060" i="1"/>
  <c r="E7058" i="1"/>
  <c r="E7056" i="1"/>
  <c r="E7054" i="1"/>
  <c r="E7052" i="1"/>
  <c r="E7050" i="1"/>
  <c r="E7048" i="1"/>
  <c r="E7046" i="1"/>
  <c r="E7044" i="1"/>
  <c r="E7042" i="1"/>
  <c r="E7040" i="1"/>
  <c r="E7038" i="1"/>
  <c r="E7036" i="1"/>
  <c r="E7034" i="1"/>
  <c r="E7032" i="1"/>
  <c r="E7030" i="1"/>
  <c r="E7028" i="1"/>
  <c r="E7026" i="1"/>
  <c r="E7024" i="1"/>
  <c r="E7022" i="1"/>
  <c r="E7020" i="1"/>
  <c r="E7018" i="1"/>
  <c r="E7016" i="1"/>
  <c r="E7014" i="1"/>
  <c r="E7012" i="1"/>
  <c r="E7010" i="1"/>
  <c r="E7008" i="1"/>
  <c r="E7006" i="1"/>
  <c r="E7004" i="1"/>
  <c r="E7002" i="1"/>
  <c r="E7000" i="1"/>
  <c r="E6998" i="1"/>
  <c r="E6996" i="1"/>
  <c r="E6994" i="1"/>
  <c r="E6992" i="1"/>
  <c r="E6990" i="1"/>
  <c r="E6988" i="1"/>
  <c r="E6986" i="1"/>
  <c r="E6984" i="1"/>
  <c r="E6982" i="1"/>
  <c r="E6980" i="1"/>
  <c r="E6978" i="1"/>
  <c r="E6976" i="1"/>
  <c r="E6974" i="1"/>
  <c r="E6972" i="1"/>
  <c r="E6970" i="1"/>
  <c r="E6968" i="1"/>
  <c r="E6966" i="1"/>
  <c r="E6964" i="1"/>
  <c r="E6962" i="1"/>
  <c r="E6960" i="1"/>
  <c r="E6958" i="1"/>
  <c r="E6956" i="1"/>
  <c r="E6954" i="1"/>
  <c r="E6952" i="1"/>
  <c r="E6950" i="1"/>
  <c r="E6948" i="1"/>
  <c r="E6946" i="1"/>
  <c r="E6944" i="1"/>
  <c r="E6942" i="1"/>
  <c r="E6940" i="1"/>
  <c r="E6938" i="1"/>
  <c r="E6936" i="1"/>
  <c r="E6934" i="1"/>
  <c r="E6932" i="1"/>
  <c r="E6930" i="1"/>
  <c r="E6928" i="1"/>
  <c r="E6926" i="1"/>
  <c r="E6924" i="1"/>
  <c r="E6922" i="1"/>
  <c r="E6920" i="1"/>
  <c r="E6918" i="1"/>
  <c r="E6916" i="1"/>
  <c r="E6914" i="1"/>
  <c r="E6912" i="1"/>
  <c r="E6910" i="1"/>
  <c r="E6908" i="1"/>
  <c r="E6906" i="1"/>
  <c r="E6904" i="1"/>
  <c r="E6902" i="1"/>
  <c r="E6900" i="1"/>
  <c r="E6898" i="1"/>
  <c r="E6896" i="1"/>
  <c r="E6894" i="1"/>
  <c r="E6892" i="1"/>
  <c r="E6890" i="1"/>
  <c r="E6888" i="1"/>
  <c r="E6886" i="1"/>
  <c r="E6884" i="1"/>
  <c r="E6882" i="1"/>
  <c r="E6880" i="1"/>
  <c r="E6878" i="1"/>
  <c r="E6876" i="1"/>
  <c r="E6874" i="1"/>
  <c r="E6872" i="1"/>
  <c r="E6870" i="1"/>
  <c r="E6868" i="1"/>
  <c r="E6866" i="1"/>
  <c r="E6864" i="1"/>
  <c r="E6862" i="1"/>
  <c r="E6860" i="1"/>
  <c r="E6858" i="1"/>
  <c r="E6856" i="1"/>
  <c r="E6854" i="1"/>
  <c r="E6852" i="1"/>
  <c r="E6850" i="1"/>
  <c r="E6848" i="1"/>
  <c r="E6846" i="1"/>
  <c r="E6844" i="1"/>
  <c r="E6842" i="1"/>
  <c r="E6840" i="1"/>
  <c r="E6838" i="1"/>
  <c r="E6836" i="1"/>
  <c r="E6834" i="1"/>
  <c r="E6832" i="1"/>
  <c r="E6830" i="1"/>
  <c r="E6828" i="1"/>
  <c r="E6826" i="1"/>
  <c r="E6824" i="1"/>
  <c r="E6822" i="1"/>
  <c r="E6820" i="1"/>
  <c r="E6818" i="1"/>
  <c r="E6816" i="1"/>
  <c r="E6814" i="1"/>
  <c r="E6812" i="1"/>
  <c r="E6810" i="1"/>
  <c r="E6808" i="1"/>
  <c r="E6806" i="1"/>
  <c r="E6804" i="1"/>
  <c r="E6802" i="1"/>
  <c r="E6800" i="1"/>
  <c r="E6798" i="1"/>
  <c r="E6796" i="1"/>
  <c r="E6794" i="1"/>
  <c r="E6792" i="1"/>
  <c r="E6790" i="1"/>
  <c r="E6788" i="1"/>
  <c r="E6786" i="1"/>
  <c r="E6784" i="1"/>
  <c r="E6782" i="1"/>
  <c r="E6780" i="1"/>
  <c r="E6778" i="1"/>
  <c r="E6776" i="1"/>
  <c r="E6774" i="1"/>
  <c r="E6770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706" i="1"/>
  <c r="E6704" i="1"/>
  <c r="E6702" i="1"/>
  <c r="E6700" i="1"/>
  <c r="E6698" i="1"/>
  <c r="E6696" i="1"/>
  <c r="E6694" i="1"/>
  <c r="E6692" i="1"/>
  <c r="E6690" i="1"/>
  <c r="E6688" i="1"/>
  <c r="E6686" i="1"/>
  <c r="E6684" i="1"/>
  <c r="E6682" i="1"/>
  <c r="E6680" i="1"/>
  <c r="E6678" i="1"/>
  <c r="E6676" i="1"/>
  <c r="E6674" i="1"/>
  <c r="E6672" i="1"/>
  <c r="E6670" i="1"/>
  <c r="E6668" i="1"/>
  <c r="E6666" i="1"/>
  <c r="E6664" i="1"/>
  <c r="E6662" i="1"/>
  <c r="E6660" i="1"/>
  <c r="E6658" i="1"/>
  <c r="E6656" i="1"/>
  <c r="E6654" i="1"/>
  <c r="E6652" i="1"/>
  <c r="E6650" i="1"/>
  <c r="E6648" i="1"/>
  <c r="E6646" i="1"/>
  <c r="E6644" i="1"/>
  <c r="E6642" i="1"/>
  <c r="E6640" i="1"/>
  <c r="E6638" i="1"/>
  <c r="E6636" i="1"/>
  <c r="E6634" i="1"/>
  <c r="E6632" i="1"/>
  <c r="E6630" i="1"/>
  <c r="E6628" i="1"/>
  <c r="E6626" i="1"/>
  <c r="E6624" i="1"/>
  <c r="E6622" i="1"/>
  <c r="E6620" i="1"/>
  <c r="E6618" i="1"/>
  <c r="E6616" i="1"/>
  <c r="E6614" i="1"/>
  <c r="E6612" i="1"/>
  <c r="E6610" i="1"/>
  <c r="E6608" i="1"/>
  <c r="E6606" i="1"/>
  <c r="E6604" i="1"/>
  <c r="E6602" i="1"/>
  <c r="E6600" i="1"/>
  <c r="E6598" i="1"/>
  <c r="E6596" i="1"/>
  <c r="E6594" i="1"/>
  <c r="E6592" i="1"/>
  <c r="E6590" i="1"/>
  <c r="E6588" i="1"/>
  <c r="E6586" i="1"/>
  <c r="E6584" i="1"/>
  <c r="E6582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2" i="1"/>
  <c r="E6520" i="1"/>
  <c r="E6518" i="1"/>
  <c r="E6516" i="1"/>
  <c r="E6514" i="1"/>
  <c r="E6512" i="1"/>
  <c r="E6510" i="1"/>
  <c r="E6508" i="1"/>
  <c r="E6506" i="1"/>
  <c r="E6504" i="1"/>
  <c r="E6502" i="1"/>
  <c r="E6500" i="1"/>
  <c r="E6498" i="1"/>
  <c r="E6496" i="1"/>
  <c r="E6494" i="1"/>
  <c r="E6492" i="1"/>
  <c r="E6490" i="1"/>
  <c r="E6488" i="1"/>
  <c r="E6486" i="1"/>
  <c r="E6484" i="1"/>
  <c r="E6482" i="1"/>
  <c r="E6480" i="1"/>
  <c r="E6478" i="1"/>
  <c r="E6476" i="1"/>
  <c r="E6474" i="1"/>
  <c r="E6472" i="1"/>
  <c r="E6470" i="1"/>
  <c r="E6468" i="1"/>
  <c r="E6466" i="1"/>
  <c r="E6464" i="1"/>
  <c r="E6462" i="1"/>
  <c r="E6460" i="1"/>
  <c r="E6458" i="1"/>
  <c r="E6456" i="1"/>
  <c r="E6454" i="1"/>
  <c r="E6452" i="1"/>
  <c r="E6450" i="1"/>
  <c r="E6448" i="1"/>
  <c r="E6446" i="1"/>
  <c r="E6444" i="1"/>
  <c r="E6442" i="1"/>
  <c r="E6440" i="1"/>
  <c r="E6438" i="1"/>
  <c r="E6436" i="1"/>
  <c r="E6434" i="1"/>
  <c r="E6432" i="1"/>
  <c r="E6430" i="1"/>
  <c r="E6428" i="1"/>
  <c r="E6426" i="1"/>
  <c r="E6424" i="1"/>
  <c r="E6422" i="1"/>
  <c r="E6420" i="1"/>
  <c r="E6418" i="1"/>
  <c r="E6416" i="1"/>
  <c r="E6414" i="1"/>
  <c r="E6412" i="1"/>
  <c r="E6410" i="1"/>
  <c r="E6408" i="1"/>
  <c r="E6406" i="1"/>
  <c r="E6404" i="1"/>
  <c r="E6402" i="1"/>
  <c r="E6400" i="1"/>
  <c r="E6398" i="1"/>
  <c r="E6396" i="1"/>
  <c r="E6394" i="1"/>
  <c r="E6392" i="1"/>
  <c r="E6390" i="1"/>
  <c r="E6388" i="1"/>
  <c r="E6386" i="1"/>
  <c r="E6384" i="1"/>
  <c r="E6382" i="1"/>
  <c r="E6380" i="1"/>
  <c r="E6378" i="1"/>
  <c r="E6376" i="1"/>
  <c r="E6374" i="1"/>
  <c r="E6372" i="1"/>
  <c r="E6370" i="1"/>
  <c r="E6368" i="1"/>
  <c r="E6366" i="1"/>
  <c r="E6364" i="1"/>
  <c r="E6362" i="1"/>
  <c r="E6360" i="1"/>
  <c r="E6358" i="1"/>
  <c r="E6356" i="1"/>
  <c r="E6354" i="1"/>
  <c r="E6352" i="1"/>
  <c r="E6350" i="1"/>
  <c r="E6348" i="1"/>
  <c r="E6346" i="1"/>
  <c r="E6344" i="1"/>
  <c r="E6342" i="1"/>
  <c r="E6340" i="1"/>
  <c r="E6338" i="1"/>
  <c r="E6336" i="1"/>
  <c r="E6334" i="1"/>
  <c r="E6332" i="1"/>
  <c r="E6330" i="1"/>
  <c r="E6328" i="1"/>
  <c r="E6326" i="1"/>
  <c r="E6324" i="1"/>
  <c r="E6322" i="1"/>
  <c r="E6320" i="1"/>
  <c r="E6318" i="1"/>
  <c r="E6316" i="1"/>
  <c r="E6314" i="1"/>
  <c r="E6312" i="1"/>
  <c r="E6310" i="1"/>
  <c r="E6308" i="1"/>
  <c r="E6306" i="1"/>
  <c r="E6304" i="1"/>
  <c r="E6302" i="1"/>
  <c r="E6300" i="1"/>
  <c r="E6298" i="1"/>
  <c r="E6296" i="1"/>
  <c r="E6294" i="1"/>
  <c r="E6292" i="1"/>
  <c r="E6290" i="1"/>
  <c r="E6288" i="1"/>
  <c r="E6286" i="1"/>
  <c r="E6284" i="1"/>
  <c r="E6282" i="1"/>
  <c r="E6280" i="1"/>
  <c r="E6278" i="1"/>
  <c r="E6276" i="1"/>
  <c r="E6274" i="1"/>
  <c r="E6272" i="1"/>
  <c r="E6270" i="1"/>
  <c r="E6268" i="1"/>
  <c r="E6266" i="1"/>
  <c r="E6264" i="1"/>
  <c r="E6262" i="1"/>
  <c r="E6260" i="1"/>
  <c r="E6258" i="1"/>
  <c r="E6256" i="1"/>
  <c r="E6254" i="1"/>
  <c r="E6252" i="1"/>
  <c r="E625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14" i="1"/>
  <c r="E6212" i="1"/>
  <c r="E6210" i="1"/>
  <c r="E6208" i="1"/>
  <c r="E6206" i="1"/>
  <c r="E6204" i="1"/>
  <c r="E6202" i="1"/>
  <c r="E6200" i="1"/>
  <c r="E6198" i="1"/>
  <c r="E6196" i="1"/>
  <c r="E6194" i="1"/>
  <c r="E6192" i="1"/>
  <c r="E6190" i="1"/>
  <c r="E6188" i="1"/>
  <c r="E6186" i="1"/>
  <c r="E6184" i="1"/>
  <c r="E6182" i="1"/>
  <c r="E6180" i="1"/>
  <c r="E6178" i="1"/>
  <c r="E6176" i="1"/>
  <c r="E6174" i="1"/>
  <c r="E6172" i="1"/>
  <c r="E6170" i="1"/>
  <c r="E6168" i="1"/>
  <c r="E6166" i="1"/>
  <c r="E6164" i="1"/>
  <c r="E6162" i="1"/>
  <c r="E6160" i="1"/>
  <c r="E6158" i="1"/>
  <c r="E6156" i="1"/>
  <c r="E6154" i="1"/>
  <c r="E6152" i="1"/>
  <c r="E6150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9680" i="1"/>
  <c r="E9672" i="1"/>
  <c r="E9664" i="1"/>
  <c r="E9656" i="1"/>
  <c r="E9648" i="1"/>
  <c r="E9640" i="1"/>
  <c r="E9632" i="1"/>
  <c r="E9624" i="1"/>
  <c r="E9616" i="1"/>
  <c r="E9608" i="1"/>
  <c r="E9600" i="1"/>
  <c r="E9592" i="1"/>
  <c r="E9584" i="1"/>
  <c r="E9576" i="1"/>
  <c r="E9568" i="1"/>
  <c r="E9560" i="1"/>
  <c r="E9552" i="1"/>
  <c r="E9544" i="1"/>
  <c r="E9536" i="1"/>
  <c r="E9528" i="1"/>
  <c r="E9520" i="1"/>
  <c r="E9512" i="1"/>
  <c r="E9504" i="1"/>
  <c r="E9496" i="1"/>
  <c r="E9488" i="1"/>
  <c r="E9480" i="1"/>
  <c r="E9472" i="1"/>
  <c r="E9464" i="1"/>
  <c r="E9456" i="1"/>
  <c r="E9448" i="1"/>
  <c r="E9440" i="1"/>
  <c r="E9432" i="1"/>
  <c r="E9424" i="1"/>
  <c r="E9416" i="1"/>
  <c r="E9408" i="1"/>
  <c r="E9400" i="1"/>
  <c r="E9392" i="1"/>
  <c r="E9384" i="1"/>
  <c r="E9376" i="1"/>
  <c r="E9368" i="1"/>
  <c r="E9360" i="1"/>
  <c r="E9352" i="1"/>
  <c r="E9344" i="1"/>
  <c r="E9336" i="1"/>
  <c r="E9328" i="1"/>
  <c r="E9320" i="1"/>
  <c r="E9312" i="1"/>
  <c r="E9304" i="1"/>
  <c r="E9296" i="1"/>
  <c r="E9288" i="1"/>
  <c r="E9280" i="1"/>
  <c r="E9272" i="1"/>
  <c r="E9264" i="1"/>
  <c r="E9256" i="1"/>
  <c r="E9248" i="1"/>
  <c r="E9240" i="1"/>
  <c r="E9232" i="1"/>
  <c r="E9224" i="1"/>
  <c r="E9216" i="1"/>
  <c r="E9208" i="1"/>
  <c r="E9200" i="1"/>
  <c r="E9192" i="1"/>
  <c r="E9184" i="1"/>
  <c r="E9176" i="1"/>
  <c r="E9168" i="1"/>
  <c r="E9160" i="1"/>
  <c r="E9152" i="1"/>
  <c r="E9144" i="1"/>
  <c r="E9136" i="1"/>
  <c r="E9128" i="1"/>
  <c r="E9120" i="1"/>
  <c r="E9112" i="1"/>
  <c r="E9104" i="1"/>
  <c r="E9096" i="1"/>
  <c r="E9088" i="1"/>
  <c r="E9080" i="1"/>
  <c r="E9064" i="1"/>
  <c r="E9048" i="1"/>
  <c r="E9022" i="1"/>
  <c r="E9006" i="1"/>
  <c r="E8992" i="1"/>
  <c r="E8980" i="1"/>
  <c r="E8972" i="1"/>
  <c r="E8964" i="1"/>
  <c r="E8956" i="1"/>
  <c r="E8954" i="1"/>
  <c r="E8952" i="1"/>
  <c r="E8944" i="1"/>
  <c r="E8936" i="1"/>
  <c r="E8928" i="1"/>
  <c r="E8920" i="1"/>
  <c r="E8912" i="1"/>
  <c r="E8904" i="1"/>
  <c r="E8896" i="1"/>
  <c r="E8888" i="1"/>
  <c r="E8880" i="1"/>
  <c r="E8872" i="1"/>
  <c r="E8864" i="1"/>
  <c r="E8856" i="1"/>
  <c r="E8848" i="1"/>
  <c r="E8840" i="1"/>
  <c r="E8832" i="1"/>
  <c r="E8822" i="1"/>
  <c r="E8810" i="1"/>
  <c r="E8802" i="1"/>
  <c r="E8794" i="1"/>
  <c r="E8786" i="1"/>
  <c r="E8778" i="1"/>
  <c r="E8770" i="1"/>
  <c r="E8762" i="1"/>
  <c r="E8754" i="1"/>
  <c r="E8746" i="1"/>
  <c r="E8738" i="1"/>
  <c r="E8730" i="1"/>
  <c r="E8722" i="1"/>
  <c r="E8714" i="1"/>
  <c r="E8706" i="1"/>
  <c r="E8698" i="1"/>
  <c r="E8690" i="1"/>
  <c r="E8682" i="1"/>
  <c r="E8674" i="1"/>
  <c r="E8666" i="1"/>
  <c r="E8658" i="1"/>
  <c r="E8650" i="1"/>
  <c r="E8642" i="1"/>
  <c r="E8634" i="1"/>
  <c r="E8626" i="1"/>
  <c r="E8618" i="1"/>
  <c r="E8610" i="1"/>
  <c r="E8602" i="1"/>
  <c r="E8594" i="1"/>
  <c r="E8586" i="1"/>
  <c r="E8578" i="1"/>
  <c r="E8570" i="1"/>
  <c r="E8562" i="1"/>
  <c r="E8554" i="1"/>
  <c r="E8546" i="1"/>
  <c r="E8538" i="1"/>
  <c r="E8530" i="1"/>
  <c r="E8522" i="1"/>
  <c r="E8514" i="1"/>
  <c r="E8506" i="1"/>
  <c r="E8498" i="1"/>
  <c r="E8490" i="1"/>
  <c r="E8482" i="1"/>
  <c r="E8474" i="1"/>
  <c r="E8466" i="1"/>
  <c r="E8458" i="1"/>
  <c r="E8450" i="1"/>
  <c r="E8442" i="1"/>
  <c r="E8434" i="1"/>
  <c r="E8426" i="1"/>
  <c r="E8418" i="1"/>
  <c r="E8414" i="1"/>
  <c r="E8406" i="1"/>
  <c r="E8398" i="1"/>
  <c r="E8390" i="1"/>
  <c r="E8382" i="1"/>
  <c r="E8374" i="1"/>
  <c r="E8366" i="1"/>
  <c r="E8358" i="1"/>
  <c r="E8350" i="1"/>
  <c r="E8342" i="1"/>
  <c r="E8334" i="1"/>
  <c r="E8326" i="1"/>
  <c r="E8318" i="1"/>
  <c r="E8310" i="1"/>
  <c r="E8302" i="1"/>
  <c r="E8294" i="1"/>
  <c r="E8286" i="1"/>
  <c r="E8278" i="1"/>
  <c r="E8270" i="1"/>
  <c r="E8262" i="1"/>
  <c r="E8254" i="1"/>
  <c r="E8246" i="1"/>
  <c r="E8238" i="1"/>
  <c r="E8230" i="1"/>
  <c r="E8225" i="1"/>
  <c r="E8221" i="1"/>
  <c r="E8217" i="1"/>
  <c r="E8213" i="1"/>
  <c r="E8209" i="1"/>
  <c r="E8205" i="1"/>
  <c r="E8201" i="1"/>
  <c r="E8197" i="1"/>
  <c r="E8195" i="1"/>
  <c r="E8191" i="1"/>
  <c r="E8187" i="1"/>
  <c r="E8183" i="1"/>
  <c r="E8179" i="1"/>
  <c r="E8175" i="1"/>
  <c r="E8171" i="1"/>
  <c r="E8163" i="1"/>
  <c r="E8159" i="1"/>
  <c r="E8155" i="1"/>
  <c r="E8151" i="1"/>
  <c r="E8147" i="1"/>
  <c r="E8143" i="1"/>
  <c r="E8139" i="1"/>
  <c r="E8135" i="1"/>
  <c r="E8131" i="1"/>
  <c r="E8127" i="1"/>
  <c r="E8123" i="1"/>
  <c r="E8119" i="1"/>
  <c r="E8115" i="1"/>
  <c r="E8111" i="1"/>
  <c r="E8107" i="1"/>
  <c r="E8103" i="1"/>
  <c r="E8099" i="1"/>
  <c r="E8095" i="1"/>
  <c r="E8091" i="1"/>
  <c r="E8087" i="1"/>
  <c r="E8083" i="1"/>
  <c r="E8079" i="1"/>
  <c r="E8075" i="1"/>
  <c r="E8071" i="1"/>
  <c r="E8067" i="1"/>
  <c r="E8063" i="1"/>
  <c r="E8059" i="1"/>
  <c r="E8055" i="1"/>
  <c r="E8051" i="1"/>
  <c r="E8047" i="1"/>
  <c r="E8043" i="1"/>
  <c r="E8039" i="1"/>
  <c r="E8035" i="1"/>
  <c r="E8031" i="1"/>
  <c r="E8027" i="1"/>
  <c r="E8023" i="1"/>
  <c r="E8019" i="1"/>
  <c r="E8015" i="1"/>
  <c r="E8011" i="1"/>
  <c r="E8007" i="1"/>
  <c r="E8003" i="1"/>
  <c r="E7999" i="1"/>
  <c r="E7995" i="1"/>
  <c r="E7991" i="1"/>
  <c r="E7987" i="1"/>
  <c r="E7983" i="1"/>
  <c r="E7979" i="1"/>
  <c r="E7975" i="1"/>
  <c r="E7971" i="1"/>
  <c r="E7967" i="1"/>
  <c r="E7963" i="1"/>
  <c r="E7959" i="1"/>
  <c r="E7955" i="1"/>
  <c r="E7951" i="1"/>
  <c r="E7947" i="1"/>
  <c r="E7943" i="1"/>
  <c r="E7939" i="1"/>
  <c r="E7935" i="1"/>
  <c r="E7931" i="1"/>
  <c r="E7927" i="1"/>
  <c r="E7923" i="1"/>
  <c r="E7919" i="1"/>
  <c r="E7915" i="1"/>
  <c r="E7911" i="1"/>
  <c r="E7907" i="1"/>
  <c r="E7903" i="1"/>
  <c r="E7899" i="1"/>
  <c r="E7895" i="1"/>
  <c r="E7891" i="1"/>
  <c r="E7887" i="1"/>
  <c r="E7883" i="1"/>
  <c r="E7879" i="1"/>
  <c r="E7875" i="1"/>
  <c r="E7871" i="1"/>
  <c r="E7867" i="1"/>
  <c r="E7863" i="1"/>
  <c r="E7859" i="1"/>
  <c r="E7855" i="1"/>
  <c r="E7851" i="1"/>
  <c r="E7847" i="1"/>
  <c r="E7843" i="1"/>
  <c r="E7839" i="1"/>
  <c r="E7835" i="1"/>
  <c r="E7831" i="1"/>
  <c r="E7827" i="1"/>
  <c r="E7823" i="1"/>
  <c r="E7819" i="1"/>
  <c r="E7815" i="1"/>
  <c r="E7811" i="1"/>
  <c r="E7807" i="1"/>
  <c r="E7803" i="1"/>
  <c r="E7799" i="1"/>
  <c r="E7795" i="1"/>
  <c r="E7791" i="1"/>
  <c r="E7787" i="1"/>
  <c r="E7783" i="1"/>
  <c r="E7779" i="1"/>
  <c r="E7775" i="1"/>
  <c r="E7771" i="1"/>
  <c r="E7767" i="1"/>
  <c r="E7763" i="1"/>
  <c r="E7759" i="1"/>
  <c r="E7755" i="1"/>
  <c r="E7751" i="1"/>
  <c r="E7747" i="1"/>
  <c r="E7743" i="1"/>
  <c r="E7739" i="1"/>
  <c r="E7735" i="1"/>
  <c r="E7731" i="1"/>
  <c r="E7727" i="1"/>
  <c r="E7723" i="1"/>
  <c r="E7719" i="1"/>
  <c r="E7715" i="1"/>
  <c r="E7711" i="1"/>
  <c r="E7707" i="1"/>
  <c r="E7703" i="1"/>
  <c r="E7699" i="1"/>
  <c r="E7695" i="1"/>
  <c r="E7691" i="1"/>
  <c r="E7687" i="1"/>
  <c r="E7683" i="1"/>
  <c r="E7679" i="1"/>
  <c r="E7675" i="1"/>
  <c r="E7671" i="1"/>
  <c r="E7667" i="1"/>
  <c r="E7663" i="1"/>
  <c r="E7659" i="1"/>
  <c r="E7655" i="1"/>
  <c r="E7651" i="1"/>
  <c r="E7647" i="1"/>
  <c r="E7643" i="1"/>
  <c r="E7639" i="1"/>
  <c r="E7635" i="1"/>
  <c r="E7631" i="1"/>
  <c r="E7627" i="1"/>
  <c r="E7623" i="1"/>
  <c r="E7619" i="1"/>
  <c r="E7615" i="1"/>
  <c r="E7611" i="1"/>
  <c r="E7607" i="1"/>
  <c r="E7603" i="1"/>
  <c r="E7599" i="1"/>
  <c r="E7595" i="1"/>
  <c r="E7591" i="1"/>
  <c r="E7587" i="1"/>
  <c r="E7583" i="1"/>
  <c r="E7579" i="1"/>
  <c r="E7575" i="1"/>
  <c r="E7571" i="1"/>
  <c r="E7567" i="1"/>
  <c r="E7563" i="1"/>
  <c r="E7559" i="1"/>
  <c r="E7555" i="1"/>
  <c r="E7551" i="1"/>
  <c r="E7547" i="1"/>
  <c r="E7543" i="1"/>
  <c r="E7539" i="1"/>
  <c r="E7535" i="1"/>
  <c r="E7531" i="1"/>
  <c r="E7527" i="1"/>
  <c r="E7523" i="1"/>
  <c r="E7519" i="1"/>
  <c r="E7515" i="1"/>
  <c r="E7511" i="1"/>
  <c r="E7507" i="1"/>
  <c r="E7503" i="1"/>
  <c r="E7499" i="1"/>
  <c r="E7495" i="1"/>
  <c r="E7491" i="1"/>
  <c r="E7487" i="1"/>
  <c r="E7483" i="1"/>
  <c r="E7479" i="1"/>
  <c r="E7475" i="1"/>
  <c r="E7471" i="1"/>
  <c r="E7467" i="1"/>
  <c r="E7463" i="1"/>
  <c r="E7459" i="1"/>
  <c r="E7455" i="1"/>
  <c r="E7451" i="1"/>
  <c r="E7447" i="1"/>
  <c r="E7443" i="1"/>
  <c r="E7439" i="1"/>
  <c r="E7435" i="1"/>
  <c r="E7431" i="1"/>
  <c r="E7427" i="1"/>
  <c r="E7423" i="1"/>
  <c r="E7419" i="1"/>
  <c r="E7415" i="1"/>
  <c r="E7411" i="1"/>
  <c r="E7407" i="1"/>
  <c r="E7403" i="1"/>
  <c r="E7399" i="1"/>
  <c r="E7395" i="1"/>
  <c r="E7391" i="1"/>
  <c r="E7387" i="1"/>
  <c r="E7383" i="1"/>
  <c r="E7379" i="1"/>
  <c r="E7375" i="1"/>
  <c r="E7371" i="1"/>
  <c r="E7367" i="1"/>
  <c r="E7363" i="1"/>
  <c r="E7359" i="1"/>
  <c r="E7355" i="1"/>
  <c r="E7351" i="1"/>
  <c r="E7347" i="1"/>
  <c r="E7343" i="1"/>
  <c r="E7339" i="1"/>
  <c r="E7335" i="1"/>
  <c r="E7331" i="1"/>
  <c r="E7327" i="1"/>
  <c r="E7323" i="1"/>
  <c r="E7319" i="1"/>
  <c r="E7315" i="1"/>
  <c r="E7311" i="1"/>
  <c r="E7307" i="1"/>
  <c r="E7303" i="1"/>
  <c r="E7299" i="1"/>
  <c r="E7295" i="1"/>
  <c r="E7291" i="1"/>
  <c r="E7287" i="1"/>
  <c r="E7283" i="1"/>
  <c r="E7279" i="1"/>
  <c r="E7275" i="1"/>
  <c r="E7271" i="1"/>
  <c r="E7267" i="1"/>
  <c r="E7263" i="1"/>
  <c r="E7259" i="1"/>
  <c r="E7255" i="1"/>
  <c r="E7251" i="1"/>
  <c r="E7247" i="1"/>
  <c r="E7243" i="1"/>
  <c r="E7239" i="1"/>
  <c r="E7235" i="1"/>
  <c r="E7231" i="1"/>
  <c r="E7227" i="1"/>
  <c r="E7223" i="1"/>
  <c r="E7219" i="1"/>
  <c r="E7215" i="1"/>
  <c r="E7211" i="1"/>
  <c r="E7207" i="1"/>
  <c r="E7203" i="1"/>
  <c r="E7199" i="1"/>
  <c r="E7195" i="1"/>
  <c r="E7191" i="1"/>
  <c r="E7187" i="1"/>
  <c r="E7183" i="1"/>
  <c r="E7179" i="1"/>
  <c r="E7175" i="1"/>
  <c r="E7171" i="1"/>
  <c r="E7167" i="1"/>
  <c r="E7163" i="1"/>
  <c r="E7159" i="1"/>
  <c r="E7155" i="1"/>
  <c r="E7151" i="1"/>
  <c r="E7147" i="1"/>
  <c r="E7143" i="1"/>
  <c r="E7139" i="1"/>
  <c r="E7135" i="1"/>
  <c r="E7131" i="1"/>
  <c r="E7127" i="1"/>
  <c r="E7123" i="1"/>
  <c r="E7119" i="1"/>
  <c r="E7115" i="1"/>
  <c r="E7111" i="1"/>
  <c r="E7107" i="1"/>
  <c r="E7103" i="1"/>
  <c r="E7099" i="1"/>
  <c r="E7095" i="1"/>
  <c r="E7091" i="1"/>
  <c r="E7087" i="1"/>
  <c r="E7083" i="1"/>
  <c r="E7079" i="1"/>
  <c r="E7075" i="1"/>
  <c r="E7071" i="1"/>
  <c r="E7067" i="1"/>
  <c r="E7063" i="1"/>
  <c r="E7059" i="1"/>
  <c r="E7055" i="1"/>
  <c r="E7051" i="1"/>
  <c r="E7047" i="1"/>
  <c r="E7043" i="1"/>
  <c r="E7039" i="1"/>
  <c r="E7035" i="1"/>
  <c r="E7031" i="1"/>
  <c r="E7027" i="1"/>
  <c r="E7023" i="1"/>
  <c r="E7019" i="1"/>
  <c r="E7015" i="1"/>
  <c r="E7011" i="1"/>
  <c r="E7007" i="1"/>
  <c r="E7003" i="1"/>
  <c r="E6999" i="1"/>
  <c r="E6995" i="1"/>
  <c r="E6991" i="1"/>
  <c r="E6987" i="1"/>
  <c r="E6983" i="1"/>
  <c r="E6979" i="1"/>
  <c r="E6975" i="1"/>
  <c r="E6971" i="1"/>
  <c r="E6967" i="1"/>
  <c r="E6963" i="1"/>
  <c r="E6959" i="1"/>
  <c r="E6955" i="1"/>
  <c r="E6951" i="1"/>
  <c r="E6947" i="1"/>
  <c r="E6943" i="1"/>
  <c r="E6939" i="1"/>
  <c r="E6935" i="1"/>
  <c r="E6931" i="1"/>
  <c r="E6927" i="1"/>
  <c r="E6923" i="1"/>
  <c r="E6919" i="1"/>
  <c r="E6915" i="1"/>
  <c r="E6911" i="1"/>
  <c r="E6907" i="1"/>
  <c r="E6903" i="1"/>
  <c r="E6899" i="1"/>
  <c r="E6895" i="1"/>
  <c r="E6891" i="1"/>
  <c r="E6887" i="1"/>
  <c r="E6883" i="1"/>
  <c r="E6879" i="1"/>
  <c r="E6875" i="1"/>
  <c r="E6871" i="1"/>
  <c r="E6867" i="1"/>
  <c r="E6863" i="1"/>
  <c r="E6859" i="1"/>
  <c r="E6855" i="1"/>
  <c r="E6851" i="1"/>
  <c r="E6847" i="1"/>
  <c r="E6843" i="1"/>
  <c r="E6839" i="1"/>
  <c r="E6835" i="1"/>
  <c r="E6831" i="1"/>
  <c r="E6827" i="1"/>
  <c r="E6823" i="1"/>
  <c r="E6819" i="1"/>
  <c r="E6815" i="1"/>
  <c r="E6811" i="1"/>
  <c r="E6807" i="1"/>
  <c r="E6803" i="1"/>
  <c r="E6799" i="1"/>
  <c r="E6795" i="1"/>
  <c r="E6791" i="1"/>
  <c r="E6787" i="1"/>
  <c r="E6783" i="1"/>
  <c r="E6779" i="1"/>
  <c r="E6775" i="1"/>
  <c r="E6769" i="1"/>
  <c r="E6765" i="1"/>
  <c r="E6761" i="1"/>
  <c r="E6757" i="1"/>
  <c r="E6753" i="1"/>
  <c r="E6749" i="1"/>
  <c r="E6745" i="1"/>
  <c r="E6741" i="1"/>
  <c r="E6737" i="1"/>
  <c r="E6733" i="1"/>
  <c r="E6729" i="1"/>
  <c r="E6725" i="1"/>
  <c r="E6721" i="1"/>
  <c r="E6717" i="1"/>
  <c r="E6713" i="1"/>
  <c r="E6709" i="1"/>
  <c r="E6705" i="1"/>
  <c r="E6701" i="1"/>
  <c r="E6697" i="1"/>
  <c r="E6693" i="1"/>
  <c r="E6689" i="1"/>
  <c r="E6685" i="1"/>
  <c r="E6681" i="1"/>
  <c r="E6677" i="1"/>
  <c r="E6673" i="1"/>
  <c r="E6669" i="1"/>
  <c r="E6665" i="1"/>
  <c r="E6661" i="1"/>
  <c r="E6657" i="1"/>
  <c r="E6653" i="1"/>
  <c r="E6649" i="1"/>
  <c r="E6645" i="1"/>
  <c r="E6641" i="1"/>
  <c r="E6637" i="1"/>
  <c r="E6633" i="1"/>
  <c r="E6629" i="1"/>
  <c r="E6625" i="1"/>
  <c r="E6621" i="1"/>
  <c r="E6617" i="1"/>
  <c r="E6613" i="1"/>
  <c r="E6609" i="1"/>
  <c r="E6605" i="1"/>
  <c r="E6601" i="1"/>
  <c r="E6597" i="1"/>
  <c r="E6593" i="1"/>
  <c r="E6589" i="1"/>
  <c r="E6585" i="1"/>
  <c r="E6581" i="1"/>
  <c r="E6577" i="1"/>
  <c r="E6573" i="1"/>
  <c r="E6569" i="1"/>
  <c r="E6565" i="1"/>
  <c r="E6561" i="1"/>
  <c r="E6557" i="1"/>
  <c r="E6553" i="1"/>
  <c r="E6549" i="1"/>
  <c r="E6545" i="1"/>
  <c r="E6541" i="1"/>
  <c r="E6537" i="1"/>
  <c r="E6533" i="1"/>
  <c r="E6529" i="1"/>
  <c r="E6525" i="1"/>
  <c r="E6521" i="1"/>
  <c r="E6517" i="1"/>
  <c r="E6513" i="1"/>
  <c r="E6509" i="1"/>
  <c r="E6505" i="1"/>
  <c r="E6501" i="1"/>
  <c r="E6497" i="1"/>
  <c r="E6493" i="1"/>
  <c r="E6489" i="1"/>
  <c r="E6485" i="1"/>
  <c r="E6481" i="1"/>
  <c r="E6477" i="1"/>
  <c r="E6473" i="1"/>
  <c r="E6469" i="1"/>
  <c r="E6465" i="1"/>
  <c r="E6461" i="1"/>
  <c r="E6457" i="1"/>
  <c r="E6453" i="1"/>
  <c r="E6449" i="1"/>
  <c r="E6445" i="1"/>
  <c r="E6441" i="1"/>
  <c r="E6437" i="1"/>
  <c r="E6433" i="1"/>
  <c r="E6429" i="1"/>
  <c r="E6425" i="1"/>
  <c r="E6421" i="1"/>
  <c r="E6417" i="1"/>
  <c r="E6413" i="1"/>
  <c r="E6409" i="1"/>
  <c r="E6405" i="1"/>
  <c r="E6401" i="1"/>
  <c r="E6397" i="1"/>
  <c r="E6393" i="1"/>
  <c r="E6389" i="1"/>
  <c r="E6385" i="1"/>
  <c r="E6381" i="1"/>
  <c r="E6377" i="1"/>
  <c r="E6373" i="1"/>
  <c r="E6369" i="1"/>
  <c r="E6365" i="1"/>
  <c r="E6361" i="1"/>
  <c r="E6357" i="1"/>
  <c r="E6353" i="1"/>
  <c r="E6349" i="1"/>
  <c r="E6345" i="1"/>
  <c r="E6341" i="1"/>
  <c r="E6337" i="1"/>
  <c r="E6333" i="1"/>
  <c r="E6329" i="1"/>
  <c r="E6325" i="1"/>
  <c r="E6321" i="1"/>
  <c r="E6317" i="1"/>
  <c r="E6313" i="1"/>
  <c r="E6309" i="1"/>
  <c r="E6305" i="1"/>
  <c r="E6301" i="1"/>
  <c r="E6297" i="1"/>
  <c r="E6293" i="1"/>
  <c r="E6289" i="1"/>
  <c r="E6285" i="1"/>
  <c r="E6281" i="1"/>
  <c r="E6277" i="1"/>
  <c r="E6273" i="1"/>
  <c r="E6269" i="1"/>
  <c r="E6265" i="1"/>
  <c r="E6261" i="1"/>
  <c r="E6257" i="1"/>
  <c r="E6253" i="1"/>
  <c r="E6249" i="1"/>
  <c r="E6245" i="1"/>
  <c r="E6241" i="1"/>
  <c r="E6237" i="1"/>
  <c r="E6233" i="1"/>
  <c r="E6229" i="1"/>
  <c r="E6225" i="1"/>
  <c r="E6221" i="1"/>
  <c r="E6217" i="1"/>
  <c r="E6213" i="1"/>
  <c r="E6209" i="1"/>
  <c r="E6205" i="1"/>
  <c r="E6201" i="1"/>
  <c r="E6197" i="1"/>
  <c r="E6193" i="1"/>
  <c r="E6189" i="1"/>
  <c r="E6185" i="1"/>
  <c r="E6181" i="1"/>
  <c r="E6177" i="1"/>
  <c r="E6173" i="1"/>
  <c r="E6169" i="1"/>
  <c r="E6165" i="1"/>
  <c r="E6161" i="1"/>
  <c r="E6157" i="1"/>
  <c r="E6153" i="1"/>
  <c r="E6149" i="1"/>
  <c r="E6145" i="1"/>
  <c r="E6141" i="1"/>
  <c r="E6137" i="1"/>
  <c r="E6133" i="1"/>
  <c r="E6129" i="1"/>
  <c r="E6125" i="1"/>
  <c r="E6121" i="1"/>
  <c r="E6117" i="1"/>
  <c r="E6113" i="1"/>
  <c r="E6109" i="1"/>
  <c r="E6105" i="1"/>
  <c r="E6101" i="1"/>
  <c r="E6097" i="1"/>
  <c r="E6093" i="1"/>
  <c r="E6089" i="1"/>
  <c r="E6085" i="1"/>
  <c r="E6081" i="1"/>
  <c r="E6077" i="1"/>
  <c r="E6073" i="1"/>
  <c r="E6069" i="1"/>
  <c r="E6065" i="1"/>
  <c r="E6061" i="1"/>
  <c r="E6057" i="1"/>
  <c r="E6053" i="1"/>
  <c r="E6049" i="1"/>
  <c r="E6045" i="1"/>
  <c r="E6041" i="1"/>
  <c r="E6039" i="1"/>
  <c r="E6037" i="1"/>
  <c r="E6035" i="1"/>
  <c r="E6033" i="1"/>
  <c r="E6031" i="1"/>
  <c r="E6029" i="1"/>
  <c r="E6027" i="1"/>
  <c r="E6025" i="1"/>
  <c r="E6023" i="1"/>
  <c r="E6021" i="1"/>
  <c r="E6019" i="1"/>
  <c r="E6017" i="1"/>
  <c r="E6015" i="1"/>
  <c r="E6013" i="1"/>
  <c r="E6011" i="1"/>
  <c r="E6009" i="1"/>
  <c r="E6007" i="1"/>
  <c r="E6005" i="1"/>
  <c r="E6003" i="1"/>
  <c r="E6001" i="1"/>
  <c r="E5999" i="1"/>
  <c r="E5997" i="1"/>
  <c r="E5995" i="1"/>
  <c r="E5993" i="1"/>
  <c r="E5991" i="1"/>
  <c r="E5989" i="1"/>
  <c r="E5987" i="1"/>
  <c r="E5985" i="1"/>
  <c r="E5983" i="1"/>
  <c r="E5981" i="1"/>
  <c r="E5979" i="1"/>
  <c r="E5977" i="1"/>
  <c r="E5973" i="1"/>
  <c r="E5971" i="1"/>
  <c r="E5969" i="1"/>
  <c r="E5967" i="1"/>
  <c r="E5965" i="1"/>
  <c r="E5963" i="1"/>
  <c r="E5961" i="1"/>
  <c r="E5959" i="1"/>
  <c r="E5957" i="1"/>
  <c r="E5955" i="1"/>
  <c r="E5953" i="1"/>
  <c r="E5951" i="1"/>
  <c r="E5949" i="1"/>
  <c r="E5947" i="1"/>
  <c r="E5945" i="1"/>
  <c r="E5943" i="1"/>
  <c r="E5941" i="1"/>
  <c r="E5939" i="1"/>
  <c r="E5937" i="1"/>
  <c r="E5935" i="1"/>
  <c r="E5933" i="1"/>
  <c r="E5931" i="1"/>
  <c r="E5929" i="1"/>
  <c r="E5927" i="1"/>
  <c r="E5925" i="1"/>
  <c r="E5923" i="1"/>
  <c r="E5921" i="1"/>
  <c r="E5919" i="1"/>
  <c r="E5917" i="1"/>
  <c r="E5915" i="1"/>
  <c r="E5913" i="1"/>
  <c r="E5911" i="1"/>
  <c r="E5909" i="1"/>
  <c r="E5907" i="1"/>
  <c r="E5905" i="1"/>
  <c r="E5903" i="1"/>
  <c r="E9056" i="1"/>
  <c r="E9040" i="1"/>
  <c r="E9030" i="1"/>
  <c r="E9014" i="1"/>
  <c r="E8998" i="1"/>
  <c r="E8988" i="1"/>
  <c r="E8984" i="1"/>
  <c r="E8976" i="1"/>
  <c r="E8968" i="1"/>
  <c r="E8960" i="1"/>
  <c r="E8948" i="1"/>
  <c r="E8940" i="1"/>
  <c r="E8932" i="1"/>
  <c r="E8924" i="1"/>
  <c r="E8916" i="1"/>
  <c r="E8908" i="1"/>
  <c r="E8900" i="1"/>
  <c r="E8892" i="1"/>
  <c r="E8884" i="1"/>
  <c r="E8876" i="1"/>
  <c r="E8868" i="1"/>
  <c r="E8860" i="1"/>
  <c r="E8852" i="1"/>
  <c r="E8844" i="1"/>
  <c r="E8836" i="1"/>
  <c r="E8828" i="1"/>
  <c r="E8826" i="1"/>
  <c r="E8818" i="1"/>
  <c r="E8814" i="1"/>
  <c r="E8806" i="1"/>
  <c r="E8798" i="1"/>
  <c r="E8790" i="1"/>
  <c r="E8782" i="1"/>
  <c r="E8774" i="1"/>
  <c r="E8766" i="1"/>
  <c r="E8758" i="1"/>
  <c r="E8750" i="1"/>
  <c r="E8742" i="1"/>
  <c r="E8734" i="1"/>
  <c r="E8726" i="1"/>
  <c r="E8718" i="1"/>
  <c r="E8710" i="1"/>
  <c r="E8702" i="1"/>
  <c r="E8694" i="1"/>
  <c r="E8686" i="1"/>
  <c r="E8678" i="1"/>
  <c r="E8670" i="1"/>
  <c r="E8662" i="1"/>
  <c r="E8654" i="1"/>
  <c r="E8646" i="1"/>
  <c r="E8638" i="1"/>
  <c r="E8630" i="1"/>
  <c r="E8622" i="1"/>
  <c r="E8614" i="1"/>
  <c r="E8606" i="1"/>
  <c r="E8598" i="1"/>
  <c r="E8590" i="1"/>
  <c r="E8582" i="1"/>
  <c r="E8574" i="1"/>
  <c r="E8566" i="1"/>
  <c r="E8558" i="1"/>
  <c r="E8550" i="1"/>
  <c r="E8542" i="1"/>
  <c r="E8534" i="1"/>
  <c r="E8526" i="1"/>
  <c r="E8518" i="1"/>
  <c r="E8510" i="1"/>
  <c r="E8502" i="1"/>
  <c r="E8494" i="1"/>
  <c r="E8486" i="1"/>
  <c r="E8478" i="1"/>
  <c r="E8470" i="1"/>
  <c r="E8462" i="1"/>
  <c r="E8454" i="1"/>
  <c r="E8446" i="1"/>
  <c r="E8438" i="1"/>
  <c r="E8430" i="1"/>
  <c r="E8422" i="1"/>
  <c r="E8410" i="1"/>
  <c r="E8402" i="1"/>
  <c r="E8394" i="1"/>
  <c r="E8386" i="1"/>
  <c r="E8378" i="1"/>
  <c r="E8370" i="1"/>
  <c r="E8362" i="1"/>
  <c r="E8354" i="1"/>
  <c r="E8346" i="1"/>
  <c r="E8338" i="1"/>
  <c r="E8330" i="1"/>
  <c r="E8322" i="1"/>
  <c r="E8314" i="1"/>
  <c r="E8306" i="1"/>
  <c r="E8298" i="1"/>
  <c r="E8290" i="1"/>
  <c r="E8282" i="1"/>
  <c r="E8274" i="1"/>
  <c r="E8266" i="1"/>
  <c r="E8258" i="1"/>
  <c r="E8250" i="1"/>
  <c r="E8242" i="1"/>
  <c r="E8234" i="1"/>
  <c r="E8227" i="1"/>
  <c r="E8223" i="1"/>
  <c r="E8219" i="1"/>
  <c r="E8215" i="1"/>
  <c r="E8211" i="1"/>
  <c r="E8207" i="1"/>
  <c r="E8203" i="1"/>
  <c r="E8199" i="1"/>
  <c r="E8193" i="1"/>
  <c r="E8189" i="1"/>
  <c r="E8185" i="1"/>
  <c r="E8181" i="1"/>
  <c r="E8177" i="1"/>
  <c r="E8173" i="1"/>
  <c r="E8169" i="1"/>
  <c r="E8165" i="1"/>
  <c r="E8161" i="1"/>
  <c r="E8157" i="1"/>
  <c r="E8153" i="1"/>
  <c r="E8149" i="1"/>
  <c r="E8145" i="1"/>
  <c r="E8141" i="1"/>
  <c r="E8137" i="1"/>
  <c r="E8133" i="1"/>
  <c r="E8125" i="1"/>
  <c r="E8121" i="1"/>
  <c r="E8117" i="1"/>
  <c r="E8113" i="1"/>
  <c r="E8109" i="1"/>
  <c r="E8105" i="1"/>
  <c r="E8101" i="1"/>
  <c r="E8097" i="1"/>
  <c r="E8093" i="1"/>
  <c r="E8089" i="1"/>
  <c r="E8085" i="1"/>
  <c r="E8081" i="1"/>
  <c r="E8077" i="1"/>
  <c r="E8073" i="1"/>
  <c r="E8069" i="1"/>
  <c r="E8065" i="1"/>
  <c r="E8061" i="1"/>
  <c r="E8057" i="1"/>
  <c r="E8053" i="1"/>
  <c r="E8049" i="1"/>
  <c r="E8045" i="1"/>
  <c r="E8041" i="1"/>
  <c r="E8037" i="1"/>
  <c r="E8033" i="1"/>
  <c r="E8029" i="1"/>
  <c r="E8025" i="1"/>
  <c r="E8021" i="1"/>
  <c r="E8017" i="1"/>
  <c r="E8013" i="1"/>
  <c r="E8009" i="1"/>
  <c r="E8005" i="1"/>
  <c r="E8001" i="1"/>
  <c r="E7997" i="1"/>
  <c r="E7993" i="1"/>
  <c r="E7989" i="1"/>
  <c r="E7985" i="1"/>
  <c r="E7981" i="1"/>
  <c r="E7977" i="1"/>
  <c r="E7973" i="1"/>
  <c r="E7969" i="1"/>
  <c r="E7965" i="1"/>
  <c r="E7961" i="1"/>
  <c r="E7957" i="1"/>
  <c r="E7953" i="1"/>
  <c r="E7949" i="1"/>
  <c r="E7945" i="1"/>
  <c r="E7941" i="1"/>
  <c r="E7937" i="1"/>
  <c r="E7933" i="1"/>
  <c r="E7929" i="1"/>
  <c r="E7925" i="1"/>
  <c r="E7921" i="1"/>
  <c r="E7917" i="1"/>
  <c r="E7913" i="1"/>
  <c r="E7909" i="1"/>
  <c r="E7905" i="1"/>
  <c r="E7901" i="1"/>
  <c r="E7897" i="1"/>
  <c r="E7893" i="1"/>
  <c r="E7889" i="1"/>
  <c r="E7885" i="1"/>
  <c r="E7881" i="1"/>
  <c r="E7877" i="1"/>
  <c r="E7873" i="1"/>
  <c r="E7869" i="1"/>
  <c r="E7865" i="1"/>
  <c r="E7861" i="1"/>
  <c r="E7857" i="1"/>
  <c r="E7853" i="1"/>
  <c r="E7849" i="1"/>
  <c r="E7845" i="1"/>
  <c r="E7841" i="1"/>
  <c r="E7837" i="1"/>
  <c r="E7833" i="1"/>
  <c r="E7829" i="1"/>
  <c r="E7825" i="1"/>
  <c r="E7821" i="1"/>
  <c r="E7817" i="1"/>
  <c r="E7813" i="1"/>
  <c r="E7809" i="1"/>
  <c r="E7805" i="1"/>
  <c r="E7801" i="1"/>
  <c r="E7797" i="1"/>
  <c r="E7793" i="1"/>
  <c r="E7789" i="1"/>
  <c r="E7785" i="1"/>
  <c r="E7781" i="1"/>
  <c r="E7777" i="1"/>
  <c r="E7773" i="1"/>
  <c r="E7769" i="1"/>
  <c r="E7765" i="1"/>
  <c r="E7761" i="1"/>
  <c r="E7757" i="1"/>
  <c r="E7753" i="1"/>
  <c r="E7749" i="1"/>
  <c r="E7745" i="1"/>
  <c r="E7741" i="1"/>
  <c r="E7737" i="1"/>
  <c r="E7733" i="1"/>
  <c r="E7729" i="1"/>
  <c r="E7725" i="1"/>
  <c r="E7721" i="1"/>
  <c r="E7717" i="1"/>
  <c r="E7713" i="1"/>
  <c r="E7709" i="1"/>
  <c r="E7705" i="1"/>
  <c r="E7701" i="1"/>
  <c r="E7697" i="1"/>
  <c r="E7693" i="1"/>
  <c r="E7689" i="1"/>
  <c r="E7685" i="1"/>
  <c r="E7681" i="1"/>
  <c r="E7677" i="1"/>
  <c r="E7673" i="1"/>
  <c r="E7669" i="1"/>
  <c r="E7665" i="1"/>
  <c r="E7661" i="1"/>
  <c r="E7657" i="1"/>
  <c r="E7653" i="1"/>
  <c r="E7649" i="1"/>
  <c r="E7645" i="1"/>
  <c r="E7641" i="1"/>
  <c r="E7637" i="1"/>
  <c r="E7633" i="1"/>
  <c r="E7629" i="1"/>
  <c r="E7625" i="1"/>
  <c r="E7621" i="1"/>
  <c r="E7617" i="1"/>
  <c r="E7613" i="1"/>
  <c r="E7609" i="1"/>
  <c r="E7605" i="1"/>
  <c r="E7601" i="1"/>
  <c r="E7597" i="1"/>
  <c r="E7593" i="1"/>
  <c r="E7589" i="1"/>
  <c r="E7585" i="1"/>
  <c r="E7581" i="1"/>
  <c r="E7577" i="1"/>
  <c r="E7573" i="1"/>
  <c r="E7569" i="1"/>
  <c r="E7565" i="1"/>
  <c r="E7561" i="1"/>
  <c r="E7557" i="1"/>
  <c r="E7553" i="1"/>
  <c r="E7549" i="1"/>
  <c r="E7545" i="1"/>
  <c r="E7541" i="1"/>
  <c r="E7537" i="1"/>
  <c r="E7533" i="1"/>
  <c r="E7529" i="1"/>
  <c r="E7525" i="1"/>
  <c r="E7521" i="1"/>
  <c r="E7517" i="1"/>
  <c r="E7513" i="1"/>
  <c r="E7509" i="1"/>
  <c r="E7505" i="1"/>
  <c r="E7501" i="1"/>
  <c r="E7497" i="1"/>
  <c r="E7493" i="1"/>
  <c r="E7489" i="1"/>
  <c r="E7485" i="1"/>
  <c r="E7481" i="1"/>
  <c r="E7477" i="1"/>
  <c r="E7473" i="1"/>
  <c r="E7469" i="1"/>
  <c r="E7465" i="1"/>
  <c r="E7461" i="1"/>
  <c r="E7457" i="1"/>
  <c r="E7453" i="1"/>
  <c r="E7449" i="1"/>
  <c r="E7445" i="1"/>
  <c r="E7441" i="1"/>
  <c r="E7437" i="1"/>
  <c r="E7433" i="1"/>
  <c r="E7429" i="1"/>
  <c r="E7425" i="1"/>
  <c r="E7421" i="1"/>
  <c r="E7417" i="1"/>
  <c r="E7413" i="1"/>
  <c r="E7409" i="1"/>
  <c r="E7405" i="1"/>
  <c r="E7401" i="1"/>
  <c r="E7397" i="1"/>
  <c r="E7393" i="1"/>
  <c r="E7389" i="1"/>
  <c r="E7385" i="1"/>
  <c r="E7381" i="1"/>
  <c r="E7377" i="1"/>
  <c r="E7373" i="1"/>
  <c r="E7369" i="1"/>
  <c r="E7365" i="1"/>
  <c r="E7361" i="1"/>
  <c r="E7357" i="1"/>
  <c r="E7353" i="1"/>
  <c r="E7349" i="1"/>
  <c r="E7345" i="1"/>
  <c r="E7341" i="1"/>
  <c r="E7337" i="1"/>
  <c r="E7333" i="1"/>
  <c r="E7329" i="1"/>
  <c r="E7325" i="1"/>
  <c r="E7321" i="1"/>
  <c r="E7317" i="1"/>
  <c r="E7313" i="1"/>
  <c r="E7309" i="1"/>
  <c r="E7305" i="1"/>
  <c r="E7301" i="1"/>
  <c r="E7297" i="1"/>
  <c r="E7293" i="1"/>
  <c r="E7289" i="1"/>
  <c r="E7285" i="1"/>
  <c r="E7281" i="1"/>
  <c r="E7277" i="1"/>
  <c r="E7273" i="1"/>
  <c r="E7269" i="1"/>
  <c r="E7265" i="1"/>
  <c r="E7261" i="1"/>
  <c r="E7253" i="1"/>
  <c r="E7245" i="1"/>
  <c r="E7237" i="1"/>
  <c r="E7229" i="1"/>
  <c r="E7221" i="1"/>
  <c r="E7213" i="1"/>
  <c r="E7205" i="1"/>
  <c r="E7197" i="1"/>
  <c r="E7189" i="1"/>
  <c r="E7181" i="1"/>
  <c r="E7173" i="1"/>
  <c r="E7165" i="1"/>
  <c r="E7157" i="1"/>
  <c r="E7149" i="1"/>
  <c r="E7141" i="1"/>
  <c r="E7133" i="1"/>
  <c r="E7125" i="1"/>
  <c r="E7117" i="1"/>
  <c r="E7109" i="1"/>
  <c r="E7101" i="1"/>
  <c r="E7093" i="1"/>
  <c r="E7085" i="1"/>
  <c r="E7077" i="1"/>
  <c r="E7069" i="1"/>
  <c r="E7061" i="1"/>
  <c r="E7053" i="1"/>
  <c r="E7045" i="1"/>
  <c r="E7037" i="1"/>
  <c r="E7029" i="1"/>
  <c r="E7021" i="1"/>
  <c r="E7013" i="1"/>
  <c r="E7005" i="1"/>
  <c r="E6997" i="1"/>
  <c r="E6989" i="1"/>
  <c r="E6981" i="1"/>
  <c r="E6973" i="1"/>
  <c r="E6965" i="1"/>
  <c r="E6957" i="1"/>
  <c r="E6949" i="1"/>
  <c r="E6941" i="1"/>
  <c r="E6933" i="1"/>
  <c r="E6925" i="1"/>
  <c r="E6917" i="1"/>
  <c r="E6909" i="1"/>
  <c r="E6901" i="1"/>
  <c r="E6893" i="1"/>
  <c r="E6885" i="1"/>
  <c r="E6877" i="1"/>
  <c r="E6869" i="1"/>
  <c r="E6861" i="1"/>
  <c r="E6853" i="1"/>
  <c r="E6845" i="1"/>
  <c r="E6837" i="1"/>
  <c r="E6829" i="1"/>
  <c r="E6821" i="1"/>
  <c r="E6813" i="1"/>
  <c r="E6805" i="1"/>
  <c r="E6797" i="1"/>
  <c r="E6789" i="1"/>
  <c r="E6781" i="1"/>
  <c r="E6773" i="1"/>
  <c r="E6771" i="1"/>
  <c r="E6763" i="1"/>
  <c r="E6755" i="1"/>
  <c r="E6747" i="1"/>
  <c r="E6739" i="1"/>
  <c r="E6731" i="1"/>
  <c r="E6723" i="1"/>
  <c r="E6715" i="1"/>
  <c r="E6707" i="1"/>
  <c r="E6699" i="1"/>
  <c r="E6691" i="1"/>
  <c r="E6683" i="1"/>
  <c r="E6675" i="1"/>
  <c r="E6667" i="1"/>
  <c r="E6659" i="1"/>
  <c r="E6651" i="1"/>
  <c r="E6643" i="1"/>
  <c r="E6635" i="1"/>
  <c r="E6627" i="1"/>
  <c r="E6619" i="1"/>
  <c r="E6611" i="1"/>
  <c r="E6603" i="1"/>
  <c r="E6595" i="1"/>
  <c r="E6587" i="1"/>
  <c r="E6579" i="1"/>
  <c r="E6571" i="1"/>
  <c r="E6563" i="1"/>
  <c r="E6555" i="1"/>
  <c r="E6547" i="1"/>
  <c r="E6539" i="1"/>
  <c r="E6531" i="1"/>
  <c r="E6523" i="1"/>
  <c r="E6515" i="1"/>
  <c r="E6507" i="1"/>
  <c r="E6499" i="1"/>
  <c r="E6491" i="1"/>
  <c r="E6483" i="1"/>
  <c r="E6475" i="1"/>
  <c r="E6467" i="1"/>
  <c r="E6459" i="1"/>
  <c r="E6451" i="1"/>
  <c r="E6443" i="1"/>
  <c r="E6435" i="1"/>
  <c r="E6427" i="1"/>
  <c r="E6419" i="1"/>
  <c r="E6411" i="1"/>
  <c r="E6403" i="1"/>
  <c r="E6395" i="1"/>
  <c r="E6387" i="1"/>
  <c r="E6379" i="1"/>
  <c r="E6371" i="1"/>
  <c r="E6363" i="1"/>
  <c r="E6355" i="1"/>
  <c r="E6347" i="1"/>
  <c r="E6339" i="1"/>
  <c r="E6331" i="1"/>
  <c r="E6323" i="1"/>
  <c r="E6315" i="1"/>
  <c r="E6307" i="1"/>
  <c r="E6299" i="1"/>
  <c r="E6291" i="1"/>
  <c r="E6283" i="1"/>
  <c r="E6275" i="1"/>
  <c r="E6267" i="1"/>
  <c r="E6259" i="1"/>
  <c r="E6251" i="1"/>
  <c r="E6243" i="1"/>
  <c r="E6235" i="1"/>
  <c r="E6227" i="1"/>
  <c r="E6219" i="1"/>
  <c r="E6211" i="1"/>
  <c r="E6203" i="1"/>
  <c r="E6195" i="1"/>
  <c r="E6187" i="1"/>
  <c r="E6179" i="1"/>
  <c r="E6171" i="1"/>
  <c r="E6163" i="1"/>
  <c r="E6155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51" i="1"/>
  <c r="E6043" i="1"/>
  <c r="E6038" i="1"/>
  <c r="E6034" i="1"/>
  <c r="E6030" i="1"/>
  <c r="E6026" i="1"/>
  <c r="E6022" i="1"/>
  <c r="E6018" i="1"/>
  <c r="E6014" i="1"/>
  <c r="E6010" i="1"/>
  <c r="E6006" i="1"/>
  <c r="E6002" i="1"/>
  <c r="E5998" i="1"/>
  <c r="E5994" i="1"/>
  <c r="E5990" i="1"/>
  <c r="E5986" i="1"/>
  <c r="E5982" i="1"/>
  <c r="E5978" i="1"/>
  <c r="E5972" i="1"/>
  <c r="E5968" i="1"/>
  <c r="E5964" i="1"/>
  <c r="E5960" i="1"/>
  <c r="E5956" i="1"/>
  <c r="E5952" i="1"/>
  <c r="E5948" i="1"/>
  <c r="E5944" i="1"/>
  <c r="E5940" i="1"/>
  <c r="E5936" i="1"/>
  <c r="E5932" i="1"/>
  <c r="E5928" i="1"/>
  <c r="E5924" i="1"/>
  <c r="E5920" i="1"/>
  <c r="E5916" i="1"/>
  <c r="E5912" i="1"/>
  <c r="E5908" i="1"/>
  <c r="E5904" i="1"/>
  <c r="E5901" i="1"/>
  <c r="E5899" i="1"/>
  <c r="E5897" i="1"/>
  <c r="E5895" i="1"/>
  <c r="E5893" i="1"/>
  <c r="E5891" i="1"/>
  <c r="E5889" i="1"/>
  <c r="E5887" i="1"/>
  <c r="E5885" i="1"/>
  <c r="E5883" i="1"/>
  <c r="E5881" i="1"/>
  <c r="E5879" i="1"/>
  <c r="E5877" i="1"/>
  <c r="E5875" i="1"/>
  <c r="E5873" i="1"/>
  <c r="E5871" i="1"/>
  <c r="E5869" i="1"/>
  <c r="E5867" i="1"/>
  <c r="E5865" i="1"/>
  <c r="E5863" i="1"/>
  <c r="E5861" i="1"/>
  <c r="E5859" i="1"/>
  <c r="E5857" i="1"/>
  <c r="E5855" i="1"/>
  <c r="E5853" i="1"/>
  <c r="E5851" i="1"/>
  <c r="E5849" i="1"/>
  <c r="E5847" i="1"/>
  <c r="E5845" i="1"/>
  <c r="E5843" i="1"/>
  <c r="E5841" i="1"/>
  <c r="E5839" i="1"/>
  <c r="E5837" i="1"/>
  <c r="E5835" i="1"/>
  <c r="E5833" i="1"/>
  <c r="E5831" i="1"/>
  <c r="E5829" i="1"/>
  <c r="E5827" i="1"/>
  <c r="E5825" i="1"/>
  <c r="E5821" i="1"/>
  <c r="E5819" i="1"/>
  <c r="E5817" i="1"/>
  <c r="E5815" i="1"/>
  <c r="E5813" i="1"/>
  <c r="E5811" i="1"/>
  <c r="E5809" i="1"/>
  <c r="E5807" i="1"/>
  <c r="E5805" i="1"/>
  <c r="E5803" i="1"/>
  <c r="E5801" i="1"/>
  <c r="E5799" i="1"/>
  <c r="E5797" i="1"/>
  <c r="E5795" i="1"/>
  <c r="E5793" i="1"/>
  <c r="E5791" i="1"/>
  <c r="E5789" i="1"/>
  <c r="E5787" i="1"/>
  <c r="E5785" i="1"/>
  <c r="E5783" i="1"/>
  <c r="E5781" i="1"/>
  <c r="E5779" i="1"/>
  <c r="E5777" i="1"/>
  <c r="E5775" i="1"/>
  <c r="E5773" i="1"/>
  <c r="E5771" i="1"/>
  <c r="E5769" i="1"/>
  <c r="E5767" i="1"/>
  <c r="E5765" i="1"/>
  <c r="E5763" i="1"/>
  <c r="E5761" i="1"/>
  <c r="E5759" i="1"/>
  <c r="E5757" i="1"/>
  <c r="E5755" i="1"/>
  <c r="E5753" i="1"/>
  <c r="E5751" i="1"/>
  <c r="E5749" i="1"/>
  <c r="E5747" i="1"/>
  <c r="E5745" i="1"/>
  <c r="E5743" i="1"/>
  <c r="E5741" i="1"/>
  <c r="E5739" i="1"/>
  <c r="E5737" i="1"/>
  <c r="E5735" i="1"/>
  <c r="E5733" i="1"/>
  <c r="E5731" i="1"/>
  <c r="E5729" i="1"/>
  <c r="E5727" i="1"/>
  <c r="E5725" i="1"/>
  <c r="E5723" i="1"/>
  <c r="E5721" i="1"/>
  <c r="E5719" i="1"/>
  <c r="E5717" i="1"/>
  <c r="E5715" i="1"/>
  <c r="E5713" i="1"/>
  <c r="E5711" i="1"/>
  <c r="E5709" i="1"/>
  <c r="E5707" i="1"/>
  <c r="E5705" i="1"/>
  <c r="E5703" i="1"/>
  <c r="E5701" i="1"/>
  <c r="E5699" i="1"/>
  <c r="E5697" i="1"/>
  <c r="E5695" i="1"/>
  <c r="E5693" i="1"/>
  <c r="E5691" i="1"/>
  <c r="E5689" i="1"/>
  <c r="E5687" i="1"/>
  <c r="E5685" i="1"/>
  <c r="E5683" i="1"/>
  <c r="E5681" i="1"/>
  <c r="E5679" i="1"/>
  <c r="E5677" i="1"/>
  <c r="E5673" i="1"/>
  <c r="E5671" i="1"/>
  <c r="E5669" i="1"/>
  <c r="E5665" i="1"/>
  <c r="E5663" i="1"/>
  <c r="E5661" i="1"/>
  <c r="E5659" i="1"/>
  <c r="E5657" i="1"/>
  <c r="E5655" i="1"/>
  <c r="E5653" i="1"/>
  <c r="E5651" i="1"/>
  <c r="E5649" i="1"/>
  <c r="E5647" i="1"/>
  <c r="E5645" i="1"/>
  <c r="E5643" i="1"/>
  <c r="E5641" i="1"/>
  <c r="E5639" i="1"/>
  <c r="E5637" i="1"/>
  <c r="E5635" i="1"/>
  <c r="E5633" i="1"/>
  <c r="E5631" i="1"/>
  <c r="E5629" i="1"/>
  <c r="E5627" i="1"/>
  <c r="E5625" i="1"/>
  <c r="E5623" i="1"/>
  <c r="E5621" i="1"/>
  <c r="E5619" i="1"/>
  <c r="E5617" i="1"/>
  <c r="E5615" i="1"/>
  <c r="E5613" i="1"/>
  <c r="E5611" i="1"/>
  <c r="E5609" i="1"/>
  <c r="E5607" i="1"/>
  <c r="E5605" i="1"/>
  <c r="E5603" i="1"/>
  <c r="E5601" i="1"/>
  <c r="E5599" i="1"/>
  <c r="E5597" i="1"/>
  <c r="E5595" i="1"/>
  <c r="E5593" i="1"/>
  <c r="E5591" i="1"/>
  <c r="E5589" i="1"/>
  <c r="E5587" i="1"/>
  <c r="E5585" i="1"/>
  <c r="E5583" i="1"/>
  <c r="E5581" i="1"/>
  <c r="E5579" i="1"/>
  <c r="E5577" i="1"/>
  <c r="E5575" i="1"/>
  <c r="E5573" i="1"/>
  <c r="E5571" i="1"/>
  <c r="E5569" i="1"/>
  <c r="E5567" i="1"/>
  <c r="E5565" i="1"/>
  <c r="E5563" i="1"/>
  <c r="E5561" i="1"/>
  <c r="E5559" i="1"/>
  <c r="E5557" i="1"/>
  <c r="E5555" i="1"/>
  <c r="E5553" i="1"/>
  <c r="E5551" i="1"/>
  <c r="E5549" i="1"/>
  <c r="E5547" i="1"/>
  <c r="E5545" i="1"/>
  <c r="E5543" i="1"/>
  <c r="E5541" i="1"/>
  <c r="E5539" i="1"/>
  <c r="E5537" i="1"/>
  <c r="E5535" i="1"/>
  <c r="E5533" i="1"/>
  <c r="E5531" i="1"/>
  <c r="E5529" i="1"/>
  <c r="E5527" i="1"/>
  <c r="E5525" i="1"/>
  <c r="E5523" i="1"/>
  <c r="E5521" i="1"/>
  <c r="E5519" i="1"/>
  <c r="E5517" i="1"/>
  <c r="E5515" i="1"/>
  <c r="E5513" i="1"/>
  <c r="E5511" i="1"/>
  <c r="E5509" i="1"/>
  <c r="E5507" i="1"/>
  <c r="E5505" i="1"/>
  <c r="E5503" i="1"/>
  <c r="E5501" i="1"/>
  <c r="E5499" i="1"/>
  <c r="E5497" i="1"/>
  <c r="E5495" i="1"/>
  <c r="E5493" i="1"/>
  <c r="E5491" i="1"/>
  <c r="E5489" i="1"/>
  <c r="E5487" i="1"/>
  <c r="E5485" i="1"/>
  <c r="E5483" i="1"/>
  <c r="E5481" i="1"/>
  <c r="E5479" i="1"/>
  <c r="E5477" i="1"/>
  <c r="E5475" i="1"/>
  <c r="E5473" i="1"/>
  <c r="E5471" i="1"/>
  <c r="E5469" i="1"/>
  <c r="E5467" i="1"/>
  <c r="E5465" i="1"/>
  <c r="E5463" i="1"/>
  <c r="E5461" i="1"/>
  <c r="E5459" i="1"/>
  <c r="E5457" i="1"/>
  <c r="E5455" i="1"/>
  <c r="E5453" i="1"/>
  <c r="E5451" i="1"/>
  <c r="E5449" i="1"/>
  <c r="E5447" i="1"/>
  <c r="E5445" i="1"/>
  <c r="E5443" i="1"/>
  <c r="E5441" i="1"/>
  <c r="E5439" i="1"/>
  <c r="E5437" i="1"/>
  <c r="E5435" i="1"/>
  <c r="E5433" i="1"/>
  <c r="E5431" i="1"/>
  <c r="E5429" i="1"/>
  <c r="E5427" i="1"/>
  <c r="E5425" i="1"/>
  <c r="E5423" i="1"/>
  <c r="E5421" i="1"/>
  <c r="E5419" i="1"/>
  <c r="E5417" i="1"/>
  <c r="E5415" i="1"/>
  <c r="E5413" i="1"/>
  <c r="E5411" i="1"/>
  <c r="E5409" i="1"/>
  <c r="E5407" i="1"/>
  <c r="E5405" i="1"/>
  <c r="E5403" i="1"/>
  <c r="E5401" i="1"/>
  <c r="E5399" i="1"/>
  <c r="E5397" i="1"/>
  <c r="E5395" i="1"/>
  <c r="E5393" i="1"/>
  <c r="E5391" i="1"/>
  <c r="E5389" i="1"/>
  <c r="E5387" i="1"/>
  <c r="E5385" i="1"/>
  <c r="E5383" i="1"/>
  <c r="E5381" i="1"/>
  <c r="E5379" i="1"/>
  <c r="E5377" i="1"/>
  <c r="E5375" i="1"/>
  <c r="E5373" i="1"/>
  <c r="E5371" i="1"/>
  <c r="E5369" i="1"/>
  <c r="E5367" i="1"/>
  <c r="E5365" i="1"/>
  <c r="E5363" i="1"/>
  <c r="E5361" i="1"/>
  <c r="E5359" i="1"/>
  <c r="E5357" i="1"/>
  <c r="E5355" i="1"/>
  <c r="E5353" i="1"/>
  <c r="E5351" i="1"/>
  <c r="E5349" i="1"/>
  <c r="E5347" i="1"/>
  <c r="E5345" i="1"/>
  <c r="E5343" i="1"/>
  <c r="E5341" i="1"/>
  <c r="E5339" i="1"/>
  <c r="E5337" i="1"/>
  <c r="E5335" i="1"/>
  <c r="E5333" i="1"/>
  <c r="E5331" i="1"/>
  <c r="E5329" i="1"/>
  <c r="E5327" i="1"/>
  <c r="E5325" i="1"/>
  <c r="E5323" i="1"/>
  <c r="E5321" i="1"/>
  <c r="E5319" i="1"/>
  <c r="E5317" i="1"/>
  <c r="E5315" i="1"/>
  <c r="E5313" i="1"/>
  <c r="E5311" i="1"/>
  <c r="E5309" i="1"/>
  <c r="E5307" i="1"/>
  <c r="E5305" i="1"/>
  <c r="E5303" i="1"/>
  <c r="E5301" i="1"/>
  <c r="E5299" i="1"/>
  <c r="E5297" i="1"/>
  <c r="E5295" i="1"/>
  <c r="E5293" i="1"/>
  <c r="E5291" i="1"/>
  <c r="E5289" i="1"/>
  <c r="E5287" i="1"/>
  <c r="E5285" i="1"/>
  <c r="E5283" i="1"/>
  <c r="E5281" i="1"/>
  <c r="E5279" i="1"/>
  <c r="E5277" i="1"/>
  <c r="E5275" i="1"/>
  <c r="E5273" i="1"/>
  <c r="E5271" i="1"/>
  <c r="E5269" i="1"/>
  <c r="E5267" i="1"/>
  <c r="E5265" i="1"/>
  <c r="E5263" i="1"/>
  <c r="E5261" i="1"/>
  <c r="E5259" i="1"/>
  <c r="E5257" i="1"/>
  <c r="E5255" i="1"/>
  <c r="E5253" i="1"/>
  <c r="E5251" i="1"/>
  <c r="E5247" i="1"/>
  <c r="E5245" i="1"/>
  <c r="E5243" i="1"/>
  <c r="E5241" i="1"/>
  <c r="E5239" i="1"/>
  <c r="E5237" i="1"/>
  <c r="E5235" i="1"/>
  <c r="E5233" i="1"/>
  <c r="E5231" i="1"/>
  <c r="E5229" i="1"/>
  <c r="E5227" i="1"/>
  <c r="E5225" i="1"/>
  <c r="E5223" i="1"/>
  <c r="E5221" i="1"/>
  <c r="E5219" i="1"/>
  <c r="E5217" i="1"/>
  <c r="E5215" i="1"/>
  <c r="E5213" i="1"/>
  <c r="E5211" i="1"/>
  <c r="E5209" i="1"/>
  <c r="E5207" i="1"/>
  <c r="E5205" i="1"/>
  <c r="E5203" i="1"/>
  <c r="E5201" i="1"/>
  <c r="E5199" i="1"/>
  <c r="E5197" i="1"/>
  <c r="E5195" i="1"/>
  <c r="E5193" i="1"/>
  <c r="E5191" i="1"/>
  <c r="E5189" i="1"/>
  <c r="E5187" i="1"/>
  <c r="E5185" i="1"/>
  <c r="E5183" i="1"/>
  <c r="E5181" i="1"/>
  <c r="E5179" i="1"/>
  <c r="E5177" i="1"/>
  <c r="E5175" i="1"/>
  <c r="E5173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43" i="1"/>
  <c r="E5141" i="1"/>
  <c r="E5139" i="1"/>
  <c r="E5137" i="1"/>
  <c r="E5135" i="1"/>
  <c r="E5133" i="1"/>
  <c r="E5131" i="1"/>
  <c r="E5129" i="1"/>
  <c r="E5127" i="1"/>
  <c r="E5125" i="1"/>
  <c r="E5123" i="1"/>
  <c r="E5121" i="1"/>
  <c r="E5119" i="1"/>
  <c r="E5117" i="1"/>
  <c r="E5115" i="1"/>
  <c r="E5113" i="1"/>
  <c r="E5111" i="1"/>
  <c r="E5109" i="1"/>
  <c r="E5107" i="1"/>
  <c r="E5105" i="1"/>
  <c r="E5103" i="1"/>
  <c r="E5101" i="1"/>
  <c r="E5099" i="1"/>
  <c r="E5097" i="1"/>
  <c r="E5095" i="1"/>
  <c r="E5093" i="1"/>
  <c r="E5091" i="1"/>
  <c r="E5089" i="1"/>
  <c r="E5087" i="1"/>
  <c r="E5085" i="1"/>
  <c r="E5083" i="1"/>
  <c r="E5081" i="1"/>
  <c r="E5079" i="1"/>
  <c r="E5077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51" i="1"/>
  <c r="E5049" i="1"/>
  <c r="E5047" i="1"/>
  <c r="E5045" i="1"/>
  <c r="E5043" i="1"/>
  <c r="E5041" i="1"/>
  <c r="E5039" i="1"/>
  <c r="E5037" i="1"/>
  <c r="E5035" i="1"/>
  <c r="E5033" i="1"/>
  <c r="E5031" i="1"/>
  <c r="E5029" i="1"/>
  <c r="E5027" i="1"/>
  <c r="E5025" i="1"/>
  <c r="E5023" i="1"/>
  <c r="E5021" i="1"/>
  <c r="E5019" i="1"/>
  <c r="E5017" i="1"/>
  <c r="E5015" i="1"/>
  <c r="E5013" i="1"/>
  <c r="E5011" i="1"/>
  <c r="E5009" i="1"/>
  <c r="E5007" i="1"/>
  <c r="E5005" i="1"/>
  <c r="E5003" i="1"/>
  <c r="E5001" i="1"/>
  <c r="E4999" i="1"/>
  <c r="E4997" i="1"/>
  <c r="E4995" i="1"/>
  <c r="E4993" i="1"/>
  <c r="E4991" i="1"/>
  <c r="E4989" i="1"/>
  <c r="E4987" i="1"/>
  <c r="E4985" i="1"/>
  <c r="E4983" i="1"/>
  <c r="E4981" i="1"/>
  <c r="E4979" i="1"/>
  <c r="E4977" i="1"/>
  <c r="E4975" i="1"/>
  <c r="E4973" i="1"/>
  <c r="E4971" i="1"/>
  <c r="E4969" i="1"/>
  <c r="E4967" i="1"/>
  <c r="E4965" i="1"/>
  <c r="E4963" i="1"/>
  <c r="E4961" i="1"/>
  <c r="E4959" i="1"/>
  <c r="E4957" i="1"/>
  <c r="E4955" i="1"/>
  <c r="E4953" i="1"/>
  <c r="E4951" i="1"/>
  <c r="E4949" i="1"/>
  <c r="E4947" i="1"/>
  <c r="E4945" i="1"/>
  <c r="E4943" i="1"/>
  <c r="E4941" i="1"/>
  <c r="E4939" i="1"/>
  <c r="E4937" i="1"/>
  <c r="E4935" i="1"/>
  <c r="E4933" i="1"/>
  <c r="E4931" i="1"/>
  <c r="E4929" i="1"/>
  <c r="E4927" i="1"/>
  <c r="E4925" i="1"/>
  <c r="E7257" i="1"/>
  <c r="E7249" i="1"/>
  <c r="E7241" i="1"/>
  <c r="E7233" i="1"/>
  <c r="E7225" i="1"/>
  <c r="E7217" i="1"/>
  <c r="E7209" i="1"/>
  <c r="E7201" i="1"/>
  <c r="E7193" i="1"/>
  <c r="E7185" i="1"/>
  <c r="E7177" i="1"/>
  <c r="E7169" i="1"/>
  <c r="E7161" i="1"/>
  <c r="E7153" i="1"/>
  <c r="E7145" i="1"/>
  <c r="E7137" i="1"/>
  <c r="E7129" i="1"/>
  <c r="E7121" i="1"/>
  <c r="E7113" i="1"/>
  <c r="E7105" i="1"/>
  <c r="E7097" i="1"/>
  <c r="E7089" i="1"/>
  <c r="E7081" i="1"/>
  <c r="E7073" i="1"/>
  <c r="E7065" i="1"/>
  <c r="E7057" i="1"/>
  <c r="E7049" i="1"/>
  <c r="E7041" i="1"/>
  <c r="E7033" i="1"/>
  <c r="E7025" i="1"/>
  <c r="E7017" i="1"/>
  <c r="E7009" i="1"/>
  <c r="E7001" i="1"/>
  <c r="E6993" i="1"/>
  <c r="E6985" i="1"/>
  <c r="E6977" i="1"/>
  <c r="E6969" i="1"/>
  <c r="E6961" i="1"/>
  <c r="E6953" i="1"/>
  <c r="E6945" i="1"/>
  <c r="E6937" i="1"/>
  <c r="E6929" i="1"/>
  <c r="E6921" i="1"/>
  <c r="E6913" i="1"/>
  <c r="E6905" i="1"/>
  <c r="E6897" i="1"/>
  <c r="E6889" i="1"/>
  <c r="E6881" i="1"/>
  <c r="E6873" i="1"/>
  <c r="E6865" i="1"/>
  <c r="E6857" i="1"/>
  <c r="E6849" i="1"/>
  <c r="E6841" i="1"/>
  <c r="E6833" i="1"/>
  <c r="E6825" i="1"/>
  <c r="E6817" i="1"/>
  <c r="E6809" i="1"/>
  <c r="E6801" i="1"/>
  <c r="E6793" i="1"/>
  <c r="E6785" i="1"/>
  <c r="E6777" i="1"/>
  <c r="E6767" i="1"/>
  <c r="E6759" i="1"/>
  <c r="E6751" i="1"/>
  <c r="E6743" i="1"/>
  <c r="E6735" i="1"/>
  <c r="E6727" i="1"/>
  <c r="E6719" i="1"/>
  <c r="E6711" i="1"/>
  <c r="E6703" i="1"/>
  <c r="E6695" i="1"/>
  <c r="E6687" i="1"/>
  <c r="E6679" i="1"/>
  <c r="E6671" i="1"/>
  <c r="E6663" i="1"/>
  <c r="E6655" i="1"/>
  <c r="E6647" i="1"/>
  <c r="E6639" i="1"/>
  <c r="E6631" i="1"/>
  <c r="E6623" i="1"/>
  <c r="E6615" i="1"/>
  <c r="E6607" i="1"/>
  <c r="E6599" i="1"/>
  <c r="E6591" i="1"/>
  <c r="E6583" i="1"/>
  <c r="E6575" i="1"/>
  <c r="E6567" i="1"/>
  <c r="E6559" i="1"/>
  <c r="E6551" i="1"/>
  <c r="E6543" i="1"/>
  <c r="E6535" i="1"/>
  <c r="E6527" i="1"/>
  <c r="E6519" i="1"/>
  <c r="E6511" i="1"/>
  <c r="E6503" i="1"/>
  <c r="E6495" i="1"/>
  <c r="E6487" i="1"/>
  <c r="E6479" i="1"/>
  <c r="E6471" i="1"/>
  <c r="E6463" i="1"/>
  <c r="E6455" i="1"/>
  <c r="E6447" i="1"/>
  <c r="E6439" i="1"/>
  <c r="E6431" i="1"/>
  <c r="E6423" i="1"/>
  <c r="E6415" i="1"/>
  <c r="E6407" i="1"/>
  <c r="E6399" i="1"/>
  <c r="E6391" i="1"/>
  <c r="E6383" i="1"/>
  <c r="E6375" i="1"/>
  <c r="E6367" i="1"/>
  <c r="E6359" i="1"/>
  <c r="E6351" i="1"/>
  <c r="E6343" i="1"/>
  <c r="E6335" i="1"/>
  <c r="E6327" i="1"/>
  <c r="E6319" i="1"/>
  <c r="E6311" i="1"/>
  <c r="E6303" i="1"/>
  <c r="E6295" i="1"/>
  <c r="E6287" i="1"/>
  <c r="E6279" i="1"/>
  <c r="E6271" i="1"/>
  <c r="E6263" i="1"/>
  <c r="E6255" i="1"/>
  <c r="E6247" i="1"/>
  <c r="E6239" i="1"/>
  <c r="E6231" i="1"/>
  <c r="E6223" i="1"/>
  <c r="E6215" i="1"/>
  <c r="E6207" i="1"/>
  <c r="E6199" i="1"/>
  <c r="E6191" i="1"/>
  <c r="E6183" i="1"/>
  <c r="E6175" i="1"/>
  <c r="E6167" i="1"/>
  <c r="E6159" i="1"/>
  <c r="E6151" i="1"/>
  <c r="E6143" i="1"/>
  <c r="E6135" i="1"/>
  <c r="E6127" i="1"/>
  <c r="E6119" i="1"/>
  <c r="E6111" i="1"/>
  <c r="E6103" i="1"/>
  <c r="E6095" i="1"/>
  <c r="E6087" i="1"/>
  <c r="E6079" i="1"/>
  <c r="E6071" i="1"/>
  <c r="E6063" i="1"/>
  <c r="E6055" i="1"/>
  <c r="E6047" i="1"/>
  <c r="E6040" i="1"/>
  <c r="E6036" i="1"/>
  <c r="E6032" i="1"/>
  <c r="E6028" i="1"/>
  <c r="E6024" i="1"/>
  <c r="E6020" i="1"/>
  <c r="E6016" i="1"/>
  <c r="E6012" i="1"/>
  <c r="E6008" i="1"/>
  <c r="E6004" i="1"/>
  <c r="E6000" i="1"/>
  <c r="E5996" i="1"/>
  <c r="E5992" i="1"/>
  <c r="E5988" i="1"/>
  <c r="E5984" i="1"/>
  <c r="E5980" i="1"/>
  <c r="E5976" i="1"/>
  <c r="E5974" i="1"/>
  <c r="E5970" i="1"/>
  <c r="E5966" i="1"/>
  <c r="E5962" i="1"/>
  <c r="E5958" i="1"/>
  <c r="E5954" i="1"/>
  <c r="E5950" i="1"/>
  <c r="E5946" i="1"/>
  <c r="E5942" i="1"/>
  <c r="E5938" i="1"/>
  <c r="E5934" i="1"/>
  <c r="E5930" i="1"/>
  <c r="E5926" i="1"/>
  <c r="E5922" i="1"/>
  <c r="E5918" i="1"/>
  <c r="E5914" i="1"/>
  <c r="E5910" i="1"/>
  <c r="E5906" i="1"/>
  <c r="E5902" i="1"/>
  <c r="E5900" i="1"/>
  <c r="E5898" i="1"/>
  <c r="E5896" i="1"/>
  <c r="E5894" i="1"/>
  <c r="E5892" i="1"/>
  <c r="E5890" i="1"/>
  <c r="E5888" i="1"/>
  <c r="E5886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6" i="1"/>
  <c r="E5844" i="1"/>
  <c r="E5842" i="1"/>
  <c r="E5840" i="1"/>
  <c r="E5838" i="1"/>
  <c r="E5836" i="1"/>
  <c r="E5834" i="1"/>
  <c r="E5832" i="1"/>
  <c r="E5830" i="1"/>
  <c r="E5828" i="1"/>
  <c r="E5826" i="1"/>
  <c r="E5824" i="1"/>
  <c r="E5822" i="1"/>
  <c r="E5820" i="1"/>
  <c r="E5818" i="1"/>
  <c r="E5816" i="1"/>
  <c r="E5814" i="1"/>
  <c r="E5812" i="1"/>
  <c r="E5810" i="1"/>
  <c r="E5808" i="1"/>
  <c r="E5806" i="1"/>
  <c r="E5804" i="1"/>
  <c r="E5802" i="1"/>
  <c r="E5800" i="1"/>
  <c r="E5798" i="1"/>
  <c r="E5796" i="1"/>
  <c r="E5794" i="1"/>
  <c r="E5792" i="1"/>
  <c r="E5790" i="1"/>
  <c r="E5788" i="1"/>
  <c r="E5786" i="1"/>
  <c r="E5784" i="1"/>
  <c r="E5782" i="1"/>
  <c r="E5780" i="1"/>
  <c r="E5778" i="1"/>
  <c r="E5774" i="1"/>
  <c r="E5772" i="1"/>
  <c r="E5770" i="1"/>
  <c r="E5768" i="1"/>
  <c r="E5766" i="1"/>
  <c r="E5764" i="1"/>
  <c r="E5762" i="1"/>
  <c r="E5760" i="1"/>
  <c r="E5758" i="1"/>
  <c r="E5756" i="1"/>
  <c r="E5754" i="1"/>
  <c r="E5752" i="1"/>
  <c r="E5750" i="1"/>
  <c r="E5748" i="1"/>
  <c r="E5746" i="1"/>
  <c r="E5744" i="1"/>
  <c r="E5742" i="1"/>
  <c r="E5740" i="1"/>
  <c r="E5738" i="1"/>
  <c r="E5736" i="1"/>
  <c r="E5734" i="1"/>
  <c r="E5732" i="1"/>
  <c r="E5730" i="1"/>
  <c r="E5728" i="1"/>
  <c r="E5726" i="1"/>
  <c r="E5724" i="1"/>
  <c r="E5722" i="1"/>
  <c r="E5720" i="1"/>
  <c r="E5718" i="1"/>
  <c r="E5716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6" i="1"/>
  <c r="E5684" i="1"/>
  <c r="E5682" i="1"/>
  <c r="E5680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50" i="1"/>
  <c r="E5648" i="1"/>
  <c r="E5646" i="1"/>
  <c r="E5644" i="1"/>
  <c r="E5642" i="1"/>
  <c r="E5640" i="1"/>
  <c r="E5638" i="1"/>
  <c r="E5636" i="1"/>
  <c r="E5634" i="1"/>
  <c r="E5632" i="1"/>
  <c r="E5630" i="1"/>
  <c r="E5628" i="1"/>
  <c r="E5626" i="1"/>
  <c r="E5624" i="1"/>
  <c r="E5622" i="1"/>
  <c r="E5620" i="1"/>
  <c r="E5618" i="1"/>
  <c r="E5616" i="1"/>
  <c r="E5614" i="1"/>
  <c r="E5612" i="1"/>
  <c r="E5610" i="1"/>
  <c r="E5608" i="1"/>
  <c r="E5606" i="1"/>
  <c r="E5604" i="1"/>
  <c r="E5602" i="1"/>
  <c r="E5600" i="1"/>
  <c r="E5598" i="1"/>
  <c r="E5596" i="1"/>
  <c r="E5594" i="1"/>
  <c r="E5592" i="1"/>
  <c r="E5590" i="1"/>
  <c r="E5588" i="1"/>
  <c r="E5586" i="1"/>
  <c r="E5584" i="1"/>
  <c r="E5582" i="1"/>
  <c r="E5580" i="1"/>
  <c r="E5578" i="1"/>
  <c r="E5576" i="1"/>
  <c r="E5574" i="1"/>
  <c r="E5572" i="1"/>
  <c r="E5570" i="1"/>
  <c r="E5568" i="1"/>
  <c r="E5566" i="1"/>
  <c r="E5564" i="1"/>
  <c r="E5562" i="1"/>
  <c r="E5560" i="1"/>
  <c r="E5558" i="1"/>
  <c r="E5556" i="1"/>
  <c r="E5554" i="1"/>
  <c r="E5552" i="1"/>
  <c r="E5550" i="1"/>
  <c r="E5548" i="1"/>
  <c r="E5546" i="1"/>
  <c r="E5544" i="1"/>
  <c r="E5542" i="1"/>
  <c r="E5540" i="1"/>
  <c r="E5538" i="1"/>
  <c r="E5536" i="1"/>
  <c r="E5534" i="1"/>
  <c r="E5532" i="1"/>
  <c r="E5530" i="1"/>
  <c r="E5528" i="1"/>
  <c r="E5526" i="1"/>
  <c r="E5524" i="1"/>
  <c r="E5522" i="1"/>
  <c r="E5520" i="1"/>
  <c r="E5518" i="1"/>
  <c r="E5516" i="1"/>
  <c r="E5514" i="1"/>
  <c r="E5512" i="1"/>
  <c r="E5510" i="1"/>
  <c r="E5508" i="1"/>
  <c r="E5506" i="1"/>
  <c r="E5504" i="1"/>
  <c r="E5502" i="1"/>
  <c r="E5500" i="1"/>
  <c r="E5498" i="1"/>
  <c r="E5496" i="1"/>
  <c r="E5494" i="1"/>
  <c r="E5492" i="1"/>
  <c r="E5490" i="1"/>
  <c r="E5488" i="1"/>
  <c r="E5486" i="1"/>
  <c r="E5484" i="1"/>
  <c r="E5482" i="1"/>
  <c r="E5480" i="1"/>
  <c r="E5478" i="1"/>
  <c r="E5476" i="1"/>
  <c r="E5474" i="1"/>
  <c r="E5472" i="1"/>
  <c r="E5470" i="1"/>
  <c r="E5468" i="1"/>
  <c r="E5466" i="1"/>
  <c r="E5464" i="1"/>
  <c r="E5462" i="1"/>
  <c r="E5460" i="1"/>
  <c r="E5458" i="1"/>
  <c r="E5456" i="1"/>
  <c r="E5454" i="1"/>
  <c r="E5452" i="1"/>
  <c r="E5450" i="1"/>
  <c r="E5448" i="1"/>
  <c r="E5446" i="1"/>
  <c r="E5444" i="1"/>
  <c r="E5442" i="1"/>
  <c r="E5440" i="1"/>
  <c r="E5438" i="1"/>
  <c r="E5436" i="1"/>
  <c r="E5434" i="1"/>
  <c r="E5432" i="1"/>
  <c r="E5430" i="1"/>
  <c r="E5428" i="1"/>
  <c r="E5426" i="1"/>
  <c r="E5424" i="1"/>
  <c r="E5422" i="1"/>
  <c r="E5420" i="1"/>
  <c r="E5418" i="1"/>
  <c r="E5416" i="1"/>
  <c r="E5414" i="1"/>
  <c r="E5412" i="1"/>
  <c r="E5410" i="1"/>
  <c r="E5408" i="1"/>
  <c r="E5406" i="1"/>
  <c r="E5404" i="1"/>
  <c r="E5402" i="1"/>
  <c r="E5400" i="1"/>
  <c r="E5398" i="1"/>
  <c r="E5396" i="1"/>
  <c r="E5394" i="1"/>
  <c r="E5392" i="1"/>
  <c r="E5390" i="1"/>
  <c r="E5388" i="1"/>
  <c r="E5386" i="1"/>
  <c r="E5384" i="1"/>
  <c r="E5382" i="1"/>
  <c r="E5380" i="1"/>
  <c r="E5378" i="1"/>
  <c r="E5376" i="1"/>
  <c r="E5374" i="1"/>
  <c r="E5372" i="1"/>
  <c r="E5370" i="1"/>
  <c r="E5368" i="1"/>
  <c r="E5366" i="1"/>
  <c r="E5364" i="1"/>
  <c r="E5362" i="1"/>
  <c r="E5360" i="1"/>
  <c r="E5358" i="1"/>
  <c r="E5356" i="1"/>
  <c r="E5354" i="1"/>
  <c r="E5352" i="1"/>
  <c r="E5350" i="1"/>
  <c r="E5348" i="1"/>
  <c r="E5346" i="1"/>
  <c r="E5344" i="1"/>
  <c r="E5342" i="1"/>
  <c r="E5340" i="1"/>
  <c r="E5338" i="1"/>
  <c r="E5336" i="1"/>
  <c r="E5334" i="1"/>
  <c r="E5332" i="1"/>
  <c r="E5330" i="1"/>
  <c r="E5328" i="1"/>
  <c r="E5326" i="1"/>
  <c r="E5324" i="1"/>
  <c r="E5322" i="1"/>
  <c r="E5320" i="1"/>
  <c r="E5318" i="1"/>
  <c r="E5316" i="1"/>
  <c r="E5314" i="1"/>
  <c r="E5312" i="1"/>
  <c r="E5310" i="1"/>
  <c r="E5308" i="1"/>
  <c r="E5306" i="1"/>
  <c r="E5304" i="1"/>
  <c r="E5302" i="1"/>
  <c r="E5300" i="1"/>
  <c r="E5298" i="1"/>
  <c r="E5296" i="1"/>
  <c r="E5294" i="1"/>
  <c r="E5292" i="1"/>
  <c r="E5290" i="1"/>
  <c r="E5288" i="1"/>
  <c r="E5286" i="1"/>
  <c r="E5284" i="1"/>
  <c r="E5282" i="1"/>
  <c r="E5280" i="1"/>
  <c r="E5278" i="1"/>
  <c r="E5276" i="1"/>
  <c r="E5274" i="1"/>
  <c r="E5272" i="1"/>
  <c r="E5270" i="1"/>
  <c r="E5268" i="1"/>
  <c r="E5266" i="1"/>
  <c r="E5264" i="1"/>
  <c r="E5262" i="1"/>
  <c r="E5260" i="1"/>
  <c r="E5258" i="1"/>
  <c r="E5256" i="1"/>
  <c r="E5254" i="1"/>
  <c r="E5252" i="1"/>
  <c r="E5250" i="1"/>
  <c r="E5248" i="1"/>
  <c r="E5246" i="1"/>
  <c r="E5244" i="1"/>
  <c r="E5242" i="1"/>
  <c r="E5240" i="1"/>
  <c r="E5238" i="1"/>
  <c r="E5236" i="1"/>
  <c r="E5234" i="1"/>
  <c r="E5232" i="1"/>
  <c r="E5230" i="1"/>
  <c r="E5228" i="1"/>
  <c r="E5226" i="1"/>
  <c r="E5224" i="1"/>
  <c r="E5222" i="1"/>
  <c r="E5220" i="1"/>
  <c r="E5218" i="1"/>
  <c r="E5216" i="1"/>
  <c r="E5214" i="1"/>
  <c r="E5212" i="1"/>
  <c r="E5210" i="1"/>
  <c r="E5208" i="1"/>
  <c r="E5206" i="1"/>
  <c r="E5204" i="1"/>
  <c r="E5202" i="1"/>
  <c r="E5200" i="1"/>
  <c r="E5198" i="1"/>
  <c r="E5196" i="1"/>
  <c r="E5194" i="1"/>
  <c r="E5192" i="1"/>
  <c r="E5190" i="1"/>
  <c r="E5188" i="1"/>
  <c r="E5186" i="1"/>
  <c r="E5184" i="1"/>
  <c r="E5182" i="1"/>
  <c r="E5180" i="1"/>
  <c r="E5178" i="1"/>
  <c r="E5176" i="1"/>
  <c r="E5174" i="1"/>
  <c r="E5172" i="1"/>
  <c r="E5170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8" i="1"/>
  <c r="E5136" i="1"/>
  <c r="E5134" i="1"/>
  <c r="E5132" i="1"/>
  <c r="E5130" i="1"/>
  <c r="E5128" i="1"/>
  <c r="E5126" i="1"/>
  <c r="E5124" i="1"/>
  <c r="E5122" i="1"/>
  <c r="E5120" i="1"/>
  <c r="E5118" i="1"/>
  <c r="E5116" i="1"/>
  <c r="E5114" i="1"/>
  <c r="E5112" i="1"/>
  <c r="E5110" i="1"/>
  <c r="E5108" i="1"/>
  <c r="E5106" i="1"/>
  <c r="E5104" i="1"/>
  <c r="E5102" i="1"/>
  <c r="E5100" i="1"/>
  <c r="E5098" i="1"/>
  <c r="E5096" i="1"/>
  <c r="E5094" i="1"/>
  <c r="E5092" i="1"/>
  <c r="E5090" i="1"/>
  <c r="E5088" i="1"/>
  <c r="E5086" i="1"/>
  <c r="E5084" i="1"/>
  <c r="E5082" i="1"/>
  <c r="E5080" i="1"/>
  <c r="E5078" i="1"/>
  <c r="E5076" i="1"/>
  <c r="E5072" i="1"/>
  <c r="E5070" i="1"/>
  <c r="E5068" i="1"/>
  <c r="E5066" i="1"/>
  <c r="E5064" i="1"/>
  <c r="E5062" i="1"/>
  <c r="E5060" i="1"/>
  <c r="E5058" i="1"/>
  <c r="E5056" i="1"/>
  <c r="E5054" i="1"/>
  <c r="E5052" i="1"/>
  <c r="E5050" i="1"/>
  <c r="E5048" i="1"/>
  <c r="E5046" i="1"/>
  <c r="E5044" i="1"/>
  <c r="E5042" i="1"/>
  <c r="E5040" i="1"/>
  <c r="E5038" i="1"/>
  <c r="E5036" i="1"/>
  <c r="E5032" i="1"/>
  <c r="E5030" i="1"/>
  <c r="E5028" i="1"/>
  <c r="E5026" i="1"/>
  <c r="E5024" i="1"/>
  <c r="E5022" i="1"/>
  <c r="E5020" i="1"/>
  <c r="E5018" i="1"/>
  <c r="E5016" i="1"/>
  <c r="E5014" i="1"/>
  <c r="E5012" i="1"/>
  <c r="E5010" i="1"/>
  <c r="E5008" i="1"/>
  <c r="E5006" i="1"/>
  <c r="E5004" i="1"/>
  <c r="E5002" i="1"/>
  <c r="E5000" i="1"/>
  <c r="E4998" i="1"/>
  <c r="E4996" i="1"/>
  <c r="E4994" i="1"/>
  <c r="E4992" i="1"/>
  <c r="E4990" i="1"/>
  <c r="E4988" i="1"/>
  <c r="E4986" i="1"/>
  <c r="E4984" i="1"/>
  <c r="E4982" i="1"/>
  <c r="E4980" i="1"/>
  <c r="E4978" i="1"/>
  <c r="E4976" i="1"/>
  <c r="E4974" i="1"/>
  <c r="E4972" i="1"/>
  <c r="E4970" i="1"/>
  <c r="E4968" i="1"/>
  <c r="E4966" i="1"/>
  <c r="E4964" i="1"/>
  <c r="E4962" i="1"/>
  <c r="E4960" i="1"/>
  <c r="E4958" i="1"/>
  <c r="E4956" i="1"/>
  <c r="E4954" i="1"/>
  <c r="E4952" i="1"/>
  <c r="E4950" i="1"/>
  <c r="E4948" i="1"/>
  <c r="E4946" i="1"/>
  <c r="E4944" i="1"/>
  <c r="E4942" i="1"/>
  <c r="E4940" i="1"/>
  <c r="E4938" i="1"/>
  <c r="E4936" i="1"/>
  <c r="E4934" i="1"/>
  <c r="E4932" i="1"/>
  <c r="E4930" i="1"/>
  <c r="E4928" i="1"/>
  <c r="E4926" i="1"/>
  <c r="E4924" i="1"/>
  <c r="E4922" i="1"/>
  <c r="E4920" i="1"/>
  <c r="E4918" i="1"/>
  <c r="E4916" i="1"/>
  <c r="E4914" i="1"/>
  <c r="E4912" i="1"/>
  <c r="E4910" i="1"/>
  <c r="E4908" i="1"/>
  <c r="E4921" i="1"/>
  <c r="E4917" i="1"/>
  <c r="E4913" i="1"/>
  <c r="E4909" i="1"/>
  <c r="E4906" i="1"/>
  <c r="E4904" i="1"/>
  <c r="E4902" i="1"/>
  <c r="E4900" i="1"/>
  <c r="E4898" i="1"/>
  <c r="E4896" i="1"/>
  <c r="E4894" i="1"/>
  <c r="E4892" i="1"/>
  <c r="E4890" i="1"/>
  <c r="E4888" i="1"/>
  <c r="E4886" i="1"/>
  <c r="E4884" i="1"/>
  <c r="E4882" i="1"/>
  <c r="E4880" i="1"/>
  <c r="E4878" i="1"/>
  <c r="E4876" i="1"/>
  <c r="E4874" i="1"/>
  <c r="E4872" i="1"/>
  <c r="E4870" i="1"/>
  <c r="E4868" i="1"/>
  <c r="E4866" i="1"/>
  <c r="E4864" i="1"/>
  <c r="E4862" i="1"/>
  <c r="E4860" i="1"/>
  <c r="E4858" i="1"/>
  <c r="E4856" i="1"/>
  <c r="E4854" i="1"/>
  <c r="E4852" i="1"/>
  <c r="E4850" i="1"/>
  <c r="E4848" i="1"/>
  <c r="E4846" i="1"/>
  <c r="E4844" i="1"/>
  <c r="E4842" i="1"/>
  <c r="E4840" i="1"/>
  <c r="E4838" i="1"/>
  <c r="E4836" i="1"/>
  <c r="E4834" i="1"/>
  <c r="E4832" i="1"/>
  <c r="E4830" i="1"/>
  <c r="E4828" i="1"/>
  <c r="E4826" i="1"/>
  <c r="E4824" i="1"/>
  <c r="E4822" i="1"/>
  <c r="E4820" i="1"/>
  <c r="E4818" i="1"/>
  <c r="E4816" i="1"/>
  <c r="E4814" i="1"/>
  <c r="E4812" i="1"/>
  <c r="E4810" i="1"/>
  <c r="E4808" i="1"/>
  <c r="E4806" i="1"/>
  <c r="E4804" i="1"/>
  <c r="E4802" i="1"/>
  <c r="E4800" i="1"/>
  <c r="E4798" i="1"/>
  <c r="E4796" i="1"/>
  <c r="E4794" i="1"/>
  <c r="E4792" i="1"/>
  <c r="E4790" i="1"/>
  <c r="E4788" i="1"/>
  <c r="E4786" i="1"/>
  <c r="E4784" i="1"/>
  <c r="E4782" i="1"/>
  <c r="E4780" i="1"/>
  <c r="E4778" i="1"/>
  <c r="E4776" i="1"/>
  <c r="E4774" i="1"/>
  <c r="E4772" i="1"/>
  <c r="E4770" i="1"/>
  <c r="E4768" i="1"/>
  <c r="E4766" i="1"/>
  <c r="E4764" i="1"/>
  <c r="E4762" i="1"/>
  <c r="E4760" i="1"/>
  <c r="E4758" i="1"/>
  <c r="E4756" i="1"/>
  <c r="E4754" i="1"/>
  <c r="E4752" i="1"/>
  <c r="E4750" i="1"/>
  <c r="E4748" i="1"/>
  <c r="E4746" i="1"/>
  <c r="E4744" i="1"/>
  <c r="E4742" i="1"/>
  <c r="E4740" i="1"/>
  <c r="E4738" i="1"/>
  <c r="E4736" i="1"/>
  <c r="E4734" i="1"/>
  <c r="E4732" i="1"/>
  <c r="E4730" i="1"/>
  <c r="E4728" i="1"/>
  <c r="E4726" i="1"/>
  <c r="E4724" i="1"/>
  <c r="E4722" i="1"/>
  <c r="E4720" i="1"/>
  <c r="E4718" i="1"/>
  <c r="E4716" i="1"/>
  <c r="E4714" i="1"/>
  <c r="E4712" i="1"/>
  <c r="E4710" i="1"/>
  <c r="E4708" i="1"/>
  <c r="E4706" i="1"/>
  <c r="E4704" i="1"/>
  <c r="E4702" i="1"/>
  <c r="E4700" i="1"/>
  <c r="E4698" i="1"/>
  <c r="E4696" i="1"/>
  <c r="E4694" i="1"/>
  <c r="E4692" i="1"/>
  <c r="E4690" i="1"/>
  <c r="E4688" i="1"/>
  <c r="E4686" i="1"/>
  <c r="E4684" i="1"/>
  <c r="E4682" i="1"/>
  <c r="E4680" i="1"/>
  <c r="E4678" i="1"/>
  <c r="E4676" i="1"/>
  <c r="E4674" i="1"/>
  <c r="E4672" i="1"/>
  <c r="E4670" i="1"/>
  <c r="E4668" i="1"/>
  <c r="E4666" i="1"/>
  <c r="E4664" i="1"/>
  <c r="E4662" i="1"/>
  <c r="E4660" i="1"/>
  <c r="E4658" i="1"/>
  <c r="E4656" i="1"/>
  <c r="E4654" i="1"/>
  <c r="E4652" i="1"/>
  <c r="E4650" i="1"/>
  <c r="E4648" i="1"/>
  <c r="E4646" i="1"/>
  <c r="E4644" i="1"/>
  <c r="E4642" i="1"/>
  <c r="E4640" i="1"/>
  <c r="E4638" i="1"/>
  <c r="E4636" i="1"/>
  <c r="E4634" i="1"/>
  <c r="E4632" i="1"/>
  <c r="E4630" i="1"/>
  <c r="E4628" i="1"/>
  <c r="E4626" i="1"/>
  <c r="E4624" i="1"/>
  <c r="E4622" i="1"/>
  <c r="E4620" i="1"/>
  <c r="E4618" i="1"/>
  <c r="E4616" i="1"/>
  <c r="E4614" i="1"/>
  <c r="E4612" i="1"/>
  <c r="E4610" i="1"/>
  <c r="E4608" i="1"/>
  <c r="E4606" i="1"/>
  <c r="E4604" i="1"/>
  <c r="E4602" i="1"/>
  <c r="E4600" i="1"/>
  <c r="E4598" i="1"/>
  <c r="E4596" i="1"/>
  <c r="E4594" i="1"/>
  <c r="E4592" i="1"/>
  <c r="E4590" i="1"/>
  <c r="E4588" i="1"/>
  <c r="E4586" i="1"/>
  <c r="E4584" i="1"/>
  <c r="E4582" i="1"/>
  <c r="E4580" i="1"/>
  <c r="E4578" i="1"/>
  <c r="E4576" i="1"/>
  <c r="E4574" i="1"/>
  <c r="E4572" i="1"/>
  <c r="E4570" i="1"/>
  <c r="E4568" i="1"/>
  <c r="E4566" i="1"/>
  <c r="E4564" i="1"/>
  <c r="E4562" i="1"/>
  <c r="E4560" i="1"/>
  <c r="E4558" i="1"/>
  <c r="E4556" i="1"/>
  <c r="E4554" i="1"/>
  <c r="E4552" i="1"/>
  <c r="E4550" i="1"/>
  <c r="E4548" i="1"/>
  <c r="E4546" i="1"/>
  <c r="E4544" i="1"/>
  <c r="E4542" i="1"/>
  <c r="E4540" i="1"/>
  <c r="E4538" i="1"/>
  <c r="E4536" i="1"/>
  <c r="E4534" i="1"/>
  <c r="E4532" i="1"/>
  <c r="E4530" i="1"/>
  <c r="E4528" i="1"/>
  <c r="E4526" i="1"/>
  <c r="E4524" i="1"/>
  <c r="E4522" i="1"/>
  <c r="E4520" i="1"/>
  <c r="E4518" i="1"/>
  <c r="E4516" i="1"/>
  <c r="E4514" i="1"/>
  <c r="E4512" i="1"/>
  <c r="E4510" i="1"/>
  <c r="E4508" i="1"/>
  <c r="E4506" i="1"/>
  <c r="E4504" i="1"/>
  <c r="E4502" i="1"/>
  <c r="E4500" i="1"/>
  <c r="E4498" i="1"/>
  <c r="E4496" i="1"/>
  <c r="E4494" i="1"/>
  <c r="E4492" i="1"/>
  <c r="E4490" i="1"/>
  <c r="E4488" i="1"/>
  <c r="E4486" i="1"/>
  <c r="E4484" i="1"/>
  <c r="E4482" i="1"/>
  <c r="E4480" i="1"/>
  <c r="E4478" i="1"/>
  <c r="E4476" i="1"/>
  <c r="E4474" i="1"/>
  <c r="E4472" i="1"/>
  <c r="E4470" i="1"/>
  <c r="E4468" i="1"/>
  <c r="E4466" i="1"/>
  <c r="E4464" i="1"/>
  <c r="E4462" i="1"/>
  <c r="E4460" i="1"/>
  <c r="E4458" i="1"/>
  <c r="E4456" i="1"/>
  <c r="E4454" i="1"/>
  <c r="E4452" i="1"/>
  <c r="E4450" i="1"/>
  <c r="E4448" i="1"/>
  <c r="E4446" i="1"/>
  <c r="E4444" i="1"/>
  <c r="E4442" i="1"/>
  <c r="E4440" i="1"/>
  <c r="E4438" i="1"/>
  <c r="E4436" i="1"/>
  <c r="E4434" i="1"/>
  <c r="E4432" i="1"/>
  <c r="E4430" i="1"/>
  <c r="E4428" i="1"/>
  <c r="E4426" i="1"/>
  <c r="E4424" i="1"/>
  <c r="E4422" i="1"/>
  <c r="E4420" i="1"/>
  <c r="E4418" i="1"/>
  <c r="E4416" i="1"/>
  <c r="E4414" i="1"/>
  <c r="E4412" i="1"/>
  <c r="E4410" i="1"/>
  <c r="E4408" i="1"/>
  <c r="E4406" i="1"/>
  <c r="E4404" i="1"/>
  <c r="E4402" i="1"/>
  <c r="E4400" i="1"/>
  <c r="E4398" i="1"/>
  <c r="E4396" i="1"/>
  <c r="E4394" i="1"/>
  <c r="E4392" i="1"/>
  <c r="E4390" i="1"/>
  <c r="E4388" i="1"/>
  <c r="E4386" i="1"/>
  <c r="E4384" i="1"/>
  <c r="E4382" i="1"/>
  <c r="E4380" i="1"/>
  <c r="E4378" i="1"/>
  <c r="E4376" i="1"/>
  <c r="E4374" i="1"/>
  <c r="E4372" i="1"/>
  <c r="E4370" i="1"/>
  <c r="E4368" i="1"/>
  <c r="E4366" i="1"/>
  <c r="E4364" i="1"/>
  <c r="E4362" i="1"/>
  <c r="E4360" i="1"/>
  <c r="E4358" i="1"/>
  <c r="E4356" i="1"/>
  <c r="E4354" i="1"/>
  <c r="E4352" i="1"/>
  <c r="E4350" i="1"/>
  <c r="E4348" i="1"/>
  <c r="E4346" i="1"/>
  <c r="E4344" i="1"/>
  <c r="E4342" i="1"/>
  <c r="E4340" i="1"/>
  <c r="E4338" i="1"/>
  <c r="E4336" i="1"/>
  <c r="E4334" i="1"/>
  <c r="E4332" i="1"/>
  <c r="E4330" i="1"/>
  <c r="E4328" i="1"/>
  <c r="E4326" i="1"/>
  <c r="E4324" i="1"/>
  <c r="E4322" i="1"/>
  <c r="E4320" i="1"/>
  <c r="E4318" i="1"/>
  <c r="E4316" i="1"/>
  <c r="E4314" i="1"/>
  <c r="E4312" i="1"/>
  <c r="E4310" i="1"/>
  <c r="E4308" i="1"/>
  <c r="E4306" i="1"/>
  <c r="E4304" i="1"/>
  <c r="E4302" i="1"/>
  <c r="E4300" i="1"/>
  <c r="E4298" i="1"/>
  <c r="E4296" i="1"/>
  <c r="E4294" i="1"/>
  <c r="E4292" i="1"/>
  <c r="E4290" i="1"/>
  <c r="E4288" i="1"/>
  <c r="E4286" i="1"/>
  <c r="E4284" i="1"/>
  <c r="E4282" i="1"/>
  <c r="E4280" i="1"/>
  <c r="E4278" i="1"/>
  <c r="E4276" i="1"/>
  <c r="E4274" i="1"/>
  <c r="E4272" i="1"/>
  <c r="E4270" i="1"/>
  <c r="E4268" i="1"/>
  <c r="E4266" i="1"/>
  <c r="E4264" i="1"/>
  <c r="E4262" i="1"/>
  <c r="E4260" i="1"/>
  <c r="E4258" i="1"/>
  <c r="E4256" i="1"/>
  <c r="E4254" i="1"/>
  <c r="E4252" i="1"/>
  <c r="E4250" i="1"/>
  <c r="E4248" i="1"/>
  <c r="E4246" i="1"/>
  <c r="E4244" i="1"/>
  <c r="E4242" i="1"/>
  <c r="E4240" i="1"/>
  <c r="E4238" i="1"/>
  <c r="E4236" i="1"/>
  <c r="E4234" i="1"/>
  <c r="E4232" i="1"/>
  <c r="E4230" i="1"/>
  <c r="E4228" i="1"/>
  <c r="E4226" i="1"/>
  <c r="E4224" i="1"/>
  <c r="E4222" i="1"/>
  <c r="E4220" i="1"/>
  <c r="E4218" i="1"/>
  <c r="E4216" i="1"/>
  <c r="E4214" i="1"/>
  <c r="E4212" i="1"/>
  <c r="E4210" i="1"/>
  <c r="E4208" i="1"/>
  <c r="E4206" i="1"/>
  <c r="E4204" i="1"/>
  <c r="E4202" i="1"/>
  <c r="E4200" i="1"/>
  <c r="E4198" i="1"/>
  <c r="E4196" i="1"/>
  <c r="E4194" i="1"/>
  <c r="E4192" i="1"/>
  <c r="E4190" i="1"/>
  <c r="E4188" i="1"/>
  <c r="E4186" i="1"/>
  <c r="E4184" i="1"/>
  <c r="E4182" i="1"/>
  <c r="E4180" i="1"/>
  <c r="E4178" i="1"/>
  <c r="E4176" i="1"/>
  <c r="E4174" i="1"/>
  <c r="E4172" i="1"/>
  <c r="E4170" i="1"/>
  <c r="E4168" i="1"/>
  <c r="E4166" i="1"/>
  <c r="E4164" i="1"/>
  <c r="E4162" i="1"/>
  <c r="E4160" i="1"/>
  <c r="E4158" i="1"/>
  <c r="E4156" i="1"/>
  <c r="E4154" i="1"/>
  <c r="E4152" i="1"/>
  <c r="E4150" i="1"/>
  <c r="E4148" i="1"/>
  <c r="E4146" i="1"/>
  <c r="E4144" i="1"/>
  <c r="E4142" i="1"/>
  <c r="E4140" i="1"/>
  <c r="E4138" i="1"/>
  <c r="E4136" i="1"/>
  <c r="E4134" i="1"/>
  <c r="E4132" i="1"/>
  <c r="E4130" i="1"/>
  <c r="E4128" i="1"/>
  <c r="E4126" i="1"/>
  <c r="E4124" i="1"/>
  <c r="E4122" i="1"/>
  <c r="E4120" i="1"/>
  <c r="E4118" i="1"/>
  <c r="E4116" i="1"/>
  <c r="E4114" i="1"/>
  <c r="E4112" i="1"/>
  <c r="E4110" i="1"/>
  <c r="E4108" i="1"/>
  <c r="E4106" i="1"/>
  <c r="E4104" i="1"/>
  <c r="E4102" i="1"/>
  <c r="E4100" i="1"/>
  <c r="E4098" i="1"/>
  <c r="E4096" i="1"/>
  <c r="E4094" i="1"/>
  <c r="E4092" i="1"/>
  <c r="E4090" i="1"/>
  <c r="E4088" i="1"/>
  <c r="E4086" i="1"/>
  <c r="E4084" i="1"/>
  <c r="E4082" i="1"/>
  <c r="E4080" i="1"/>
  <c r="E4078" i="1"/>
  <c r="E4076" i="1"/>
  <c r="E4074" i="1"/>
  <c r="E4072" i="1"/>
  <c r="E4070" i="1"/>
  <c r="E4068" i="1"/>
  <c r="E4066" i="1"/>
  <c r="E4064" i="1"/>
  <c r="E4062" i="1"/>
  <c r="E4060" i="1"/>
  <c r="E4058" i="1"/>
  <c r="E4056" i="1"/>
  <c r="E4054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4018" i="1"/>
  <c r="E4016" i="1"/>
  <c r="E4014" i="1"/>
  <c r="E4012" i="1"/>
  <c r="E4010" i="1"/>
  <c r="E4008" i="1"/>
  <c r="E4006" i="1"/>
  <c r="E4004" i="1"/>
  <c r="E4002" i="1"/>
  <c r="E4000" i="1"/>
  <c r="E3998" i="1"/>
  <c r="E3996" i="1"/>
  <c r="E3994" i="1"/>
  <c r="E3992" i="1"/>
  <c r="E3990" i="1"/>
  <c r="E3988" i="1"/>
  <c r="E3986" i="1"/>
  <c r="E3984" i="1"/>
  <c r="E3982" i="1"/>
  <c r="E3980" i="1"/>
  <c r="E3978" i="1"/>
  <c r="E3976" i="1"/>
  <c r="E3974" i="1"/>
  <c r="E3972" i="1"/>
  <c r="E3970" i="1"/>
  <c r="E3968" i="1"/>
  <c r="E3966" i="1"/>
  <c r="E3964" i="1"/>
  <c r="E3962" i="1"/>
  <c r="E3960" i="1"/>
  <c r="E3958" i="1"/>
  <c r="E3956" i="1"/>
  <c r="E3954" i="1"/>
  <c r="E3952" i="1"/>
  <c r="E3950" i="1"/>
  <c r="E3948" i="1"/>
  <c r="E3946" i="1"/>
  <c r="E3944" i="1"/>
  <c r="E3942" i="1"/>
  <c r="E3940" i="1"/>
  <c r="E3938" i="1"/>
  <c r="E3936" i="1"/>
  <c r="E3934" i="1"/>
  <c r="E3932" i="1"/>
  <c r="E3930" i="1"/>
  <c r="E3928" i="1"/>
  <c r="E3926" i="1"/>
  <c r="E3924" i="1"/>
  <c r="E3922" i="1"/>
  <c r="E3920" i="1"/>
  <c r="E3918" i="1"/>
  <c r="E3916" i="1"/>
  <c r="E3914" i="1"/>
  <c r="E3912" i="1"/>
  <c r="E3910" i="1"/>
  <c r="E3908" i="1"/>
  <c r="E3906" i="1"/>
  <c r="E3904" i="1"/>
  <c r="E3902" i="1"/>
  <c r="E3900" i="1"/>
  <c r="E3898" i="1"/>
  <c r="E3896" i="1"/>
  <c r="E3894" i="1"/>
  <c r="E3892" i="1"/>
  <c r="E3890" i="1"/>
  <c r="E3888" i="1"/>
  <c r="E3886" i="1"/>
  <c r="E3884" i="1"/>
  <c r="E3882" i="1"/>
  <c r="E3880" i="1"/>
  <c r="E3878" i="1"/>
  <c r="E3876" i="1"/>
  <c r="E3874" i="1"/>
  <c r="E3872" i="1"/>
  <c r="E3870" i="1"/>
  <c r="E3868" i="1"/>
  <c r="E3866" i="1"/>
  <c r="E3864" i="1"/>
  <c r="E3862" i="1"/>
  <c r="E3860" i="1"/>
  <c r="E3858" i="1"/>
  <c r="E3856" i="1"/>
  <c r="E3854" i="1"/>
  <c r="E3852" i="1"/>
  <c r="E3848" i="1"/>
  <c r="E3846" i="1"/>
  <c r="E3844" i="1"/>
  <c r="E3842" i="1"/>
  <c r="E3840" i="1"/>
  <c r="E3838" i="1"/>
  <c r="E3836" i="1"/>
  <c r="E3834" i="1"/>
  <c r="E3832" i="1"/>
  <c r="E3830" i="1"/>
  <c r="E3828" i="1"/>
  <c r="E3826" i="1"/>
  <c r="E3824" i="1"/>
  <c r="E3822" i="1"/>
  <c r="E3820" i="1"/>
  <c r="E3818" i="1"/>
  <c r="E3816" i="1"/>
  <c r="E3814" i="1"/>
  <c r="E3812" i="1"/>
  <c r="E3810" i="1"/>
  <c r="E3808" i="1"/>
  <c r="E3806" i="1"/>
  <c r="E3804" i="1"/>
  <c r="E3802" i="1"/>
  <c r="E3800" i="1"/>
  <c r="E3798" i="1"/>
  <c r="E3796" i="1"/>
  <c r="E3794" i="1"/>
  <c r="E3792" i="1"/>
  <c r="E3790" i="1"/>
  <c r="E3788" i="1"/>
  <c r="E3786" i="1"/>
  <c r="E3784" i="1"/>
  <c r="E3782" i="1"/>
  <c r="E3780" i="1"/>
  <c r="E3778" i="1"/>
  <c r="E3776" i="1"/>
  <c r="E3774" i="1"/>
  <c r="E3772" i="1"/>
  <c r="E3770" i="1"/>
  <c r="E3768" i="1"/>
  <c r="E3766" i="1"/>
  <c r="E3764" i="1"/>
  <c r="E3762" i="1"/>
  <c r="E3760" i="1"/>
  <c r="E3758" i="1"/>
  <c r="E3756" i="1"/>
  <c r="E3754" i="1"/>
  <c r="E3752" i="1"/>
  <c r="E3750" i="1"/>
  <c r="E3748" i="1"/>
  <c r="E3746" i="1"/>
  <c r="E3744" i="1"/>
  <c r="E3742" i="1"/>
  <c r="E3740" i="1"/>
  <c r="E3738" i="1"/>
  <c r="E3736" i="1"/>
  <c r="E3734" i="1"/>
  <c r="E3732" i="1"/>
  <c r="E3730" i="1"/>
  <c r="E3728" i="1"/>
  <c r="E3726" i="1"/>
  <c r="E3724" i="1"/>
  <c r="E3722" i="1"/>
  <c r="E3720" i="1"/>
  <c r="E3718" i="1"/>
  <c r="E3716" i="1"/>
  <c r="E3714" i="1"/>
  <c r="E3712" i="1"/>
  <c r="E3710" i="1"/>
  <c r="E3708" i="1"/>
  <c r="E3706" i="1"/>
  <c r="E3704" i="1"/>
  <c r="E3702" i="1"/>
  <c r="E3700" i="1"/>
  <c r="E3698" i="1"/>
  <c r="E3696" i="1"/>
  <c r="E3694" i="1"/>
  <c r="E3692" i="1"/>
  <c r="E3690" i="1"/>
  <c r="E3688" i="1"/>
  <c r="E3686" i="1"/>
  <c r="E3684" i="1"/>
  <c r="E3682" i="1"/>
  <c r="E3680" i="1"/>
  <c r="E3678" i="1"/>
  <c r="E3676" i="1"/>
  <c r="E3674" i="1"/>
  <c r="E3672" i="1"/>
  <c r="E3670" i="1"/>
  <c r="E3668" i="1"/>
  <c r="E3666" i="1"/>
  <c r="E3664" i="1"/>
  <c r="E3662" i="1"/>
  <c r="E3660" i="1"/>
  <c r="E3658" i="1"/>
  <c r="E3656" i="1"/>
  <c r="E3654" i="1"/>
  <c r="E3652" i="1"/>
  <c r="E3650" i="1"/>
  <c r="E3648" i="1"/>
  <c r="E3646" i="1"/>
  <c r="E3644" i="1"/>
  <c r="E3642" i="1"/>
  <c r="E3640" i="1"/>
  <c r="E3638" i="1"/>
  <c r="E3636" i="1"/>
  <c r="E3634" i="1"/>
  <c r="E3632" i="1"/>
  <c r="E3630" i="1"/>
  <c r="E3628" i="1"/>
  <c r="E3626" i="1"/>
  <c r="E3624" i="1"/>
  <c r="E3622" i="1"/>
  <c r="E3620" i="1"/>
  <c r="E3618" i="1"/>
  <c r="E3616" i="1"/>
  <c r="E3614" i="1"/>
  <c r="E3612" i="1"/>
  <c r="E3610" i="1"/>
  <c r="E3608" i="1"/>
  <c r="E3606" i="1"/>
  <c r="E3604" i="1"/>
  <c r="E3602" i="1"/>
  <c r="E3600" i="1"/>
  <c r="E3598" i="1"/>
  <c r="E3596" i="1"/>
  <c r="E3594" i="1"/>
  <c r="E3592" i="1"/>
  <c r="E3590" i="1"/>
  <c r="E3588" i="1"/>
  <c r="E3586" i="1"/>
  <c r="E3584" i="1"/>
  <c r="E3582" i="1"/>
  <c r="E3580" i="1"/>
  <c r="E3578" i="1"/>
  <c r="E3576" i="1"/>
  <c r="E3574" i="1"/>
  <c r="E3572" i="1"/>
  <c r="E3570" i="1"/>
  <c r="E3568" i="1"/>
  <c r="E3566" i="1"/>
  <c r="E3564" i="1"/>
  <c r="E3562" i="1"/>
  <c r="E3560" i="1"/>
  <c r="E3558" i="1"/>
  <c r="E3556" i="1"/>
  <c r="E3554" i="1"/>
  <c r="E3552" i="1"/>
  <c r="E3550" i="1"/>
  <c r="E3548" i="1"/>
  <c r="E3546" i="1"/>
  <c r="E3544" i="1"/>
  <c r="E3542" i="1"/>
  <c r="E3540" i="1"/>
  <c r="E3538" i="1"/>
  <c r="E3536" i="1"/>
  <c r="E3534" i="1"/>
  <c r="E3530" i="1"/>
  <c r="E3528" i="1"/>
  <c r="E3526" i="1"/>
  <c r="E3524" i="1"/>
  <c r="E3522" i="1"/>
  <c r="E3520" i="1"/>
  <c r="E3518" i="1"/>
  <c r="E3516" i="1"/>
  <c r="E3514" i="1"/>
  <c r="E3512" i="1"/>
  <c r="E3510" i="1"/>
  <c r="E3508" i="1"/>
  <c r="E3506" i="1"/>
  <c r="E3504" i="1"/>
  <c r="E3502" i="1"/>
  <c r="E3500" i="1"/>
  <c r="E3498" i="1"/>
  <c r="E3496" i="1"/>
  <c r="E3494" i="1"/>
  <c r="E3492" i="1"/>
  <c r="E3490" i="1"/>
  <c r="E3488" i="1"/>
  <c r="E3486" i="1"/>
  <c r="E3484" i="1"/>
  <c r="E3482" i="1"/>
  <c r="E3480" i="1"/>
  <c r="E3478" i="1"/>
  <c r="E3476" i="1"/>
  <c r="E3474" i="1"/>
  <c r="E3472" i="1"/>
  <c r="E3470" i="1"/>
  <c r="E3468" i="1"/>
  <c r="E3466" i="1"/>
  <c r="E3464" i="1"/>
  <c r="E3462" i="1"/>
  <c r="E3460" i="1"/>
  <c r="E3458" i="1"/>
  <c r="E3456" i="1"/>
  <c r="E3454" i="1"/>
  <c r="E3452" i="1"/>
  <c r="E3450" i="1"/>
  <c r="E3448" i="1"/>
  <c r="E3446" i="1"/>
  <c r="E3444" i="1"/>
  <c r="E3442" i="1"/>
  <c r="E3440" i="1"/>
  <c r="E3438" i="1"/>
  <c r="E3436" i="1"/>
  <c r="E3434" i="1"/>
  <c r="E3432" i="1"/>
  <c r="E3430" i="1"/>
  <c r="E3428" i="1"/>
  <c r="E3426" i="1"/>
  <c r="E3424" i="1"/>
  <c r="E3422" i="1"/>
  <c r="E3420" i="1"/>
  <c r="E3418" i="1"/>
  <c r="E3416" i="1"/>
  <c r="E3414" i="1"/>
  <c r="E3412" i="1"/>
  <c r="E3410" i="1"/>
  <c r="E3408" i="1"/>
  <c r="E3406" i="1"/>
  <c r="E3404" i="1"/>
  <c r="E3402" i="1"/>
  <c r="E3400" i="1"/>
  <c r="E3398" i="1"/>
  <c r="E3396" i="1"/>
  <c r="E3394" i="1"/>
  <c r="E3392" i="1"/>
  <c r="E3390" i="1"/>
  <c r="E3388" i="1"/>
  <c r="E3386" i="1"/>
  <c r="E3384" i="1"/>
  <c r="E3382" i="1"/>
  <c r="E3380" i="1"/>
  <c r="E3378" i="1"/>
  <c r="E3376" i="1"/>
  <c r="E3374" i="1"/>
  <c r="E3372" i="1"/>
  <c r="E3370" i="1"/>
  <c r="E3368" i="1"/>
  <c r="E3366" i="1"/>
  <c r="E3364" i="1"/>
  <c r="E3362" i="1"/>
  <c r="E3360" i="1"/>
  <c r="E3358" i="1"/>
  <c r="E3356" i="1"/>
  <c r="E3354" i="1"/>
  <c r="E3352" i="1"/>
  <c r="E3350" i="1"/>
  <c r="E3348" i="1"/>
  <c r="E3346" i="1"/>
  <c r="E3344" i="1"/>
  <c r="E3342" i="1"/>
  <c r="E3340" i="1"/>
  <c r="E3338" i="1"/>
  <c r="E3336" i="1"/>
  <c r="E3334" i="1"/>
  <c r="E3332" i="1"/>
  <c r="E3330" i="1"/>
  <c r="E3328" i="1"/>
  <c r="E3326" i="1"/>
  <c r="E3324" i="1"/>
  <c r="E3322" i="1"/>
  <c r="E3320" i="1"/>
  <c r="E3318" i="1"/>
  <c r="E3316" i="1"/>
  <c r="E3314" i="1"/>
  <c r="E3312" i="1"/>
  <c r="E3310" i="1"/>
  <c r="E3308" i="1"/>
  <c r="E3306" i="1"/>
  <c r="E3304" i="1"/>
  <c r="E3302" i="1"/>
  <c r="E3300" i="1"/>
  <c r="E3298" i="1"/>
  <c r="E3296" i="1"/>
  <c r="E4923" i="1"/>
  <c r="E4919" i="1"/>
  <c r="E4915" i="1"/>
  <c r="E4911" i="1"/>
  <c r="E4907" i="1"/>
  <c r="E4905" i="1"/>
  <c r="E4903" i="1"/>
  <c r="E4901" i="1"/>
  <c r="E4899" i="1"/>
  <c r="E4897" i="1"/>
  <c r="E4895" i="1"/>
  <c r="E4893" i="1"/>
  <c r="E4891" i="1"/>
  <c r="E4889" i="1"/>
  <c r="E4887" i="1"/>
  <c r="E4885" i="1"/>
  <c r="E4883" i="1"/>
  <c r="E4881" i="1"/>
  <c r="E4879" i="1"/>
  <c r="E4877" i="1"/>
  <c r="E4875" i="1"/>
  <c r="E4873" i="1"/>
  <c r="E4871" i="1"/>
  <c r="E4869" i="1"/>
  <c r="E4867" i="1"/>
  <c r="E4865" i="1"/>
  <c r="E4863" i="1"/>
  <c r="E4861" i="1"/>
  <c r="E4859" i="1"/>
  <c r="E4857" i="1"/>
  <c r="E4855" i="1"/>
  <c r="E4853" i="1"/>
  <c r="E4851" i="1"/>
  <c r="E4849" i="1"/>
  <c r="E4847" i="1"/>
  <c r="E4845" i="1"/>
  <c r="E4843" i="1"/>
  <c r="E4841" i="1"/>
  <c r="E4839" i="1"/>
  <c r="E4837" i="1"/>
  <c r="E4835" i="1"/>
  <c r="E4833" i="1"/>
  <c r="E4831" i="1"/>
  <c r="E4829" i="1"/>
  <c r="E4827" i="1"/>
  <c r="E4825" i="1"/>
  <c r="E4823" i="1"/>
  <c r="E4821" i="1"/>
  <c r="E4819" i="1"/>
  <c r="E4817" i="1"/>
  <c r="E4815" i="1"/>
  <c r="E4813" i="1"/>
  <c r="E4811" i="1"/>
  <c r="E4809" i="1"/>
  <c r="E4807" i="1"/>
  <c r="E4805" i="1"/>
  <c r="E4803" i="1"/>
  <c r="E4801" i="1"/>
  <c r="E4799" i="1"/>
  <c r="E4797" i="1"/>
  <c r="E4795" i="1"/>
  <c r="E4793" i="1"/>
  <c r="E4791" i="1"/>
  <c r="E4789" i="1"/>
  <c r="E4787" i="1"/>
  <c r="E4785" i="1"/>
  <c r="E4783" i="1"/>
  <c r="E4781" i="1"/>
  <c r="E4779" i="1"/>
  <c r="E4777" i="1"/>
  <c r="E4775" i="1"/>
  <c r="E4773" i="1"/>
  <c r="E4771" i="1"/>
  <c r="E4769" i="1"/>
  <c r="E4767" i="1"/>
  <c r="E4765" i="1"/>
  <c r="E4763" i="1"/>
  <c r="E4761" i="1"/>
  <c r="E4759" i="1"/>
  <c r="E4757" i="1"/>
  <c r="E4755" i="1"/>
  <c r="E4753" i="1"/>
  <c r="E4751" i="1"/>
  <c r="E4749" i="1"/>
  <c r="E4747" i="1"/>
  <c r="E4745" i="1"/>
  <c r="E4743" i="1"/>
  <c r="E4741" i="1"/>
  <c r="E4739" i="1"/>
  <c r="E4737" i="1"/>
  <c r="E4735" i="1"/>
  <c r="E4733" i="1"/>
  <c r="E4731" i="1"/>
  <c r="E4729" i="1"/>
  <c r="E4727" i="1"/>
  <c r="E4725" i="1"/>
  <c r="E4723" i="1"/>
  <c r="E4721" i="1"/>
  <c r="E4719" i="1"/>
  <c r="E4717" i="1"/>
  <c r="E4715" i="1"/>
  <c r="E4713" i="1"/>
  <c r="E4711" i="1"/>
  <c r="E4709" i="1"/>
  <c r="E4707" i="1"/>
  <c r="E4705" i="1"/>
  <c r="E4703" i="1"/>
  <c r="E4701" i="1"/>
  <c r="E4699" i="1"/>
  <c r="E4697" i="1"/>
  <c r="E4695" i="1"/>
  <c r="E4693" i="1"/>
  <c r="E4691" i="1"/>
  <c r="E4689" i="1"/>
  <c r="E4687" i="1"/>
  <c r="E4685" i="1"/>
  <c r="E4683" i="1"/>
  <c r="E4681" i="1"/>
  <c r="E4679" i="1"/>
  <c r="E4677" i="1"/>
  <c r="E4675" i="1"/>
  <c r="E4673" i="1"/>
  <c r="E4671" i="1"/>
  <c r="E4669" i="1"/>
  <c r="E4667" i="1"/>
  <c r="E4665" i="1"/>
  <c r="E4663" i="1"/>
  <c r="E4661" i="1"/>
  <c r="E4659" i="1"/>
  <c r="E4657" i="1"/>
  <c r="E4655" i="1"/>
  <c r="E4653" i="1"/>
  <c r="E4651" i="1"/>
  <c r="E4649" i="1"/>
  <c r="E4647" i="1"/>
  <c r="E4645" i="1"/>
  <c r="E4643" i="1"/>
  <c r="E4641" i="1"/>
  <c r="E4639" i="1"/>
  <c r="E4637" i="1"/>
  <c r="E4635" i="1"/>
  <c r="E4633" i="1"/>
  <c r="E4631" i="1"/>
  <c r="E4629" i="1"/>
  <c r="E4627" i="1"/>
  <c r="E4625" i="1"/>
  <c r="E4623" i="1"/>
  <c r="E4621" i="1"/>
  <c r="E4619" i="1"/>
  <c r="E4617" i="1"/>
  <c r="E4615" i="1"/>
  <c r="E4613" i="1"/>
  <c r="E4611" i="1"/>
  <c r="E4609" i="1"/>
  <c r="E4607" i="1"/>
  <c r="E4605" i="1"/>
  <c r="E4603" i="1"/>
  <c r="E4601" i="1"/>
  <c r="E4599" i="1"/>
  <c r="E4597" i="1"/>
  <c r="E4595" i="1"/>
  <c r="E4593" i="1"/>
  <c r="E4591" i="1"/>
  <c r="E4589" i="1"/>
  <c r="E4587" i="1"/>
  <c r="E4585" i="1"/>
  <c r="E4583" i="1"/>
  <c r="E4581" i="1"/>
  <c r="E4579" i="1"/>
  <c r="E4575" i="1"/>
  <c r="E4573" i="1"/>
  <c r="E4571" i="1"/>
  <c r="E4569" i="1"/>
  <c r="E4567" i="1"/>
  <c r="E4565" i="1"/>
  <c r="E4563" i="1"/>
  <c r="E4561" i="1"/>
  <c r="E4559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31" i="1"/>
  <c r="E4529" i="1"/>
  <c r="E4527" i="1"/>
  <c r="E4525" i="1"/>
  <c r="E4523" i="1"/>
  <c r="E4521" i="1"/>
  <c r="E4519" i="1"/>
  <c r="E4517" i="1"/>
  <c r="E4515" i="1"/>
  <c r="E4513" i="1"/>
  <c r="E4511" i="1"/>
  <c r="E4509" i="1"/>
  <c r="E4507" i="1"/>
  <c r="E4505" i="1"/>
  <c r="E4503" i="1"/>
  <c r="E4501" i="1"/>
  <c r="E4499" i="1"/>
  <c r="E4497" i="1"/>
  <c r="E4495" i="1"/>
  <c r="E4493" i="1"/>
  <c r="E4491" i="1"/>
  <c r="E4489" i="1"/>
  <c r="E4487" i="1"/>
  <c r="E4485" i="1"/>
  <c r="E4483" i="1"/>
  <c r="E4481" i="1"/>
  <c r="E4479" i="1"/>
  <c r="E4477" i="1"/>
  <c r="E4475" i="1"/>
  <c r="E4473" i="1"/>
  <c r="E4471" i="1"/>
  <c r="E4469" i="1"/>
  <c r="E4467" i="1"/>
  <c r="E4465" i="1"/>
  <c r="E4463" i="1"/>
  <c r="E4461" i="1"/>
  <c r="E4459" i="1"/>
  <c r="E4457" i="1"/>
  <c r="E4455" i="1"/>
  <c r="E4453" i="1"/>
  <c r="E4451" i="1"/>
  <c r="E4449" i="1"/>
  <c r="E4447" i="1"/>
  <c r="E4445" i="1"/>
  <c r="E4443" i="1"/>
  <c r="E4441" i="1"/>
  <c r="E4439" i="1"/>
  <c r="E4437" i="1"/>
  <c r="E4435" i="1"/>
  <c r="E4433" i="1"/>
  <c r="E4431" i="1"/>
  <c r="E4429" i="1"/>
  <c r="E4427" i="1"/>
  <c r="E4425" i="1"/>
  <c r="E4423" i="1"/>
  <c r="E4421" i="1"/>
  <c r="E4419" i="1"/>
  <c r="E4417" i="1"/>
  <c r="E4415" i="1"/>
  <c r="E4413" i="1"/>
  <c r="E4411" i="1"/>
  <c r="E4409" i="1"/>
  <c r="E4407" i="1"/>
  <c r="E4405" i="1"/>
  <c r="E4403" i="1"/>
  <c r="E4401" i="1"/>
  <c r="E4399" i="1"/>
  <c r="E4397" i="1"/>
  <c r="E4395" i="1"/>
  <c r="E4393" i="1"/>
  <c r="E4391" i="1"/>
  <c r="E4389" i="1"/>
  <c r="E4387" i="1"/>
  <c r="E4385" i="1"/>
  <c r="E4383" i="1"/>
  <c r="E4381" i="1"/>
  <c r="E4379" i="1"/>
  <c r="E4377" i="1"/>
  <c r="E4375" i="1"/>
  <c r="E4373" i="1"/>
  <c r="E4371" i="1"/>
  <c r="E4369" i="1"/>
  <c r="E4367" i="1"/>
  <c r="E4365" i="1"/>
  <c r="E4363" i="1"/>
  <c r="E4361" i="1"/>
  <c r="E4359" i="1"/>
  <c r="E4357" i="1"/>
  <c r="E4355" i="1"/>
  <c r="E4353" i="1"/>
  <c r="E4351" i="1"/>
  <c r="E4349" i="1"/>
  <c r="E4347" i="1"/>
  <c r="E4345" i="1"/>
  <c r="E4343" i="1"/>
  <c r="E4341" i="1"/>
  <c r="E4339" i="1"/>
  <c r="E4337" i="1"/>
  <c r="E4335" i="1"/>
  <c r="E4333" i="1"/>
  <c r="E4331" i="1"/>
  <c r="E4329" i="1"/>
  <c r="E4327" i="1"/>
  <c r="E4325" i="1"/>
  <c r="E4323" i="1"/>
  <c r="E4321" i="1"/>
  <c r="E4319" i="1"/>
  <c r="E4317" i="1"/>
  <c r="E4315" i="1"/>
  <c r="E4313" i="1"/>
  <c r="E4311" i="1"/>
  <c r="E4309" i="1"/>
  <c r="E4307" i="1"/>
  <c r="E4305" i="1"/>
  <c r="E4303" i="1"/>
  <c r="E4301" i="1"/>
  <c r="E4299" i="1"/>
  <c r="E4297" i="1"/>
  <c r="E4295" i="1"/>
  <c r="E4293" i="1"/>
  <c r="E4291" i="1"/>
  <c r="E4289" i="1"/>
  <c r="E4287" i="1"/>
  <c r="E4285" i="1"/>
  <c r="E4283" i="1"/>
  <c r="E4281" i="1"/>
  <c r="E4279" i="1"/>
  <c r="E4277" i="1"/>
  <c r="E4275" i="1"/>
  <c r="E4273" i="1"/>
  <c r="E4271" i="1"/>
  <c r="E4269" i="1"/>
  <c r="E4267" i="1"/>
  <c r="E4265" i="1"/>
  <c r="E4263" i="1"/>
  <c r="E4261" i="1"/>
  <c r="E4259" i="1"/>
  <c r="E4257" i="1"/>
  <c r="E4255" i="1"/>
  <c r="E4253" i="1"/>
  <c r="E4251" i="1"/>
  <c r="E4249" i="1"/>
  <c r="E4247" i="1"/>
  <c r="E4245" i="1"/>
  <c r="E4243" i="1"/>
  <c r="E4241" i="1"/>
  <c r="E4239" i="1"/>
  <c r="E4237" i="1"/>
  <c r="E4235" i="1"/>
  <c r="E4233" i="1"/>
  <c r="E4231" i="1"/>
  <c r="E4229" i="1"/>
  <c r="E4227" i="1"/>
  <c r="E4225" i="1"/>
  <c r="E4223" i="1"/>
  <c r="E4221" i="1"/>
  <c r="E4219" i="1"/>
  <c r="E4217" i="1"/>
  <c r="E4215" i="1"/>
  <c r="E4213" i="1"/>
  <c r="E4211" i="1"/>
  <c r="E4209" i="1"/>
  <c r="E4207" i="1"/>
  <c r="E4205" i="1"/>
  <c r="E4203" i="1"/>
  <c r="E4201" i="1"/>
  <c r="E4199" i="1"/>
  <c r="E4197" i="1"/>
  <c r="E4195" i="1"/>
  <c r="E4193" i="1"/>
  <c r="E4191" i="1"/>
  <c r="E4189" i="1"/>
  <c r="E4187" i="1"/>
  <c r="E4185" i="1"/>
  <c r="E4183" i="1"/>
  <c r="E4181" i="1"/>
  <c r="E4179" i="1"/>
  <c r="E4177" i="1"/>
  <c r="E4175" i="1"/>
  <c r="E4173" i="1"/>
  <c r="E4171" i="1"/>
  <c r="E4169" i="1"/>
  <c r="E4167" i="1"/>
  <c r="E4165" i="1"/>
  <c r="E4163" i="1"/>
  <c r="E4161" i="1"/>
  <c r="E4159" i="1"/>
  <c r="E4157" i="1"/>
  <c r="E4155" i="1"/>
  <c r="E4153" i="1"/>
  <c r="E4151" i="1"/>
  <c r="E4149" i="1"/>
  <c r="E4147" i="1"/>
  <c r="E4145" i="1"/>
  <c r="E4143" i="1"/>
  <c r="E4141" i="1"/>
  <c r="E4139" i="1"/>
  <c r="E4137" i="1"/>
  <c r="E4135" i="1"/>
  <c r="E4133" i="1"/>
  <c r="E4131" i="1"/>
  <c r="E4129" i="1"/>
  <c r="E4127" i="1"/>
  <c r="E4125" i="1"/>
  <c r="E4123" i="1"/>
  <c r="E4121" i="1"/>
  <c r="E4119" i="1"/>
  <c r="E4117" i="1"/>
  <c r="E4115" i="1"/>
  <c r="E4113" i="1"/>
  <c r="E4111" i="1"/>
  <c r="E4109" i="1"/>
  <c r="E4107" i="1"/>
  <c r="E4105" i="1"/>
  <c r="E4103" i="1"/>
  <c r="E4101" i="1"/>
  <c r="E4099" i="1"/>
  <c r="E4097" i="1"/>
  <c r="E4095" i="1"/>
  <c r="E4093" i="1"/>
  <c r="E4091" i="1"/>
  <c r="E4089" i="1"/>
  <c r="E4087" i="1"/>
  <c r="E4085" i="1"/>
  <c r="E4083" i="1"/>
  <c r="E4081" i="1"/>
  <c r="E4079" i="1"/>
  <c r="E4077" i="1"/>
  <c r="E4075" i="1"/>
  <c r="E4073" i="1"/>
  <c r="E4071" i="1"/>
  <c r="E4069" i="1"/>
  <c r="E4067" i="1"/>
  <c r="E4065" i="1"/>
  <c r="E4063" i="1"/>
  <c r="E4061" i="1"/>
  <c r="E4059" i="1"/>
  <c r="E4057" i="1"/>
  <c r="E4055" i="1"/>
  <c r="E4053" i="1"/>
  <c r="E4051" i="1"/>
  <c r="E4049" i="1"/>
  <c r="E4047" i="1"/>
  <c r="E4045" i="1"/>
  <c r="E4043" i="1"/>
  <c r="E4041" i="1"/>
  <c r="E4039" i="1"/>
  <c r="E4037" i="1"/>
  <c r="E4035" i="1"/>
  <c r="E4033" i="1"/>
  <c r="E4031" i="1"/>
  <c r="E4029" i="1"/>
  <c r="E4027" i="1"/>
  <c r="E4025" i="1"/>
  <c r="E4023" i="1"/>
  <c r="E4021" i="1"/>
  <c r="E4019" i="1"/>
  <c r="E4017" i="1"/>
  <c r="E4015" i="1"/>
  <c r="E4013" i="1"/>
  <c r="E4011" i="1"/>
  <c r="E4009" i="1"/>
  <c r="E4007" i="1"/>
  <c r="E4005" i="1"/>
  <c r="E4003" i="1"/>
  <c r="E4001" i="1"/>
  <c r="E3999" i="1"/>
  <c r="E3997" i="1"/>
  <c r="E3995" i="1"/>
  <c r="E3993" i="1"/>
  <c r="E3991" i="1"/>
  <c r="E3989" i="1"/>
  <c r="E3987" i="1"/>
  <c r="E3985" i="1"/>
  <c r="E3983" i="1"/>
  <c r="E3981" i="1"/>
  <c r="E3979" i="1"/>
  <c r="E3977" i="1"/>
  <c r="E3975" i="1"/>
  <c r="E3973" i="1"/>
  <c r="E3971" i="1"/>
  <c r="E3969" i="1"/>
  <c r="E3967" i="1"/>
  <c r="E3965" i="1"/>
  <c r="E3963" i="1"/>
  <c r="E3961" i="1"/>
  <c r="E3959" i="1"/>
  <c r="E3957" i="1"/>
  <c r="E3955" i="1"/>
  <c r="E3953" i="1"/>
  <c r="E3951" i="1"/>
  <c r="E3949" i="1"/>
  <c r="E3947" i="1"/>
  <c r="E3945" i="1"/>
  <c r="E3943" i="1"/>
  <c r="E3941" i="1"/>
  <c r="E3939" i="1"/>
  <c r="E3937" i="1"/>
  <c r="E3935" i="1"/>
  <c r="E3933" i="1"/>
  <c r="E3931" i="1"/>
  <c r="E3929" i="1"/>
  <c r="E3927" i="1"/>
  <c r="E3925" i="1"/>
  <c r="E3923" i="1"/>
  <c r="E3921" i="1"/>
  <c r="E3919" i="1"/>
  <c r="E3917" i="1"/>
  <c r="E3915" i="1"/>
  <c r="E3913" i="1"/>
  <c r="E3911" i="1"/>
  <c r="E3909" i="1"/>
  <c r="E3907" i="1"/>
  <c r="E3905" i="1"/>
  <c r="E3903" i="1"/>
  <c r="E3901" i="1"/>
  <c r="E3899" i="1"/>
  <c r="E3897" i="1"/>
  <c r="E3895" i="1"/>
  <c r="E3893" i="1"/>
  <c r="E3891" i="1"/>
  <c r="E3889" i="1"/>
  <c r="E3887" i="1"/>
  <c r="E3885" i="1"/>
  <c r="E3883" i="1"/>
  <c r="E3881" i="1"/>
  <c r="E3879" i="1"/>
  <c r="E3877" i="1"/>
  <c r="E3875" i="1"/>
  <c r="E3873" i="1"/>
  <c r="E3871" i="1"/>
  <c r="E3869" i="1"/>
  <c r="E3867" i="1"/>
  <c r="E3865" i="1"/>
  <c r="E3863" i="1"/>
  <c r="E3861" i="1"/>
  <c r="E3859" i="1"/>
  <c r="E3857" i="1"/>
  <c r="E3855" i="1"/>
  <c r="E3853" i="1"/>
  <c r="E3851" i="1"/>
  <c r="E3849" i="1"/>
  <c r="E3847" i="1"/>
  <c r="E3845" i="1"/>
  <c r="E3843" i="1"/>
  <c r="E3841" i="1"/>
  <c r="E3839" i="1"/>
  <c r="E3837" i="1"/>
  <c r="E3835" i="1"/>
  <c r="E3833" i="1"/>
  <c r="E3831" i="1"/>
  <c r="E3829" i="1"/>
  <c r="E3827" i="1"/>
  <c r="E3825" i="1"/>
  <c r="E3823" i="1"/>
  <c r="E3821" i="1"/>
  <c r="E3819" i="1"/>
  <c r="E3817" i="1"/>
  <c r="E3815" i="1"/>
  <c r="E3813" i="1"/>
  <c r="E3811" i="1"/>
  <c r="E3809" i="1"/>
  <c r="E3807" i="1"/>
  <c r="E3805" i="1"/>
  <c r="E3803" i="1"/>
  <c r="E3801" i="1"/>
  <c r="E3799" i="1"/>
  <c r="E3797" i="1"/>
  <c r="E3795" i="1"/>
  <c r="E3793" i="1"/>
  <c r="E3791" i="1"/>
  <c r="E3789" i="1"/>
  <c r="E3787" i="1"/>
  <c r="E3785" i="1"/>
  <c r="E3783" i="1"/>
  <c r="E3781" i="1"/>
  <c r="E3779" i="1"/>
  <c r="E3777" i="1"/>
  <c r="E3775" i="1"/>
  <c r="E3773" i="1"/>
  <c r="E3771" i="1"/>
  <c r="E3769" i="1"/>
  <c r="E3767" i="1"/>
  <c r="E3765" i="1"/>
  <c r="E3763" i="1"/>
  <c r="E3761" i="1"/>
  <c r="E3759" i="1"/>
  <c r="E3757" i="1"/>
  <c r="E3755" i="1"/>
  <c r="E3753" i="1"/>
  <c r="E3751" i="1"/>
  <c r="E3749" i="1"/>
  <c r="E3747" i="1"/>
  <c r="E3745" i="1"/>
  <c r="E3743" i="1"/>
  <c r="E3741" i="1"/>
  <c r="E3739" i="1"/>
  <c r="E3737" i="1"/>
  <c r="E3735" i="1"/>
  <c r="E3733" i="1"/>
  <c r="E3731" i="1"/>
  <c r="E3729" i="1"/>
  <c r="E3727" i="1"/>
  <c r="E3725" i="1"/>
  <c r="E3723" i="1"/>
  <c r="E3721" i="1"/>
  <c r="E3719" i="1"/>
  <c r="E3717" i="1"/>
  <c r="E3715" i="1"/>
  <c r="E3713" i="1"/>
  <c r="E3711" i="1"/>
  <c r="E3709" i="1"/>
  <c r="E3707" i="1"/>
  <c r="E3705" i="1"/>
  <c r="E3703" i="1"/>
  <c r="E3701" i="1"/>
  <c r="E3699" i="1"/>
  <c r="E3697" i="1"/>
  <c r="E3695" i="1"/>
  <c r="E3693" i="1"/>
  <c r="E3691" i="1"/>
  <c r="E3689" i="1"/>
  <c r="E3687" i="1"/>
  <c r="E3685" i="1"/>
  <c r="E3683" i="1"/>
  <c r="E3681" i="1"/>
  <c r="E3679" i="1"/>
  <c r="E3677" i="1"/>
  <c r="E3675" i="1"/>
  <c r="E3673" i="1"/>
  <c r="E3671" i="1"/>
  <c r="E3669" i="1"/>
  <c r="E3667" i="1"/>
  <c r="E3665" i="1"/>
  <c r="E3663" i="1"/>
  <c r="E3661" i="1"/>
  <c r="E3659" i="1"/>
  <c r="E3657" i="1"/>
  <c r="E3655" i="1"/>
  <c r="E3653" i="1"/>
  <c r="E3651" i="1"/>
  <c r="E3649" i="1"/>
  <c r="E3647" i="1"/>
  <c r="E3645" i="1"/>
  <c r="E3643" i="1"/>
  <c r="E3641" i="1"/>
  <c r="E3639" i="1"/>
  <c r="E3637" i="1"/>
  <c r="E3635" i="1"/>
  <c r="E3633" i="1"/>
  <c r="E3631" i="1"/>
  <c r="E3629" i="1"/>
  <c r="E3627" i="1"/>
  <c r="E3625" i="1"/>
  <c r="E3623" i="1"/>
  <c r="E3621" i="1"/>
  <c r="E3619" i="1"/>
  <c r="E3617" i="1"/>
  <c r="E3615" i="1"/>
  <c r="E3613" i="1"/>
  <c r="E3611" i="1"/>
  <c r="E3609" i="1"/>
  <c r="E3607" i="1"/>
  <c r="E3605" i="1"/>
  <c r="E3603" i="1"/>
  <c r="E3601" i="1"/>
  <c r="E3599" i="1"/>
  <c r="E3597" i="1"/>
  <c r="E3595" i="1"/>
  <c r="E3593" i="1"/>
  <c r="E3591" i="1"/>
  <c r="E3589" i="1"/>
  <c r="E3587" i="1"/>
  <c r="E3585" i="1"/>
  <c r="E3583" i="1"/>
  <c r="E3581" i="1"/>
  <c r="E3579" i="1"/>
  <c r="E3577" i="1"/>
  <c r="E3575" i="1"/>
  <c r="E3573" i="1"/>
  <c r="E3571" i="1"/>
  <c r="E3569" i="1"/>
  <c r="E3567" i="1"/>
  <c r="E3565" i="1"/>
  <c r="E3563" i="1"/>
  <c r="E3561" i="1"/>
  <c r="E3559" i="1"/>
  <c r="E3557" i="1"/>
  <c r="E3555" i="1"/>
  <c r="E3553" i="1"/>
  <c r="E3551" i="1"/>
  <c r="E3549" i="1"/>
  <c r="E3547" i="1"/>
  <c r="E3545" i="1"/>
  <c r="E3543" i="1"/>
  <c r="E3541" i="1"/>
  <c r="E3539" i="1"/>
  <c r="E3537" i="1"/>
  <c r="E3535" i="1"/>
  <c r="E3533" i="1"/>
  <c r="E3531" i="1"/>
  <c r="E3529" i="1"/>
  <c r="E3527" i="1"/>
  <c r="E3525" i="1"/>
  <c r="E3523" i="1"/>
  <c r="E3521" i="1"/>
  <c r="E3519" i="1"/>
  <c r="E3517" i="1"/>
  <c r="E3515" i="1"/>
  <c r="E3513" i="1"/>
  <c r="E3511" i="1"/>
  <c r="E3509" i="1"/>
  <c r="E3507" i="1"/>
  <c r="E3505" i="1"/>
  <c r="E3503" i="1"/>
  <c r="E3501" i="1"/>
  <c r="E3499" i="1"/>
  <c r="E3497" i="1"/>
  <c r="E3495" i="1"/>
  <c r="E3493" i="1"/>
  <c r="E3491" i="1"/>
  <c r="E3489" i="1"/>
  <c r="E3487" i="1"/>
  <c r="E3485" i="1"/>
  <c r="E3483" i="1"/>
  <c r="E3481" i="1"/>
  <c r="E3479" i="1"/>
  <c r="E3477" i="1"/>
  <c r="E3475" i="1"/>
  <c r="E3473" i="1"/>
  <c r="E3471" i="1"/>
  <c r="E3469" i="1"/>
  <c r="E3467" i="1"/>
  <c r="E3465" i="1"/>
  <c r="E3463" i="1"/>
  <c r="E3461" i="1"/>
  <c r="E3459" i="1"/>
  <c r="E3457" i="1"/>
  <c r="E3455" i="1"/>
  <c r="E3453" i="1"/>
  <c r="E3451" i="1"/>
  <c r="E3449" i="1"/>
  <c r="E3447" i="1"/>
  <c r="E3445" i="1"/>
  <c r="E3443" i="1"/>
  <c r="E3441" i="1"/>
  <c r="E3439" i="1"/>
  <c r="E3437" i="1"/>
  <c r="E3435" i="1"/>
  <c r="E3433" i="1"/>
  <c r="E3431" i="1"/>
  <c r="E3429" i="1"/>
  <c r="E3427" i="1"/>
  <c r="E3425" i="1"/>
  <c r="E3423" i="1"/>
  <c r="E3421" i="1"/>
  <c r="E3419" i="1"/>
  <c r="E3417" i="1"/>
  <c r="E3415" i="1"/>
  <c r="E3413" i="1"/>
  <c r="E3411" i="1"/>
  <c r="E3409" i="1"/>
  <c r="E3407" i="1"/>
  <c r="E3405" i="1"/>
  <c r="E3403" i="1"/>
  <c r="E3401" i="1"/>
  <c r="E3399" i="1"/>
  <c r="E3397" i="1"/>
  <c r="E3395" i="1"/>
  <c r="E3393" i="1"/>
  <c r="E3391" i="1"/>
  <c r="E3389" i="1"/>
  <c r="E3387" i="1"/>
  <c r="E3385" i="1"/>
  <c r="E3383" i="1"/>
  <c r="E3381" i="1"/>
  <c r="E3379" i="1"/>
  <c r="E3377" i="1"/>
  <c r="E3375" i="1"/>
  <c r="E3373" i="1"/>
  <c r="E3371" i="1"/>
  <c r="E3369" i="1"/>
  <c r="E3367" i="1"/>
  <c r="E3365" i="1"/>
  <c r="E3363" i="1"/>
  <c r="E3361" i="1"/>
  <c r="E3359" i="1"/>
  <c r="E3357" i="1"/>
  <c r="E3355" i="1"/>
  <c r="E3353" i="1"/>
  <c r="E3351" i="1"/>
  <c r="E3349" i="1"/>
  <c r="E3347" i="1"/>
  <c r="E3345" i="1"/>
  <c r="E3343" i="1"/>
  <c r="E3341" i="1"/>
  <c r="E3339" i="1"/>
  <c r="E3337" i="1"/>
  <c r="E3335" i="1"/>
  <c r="E3333" i="1"/>
  <c r="E3331" i="1"/>
  <c r="E3329" i="1"/>
  <c r="E3327" i="1"/>
  <c r="E3325" i="1"/>
  <c r="E3323" i="1"/>
  <c r="E3321" i="1"/>
  <c r="E3319" i="1"/>
  <c r="E3317" i="1"/>
  <c r="E3315" i="1"/>
  <c r="E3313" i="1"/>
  <c r="E3311" i="1"/>
  <c r="E3309" i="1"/>
  <c r="E3307" i="1"/>
  <c r="E3305" i="1"/>
  <c r="E3303" i="1"/>
  <c r="E3301" i="1"/>
  <c r="E3299" i="1"/>
  <c r="E3297" i="1"/>
  <c r="E3295" i="1"/>
  <c r="E3293" i="1"/>
  <c r="E3291" i="1"/>
  <c r="E3289" i="1"/>
  <c r="E3287" i="1"/>
  <c r="E3285" i="1"/>
  <c r="E3283" i="1"/>
  <c r="E3281" i="1"/>
  <c r="E3279" i="1"/>
  <c r="E3277" i="1"/>
  <c r="E3275" i="1"/>
  <c r="E3273" i="1"/>
  <c r="E3271" i="1"/>
  <c r="E3269" i="1"/>
  <c r="E3267" i="1"/>
  <c r="E3265" i="1"/>
  <c r="E3263" i="1"/>
  <c r="E3261" i="1"/>
  <c r="E3259" i="1"/>
  <c r="E3257" i="1"/>
  <c r="E3255" i="1"/>
  <c r="E3253" i="1"/>
  <c r="E3251" i="1"/>
  <c r="E3249" i="1"/>
  <c r="E3247" i="1"/>
  <c r="E3245" i="1"/>
  <c r="E3243" i="1"/>
  <c r="E3241" i="1"/>
  <c r="E3239" i="1"/>
  <c r="E3237" i="1"/>
  <c r="E3235" i="1"/>
  <c r="E3233" i="1"/>
  <c r="E3231" i="1"/>
  <c r="E3229" i="1"/>
  <c r="E3227" i="1"/>
  <c r="E3225" i="1"/>
  <c r="E3223" i="1"/>
  <c r="E3221" i="1"/>
  <c r="E3219" i="1"/>
  <c r="E3217" i="1"/>
  <c r="E3215" i="1"/>
  <c r="E3213" i="1"/>
  <c r="E3211" i="1"/>
  <c r="E3209" i="1"/>
  <c r="E3207" i="1"/>
  <c r="E3205" i="1"/>
  <c r="E3203" i="1"/>
  <c r="E3201" i="1"/>
  <c r="E3199" i="1"/>
  <c r="E3197" i="1"/>
  <c r="E3195" i="1"/>
  <c r="E3193" i="1"/>
  <c r="E3191" i="1"/>
  <c r="E3189" i="1"/>
  <c r="E3187" i="1"/>
  <c r="E3185" i="1"/>
  <c r="E3183" i="1"/>
  <c r="E3181" i="1"/>
  <c r="E3179" i="1"/>
  <c r="E3177" i="1"/>
  <c r="E3175" i="1"/>
  <c r="E3173" i="1"/>
  <c r="E3171" i="1"/>
  <c r="E3169" i="1"/>
  <c r="E3167" i="1"/>
  <c r="E3165" i="1"/>
  <c r="E3163" i="1"/>
  <c r="E3161" i="1"/>
  <c r="E3159" i="1"/>
  <c r="E3157" i="1"/>
  <c r="E3155" i="1"/>
  <c r="E3153" i="1"/>
  <c r="E3151" i="1"/>
  <c r="E3149" i="1"/>
  <c r="E3147" i="1"/>
  <c r="E3145" i="1"/>
  <c r="E3143" i="1"/>
  <c r="E3141" i="1"/>
  <c r="E3139" i="1"/>
  <c r="E3137" i="1"/>
  <c r="E3135" i="1"/>
  <c r="E3133" i="1"/>
  <c r="E3131" i="1"/>
  <c r="E3129" i="1"/>
  <c r="E3127" i="1"/>
  <c r="E3125" i="1"/>
  <c r="E3123" i="1"/>
  <c r="E3121" i="1"/>
  <c r="E3119" i="1"/>
  <c r="E3117" i="1"/>
  <c r="E3115" i="1"/>
  <c r="E3113" i="1"/>
  <c r="E3111" i="1"/>
  <c r="E3109" i="1"/>
  <c r="E3107" i="1"/>
  <c r="E3105" i="1"/>
  <c r="E3103" i="1"/>
  <c r="E3101" i="1"/>
  <c r="E3099" i="1"/>
  <c r="E3097" i="1"/>
  <c r="E3095" i="1"/>
  <c r="E3093" i="1"/>
  <c r="E3091" i="1"/>
  <c r="E3089" i="1"/>
  <c r="E3087" i="1"/>
  <c r="E3085" i="1"/>
  <c r="E3083" i="1"/>
  <c r="E3081" i="1"/>
  <c r="E3079" i="1"/>
  <c r="E3077" i="1"/>
  <c r="E3075" i="1"/>
  <c r="E3073" i="1"/>
  <c r="E3071" i="1"/>
  <c r="E3069" i="1"/>
  <c r="E3067" i="1"/>
  <c r="E3065" i="1"/>
  <c r="E3063" i="1"/>
  <c r="E3061" i="1"/>
  <c r="E3059" i="1"/>
  <c r="E3057" i="1"/>
  <c r="E3055" i="1"/>
  <c r="E3053" i="1"/>
  <c r="E3051" i="1"/>
  <c r="E3049" i="1"/>
  <c r="E3047" i="1"/>
  <c r="E3045" i="1"/>
  <c r="E3043" i="1"/>
  <c r="E3041" i="1"/>
  <c r="E3039" i="1"/>
  <c r="E3037" i="1"/>
  <c r="E3035" i="1"/>
  <c r="E3033" i="1"/>
  <c r="E3031" i="1"/>
  <c r="E3029" i="1"/>
  <c r="E3027" i="1"/>
  <c r="E3025" i="1"/>
  <c r="E3023" i="1"/>
  <c r="E3021" i="1"/>
  <c r="E3019" i="1"/>
  <c r="E3017" i="1"/>
  <c r="E3015" i="1"/>
  <c r="E3013" i="1"/>
  <c r="E3011" i="1"/>
  <c r="E3009" i="1"/>
  <c r="E3007" i="1"/>
  <c r="E3005" i="1"/>
  <c r="E3003" i="1"/>
  <c r="E3001" i="1"/>
  <c r="E2999" i="1"/>
  <c r="E2997" i="1"/>
  <c r="E2995" i="1"/>
  <c r="E2993" i="1"/>
  <c r="E2991" i="1"/>
  <c r="E2989" i="1"/>
  <c r="E2987" i="1"/>
  <c r="E2985" i="1"/>
  <c r="E2983" i="1"/>
  <c r="E2981" i="1"/>
  <c r="E2979" i="1"/>
  <c r="E2977" i="1"/>
  <c r="E2975" i="1"/>
  <c r="E2973" i="1"/>
  <c r="E2971" i="1"/>
  <c r="E2969" i="1"/>
  <c r="E2967" i="1"/>
  <c r="E2965" i="1"/>
  <c r="E2963" i="1"/>
  <c r="E2961" i="1"/>
  <c r="E2959" i="1"/>
  <c r="E2957" i="1"/>
  <c r="E2955" i="1"/>
  <c r="E2953" i="1"/>
  <c r="E2951" i="1"/>
  <c r="E2949" i="1"/>
  <c r="E2947" i="1"/>
  <c r="E2945" i="1"/>
  <c r="E2943" i="1"/>
  <c r="E2941" i="1"/>
  <c r="E2939" i="1"/>
  <c r="E2937" i="1"/>
  <c r="E2935" i="1"/>
  <c r="E2933" i="1"/>
  <c r="E2931" i="1"/>
  <c r="E2929" i="1"/>
  <c r="E2927" i="1"/>
  <c r="E2925" i="1"/>
  <c r="E2923" i="1"/>
  <c r="E2921" i="1"/>
  <c r="E2919" i="1"/>
  <c r="E2917" i="1"/>
  <c r="E2915" i="1"/>
  <c r="E2913" i="1"/>
  <c r="E2911" i="1"/>
  <c r="E2909" i="1"/>
  <c r="E2907" i="1"/>
  <c r="E2905" i="1"/>
  <c r="E2903" i="1"/>
  <c r="E2901" i="1"/>
  <c r="E2899" i="1"/>
  <c r="E2897" i="1"/>
  <c r="E2895" i="1"/>
  <c r="E2893" i="1"/>
  <c r="E2891" i="1"/>
  <c r="E2889" i="1"/>
  <c r="E2887" i="1"/>
  <c r="E2885" i="1"/>
  <c r="E2883" i="1"/>
  <c r="E2881" i="1"/>
  <c r="E2879" i="1"/>
  <c r="E2877" i="1"/>
  <c r="E2875" i="1"/>
  <c r="E2873" i="1"/>
  <c r="E2871" i="1"/>
  <c r="E2869" i="1"/>
  <c r="E2867" i="1"/>
  <c r="E2865" i="1"/>
  <c r="E2863" i="1"/>
  <c r="E2861" i="1"/>
  <c r="E2859" i="1"/>
  <c r="E2857" i="1"/>
  <c r="E2855" i="1"/>
  <c r="E2853" i="1"/>
  <c r="E2851" i="1"/>
  <c r="E2849" i="1"/>
  <c r="E2847" i="1"/>
  <c r="E2845" i="1"/>
  <c r="E2843" i="1"/>
  <c r="E2841" i="1"/>
  <c r="E2839" i="1"/>
  <c r="E2837" i="1"/>
  <c r="E2835" i="1"/>
  <c r="E2833" i="1"/>
  <c r="E2831" i="1"/>
  <c r="E2829" i="1"/>
  <c r="E2827" i="1"/>
  <c r="E2825" i="1"/>
  <c r="E2823" i="1"/>
  <c r="E2821" i="1"/>
  <c r="E2819" i="1"/>
  <c r="E2817" i="1"/>
  <c r="E2815" i="1"/>
  <c r="E2813" i="1"/>
  <c r="E2811" i="1"/>
  <c r="E2809" i="1"/>
  <c r="E2807" i="1"/>
  <c r="E2805" i="1"/>
  <c r="E2803" i="1"/>
  <c r="E2801" i="1"/>
  <c r="E2799" i="1"/>
  <c r="E2797" i="1"/>
  <c r="E2795" i="1"/>
  <c r="E2793" i="1"/>
  <c r="E2791" i="1"/>
  <c r="E2789" i="1"/>
  <c r="E2787" i="1"/>
  <c r="E2785" i="1"/>
  <c r="E2783" i="1"/>
  <c r="E2781" i="1"/>
  <c r="E2779" i="1"/>
  <c r="E2777" i="1"/>
  <c r="E2775" i="1"/>
  <c r="E2773" i="1"/>
  <c r="E2771" i="1"/>
  <c r="E2769" i="1"/>
  <c r="E2767" i="1"/>
  <c r="E2765" i="1"/>
  <c r="E2763" i="1"/>
  <c r="E2761" i="1"/>
  <c r="E2759" i="1"/>
  <c r="E2757" i="1"/>
  <c r="E2755" i="1"/>
  <c r="E2753" i="1"/>
  <c r="E2751" i="1"/>
  <c r="E2749" i="1"/>
  <c r="E2747" i="1"/>
  <c r="E2745" i="1"/>
  <c r="E2743" i="1"/>
  <c r="E2741" i="1"/>
  <c r="E2739" i="1"/>
  <c r="E2737" i="1"/>
  <c r="E2735" i="1"/>
  <c r="E2733" i="1"/>
  <c r="E2731" i="1"/>
  <c r="E2729" i="1"/>
  <c r="E2727" i="1"/>
  <c r="E2725" i="1"/>
  <c r="E2723" i="1"/>
  <c r="E2721" i="1"/>
  <c r="E2719" i="1"/>
  <c r="E2717" i="1"/>
  <c r="E2715" i="1"/>
  <c r="E2713" i="1"/>
  <c r="E2711" i="1"/>
  <c r="E2709" i="1"/>
  <c r="E2707" i="1"/>
  <c r="E2705" i="1"/>
  <c r="E2703" i="1"/>
  <c r="E2701" i="1"/>
  <c r="E2699" i="1"/>
  <c r="E2697" i="1"/>
  <c r="E2695" i="1"/>
  <c r="E2693" i="1"/>
  <c r="E2691" i="1"/>
  <c r="E2689" i="1"/>
  <c r="E2687" i="1"/>
  <c r="E2685" i="1"/>
  <c r="E2683" i="1"/>
  <c r="E2681" i="1"/>
  <c r="E2679" i="1"/>
  <c r="E2677" i="1"/>
  <c r="E2675" i="1"/>
  <c r="E2673" i="1"/>
  <c r="E2671" i="1"/>
  <c r="E2669" i="1"/>
  <c r="E2667" i="1"/>
  <c r="E2665" i="1"/>
  <c r="E2663" i="1"/>
  <c r="E2661" i="1"/>
  <c r="E2659" i="1"/>
  <c r="E2657" i="1"/>
  <c r="E2655" i="1"/>
  <c r="E2653" i="1"/>
  <c r="E2651" i="1"/>
  <c r="E2649" i="1"/>
  <c r="E2647" i="1"/>
  <c r="E2645" i="1"/>
  <c r="E2643" i="1"/>
  <c r="E2641" i="1"/>
  <c r="E2639" i="1"/>
  <c r="E2637" i="1"/>
  <c r="E2635" i="1"/>
  <c r="E2633" i="1"/>
  <c r="E2631" i="1"/>
  <c r="E2629" i="1"/>
  <c r="E2627" i="1"/>
  <c r="E2625" i="1"/>
  <c r="E2623" i="1"/>
  <c r="E2621" i="1"/>
  <c r="E2619" i="1"/>
  <c r="E2617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9" i="1"/>
  <c r="E2497" i="1"/>
  <c r="E2495" i="1"/>
  <c r="E2493" i="1"/>
  <c r="E2491" i="1"/>
  <c r="E2489" i="1"/>
  <c r="E2487" i="1"/>
  <c r="E2485" i="1"/>
  <c r="E2483" i="1"/>
  <c r="E2481" i="1"/>
  <c r="E2479" i="1"/>
  <c r="E2477" i="1"/>
  <c r="E2475" i="1"/>
  <c r="E2473" i="1"/>
  <c r="E2471" i="1"/>
  <c r="E2469" i="1"/>
  <c r="E2467" i="1"/>
  <c r="E2465" i="1"/>
  <c r="E2463" i="1"/>
  <c r="E2461" i="1"/>
  <c r="E2459" i="1"/>
  <c r="E2457" i="1"/>
  <c r="E2455" i="1"/>
  <c r="E2453" i="1"/>
  <c r="E2451" i="1"/>
  <c r="E2449" i="1"/>
  <c r="E2447" i="1"/>
  <c r="E2445" i="1"/>
  <c r="E2443" i="1"/>
  <c r="E2441" i="1"/>
  <c r="E2439" i="1"/>
  <c r="E2437" i="1"/>
  <c r="E2435" i="1"/>
  <c r="E2433" i="1"/>
  <c r="E2431" i="1"/>
  <c r="E2429" i="1"/>
  <c r="E2427" i="1"/>
  <c r="E2425" i="1"/>
  <c r="E2423" i="1"/>
  <c r="E2421" i="1"/>
  <c r="E2419" i="1"/>
  <c r="E2417" i="1"/>
  <c r="E2415" i="1"/>
  <c r="E2413" i="1"/>
  <c r="E2411" i="1"/>
  <c r="E2409" i="1"/>
  <c r="E2407" i="1"/>
  <c r="E2405" i="1"/>
  <c r="E2403" i="1"/>
  <c r="E2401" i="1"/>
  <c r="E2399" i="1"/>
  <c r="E2397" i="1"/>
  <c r="E2395" i="1"/>
  <c r="E2393" i="1"/>
  <c r="E2391" i="1"/>
  <c r="E2389" i="1"/>
  <c r="E2387" i="1"/>
  <c r="E2385" i="1"/>
  <c r="E2383" i="1"/>
  <c r="E2381" i="1"/>
  <c r="E2379" i="1"/>
  <c r="E2377" i="1"/>
  <c r="E2375" i="1"/>
  <c r="E2373" i="1"/>
  <c r="E2371" i="1"/>
  <c r="E2369" i="1"/>
  <c r="E2367" i="1"/>
  <c r="E2365" i="1"/>
  <c r="E2363" i="1"/>
  <c r="E2361" i="1"/>
  <c r="E2359" i="1"/>
  <c r="E2357" i="1"/>
  <c r="E2355" i="1"/>
  <c r="E2353" i="1"/>
  <c r="E2351" i="1"/>
  <c r="E2349" i="1"/>
  <c r="E2347" i="1"/>
  <c r="E2345" i="1"/>
  <c r="E2343" i="1"/>
  <c r="E2341" i="1"/>
  <c r="E2339" i="1"/>
  <c r="E2337" i="1"/>
  <c r="E2335" i="1"/>
  <c r="E2333" i="1"/>
  <c r="E2331" i="1"/>
  <c r="E2329" i="1"/>
  <c r="E2327" i="1"/>
  <c r="E2325" i="1"/>
  <c r="E2323" i="1"/>
  <c r="E2321" i="1"/>
  <c r="E2319" i="1"/>
  <c r="E2317" i="1"/>
  <c r="E2315" i="1"/>
  <c r="E2313" i="1"/>
  <c r="E2311" i="1"/>
  <c r="E2309" i="1"/>
  <c r="E2307" i="1"/>
  <c r="E2305" i="1"/>
  <c r="E2303" i="1"/>
  <c r="E2301" i="1"/>
  <c r="E2299" i="1"/>
  <c r="E2297" i="1"/>
  <c r="E2295" i="1"/>
  <c r="E2293" i="1"/>
  <c r="E2291" i="1"/>
  <c r="E2289" i="1"/>
  <c r="E2287" i="1"/>
  <c r="E2285" i="1"/>
  <c r="E2283" i="1"/>
  <c r="E2281" i="1"/>
  <c r="E2279" i="1"/>
  <c r="E2277" i="1"/>
  <c r="E2275" i="1"/>
  <c r="E2273" i="1"/>
  <c r="E2271" i="1"/>
  <c r="E2269" i="1"/>
  <c r="E2267" i="1"/>
  <c r="E2265" i="1"/>
  <c r="E2263" i="1"/>
  <c r="E2261" i="1"/>
  <c r="E2259" i="1"/>
  <c r="E2257" i="1"/>
  <c r="E2255" i="1"/>
  <c r="E2253" i="1"/>
  <c r="E2251" i="1"/>
  <c r="E2249" i="1"/>
  <c r="E2247" i="1"/>
  <c r="E2245" i="1"/>
  <c r="E2243" i="1"/>
  <c r="E2241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11" i="1"/>
  <c r="E2209" i="1"/>
  <c r="E2207" i="1"/>
  <c r="E2205" i="1"/>
  <c r="E2203" i="1"/>
  <c r="E2201" i="1"/>
  <c r="E2199" i="1"/>
  <c r="E2197" i="1"/>
  <c r="E2195" i="1"/>
  <c r="E2193" i="1"/>
  <c r="E2191" i="1"/>
  <c r="E2189" i="1"/>
  <c r="E2187" i="1"/>
  <c r="E2185" i="1"/>
  <c r="E2183" i="1"/>
  <c r="E10" i="1"/>
  <c r="E12" i="1"/>
  <c r="E14" i="1"/>
  <c r="E16" i="1"/>
  <c r="E18" i="1"/>
  <c r="E20" i="1"/>
  <c r="E22" i="1"/>
  <c r="E24" i="1"/>
  <c r="E26" i="1"/>
  <c r="E28" i="1"/>
  <c r="E30" i="1"/>
  <c r="E32" i="1"/>
  <c r="E34" i="1"/>
  <c r="E36" i="1"/>
  <c r="E38" i="1"/>
  <c r="E40" i="1"/>
  <c r="E42" i="1"/>
  <c r="E44" i="1"/>
  <c r="E46" i="1"/>
  <c r="E48" i="1"/>
  <c r="E50" i="1"/>
  <c r="E52" i="1"/>
  <c r="E54" i="1"/>
  <c r="E56" i="1"/>
  <c r="E58" i="1"/>
  <c r="E60" i="1"/>
  <c r="E62" i="1"/>
  <c r="E64" i="1"/>
  <c r="E66" i="1"/>
  <c r="E68" i="1"/>
  <c r="E70" i="1"/>
  <c r="E72" i="1"/>
  <c r="E74" i="1"/>
  <c r="E76" i="1"/>
  <c r="E78" i="1"/>
  <c r="E80" i="1"/>
  <c r="E82" i="1"/>
  <c r="E84" i="1"/>
  <c r="E86" i="1"/>
  <c r="E88" i="1"/>
  <c r="E90" i="1"/>
  <c r="E92" i="1"/>
  <c r="E94" i="1"/>
  <c r="E96" i="1"/>
  <c r="E98" i="1"/>
  <c r="E100" i="1"/>
  <c r="E102" i="1"/>
  <c r="E104" i="1"/>
  <c r="E106" i="1"/>
  <c r="E108" i="1"/>
  <c r="E110" i="1"/>
  <c r="E112" i="1"/>
  <c r="E114" i="1"/>
  <c r="E116" i="1"/>
  <c r="E118" i="1"/>
  <c r="E120" i="1"/>
  <c r="E122" i="1"/>
  <c r="E124" i="1"/>
  <c r="E126" i="1"/>
  <c r="E128" i="1"/>
  <c r="E130" i="1"/>
  <c r="E132" i="1"/>
  <c r="E134" i="1"/>
  <c r="E136" i="1"/>
  <c r="E138" i="1"/>
  <c r="E140" i="1"/>
  <c r="E142" i="1"/>
  <c r="E144" i="1"/>
  <c r="E146" i="1"/>
  <c r="E148" i="1"/>
  <c r="E150" i="1"/>
  <c r="E152" i="1"/>
  <c r="E154" i="1"/>
  <c r="E156" i="1"/>
  <c r="E158" i="1"/>
  <c r="E160" i="1"/>
  <c r="E162" i="1"/>
  <c r="E164" i="1"/>
  <c r="E166" i="1"/>
  <c r="E168" i="1"/>
  <c r="E170" i="1"/>
  <c r="E172" i="1"/>
  <c r="E174" i="1"/>
  <c r="E176" i="1"/>
  <c r="E178" i="1"/>
  <c r="E180" i="1"/>
  <c r="E182" i="1"/>
  <c r="E184" i="1"/>
  <c r="E186" i="1"/>
  <c r="E188" i="1"/>
  <c r="E190" i="1"/>
  <c r="E192" i="1"/>
  <c r="E194" i="1"/>
  <c r="E196" i="1"/>
  <c r="E198" i="1"/>
  <c r="E200" i="1"/>
  <c r="E202" i="1"/>
  <c r="E204" i="1"/>
  <c r="E206" i="1"/>
  <c r="E208" i="1"/>
  <c r="E210" i="1"/>
  <c r="E212" i="1"/>
  <c r="E214" i="1"/>
  <c r="E216" i="1"/>
  <c r="E218" i="1"/>
  <c r="E220" i="1"/>
  <c r="E222" i="1"/>
  <c r="E224" i="1"/>
  <c r="E226" i="1"/>
  <c r="E228" i="1"/>
  <c r="E230" i="1"/>
  <c r="E232" i="1"/>
  <c r="E234" i="1"/>
  <c r="E236" i="1"/>
  <c r="E238" i="1"/>
  <c r="E240" i="1"/>
  <c r="E242" i="1"/>
  <c r="E244" i="1"/>
  <c r="E246" i="1"/>
  <c r="E248" i="1"/>
  <c r="E250" i="1"/>
  <c r="E252" i="1"/>
  <c r="E254" i="1"/>
  <c r="E256" i="1"/>
  <c r="E258" i="1"/>
  <c r="E260" i="1"/>
  <c r="E262" i="1"/>
  <c r="E264" i="1"/>
  <c r="E266" i="1"/>
  <c r="E268" i="1"/>
  <c r="E270" i="1"/>
  <c r="E272" i="1"/>
  <c r="E274" i="1"/>
  <c r="E276" i="1"/>
  <c r="E278" i="1"/>
  <c r="E280" i="1"/>
  <c r="E282" i="1"/>
  <c r="E284" i="1"/>
  <c r="E286" i="1"/>
  <c r="E288" i="1"/>
  <c r="E290" i="1"/>
  <c r="E292" i="1"/>
  <c r="E294" i="1"/>
  <c r="E296" i="1"/>
  <c r="E298" i="1"/>
  <c r="E300" i="1"/>
  <c r="E302" i="1"/>
  <c r="E304" i="1"/>
  <c r="E306" i="1"/>
  <c r="E308" i="1"/>
  <c r="E310" i="1"/>
  <c r="E312" i="1"/>
  <c r="E314" i="1"/>
  <c r="E316" i="1"/>
  <c r="E318" i="1"/>
  <c r="E320" i="1"/>
  <c r="E322" i="1"/>
  <c r="E324" i="1"/>
  <c r="E326" i="1"/>
  <c r="E328" i="1"/>
  <c r="E330" i="1"/>
  <c r="E332" i="1"/>
  <c r="E334" i="1"/>
  <c r="E336" i="1"/>
  <c r="E338" i="1"/>
  <c r="E340" i="1"/>
  <c r="E342" i="1"/>
  <c r="E344" i="1"/>
  <c r="E346" i="1"/>
  <c r="E348" i="1"/>
  <c r="E350" i="1"/>
  <c r="E352" i="1"/>
  <c r="E354" i="1"/>
  <c r="E356" i="1"/>
  <c r="E358" i="1"/>
  <c r="E360" i="1"/>
  <c r="E362" i="1"/>
  <c r="E364" i="1"/>
  <c r="E366" i="1"/>
  <c r="E368" i="1"/>
  <c r="E370" i="1"/>
  <c r="E372" i="1"/>
  <c r="E374" i="1"/>
  <c r="E376" i="1"/>
  <c r="E378" i="1"/>
  <c r="E380" i="1"/>
  <c r="E382" i="1"/>
  <c r="E384" i="1"/>
  <c r="E386" i="1"/>
  <c r="E388" i="1"/>
  <c r="E390" i="1"/>
  <c r="E392" i="1"/>
  <c r="E394" i="1"/>
  <c r="E396" i="1"/>
  <c r="E398" i="1"/>
  <c r="E400" i="1"/>
  <c r="E402" i="1"/>
  <c r="E404" i="1"/>
  <c r="E406" i="1"/>
  <c r="E408" i="1"/>
  <c r="E410" i="1"/>
  <c r="E412" i="1"/>
  <c r="E414" i="1"/>
  <c r="E416" i="1"/>
  <c r="E418" i="1"/>
  <c r="E420" i="1"/>
  <c r="E422" i="1"/>
  <c r="E424" i="1"/>
  <c r="E426" i="1"/>
  <c r="E428" i="1"/>
  <c r="E430" i="1"/>
  <c r="E432" i="1"/>
  <c r="E434" i="1"/>
  <c r="E436" i="1"/>
  <c r="E438" i="1"/>
  <c r="E440" i="1"/>
  <c r="E442" i="1"/>
  <c r="E444" i="1"/>
  <c r="E446" i="1"/>
  <c r="E448" i="1"/>
  <c r="E450" i="1"/>
  <c r="E452" i="1"/>
  <c r="E454" i="1"/>
  <c r="E456" i="1"/>
  <c r="E458" i="1"/>
  <c r="E460" i="1"/>
  <c r="E462" i="1"/>
  <c r="E464" i="1"/>
  <c r="E466" i="1"/>
  <c r="E468" i="1"/>
  <c r="E470" i="1"/>
  <c r="E472" i="1"/>
  <c r="E474" i="1"/>
  <c r="E476" i="1"/>
  <c r="E478" i="1"/>
  <c r="E480" i="1"/>
  <c r="E482" i="1"/>
  <c r="E484" i="1"/>
  <c r="E486" i="1"/>
  <c r="E488" i="1"/>
  <c r="E490" i="1"/>
  <c r="E492" i="1"/>
  <c r="E494" i="1"/>
  <c r="E496" i="1"/>
  <c r="E498" i="1"/>
  <c r="E500" i="1"/>
  <c r="E502" i="1"/>
  <c r="E504" i="1"/>
  <c r="E506" i="1"/>
  <c r="E508" i="1"/>
  <c r="E510" i="1"/>
  <c r="E512" i="1"/>
  <c r="E514" i="1"/>
  <c r="E516" i="1"/>
  <c r="E518" i="1"/>
  <c r="E520" i="1"/>
  <c r="E522" i="1"/>
  <c r="E524" i="1"/>
  <c r="E526" i="1"/>
  <c r="E528" i="1"/>
  <c r="E530" i="1"/>
  <c r="E532" i="1"/>
  <c r="E534" i="1"/>
  <c r="E536" i="1"/>
  <c r="E538" i="1"/>
  <c r="E540" i="1"/>
  <c r="E542" i="1"/>
  <c r="E544" i="1"/>
  <c r="E546" i="1"/>
  <c r="E548" i="1"/>
  <c r="E550" i="1"/>
  <c r="E552" i="1"/>
  <c r="E554" i="1"/>
  <c r="E556" i="1"/>
  <c r="E558" i="1"/>
  <c r="E560" i="1"/>
  <c r="E562" i="1"/>
  <c r="E564" i="1"/>
  <c r="E566" i="1"/>
  <c r="E568" i="1"/>
  <c r="E570" i="1"/>
  <c r="E572" i="1"/>
  <c r="E574" i="1"/>
  <c r="E576" i="1"/>
  <c r="E578" i="1"/>
  <c r="E580" i="1"/>
  <c r="E582" i="1"/>
  <c r="E584" i="1"/>
  <c r="E586" i="1"/>
  <c r="E588" i="1"/>
  <c r="E590" i="1"/>
  <c r="E592" i="1"/>
  <c r="E594" i="1"/>
  <c r="E596" i="1"/>
  <c r="E598" i="1"/>
  <c r="E600" i="1"/>
  <c r="E602" i="1"/>
  <c r="E604" i="1"/>
  <c r="E606" i="1"/>
  <c r="E608" i="1"/>
  <c r="E610" i="1"/>
  <c r="E612" i="1"/>
  <c r="E614" i="1"/>
  <c r="E616" i="1"/>
  <c r="E618" i="1"/>
  <c r="E620" i="1"/>
  <c r="E622" i="1"/>
  <c r="E624" i="1"/>
  <c r="E626" i="1"/>
  <c r="E628" i="1"/>
  <c r="E630" i="1"/>
  <c r="E632" i="1"/>
  <c r="E634" i="1"/>
  <c r="E636" i="1"/>
  <c r="E638" i="1"/>
  <c r="E640" i="1"/>
  <c r="E642" i="1"/>
  <c r="E644" i="1"/>
  <c r="E646" i="1"/>
  <c r="E648" i="1"/>
  <c r="E650" i="1"/>
  <c r="E652" i="1"/>
  <c r="E654" i="1"/>
  <c r="E656" i="1"/>
  <c r="E658" i="1"/>
  <c r="E660" i="1"/>
  <c r="E662" i="1"/>
  <c r="E664" i="1"/>
  <c r="E666" i="1"/>
  <c r="E668" i="1"/>
  <c r="E670" i="1"/>
  <c r="E672" i="1"/>
  <c r="E674" i="1"/>
  <c r="E676" i="1"/>
  <c r="E678" i="1"/>
  <c r="E680" i="1"/>
  <c r="E682" i="1"/>
  <c r="E684" i="1"/>
  <c r="E686" i="1"/>
  <c r="E688" i="1"/>
  <c r="E690" i="1"/>
  <c r="E692" i="1"/>
  <c r="E694" i="1"/>
  <c r="E696" i="1"/>
  <c r="E698" i="1"/>
  <c r="E700" i="1"/>
  <c r="E702" i="1"/>
  <c r="E704" i="1"/>
  <c r="E706" i="1"/>
  <c r="E708" i="1"/>
  <c r="E710" i="1"/>
  <c r="E712" i="1"/>
  <c r="E714" i="1"/>
  <c r="E716" i="1"/>
  <c r="E718" i="1"/>
  <c r="E720" i="1"/>
  <c r="E722" i="1"/>
  <c r="E724" i="1"/>
  <c r="E726" i="1"/>
  <c r="E728" i="1"/>
  <c r="E730" i="1"/>
  <c r="E732" i="1"/>
  <c r="E734" i="1"/>
  <c r="E736" i="1"/>
  <c r="E738" i="1"/>
  <c r="E740" i="1"/>
  <c r="E742" i="1"/>
  <c r="E744" i="1"/>
  <c r="E746" i="1"/>
  <c r="E748" i="1"/>
  <c r="E750" i="1"/>
  <c r="E752" i="1"/>
  <c r="E754" i="1"/>
  <c r="E756" i="1"/>
  <c r="E758" i="1"/>
  <c r="E760" i="1"/>
  <c r="E762" i="1"/>
  <c r="E764" i="1"/>
  <c r="E766" i="1"/>
  <c r="E768" i="1"/>
  <c r="E770" i="1"/>
  <c r="E772" i="1"/>
  <c r="E774" i="1"/>
  <c r="E776" i="1"/>
  <c r="E778" i="1"/>
  <c r="E780" i="1"/>
  <c r="E782" i="1"/>
  <c r="E784" i="1"/>
  <c r="E786" i="1"/>
  <c r="E788" i="1"/>
  <c r="E790" i="1"/>
  <c r="E792" i="1"/>
  <c r="E794" i="1"/>
  <c r="E796" i="1"/>
  <c r="E798" i="1"/>
  <c r="E800" i="1"/>
  <c r="E802" i="1"/>
  <c r="E804" i="1"/>
  <c r="E806" i="1"/>
  <c r="E808" i="1"/>
  <c r="E810" i="1"/>
  <c r="E812" i="1"/>
  <c r="E814" i="1"/>
  <c r="E816" i="1"/>
  <c r="E818" i="1"/>
  <c r="E820" i="1"/>
  <c r="E822" i="1"/>
  <c r="E824" i="1"/>
  <c r="E826" i="1"/>
  <c r="E828" i="1"/>
  <c r="E830" i="1"/>
  <c r="E832" i="1"/>
  <c r="E834" i="1"/>
  <c r="E836" i="1"/>
  <c r="E838" i="1"/>
  <c r="E840" i="1"/>
  <c r="E842" i="1"/>
  <c r="E844" i="1"/>
  <c r="E846" i="1"/>
  <c r="E848" i="1"/>
  <c r="E850" i="1"/>
  <c r="E852" i="1"/>
  <c r="E854" i="1"/>
  <c r="E856" i="1"/>
  <c r="E858" i="1"/>
  <c r="E860" i="1"/>
  <c r="E862" i="1"/>
  <c r="E864" i="1"/>
  <c r="E866" i="1"/>
  <c r="E868" i="1"/>
  <c r="E870" i="1"/>
  <c r="E872" i="1"/>
  <c r="E874" i="1"/>
  <c r="E876" i="1"/>
  <c r="E878" i="1"/>
  <c r="E880" i="1"/>
  <c r="E882" i="1"/>
  <c r="E884" i="1"/>
  <c r="E886" i="1"/>
  <c r="E888" i="1"/>
  <c r="E890" i="1"/>
  <c r="E892" i="1"/>
  <c r="E894" i="1"/>
  <c r="E896" i="1"/>
  <c r="E898" i="1"/>
  <c r="E900" i="1"/>
  <c r="E902" i="1"/>
  <c r="E904" i="1"/>
  <c r="E906" i="1"/>
  <c r="E908" i="1"/>
  <c r="E910" i="1"/>
  <c r="E912" i="1"/>
  <c r="E914" i="1"/>
  <c r="E916" i="1"/>
  <c r="E918" i="1"/>
  <c r="E920" i="1"/>
  <c r="E922" i="1"/>
  <c r="E924" i="1"/>
  <c r="E926" i="1"/>
  <c r="E928" i="1"/>
  <c r="E930" i="1"/>
  <c r="E932" i="1"/>
  <c r="E934" i="1"/>
  <c r="E936" i="1"/>
  <c r="E938" i="1"/>
  <c r="E940" i="1"/>
  <c r="E942" i="1"/>
  <c r="E944" i="1"/>
  <c r="E946" i="1"/>
  <c r="E948" i="1"/>
  <c r="E950" i="1"/>
  <c r="E952" i="1"/>
  <c r="E954" i="1"/>
  <c r="E956" i="1"/>
  <c r="E958" i="1"/>
  <c r="E960" i="1"/>
  <c r="E962" i="1"/>
  <c r="E964" i="1"/>
  <c r="E966" i="1"/>
  <c r="E968" i="1"/>
  <c r="E970" i="1"/>
  <c r="E972" i="1"/>
  <c r="E974" i="1"/>
  <c r="E976" i="1"/>
  <c r="E978" i="1"/>
  <c r="E980" i="1"/>
  <c r="E982" i="1"/>
  <c r="E984" i="1"/>
  <c r="E986" i="1"/>
  <c r="E988" i="1"/>
  <c r="E990" i="1"/>
  <c r="E992" i="1"/>
  <c r="E994" i="1"/>
  <c r="E996" i="1"/>
  <c r="E998" i="1"/>
  <c r="E1000" i="1"/>
  <c r="E1002" i="1"/>
  <c r="E1004" i="1"/>
  <c r="E1006" i="1"/>
  <c r="E1008" i="1"/>
  <c r="E1010" i="1"/>
  <c r="E1012" i="1"/>
  <c r="E1014" i="1"/>
  <c r="E1016" i="1"/>
  <c r="E1018" i="1"/>
  <c r="E1020" i="1"/>
  <c r="E1022" i="1"/>
  <c r="E1024" i="1"/>
  <c r="E1026" i="1"/>
  <c r="E1028" i="1"/>
  <c r="E1030" i="1"/>
  <c r="E1032" i="1"/>
  <c r="E1034" i="1"/>
  <c r="E1036" i="1"/>
  <c r="E1038" i="1"/>
  <c r="E1040" i="1"/>
  <c r="E1042" i="1"/>
  <c r="E1044" i="1"/>
  <c r="E1046" i="1"/>
  <c r="E1048" i="1"/>
  <c r="E1050" i="1"/>
  <c r="E1052" i="1"/>
  <c r="E1054" i="1"/>
  <c r="E1056" i="1"/>
  <c r="E1058" i="1"/>
  <c r="E1060" i="1"/>
  <c r="E1062" i="1"/>
  <c r="E1064" i="1"/>
  <c r="E1066" i="1"/>
  <c r="E1068" i="1"/>
  <c r="E1070" i="1"/>
  <c r="E1072" i="1"/>
  <c r="E1074" i="1"/>
  <c r="E1076" i="1"/>
  <c r="E1078" i="1"/>
  <c r="E1080" i="1"/>
  <c r="E1082" i="1"/>
  <c r="E1084" i="1"/>
  <c r="E1086" i="1"/>
  <c r="E1088" i="1"/>
  <c r="E1090" i="1"/>
  <c r="E1092" i="1"/>
  <c r="E1094" i="1"/>
  <c r="E1096" i="1"/>
  <c r="E1098" i="1"/>
  <c r="E1100" i="1"/>
  <c r="E1102" i="1"/>
  <c r="E1104" i="1"/>
  <c r="E1106" i="1"/>
  <c r="E1108" i="1"/>
  <c r="E1110" i="1"/>
  <c r="E1112" i="1"/>
  <c r="E1114" i="1"/>
  <c r="E1116" i="1"/>
  <c r="E1118" i="1"/>
  <c r="E1120" i="1"/>
  <c r="E1122" i="1"/>
  <c r="E1124" i="1"/>
  <c r="E1126" i="1"/>
  <c r="E1128" i="1"/>
  <c r="E1130" i="1"/>
  <c r="E1132" i="1"/>
  <c r="E1134" i="1"/>
  <c r="E1136" i="1"/>
  <c r="E1138" i="1"/>
  <c r="E1140" i="1"/>
  <c r="E1142" i="1"/>
  <c r="E1144" i="1"/>
  <c r="E1146" i="1"/>
  <c r="E1148" i="1"/>
  <c r="E1150" i="1"/>
  <c r="E1152" i="1"/>
  <c r="E1154" i="1"/>
  <c r="E1156" i="1"/>
  <c r="E1158" i="1"/>
  <c r="E1160" i="1"/>
  <c r="E1162" i="1"/>
  <c r="E1164" i="1"/>
  <c r="E1166" i="1"/>
  <c r="E1168" i="1"/>
  <c r="E1170" i="1"/>
  <c r="E1172" i="1"/>
  <c r="E1174" i="1"/>
  <c r="E1176" i="1"/>
  <c r="E1178" i="1"/>
  <c r="E1180" i="1"/>
  <c r="E1182" i="1"/>
  <c r="E1184" i="1"/>
  <c r="E1186" i="1"/>
  <c r="E1188" i="1"/>
  <c r="E1190" i="1"/>
  <c r="E1192" i="1"/>
  <c r="E1194" i="1"/>
  <c r="E1196" i="1"/>
  <c r="E1198" i="1"/>
  <c r="E1200" i="1"/>
  <c r="E1202" i="1"/>
  <c r="E1204" i="1"/>
  <c r="E1206" i="1"/>
  <c r="E1208" i="1"/>
  <c r="E1210" i="1"/>
  <c r="E1212" i="1"/>
  <c r="E1214" i="1"/>
  <c r="E1216" i="1"/>
  <c r="E1218" i="1"/>
  <c r="E1220" i="1"/>
  <c r="E1222" i="1"/>
  <c r="E1224" i="1"/>
  <c r="E1226" i="1"/>
  <c r="E1228" i="1"/>
  <c r="E1230" i="1"/>
  <c r="E1232" i="1"/>
  <c r="E1234" i="1"/>
  <c r="E1236" i="1"/>
  <c r="E1238" i="1"/>
  <c r="E1240" i="1"/>
  <c r="E1242" i="1"/>
  <c r="E1244" i="1"/>
  <c r="E1246" i="1"/>
  <c r="E1248" i="1"/>
  <c r="E1250" i="1"/>
  <c r="E1252" i="1"/>
  <c r="E1254" i="1"/>
  <c r="E1256" i="1"/>
  <c r="E1258" i="1"/>
  <c r="E1260" i="1"/>
  <c r="E1262" i="1"/>
  <c r="E1264" i="1"/>
  <c r="E1266" i="1"/>
  <c r="E1268" i="1"/>
  <c r="E1270" i="1"/>
  <c r="E1272" i="1"/>
  <c r="E1274" i="1"/>
  <c r="E1276" i="1"/>
  <c r="E1278" i="1"/>
  <c r="E1280" i="1"/>
  <c r="E1282" i="1"/>
  <c r="E1284" i="1"/>
  <c r="E1286" i="1"/>
  <c r="E1288" i="1"/>
  <c r="E1290" i="1"/>
  <c r="E1292" i="1"/>
  <c r="E1294" i="1"/>
  <c r="E1296" i="1"/>
  <c r="E1298" i="1"/>
  <c r="E1300" i="1"/>
  <c r="E1302" i="1"/>
  <c r="E1304" i="1"/>
  <c r="E1306" i="1"/>
  <c r="E1308" i="1"/>
  <c r="E1310" i="1"/>
  <c r="E1312" i="1"/>
  <c r="E1314" i="1"/>
  <c r="E1316" i="1"/>
  <c r="E1318" i="1"/>
  <c r="E1320" i="1"/>
  <c r="E1322" i="1"/>
  <c r="E1324" i="1"/>
  <c r="E1326" i="1"/>
  <c r="E1328" i="1"/>
  <c r="E1330" i="1"/>
  <c r="E1332" i="1"/>
  <c r="E1334" i="1"/>
  <c r="E1336" i="1"/>
  <c r="E1338" i="1"/>
  <c r="E1340" i="1"/>
  <c r="E1342" i="1"/>
  <c r="E1344" i="1"/>
  <c r="E1346" i="1"/>
  <c r="E1348" i="1"/>
  <c r="E1350" i="1"/>
  <c r="E1352" i="1"/>
  <c r="E1354" i="1"/>
  <c r="E1356" i="1"/>
  <c r="E1358" i="1"/>
  <c r="E1360" i="1"/>
  <c r="E1362" i="1"/>
  <c r="E1364" i="1"/>
  <c r="E1366" i="1"/>
  <c r="E1368" i="1"/>
  <c r="E1370" i="1"/>
  <c r="E1372" i="1"/>
  <c r="E1374" i="1"/>
  <c r="E1376" i="1"/>
  <c r="E1378" i="1"/>
  <c r="E1380" i="1"/>
  <c r="E1382" i="1"/>
  <c r="E1384" i="1"/>
  <c r="E1386" i="1"/>
  <c r="E1388" i="1"/>
  <c r="E1390" i="1"/>
  <c r="E1392" i="1"/>
  <c r="E1394" i="1"/>
  <c r="E1396" i="1"/>
  <c r="E1398" i="1"/>
  <c r="E1400" i="1"/>
  <c r="E1402" i="1"/>
  <c r="E1404" i="1"/>
  <c r="E1406" i="1"/>
  <c r="E1408" i="1"/>
  <c r="E1410" i="1"/>
  <c r="E1412" i="1"/>
  <c r="E1414" i="1"/>
  <c r="E1416" i="1"/>
  <c r="E1418" i="1"/>
  <c r="E1420" i="1"/>
  <c r="E1422" i="1"/>
  <c r="E1424" i="1"/>
  <c r="E1426" i="1"/>
  <c r="E1428" i="1"/>
  <c r="E1430" i="1"/>
  <c r="E1432" i="1"/>
  <c r="E1434" i="1"/>
  <c r="E1436" i="1"/>
  <c r="E1438" i="1"/>
  <c r="E1440" i="1"/>
  <c r="E1442" i="1"/>
  <c r="E1444" i="1"/>
  <c r="E1448" i="1"/>
  <c r="E1450" i="1"/>
  <c r="E1452" i="1"/>
  <c r="E1454" i="1"/>
  <c r="E1456" i="1"/>
  <c r="E1458" i="1"/>
  <c r="E1460" i="1"/>
  <c r="E1462" i="1"/>
  <c r="E1464" i="1"/>
  <c r="E1466" i="1"/>
  <c r="E1468" i="1"/>
  <c r="E1470" i="1"/>
  <c r="E1472" i="1"/>
  <c r="E1474" i="1"/>
  <c r="E1476" i="1"/>
  <c r="E1478" i="1"/>
  <c r="E1480" i="1"/>
  <c r="E1482" i="1"/>
  <c r="E1484" i="1"/>
  <c r="E1486" i="1"/>
  <c r="E1488" i="1"/>
  <c r="E1490" i="1"/>
  <c r="E1492" i="1"/>
  <c r="E1494" i="1"/>
  <c r="E1496" i="1"/>
  <c r="E1498" i="1"/>
  <c r="E1500" i="1"/>
  <c r="E1502" i="1"/>
  <c r="E1504" i="1"/>
  <c r="E1506" i="1"/>
  <c r="E1508" i="1"/>
  <c r="E1510" i="1"/>
  <c r="E1512" i="1"/>
  <c r="E1514" i="1"/>
  <c r="E1516" i="1"/>
  <c r="E1518" i="1"/>
  <c r="E1520" i="1"/>
  <c r="E1522" i="1"/>
  <c r="E1524" i="1"/>
  <c r="E1526" i="1"/>
  <c r="E1528" i="1"/>
  <c r="E1530" i="1"/>
  <c r="E1532" i="1"/>
  <c r="E1534" i="1"/>
  <c r="E1536" i="1"/>
  <c r="E1538" i="1"/>
  <c r="E1540" i="1"/>
  <c r="E1542" i="1"/>
  <c r="E1544" i="1"/>
  <c r="E1546" i="1"/>
  <c r="E1548" i="1"/>
  <c r="E1550" i="1"/>
  <c r="E1552" i="1"/>
  <c r="E1554" i="1"/>
  <c r="E1556" i="1"/>
  <c r="E1558" i="1"/>
  <c r="E1560" i="1"/>
  <c r="E1562" i="1"/>
  <c r="E1564" i="1"/>
  <c r="E1566" i="1"/>
  <c r="E1568" i="1"/>
  <c r="E1570" i="1"/>
  <c r="E1572" i="1"/>
  <c r="E1574" i="1"/>
  <c r="E1576" i="1"/>
  <c r="E1578" i="1"/>
  <c r="E1584" i="1"/>
  <c r="E1586" i="1"/>
  <c r="E1588" i="1"/>
  <c r="E1590" i="1"/>
  <c r="E1592" i="1"/>
  <c r="E1594" i="1"/>
  <c r="E1596" i="1"/>
  <c r="E1598" i="1"/>
  <c r="E1600" i="1"/>
  <c r="E1602" i="1"/>
  <c r="E1604" i="1"/>
  <c r="E1606" i="1"/>
  <c r="E1608" i="1"/>
  <c r="E1610" i="1"/>
  <c r="E1612" i="1"/>
  <c r="E1614" i="1"/>
  <c r="E1616" i="1"/>
  <c r="E1618" i="1"/>
  <c r="E1620" i="1"/>
  <c r="E1622" i="1"/>
  <c r="E1624" i="1"/>
  <c r="E1626" i="1"/>
  <c r="E1628" i="1"/>
  <c r="E1630" i="1"/>
  <c r="E1632" i="1"/>
  <c r="E1634" i="1"/>
  <c r="E1636" i="1"/>
  <c r="E1638" i="1"/>
  <c r="E1640" i="1"/>
  <c r="E1642" i="1"/>
  <c r="E1644" i="1"/>
  <c r="E1646" i="1"/>
  <c r="E1648" i="1"/>
  <c r="E1650" i="1"/>
  <c r="E1652" i="1"/>
  <c r="E1654" i="1"/>
  <c r="E1656" i="1"/>
  <c r="E1658" i="1"/>
  <c r="E1660" i="1"/>
  <c r="E1662" i="1"/>
  <c r="E1664" i="1"/>
  <c r="E1666" i="1"/>
  <c r="E1668" i="1"/>
  <c r="E1670" i="1"/>
  <c r="E1672" i="1"/>
  <c r="E1674" i="1"/>
  <c r="E1676" i="1"/>
  <c r="E1678" i="1"/>
  <c r="E1680" i="1"/>
  <c r="E1682" i="1"/>
  <c r="E1684" i="1"/>
  <c r="E1686" i="1"/>
  <c r="E1688" i="1"/>
  <c r="E1690" i="1"/>
  <c r="E1692" i="1"/>
  <c r="E1694" i="1"/>
  <c r="E1696" i="1"/>
  <c r="E1698" i="1"/>
  <c r="E1700" i="1"/>
  <c r="E1702" i="1"/>
  <c r="E1704" i="1"/>
  <c r="E1706" i="1"/>
  <c r="E1708" i="1"/>
  <c r="E1710" i="1"/>
  <c r="E1712" i="1"/>
  <c r="E1714" i="1"/>
  <c r="E1716" i="1"/>
  <c r="E1718" i="1"/>
  <c r="E1722" i="1"/>
  <c r="E1724" i="1"/>
  <c r="E1726" i="1"/>
  <c r="E1728" i="1"/>
  <c r="E1730" i="1"/>
  <c r="E1732" i="1"/>
  <c r="E1734" i="1"/>
  <c r="E1736" i="1"/>
  <c r="E1738" i="1"/>
  <c r="E1740" i="1"/>
  <c r="E1742" i="1"/>
  <c r="E1744" i="1"/>
  <c r="E1746" i="1"/>
  <c r="E1748" i="1"/>
  <c r="E1750" i="1"/>
  <c r="E1752" i="1"/>
  <c r="E1754" i="1"/>
  <c r="E1756" i="1"/>
  <c r="E1758" i="1"/>
  <c r="E1760" i="1"/>
  <c r="E1762" i="1"/>
  <c r="E1764" i="1"/>
  <c r="E1766" i="1"/>
  <c r="E1768" i="1"/>
  <c r="E1770" i="1"/>
  <c r="E1772" i="1"/>
  <c r="E1774" i="1"/>
  <c r="E1776" i="1"/>
  <c r="E1778" i="1"/>
  <c r="E1780" i="1"/>
  <c r="E1782" i="1"/>
  <c r="E1784" i="1"/>
  <c r="E1786" i="1"/>
  <c r="E1788" i="1"/>
  <c r="E1790" i="1"/>
  <c r="E1792" i="1"/>
  <c r="E1794" i="1"/>
  <c r="E1796" i="1"/>
  <c r="E1798" i="1"/>
  <c r="E1800" i="1"/>
  <c r="E1802" i="1"/>
  <c r="E1804" i="1"/>
  <c r="E1806" i="1"/>
  <c r="E1808" i="1"/>
  <c r="E1810" i="1"/>
  <c r="E1812" i="1"/>
  <c r="E1814" i="1"/>
  <c r="E1816" i="1"/>
  <c r="E1818" i="1"/>
  <c r="E1820" i="1"/>
  <c r="E1822" i="1"/>
  <c r="E1824" i="1"/>
  <c r="E1826" i="1"/>
  <c r="E1828" i="1"/>
  <c r="E1830" i="1"/>
  <c r="E1832" i="1"/>
  <c r="E1834" i="1"/>
  <c r="E1836" i="1"/>
  <c r="E1838" i="1"/>
  <c r="E1840" i="1"/>
  <c r="E1842" i="1"/>
  <c r="E1844" i="1"/>
  <c r="E1846" i="1"/>
  <c r="E1848" i="1"/>
  <c r="E1850" i="1"/>
  <c r="E1852" i="1"/>
  <c r="E1854" i="1"/>
  <c r="E1856" i="1"/>
  <c r="E1858" i="1"/>
  <c r="E1860" i="1"/>
  <c r="E1862" i="1"/>
  <c r="E1864" i="1"/>
  <c r="E1866" i="1"/>
  <c r="E1868" i="1"/>
  <c r="E1870" i="1"/>
  <c r="E1872" i="1"/>
  <c r="E1874" i="1"/>
  <c r="E1876" i="1"/>
  <c r="E1878" i="1"/>
  <c r="E1880" i="1"/>
  <c r="E1882" i="1"/>
  <c r="E1884" i="1"/>
  <c r="E1886" i="1"/>
  <c r="E1888" i="1"/>
  <c r="E1890" i="1"/>
  <c r="E1892" i="1"/>
  <c r="E1894" i="1"/>
  <c r="E1896" i="1"/>
  <c r="E1898" i="1"/>
  <c r="E1900" i="1"/>
  <c r="E1902" i="1"/>
  <c r="E1904" i="1"/>
  <c r="E1906" i="1"/>
  <c r="E1908" i="1"/>
  <c r="E1910" i="1"/>
  <c r="E1912" i="1"/>
  <c r="E1914" i="1"/>
  <c r="E1916" i="1"/>
  <c r="E1918" i="1"/>
  <c r="E1920" i="1"/>
  <c r="E1922" i="1"/>
  <c r="E1924" i="1"/>
  <c r="E1926" i="1"/>
  <c r="E1928" i="1"/>
  <c r="E1930" i="1"/>
  <c r="E1932" i="1"/>
  <c r="E1934" i="1"/>
  <c r="E1936" i="1"/>
  <c r="E1938" i="1"/>
  <c r="E1940" i="1"/>
  <c r="E1942" i="1"/>
  <c r="E1944" i="1"/>
  <c r="E1946" i="1"/>
  <c r="E1948" i="1"/>
  <c r="E1950" i="1"/>
  <c r="E1952" i="1"/>
  <c r="E1954" i="1"/>
  <c r="E1956" i="1"/>
  <c r="E1958" i="1"/>
  <c r="E1960" i="1"/>
  <c r="E1962" i="1"/>
  <c r="E1964" i="1"/>
  <c r="E1966" i="1"/>
  <c r="E1968" i="1"/>
  <c r="E1970" i="1"/>
  <c r="E1972" i="1"/>
  <c r="E1974" i="1"/>
  <c r="E1976" i="1"/>
  <c r="E1978" i="1"/>
  <c r="E1980" i="1"/>
  <c r="E1982" i="1"/>
  <c r="E1984" i="1"/>
  <c r="E1986" i="1"/>
  <c r="E1988" i="1"/>
  <c r="E1990" i="1"/>
  <c r="E1992" i="1"/>
  <c r="E1994" i="1"/>
  <c r="E1996" i="1"/>
  <c r="E1998" i="1"/>
  <c r="E2000" i="1"/>
  <c r="E2002" i="1"/>
  <c r="E2004" i="1"/>
  <c r="E2006" i="1"/>
  <c r="E2008" i="1"/>
  <c r="E2010" i="1"/>
  <c r="E2012" i="1"/>
  <c r="E2014" i="1"/>
  <c r="E2016" i="1"/>
  <c r="E2018" i="1"/>
  <c r="E2020" i="1"/>
  <c r="E2022" i="1"/>
  <c r="E2024" i="1"/>
  <c r="E2026" i="1"/>
  <c r="E2028" i="1"/>
  <c r="E2030" i="1"/>
  <c r="E2032" i="1"/>
  <c r="E2034" i="1"/>
  <c r="E2036" i="1"/>
  <c r="E2038" i="1"/>
  <c r="E2040" i="1"/>
  <c r="E2042" i="1"/>
  <c r="E2044" i="1"/>
  <c r="E2046" i="1"/>
  <c r="E2048" i="1"/>
  <c r="E2050" i="1"/>
  <c r="E2052" i="1"/>
  <c r="E2054" i="1"/>
  <c r="E2056" i="1"/>
  <c r="E2058" i="1"/>
  <c r="E2060" i="1"/>
  <c r="E2062" i="1"/>
  <c r="E2064" i="1"/>
  <c r="E2066" i="1"/>
  <c r="E2068" i="1"/>
  <c r="E2070" i="1"/>
  <c r="E2072" i="1"/>
  <c r="E2074" i="1"/>
  <c r="E2076" i="1"/>
  <c r="E2078" i="1"/>
  <c r="E2080" i="1"/>
  <c r="E2082" i="1"/>
  <c r="E2084" i="1"/>
  <c r="E2086" i="1"/>
  <c r="E2088" i="1"/>
  <c r="E2090" i="1"/>
  <c r="E2092" i="1"/>
  <c r="E2094" i="1"/>
  <c r="E2096" i="1"/>
  <c r="E2098" i="1"/>
  <c r="E2100" i="1"/>
  <c r="E2102" i="1"/>
  <c r="E2104" i="1"/>
  <c r="E2106" i="1"/>
  <c r="E2108" i="1"/>
  <c r="E2110" i="1"/>
  <c r="E2112" i="1"/>
  <c r="E2114" i="1"/>
  <c r="E2116" i="1"/>
  <c r="E2118" i="1"/>
  <c r="E2120" i="1"/>
  <c r="E2122" i="1"/>
  <c r="E2124" i="1"/>
  <c r="E2126" i="1"/>
  <c r="E2128" i="1"/>
  <c r="E2130" i="1"/>
  <c r="E2132" i="1"/>
  <c r="E2134" i="1"/>
  <c r="E2136" i="1"/>
  <c r="E2138" i="1"/>
  <c r="E2140" i="1"/>
  <c r="E2142" i="1"/>
  <c r="E2144" i="1"/>
  <c r="E2146" i="1"/>
  <c r="E2148" i="1"/>
  <c r="E2150" i="1"/>
  <c r="E2152" i="1"/>
  <c r="E2154" i="1"/>
  <c r="E2156" i="1"/>
  <c r="E2158" i="1"/>
  <c r="E2160" i="1"/>
  <c r="E2162" i="1"/>
  <c r="E2164" i="1"/>
  <c r="E2166" i="1"/>
  <c r="E2168" i="1"/>
  <c r="E2170" i="1"/>
  <c r="E2172" i="1"/>
  <c r="E2174" i="1"/>
  <c r="E2176" i="1"/>
  <c r="E2178" i="1"/>
  <c r="E2180" i="1"/>
  <c r="E2182" i="1"/>
  <c r="E2186" i="1"/>
  <c r="E2190" i="1"/>
  <c r="E2194" i="1"/>
  <c r="E2198" i="1"/>
  <c r="E2202" i="1"/>
  <c r="E2206" i="1"/>
  <c r="E2210" i="1"/>
  <c r="E2214" i="1"/>
  <c r="E2218" i="1"/>
  <c r="E2222" i="1"/>
  <c r="E2226" i="1"/>
  <c r="E2230" i="1"/>
  <c r="E2234" i="1"/>
  <c r="E2238" i="1"/>
  <c r="E2242" i="1"/>
  <c r="E2246" i="1"/>
  <c r="E2250" i="1"/>
  <c r="E2254" i="1"/>
  <c r="E2258" i="1"/>
  <c r="E2262" i="1"/>
  <c r="E2266" i="1"/>
  <c r="E2270" i="1"/>
  <c r="E2274" i="1"/>
  <c r="E2278" i="1"/>
  <c r="E2282" i="1"/>
  <c r="E2286" i="1"/>
  <c r="E2290" i="1"/>
  <c r="E2294" i="1"/>
  <c r="E2298" i="1"/>
  <c r="E2302" i="1"/>
  <c r="E2306" i="1"/>
  <c r="E2310" i="1"/>
  <c r="E2314" i="1"/>
  <c r="E2318" i="1"/>
  <c r="E2322" i="1"/>
  <c r="E2326" i="1"/>
  <c r="E2330" i="1"/>
  <c r="E2334" i="1"/>
  <c r="E2338" i="1"/>
  <c r="E2342" i="1"/>
  <c r="E2346" i="1"/>
  <c r="E2350" i="1"/>
  <c r="E2354" i="1"/>
  <c r="E2358" i="1"/>
  <c r="E2362" i="1"/>
  <c r="E2366" i="1"/>
  <c r="E2370" i="1"/>
  <c r="E2374" i="1"/>
  <c r="E2378" i="1"/>
  <c r="E2382" i="1"/>
  <c r="E2386" i="1"/>
  <c r="E2390" i="1"/>
  <c r="E2394" i="1"/>
  <c r="E2398" i="1"/>
  <c r="E2402" i="1"/>
  <c r="E2406" i="1"/>
  <c r="E2410" i="1"/>
  <c r="E2414" i="1"/>
  <c r="E2418" i="1"/>
  <c r="E2422" i="1"/>
  <c r="E2426" i="1"/>
  <c r="E2430" i="1"/>
  <c r="E2434" i="1"/>
  <c r="E2438" i="1"/>
  <c r="E2442" i="1"/>
  <c r="E2446" i="1"/>
  <c r="E2450" i="1"/>
  <c r="E2454" i="1"/>
  <c r="E2458" i="1"/>
  <c r="E2462" i="1"/>
  <c r="E2466" i="1"/>
  <c r="E2470" i="1"/>
  <c r="E2474" i="1"/>
  <c r="E2478" i="1"/>
  <c r="E2482" i="1"/>
  <c r="E2486" i="1"/>
  <c r="E2490" i="1"/>
  <c r="E2494" i="1"/>
  <c r="E2498" i="1"/>
  <c r="E2502" i="1"/>
  <c r="E2506" i="1"/>
  <c r="E2510" i="1"/>
  <c r="E2514" i="1"/>
  <c r="E2518" i="1"/>
  <c r="E2522" i="1"/>
  <c r="E2526" i="1"/>
  <c r="E2530" i="1"/>
  <c r="E2534" i="1"/>
  <c r="E2538" i="1"/>
  <c r="E2542" i="1"/>
  <c r="E2546" i="1"/>
  <c r="E2550" i="1"/>
  <c r="E2554" i="1"/>
  <c r="E2558" i="1"/>
  <c r="E2562" i="1"/>
  <c r="E2566" i="1"/>
  <c r="E2570" i="1"/>
  <c r="E2574" i="1"/>
  <c r="E2578" i="1"/>
  <c r="E2582" i="1"/>
  <c r="E2586" i="1"/>
  <c r="E2590" i="1"/>
  <c r="E2594" i="1"/>
  <c r="E2598" i="1"/>
  <c r="E2602" i="1"/>
  <c r="E2606" i="1"/>
  <c r="E2610" i="1"/>
  <c r="E2614" i="1"/>
  <c r="E2618" i="1"/>
  <c r="E2622" i="1"/>
  <c r="E2626" i="1"/>
  <c r="E2630" i="1"/>
  <c r="E2634" i="1"/>
  <c r="E2638" i="1"/>
  <c r="E2642" i="1"/>
  <c r="E2646" i="1"/>
  <c r="E2650" i="1"/>
  <c r="E2654" i="1"/>
  <c r="E2658" i="1"/>
  <c r="E2662" i="1"/>
  <c r="E2666" i="1"/>
  <c r="E2670" i="1"/>
  <c r="E2674" i="1"/>
  <c r="E2678" i="1"/>
  <c r="E2682" i="1"/>
  <c r="E2686" i="1"/>
  <c r="E2690" i="1"/>
  <c r="E2694" i="1"/>
  <c r="E2698" i="1"/>
  <c r="E2702" i="1"/>
  <c r="E2706" i="1"/>
  <c r="E2710" i="1"/>
  <c r="E2714" i="1"/>
  <c r="E2718" i="1"/>
  <c r="E2722" i="1"/>
  <c r="E2726" i="1"/>
  <c r="E2730" i="1"/>
  <c r="E2734" i="1"/>
  <c r="E2738" i="1"/>
  <c r="E2742" i="1"/>
  <c r="E2746" i="1"/>
  <c r="E2750" i="1"/>
  <c r="E2754" i="1"/>
  <c r="E2758" i="1"/>
  <c r="E2762" i="1"/>
  <c r="E2766" i="1"/>
  <c r="E2770" i="1"/>
  <c r="E2774" i="1"/>
  <c r="E2778" i="1"/>
  <c r="E2782" i="1"/>
  <c r="E2786" i="1"/>
  <c r="E2790" i="1"/>
  <c r="E2794" i="1"/>
  <c r="E2798" i="1"/>
  <c r="E2802" i="1"/>
  <c r="E2806" i="1"/>
  <c r="E2810" i="1"/>
  <c r="E2814" i="1"/>
  <c r="E2818" i="1"/>
  <c r="E2822" i="1"/>
  <c r="E2826" i="1"/>
  <c r="E2830" i="1"/>
  <c r="E2834" i="1"/>
  <c r="E2838" i="1"/>
  <c r="E2842" i="1"/>
  <c r="E2846" i="1"/>
  <c r="E2850" i="1"/>
  <c r="E2854" i="1"/>
  <c r="E2858" i="1"/>
  <c r="E2862" i="1"/>
  <c r="E2866" i="1"/>
  <c r="E2870" i="1"/>
  <c r="E2874" i="1"/>
  <c r="E2878" i="1"/>
  <c r="E2882" i="1"/>
  <c r="E2886" i="1"/>
  <c r="E2890" i="1"/>
  <c r="E2894" i="1"/>
  <c r="E2898" i="1"/>
  <c r="E2902" i="1"/>
  <c r="E2906" i="1"/>
  <c r="E2910" i="1"/>
  <c r="E2914" i="1"/>
  <c r="E2918" i="1"/>
  <c r="E2922" i="1"/>
  <c r="E2926" i="1"/>
  <c r="E2930" i="1"/>
  <c r="E2934" i="1"/>
  <c r="E2938" i="1"/>
  <c r="E2942" i="1"/>
  <c r="E2946" i="1"/>
  <c r="E2950" i="1"/>
  <c r="E2954" i="1"/>
  <c r="E2958" i="1"/>
  <c r="E2962" i="1"/>
  <c r="E2966" i="1"/>
  <c r="E2970" i="1"/>
  <c r="E2974" i="1"/>
  <c r="E2978" i="1"/>
  <c r="E2982" i="1"/>
  <c r="E2986" i="1"/>
  <c r="E2990" i="1"/>
  <c r="E2994" i="1"/>
  <c r="E2998" i="1"/>
  <c r="E3002" i="1"/>
  <c r="E3006" i="1"/>
  <c r="E3010" i="1"/>
  <c r="E3014" i="1"/>
  <c r="E3018" i="1"/>
  <c r="E3022" i="1"/>
  <c r="E3026" i="1"/>
  <c r="E3030" i="1"/>
  <c r="E3034" i="1"/>
  <c r="E3038" i="1"/>
  <c r="E3042" i="1"/>
  <c r="E3046" i="1"/>
  <c r="E3050" i="1"/>
  <c r="E3054" i="1"/>
  <c r="E3058" i="1"/>
  <c r="E3062" i="1"/>
  <c r="E3066" i="1"/>
  <c r="E3070" i="1"/>
  <c r="E3074" i="1"/>
  <c r="E3078" i="1"/>
  <c r="E3082" i="1"/>
  <c r="E3086" i="1"/>
  <c r="E3090" i="1"/>
  <c r="E3094" i="1"/>
  <c r="E3098" i="1"/>
  <c r="E3102" i="1"/>
  <c r="E3106" i="1"/>
  <c r="E3110" i="1"/>
  <c r="E3114" i="1"/>
  <c r="E3118" i="1"/>
  <c r="E3122" i="1"/>
  <c r="E3126" i="1"/>
  <c r="E3130" i="1"/>
  <c r="E3134" i="1"/>
  <c r="E3138" i="1"/>
  <c r="E3142" i="1"/>
  <c r="E3146" i="1"/>
  <c r="E3150" i="1"/>
  <c r="E3154" i="1"/>
  <c r="E3158" i="1"/>
  <c r="E3162" i="1"/>
  <c r="E3166" i="1"/>
  <c r="E3170" i="1"/>
  <c r="E3174" i="1"/>
  <c r="E3178" i="1"/>
  <c r="E3182" i="1"/>
  <c r="E3186" i="1"/>
  <c r="E3190" i="1"/>
  <c r="E3194" i="1"/>
  <c r="E3198" i="1"/>
  <c r="E3202" i="1"/>
  <c r="E3206" i="1"/>
  <c r="E3210" i="1"/>
  <c r="E3214" i="1"/>
  <c r="E3218" i="1"/>
  <c r="E3222" i="1"/>
  <c r="E3226" i="1"/>
  <c r="E3230" i="1"/>
  <c r="E3234" i="1"/>
  <c r="E3238" i="1"/>
  <c r="E3242" i="1"/>
  <c r="E3246" i="1"/>
  <c r="E3250" i="1"/>
  <c r="E3254" i="1"/>
  <c r="E3258" i="1"/>
  <c r="E3262" i="1"/>
  <c r="E3266" i="1"/>
  <c r="E3270" i="1"/>
  <c r="E3274" i="1"/>
  <c r="E3278" i="1"/>
  <c r="E3282" i="1"/>
  <c r="E3286" i="1"/>
  <c r="E3290" i="1"/>
  <c r="E3294" i="1"/>
  <c r="E1189" i="1"/>
  <c r="E1191" i="1"/>
  <c r="E1193" i="1"/>
  <c r="E1195" i="1"/>
  <c r="E1197" i="1"/>
  <c r="E1199" i="1"/>
  <c r="E1201" i="1"/>
  <c r="E1203" i="1"/>
  <c r="E1205" i="1"/>
  <c r="E1207" i="1"/>
  <c r="E1209" i="1"/>
  <c r="E1211" i="1"/>
  <c r="E1213" i="1"/>
  <c r="E1215" i="1"/>
  <c r="E1217" i="1"/>
  <c r="E1219" i="1"/>
  <c r="E1221" i="1"/>
  <c r="E1223" i="1"/>
  <c r="E1225" i="1"/>
  <c r="E1227" i="1"/>
  <c r="E1229" i="1"/>
  <c r="E1231" i="1"/>
  <c r="E1233" i="1"/>
  <c r="E1235" i="1"/>
  <c r="E1237" i="1"/>
  <c r="E1239" i="1"/>
  <c r="E1241" i="1"/>
  <c r="E1243" i="1"/>
  <c r="E1245" i="1"/>
  <c r="E1247" i="1"/>
  <c r="E1249" i="1"/>
  <c r="E1251" i="1"/>
  <c r="E1253" i="1"/>
  <c r="E1255" i="1"/>
  <c r="E1257" i="1"/>
  <c r="E1259" i="1"/>
  <c r="E1261" i="1"/>
  <c r="E1263" i="1"/>
  <c r="E1265" i="1"/>
  <c r="E1267" i="1"/>
  <c r="E1269" i="1"/>
  <c r="E1271" i="1"/>
  <c r="E1273" i="1"/>
  <c r="E1275" i="1"/>
  <c r="E1277" i="1"/>
  <c r="E1279" i="1"/>
  <c r="E1281" i="1"/>
  <c r="E1283" i="1"/>
  <c r="E1285" i="1"/>
  <c r="E1287" i="1"/>
  <c r="E1289" i="1"/>
  <c r="E1291" i="1"/>
  <c r="E1293" i="1"/>
  <c r="E1295" i="1"/>
  <c r="E1297" i="1"/>
  <c r="E1299" i="1"/>
  <c r="E1301" i="1"/>
  <c r="E1303" i="1"/>
  <c r="E1305" i="1"/>
  <c r="E1307" i="1"/>
  <c r="E1309" i="1"/>
  <c r="E1311" i="1"/>
  <c r="E1313" i="1"/>
  <c r="E1315" i="1"/>
  <c r="E1317" i="1"/>
  <c r="E1319" i="1"/>
  <c r="E1321" i="1"/>
  <c r="E1323" i="1"/>
  <c r="E1325" i="1"/>
  <c r="E1327" i="1"/>
  <c r="E1329" i="1"/>
  <c r="E1331" i="1"/>
  <c r="E1333" i="1"/>
  <c r="E1335" i="1"/>
  <c r="E1337" i="1"/>
  <c r="E1339" i="1"/>
  <c r="E1341" i="1"/>
  <c r="E1343" i="1"/>
  <c r="E1345" i="1"/>
  <c r="E1347" i="1"/>
  <c r="E1349" i="1"/>
  <c r="E1351" i="1"/>
  <c r="E1353" i="1"/>
  <c r="E1355" i="1"/>
  <c r="E1357" i="1"/>
  <c r="E1359" i="1"/>
  <c r="E1361" i="1"/>
  <c r="E1363" i="1"/>
  <c r="E1365" i="1"/>
  <c r="E1367" i="1"/>
  <c r="E1369" i="1"/>
  <c r="E1371" i="1"/>
  <c r="E1373" i="1"/>
  <c r="E1375" i="1"/>
  <c r="E1377" i="1"/>
  <c r="E1379" i="1"/>
  <c r="E1381" i="1"/>
  <c r="E1383" i="1"/>
  <c r="E1385" i="1"/>
  <c r="E1387" i="1"/>
  <c r="E1389" i="1"/>
  <c r="E1391" i="1"/>
  <c r="E1393" i="1"/>
  <c r="E1395" i="1"/>
  <c r="E1397" i="1"/>
  <c r="E1399" i="1"/>
  <c r="E1401" i="1"/>
  <c r="E1403" i="1"/>
  <c r="E1405" i="1"/>
  <c r="E1407" i="1"/>
  <c r="E1409" i="1"/>
  <c r="E1411" i="1"/>
  <c r="E1413" i="1"/>
  <c r="E1415" i="1"/>
  <c r="E1417" i="1"/>
  <c r="E1419" i="1"/>
  <c r="E1421" i="1"/>
  <c r="E1423" i="1"/>
  <c r="E1425" i="1"/>
  <c r="E1427" i="1"/>
  <c r="E1429" i="1"/>
  <c r="E1431" i="1"/>
  <c r="E1433" i="1"/>
  <c r="E1435" i="1"/>
  <c r="E1437" i="1"/>
  <c r="E1439" i="1"/>
  <c r="E1441" i="1"/>
  <c r="E1443" i="1"/>
  <c r="E1445" i="1"/>
  <c r="E1447" i="1"/>
  <c r="E1449" i="1"/>
  <c r="E1451" i="1"/>
  <c r="E1453" i="1"/>
  <c r="E1455" i="1"/>
  <c r="E1457" i="1"/>
  <c r="E1459" i="1"/>
  <c r="E1461" i="1"/>
  <c r="E1463" i="1"/>
  <c r="E1465" i="1"/>
  <c r="E1467" i="1"/>
  <c r="E1469" i="1"/>
  <c r="E1471" i="1"/>
  <c r="E1473" i="1"/>
  <c r="E1475" i="1"/>
  <c r="E1477" i="1"/>
  <c r="E1479" i="1"/>
  <c r="E1481" i="1"/>
  <c r="E1483" i="1"/>
  <c r="E1485" i="1"/>
  <c r="E1487" i="1"/>
  <c r="E1489" i="1"/>
  <c r="E1491" i="1"/>
  <c r="E1493" i="1"/>
  <c r="E1495" i="1"/>
  <c r="E1497" i="1"/>
  <c r="E1499" i="1"/>
  <c r="E1501" i="1"/>
  <c r="E1503" i="1"/>
  <c r="E1505" i="1"/>
  <c r="E1507" i="1"/>
  <c r="E1509" i="1"/>
  <c r="E1511" i="1"/>
  <c r="E1513" i="1"/>
  <c r="E1515" i="1"/>
  <c r="E1517" i="1"/>
  <c r="E1519" i="1"/>
  <c r="E1521" i="1"/>
  <c r="E1523" i="1"/>
  <c r="E1525" i="1"/>
  <c r="E1527" i="1"/>
  <c r="E1529" i="1"/>
  <c r="E1531" i="1"/>
  <c r="E1533" i="1"/>
  <c r="E1535" i="1"/>
  <c r="E1537" i="1"/>
  <c r="E1539" i="1"/>
  <c r="E1541" i="1"/>
  <c r="E1543" i="1"/>
  <c r="E1545" i="1"/>
  <c r="E1547" i="1"/>
  <c r="E1549" i="1"/>
  <c r="E1551" i="1"/>
  <c r="E1553" i="1"/>
  <c r="E1555" i="1"/>
  <c r="E1557" i="1"/>
  <c r="E1559" i="1"/>
  <c r="E1561" i="1"/>
  <c r="E1563" i="1"/>
  <c r="E1565" i="1"/>
  <c r="E1567" i="1"/>
  <c r="E1569" i="1"/>
  <c r="E1571" i="1"/>
  <c r="E1573" i="1"/>
  <c r="E1575" i="1"/>
  <c r="E1577" i="1"/>
  <c r="E1579" i="1"/>
  <c r="E1585" i="1"/>
  <c r="E1587" i="1"/>
  <c r="E1589" i="1"/>
  <c r="E1591" i="1"/>
  <c r="E1593" i="1"/>
  <c r="E1595" i="1"/>
  <c r="E1597" i="1"/>
  <c r="E1599" i="1"/>
  <c r="E1601" i="1"/>
  <c r="E1603" i="1"/>
  <c r="E1605" i="1"/>
  <c r="E1607" i="1"/>
  <c r="E1609" i="1"/>
  <c r="E1611" i="1"/>
  <c r="E1613" i="1"/>
  <c r="E1615" i="1"/>
  <c r="E1617" i="1"/>
  <c r="E1619" i="1"/>
  <c r="E1621" i="1"/>
  <c r="E1623" i="1"/>
  <c r="E1625" i="1"/>
  <c r="E1627" i="1"/>
  <c r="E1629" i="1"/>
  <c r="E1631" i="1"/>
  <c r="E1633" i="1"/>
  <c r="E1635" i="1"/>
  <c r="E1637" i="1"/>
  <c r="E1639" i="1"/>
  <c r="E1641" i="1"/>
  <c r="E1643" i="1"/>
  <c r="E1645" i="1"/>
  <c r="E1647" i="1"/>
  <c r="E1649" i="1"/>
  <c r="E1651" i="1"/>
  <c r="E1653" i="1"/>
  <c r="E1655" i="1"/>
  <c r="E1657" i="1"/>
  <c r="E1659" i="1"/>
  <c r="E1661" i="1"/>
  <c r="E1663" i="1"/>
  <c r="E1665" i="1"/>
  <c r="E1667" i="1"/>
  <c r="E1669" i="1"/>
  <c r="E1671" i="1"/>
  <c r="E1673" i="1"/>
  <c r="E1675" i="1"/>
  <c r="E1677" i="1"/>
  <c r="E1679" i="1"/>
  <c r="E1681" i="1"/>
  <c r="E1683" i="1"/>
  <c r="E1685" i="1"/>
  <c r="E1687" i="1"/>
  <c r="E1689" i="1"/>
  <c r="E1691" i="1"/>
  <c r="E1693" i="1"/>
  <c r="E1695" i="1"/>
  <c r="E1697" i="1"/>
  <c r="E1699" i="1"/>
  <c r="E1701" i="1"/>
  <c r="E1703" i="1"/>
  <c r="E1705" i="1"/>
  <c r="E1707" i="1"/>
  <c r="E1709" i="1"/>
  <c r="E1711" i="1"/>
  <c r="E1713" i="1"/>
  <c r="E1715" i="1"/>
  <c r="E1717" i="1"/>
  <c r="E1719" i="1"/>
  <c r="E1721" i="1"/>
  <c r="E1723" i="1"/>
  <c r="E1725" i="1"/>
  <c r="E1727" i="1"/>
  <c r="E1729" i="1"/>
  <c r="E1731" i="1"/>
  <c r="E1733" i="1"/>
  <c r="E1735" i="1"/>
  <c r="E1737" i="1"/>
  <c r="E1739" i="1"/>
  <c r="E1741" i="1"/>
  <c r="E1743" i="1"/>
  <c r="E1745" i="1"/>
  <c r="E1747" i="1"/>
  <c r="E1749" i="1"/>
  <c r="E1751" i="1"/>
  <c r="E1753" i="1"/>
  <c r="E1755" i="1"/>
  <c r="E1757" i="1"/>
  <c r="E1759" i="1"/>
  <c r="E1761" i="1"/>
  <c r="E1763" i="1"/>
  <c r="E1765" i="1"/>
  <c r="E1767" i="1"/>
  <c r="E1769" i="1"/>
  <c r="E1771" i="1"/>
  <c r="E1773" i="1"/>
  <c r="E1775" i="1"/>
  <c r="E1777" i="1"/>
  <c r="E1779" i="1"/>
  <c r="E1781" i="1"/>
  <c r="E1783" i="1"/>
  <c r="E1785" i="1"/>
  <c r="E1787" i="1"/>
  <c r="E1789" i="1"/>
  <c r="E1791" i="1"/>
  <c r="E1793" i="1"/>
  <c r="E1795" i="1"/>
  <c r="E1797" i="1"/>
  <c r="E1799" i="1"/>
  <c r="E1801" i="1"/>
  <c r="E1803" i="1"/>
  <c r="E1805" i="1"/>
  <c r="E1807" i="1"/>
  <c r="E1809" i="1"/>
  <c r="E1811" i="1"/>
  <c r="E1813" i="1"/>
  <c r="E1815" i="1"/>
  <c r="E1817" i="1"/>
  <c r="E1819" i="1"/>
  <c r="E1821" i="1"/>
  <c r="E1823" i="1"/>
  <c r="E1825" i="1"/>
  <c r="E1827" i="1"/>
  <c r="E1829" i="1"/>
  <c r="E1831" i="1"/>
  <c r="E1833" i="1"/>
  <c r="E1835" i="1"/>
  <c r="E1837" i="1"/>
  <c r="E1839" i="1"/>
  <c r="E1841" i="1"/>
  <c r="E1843" i="1"/>
  <c r="E1845" i="1"/>
  <c r="E1847" i="1"/>
  <c r="E1849" i="1"/>
  <c r="E1851" i="1"/>
  <c r="E1853" i="1"/>
  <c r="E1855" i="1"/>
  <c r="E1857" i="1"/>
  <c r="E1859" i="1"/>
  <c r="E1861" i="1"/>
  <c r="E1863" i="1"/>
  <c r="E1865" i="1"/>
  <c r="E1867" i="1"/>
  <c r="E1869" i="1"/>
  <c r="E1871" i="1"/>
  <c r="E1873" i="1"/>
  <c r="E1875" i="1"/>
  <c r="E1877" i="1"/>
  <c r="E1879" i="1"/>
  <c r="E1881" i="1"/>
  <c r="E1883" i="1"/>
  <c r="E1885" i="1"/>
  <c r="E1887" i="1"/>
  <c r="E1889" i="1"/>
  <c r="E1891" i="1"/>
  <c r="E1893" i="1"/>
  <c r="E1895" i="1"/>
  <c r="E1897" i="1"/>
  <c r="E1899" i="1"/>
  <c r="E1901" i="1"/>
  <c r="E1903" i="1"/>
  <c r="E1905" i="1"/>
  <c r="E1907" i="1"/>
  <c r="E1909" i="1"/>
  <c r="E1911" i="1"/>
  <c r="E1913" i="1"/>
  <c r="E1915" i="1"/>
  <c r="E1917" i="1"/>
  <c r="E1919" i="1"/>
  <c r="E1921" i="1"/>
  <c r="E1923" i="1"/>
  <c r="E1925" i="1"/>
  <c r="E1927" i="1"/>
  <c r="E1929" i="1"/>
  <c r="E1931" i="1"/>
  <c r="E1933" i="1"/>
  <c r="E1935" i="1"/>
  <c r="E1937" i="1"/>
  <c r="E1939" i="1"/>
  <c r="E1941" i="1"/>
  <c r="E1943" i="1"/>
  <c r="E1945" i="1"/>
  <c r="E1947" i="1"/>
  <c r="E1949" i="1"/>
  <c r="E1951" i="1"/>
  <c r="E1953" i="1"/>
  <c r="E1955" i="1"/>
  <c r="E1957" i="1"/>
  <c r="E1959" i="1"/>
  <c r="E1961" i="1"/>
  <c r="E1963" i="1"/>
  <c r="E1965" i="1"/>
  <c r="E1967" i="1"/>
  <c r="E1969" i="1"/>
  <c r="E1971" i="1"/>
  <c r="E1973" i="1"/>
  <c r="E1975" i="1"/>
  <c r="E1977" i="1"/>
  <c r="E1979" i="1"/>
  <c r="E1981" i="1"/>
  <c r="E1983" i="1"/>
  <c r="E1985" i="1"/>
  <c r="E1987" i="1"/>
  <c r="E1989" i="1"/>
  <c r="E1991" i="1"/>
  <c r="E1993" i="1"/>
  <c r="E1995" i="1"/>
  <c r="E1997" i="1"/>
  <c r="E1999" i="1"/>
  <c r="E2001" i="1"/>
  <c r="E2003" i="1"/>
  <c r="E2005" i="1"/>
  <c r="E2007" i="1"/>
  <c r="E2009" i="1"/>
  <c r="E2011" i="1"/>
  <c r="E2013" i="1"/>
  <c r="E2015" i="1"/>
  <c r="E2017" i="1"/>
  <c r="E2019" i="1"/>
  <c r="E2021" i="1"/>
  <c r="E2023" i="1"/>
  <c r="E2025" i="1"/>
  <c r="E2027" i="1"/>
  <c r="E2029" i="1"/>
  <c r="E2031" i="1"/>
  <c r="E2033" i="1"/>
  <c r="E2035" i="1"/>
  <c r="E2037" i="1"/>
  <c r="E2039" i="1"/>
  <c r="E2041" i="1"/>
  <c r="E2043" i="1"/>
  <c r="E2045" i="1"/>
  <c r="E2047" i="1"/>
  <c r="E2049" i="1"/>
  <c r="E2051" i="1"/>
  <c r="E2053" i="1"/>
  <c r="E2055" i="1"/>
  <c r="E2057" i="1"/>
  <c r="E2059" i="1"/>
  <c r="E2061" i="1"/>
  <c r="E2063" i="1"/>
  <c r="E2065" i="1"/>
  <c r="E2067" i="1"/>
  <c r="E2069" i="1"/>
  <c r="E2071" i="1"/>
  <c r="E2073" i="1"/>
  <c r="E2075" i="1"/>
  <c r="E2077" i="1"/>
  <c r="E2079" i="1"/>
  <c r="E2081" i="1"/>
  <c r="E2083" i="1"/>
  <c r="E2085" i="1"/>
  <c r="E2087" i="1"/>
  <c r="E2089" i="1"/>
  <c r="E2091" i="1"/>
  <c r="E2093" i="1"/>
  <c r="E2095" i="1"/>
  <c r="E2097" i="1"/>
  <c r="E2099" i="1"/>
  <c r="E2101" i="1"/>
  <c r="E2103" i="1"/>
  <c r="E2105" i="1"/>
  <c r="E2107" i="1"/>
  <c r="E2109" i="1"/>
  <c r="E2111" i="1"/>
  <c r="E2113" i="1"/>
  <c r="E2115" i="1"/>
  <c r="E2117" i="1"/>
  <c r="E2119" i="1"/>
  <c r="E2121" i="1"/>
  <c r="E2123" i="1"/>
  <c r="E2125" i="1"/>
  <c r="E2127" i="1"/>
  <c r="E2129" i="1"/>
  <c r="E2131" i="1"/>
  <c r="E2133" i="1"/>
  <c r="E2135" i="1"/>
  <c r="E2137" i="1"/>
  <c r="E2139" i="1"/>
  <c r="E2141" i="1"/>
  <c r="E2143" i="1"/>
  <c r="E2145" i="1"/>
  <c r="E2147" i="1"/>
  <c r="E2149" i="1"/>
  <c r="E2151" i="1"/>
  <c r="E2153" i="1"/>
  <c r="E2155" i="1"/>
  <c r="E2157" i="1"/>
  <c r="E2159" i="1"/>
  <c r="E2161" i="1"/>
  <c r="E2163" i="1"/>
  <c r="E2165" i="1"/>
  <c r="E2167" i="1"/>
  <c r="E2169" i="1"/>
  <c r="E2171" i="1"/>
  <c r="E2173" i="1"/>
  <c r="E2175" i="1"/>
  <c r="E2177" i="1"/>
  <c r="E2179" i="1"/>
  <c r="E2181" i="1"/>
  <c r="E2184" i="1"/>
  <c r="E2188" i="1"/>
  <c r="E2192" i="1"/>
  <c r="E2196" i="1"/>
  <c r="E2200" i="1"/>
  <c r="E2204" i="1"/>
  <c r="E2208" i="1"/>
  <c r="E2212" i="1"/>
  <c r="E2216" i="1"/>
  <c r="E2220" i="1"/>
  <c r="E2224" i="1"/>
  <c r="E2228" i="1"/>
  <c r="E2232" i="1"/>
  <c r="E2236" i="1"/>
  <c r="E2240" i="1"/>
  <c r="E2244" i="1"/>
  <c r="E2248" i="1"/>
  <c r="E2252" i="1"/>
  <c r="E2256" i="1"/>
  <c r="E2260" i="1"/>
  <c r="E2264" i="1"/>
  <c r="E2268" i="1"/>
  <c r="E2272" i="1"/>
  <c r="E2276" i="1"/>
  <c r="E2280" i="1"/>
  <c r="E2284" i="1"/>
  <c r="E2288" i="1"/>
  <c r="E2292" i="1"/>
  <c r="E2296" i="1"/>
  <c r="E2300" i="1"/>
  <c r="E2304" i="1"/>
  <c r="E2308" i="1"/>
  <c r="E2312" i="1"/>
  <c r="E2316" i="1"/>
  <c r="E2320" i="1"/>
  <c r="E2324" i="1"/>
  <c r="E2328" i="1"/>
  <c r="E2332" i="1"/>
  <c r="E2336" i="1"/>
  <c r="E2340" i="1"/>
  <c r="E2344" i="1"/>
  <c r="E2348" i="1"/>
  <c r="E2352" i="1"/>
  <c r="E2356" i="1"/>
  <c r="E2360" i="1"/>
  <c r="E2364" i="1"/>
  <c r="E2368" i="1"/>
  <c r="E2372" i="1"/>
  <c r="E2376" i="1"/>
  <c r="E2380" i="1"/>
  <c r="E2384" i="1"/>
  <c r="E2388" i="1"/>
  <c r="E2392" i="1"/>
  <c r="E2396" i="1"/>
  <c r="E2400" i="1"/>
  <c r="E2404" i="1"/>
  <c r="E2408" i="1"/>
  <c r="E2412" i="1"/>
  <c r="E2416" i="1"/>
  <c r="E2420" i="1"/>
  <c r="E2424" i="1"/>
  <c r="E2428" i="1"/>
  <c r="E2432" i="1"/>
  <c r="E2436" i="1"/>
  <c r="E2440" i="1"/>
  <c r="E2444" i="1"/>
  <c r="E2448" i="1"/>
  <c r="E2452" i="1"/>
  <c r="E2456" i="1"/>
  <c r="E2460" i="1"/>
  <c r="E2464" i="1"/>
  <c r="E2468" i="1"/>
  <c r="E2472" i="1"/>
  <c r="E2476" i="1"/>
  <c r="E2480" i="1"/>
  <c r="E2484" i="1"/>
  <c r="E2488" i="1"/>
  <c r="E2492" i="1"/>
  <c r="E2496" i="1"/>
  <c r="E2500" i="1"/>
  <c r="E2504" i="1"/>
  <c r="E2508" i="1"/>
  <c r="E2512" i="1"/>
  <c r="E2516" i="1"/>
  <c r="E2520" i="1"/>
  <c r="E2524" i="1"/>
  <c r="E2528" i="1"/>
  <c r="E2532" i="1"/>
  <c r="E2536" i="1"/>
  <c r="E2540" i="1"/>
  <c r="E2544" i="1"/>
  <c r="E2548" i="1"/>
  <c r="E2552" i="1"/>
  <c r="E2556" i="1"/>
  <c r="E2560" i="1"/>
  <c r="E2564" i="1"/>
  <c r="E2568" i="1"/>
  <c r="E2572" i="1"/>
  <c r="E2576" i="1"/>
  <c r="E2580" i="1"/>
  <c r="E2584" i="1"/>
  <c r="E2588" i="1"/>
  <c r="E2592" i="1"/>
  <c r="E2596" i="1"/>
  <c r="E2600" i="1"/>
  <c r="E2604" i="1"/>
  <c r="E2608" i="1"/>
  <c r="E2612" i="1"/>
  <c r="E2616" i="1"/>
  <c r="E2620" i="1"/>
  <c r="E2624" i="1"/>
  <c r="E2628" i="1"/>
  <c r="E2632" i="1"/>
  <c r="E2636" i="1"/>
  <c r="E2640" i="1"/>
  <c r="E2644" i="1"/>
  <c r="E2648" i="1"/>
  <c r="E2652" i="1"/>
  <c r="E2656" i="1"/>
  <c r="E2660" i="1"/>
  <c r="E2664" i="1"/>
  <c r="E2668" i="1"/>
  <c r="E2672" i="1"/>
  <c r="E2676" i="1"/>
  <c r="E2680" i="1"/>
  <c r="E2684" i="1"/>
  <c r="E2688" i="1"/>
  <c r="E2692" i="1"/>
  <c r="E2696" i="1"/>
  <c r="E2700" i="1"/>
  <c r="E2704" i="1"/>
  <c r="E2708" i="1"/>
  <c r="E2712" i="1"/>
  <c r="E2716" i="1"/>
  <c r="E2720" i="1"/>
  <c r="E2724" i="1"/>
  <c r="E2728" i="1"/>
  <c r="E2732" i="1"/>
  <c r="E2736" i="1"/>
  <c r="E2740" i="1"/>
  <c r="E2744" i="1"/>
  <c r="E2748" i="1"/>
  <c r="E2752" i="1"/>
  <c r="E2756" i="1"/>
  <c r="E2760" i="1"/>
  <c r="E2764" i="1"/>
  <c r="E2768" i="1"/>
  <c r="E2772" i="1"/>
  <c r="E2776" i="1"/>
  <c r="E2780" i="1"/>
  <c r="E2784" i="1"/>
  <c r="E2788" i="1"/>
  <c r="E2792" i="1"/>
  <c r="E2796" i="1"/>
  <c r="E2800" i="1"/>
  <c r="E2804" i="1"/>
  <c r="E2808" i="1"/>
  <c r="E2812" i="1"/>
  <c r="E2816" i="1"/>
  <c r="E2820" i="1"/>
  <c r="E2824" i="1"/>
  <c r="E2828" i="1"/>
  <c r="E2832" i="1"/>
  <c r="E2836" i="1"/>
  <c r="E2840" i="1"/>
  <c r="E2844" i="1"/>
  <c r="E2848" i="1"/>
  <c r="E2852" i="1"/>
  <c r="E2856" i="1"/>
  <c r="E2860" i="1"/>
  <c r="E2864" i="1"/>
  <c r="E2868" i="1"/>
  <c r="E2872" i="1"/>
  <c r="E2876" i="1"/>
  <c r="E2880" i="1"/>
  <c r="E2884" i="1"/>
  <c r="E2888" i="1"/>
  <c r="E2892" i="1"/>
  <c r="E2896" i="1"/>
  <c r="E2900" i="1"/>
  <c r="E2904" i="1"/>
  <c r="E2908" i="1"/>
  <c r="E2912" i="1"/>
  <c r="E2916" i="1"/>
  <c r="E2920" i="1"/>
  <c r="E2924" i="1"/>
  <c r="E2928" i="1"/>
  <c r="E2932" i="1"/>
  <c r="E2936" i="1"/>
  <c r="E2940" i="1"/>
  <c r="E2944" i="1"/>
  <c r="E2948" i="1"/>
  <c r="E2952" i="1"/>
  <c r="E2956" i="1"/>
  <c r="E2960" i="1"/>
  <c r="E2964" i="1"/>
  <c r="E2968" i="1"/>
  <c r="E2972" i="1"/>
  <c r="E2976" i="1"/>
  <c r="E2980" i="1"/>
  <c r="E2984" i="1"/>
  <c r="E2988" i="1"/>
  <c r="E2992" i="1"/>
  <c r="E2996" i="1"/>
  <c r="E3000" i="1"/>
  <c r="E3004" i="1"/>
  <c r="E3008" i="1"/>
  <c r="E3012" i="1"/>
  <c r="E3016" i="1"/>
  <c r="E3020" i="1"/>
  <c r="E3024" i="1"/>
  <c r="E3028" i="1"/>
  <c r="E3032" i="1"/>
  <c r="E3036" i="1"/>
  <c r="E3040" i="1"/>
  <c r="E3044" i="1"/>
  <c r="E3048" i="1"/>
  <c r="E3052" i="1"/>
  <c r="E3056" i="1"/>
  <c r="E3060" i="1"/>
  <c r="E3064" i="1"/>
  <c r="E3068" i="1"/>
  <c r="E3072" i="1"/>
  <c r="E3076" i="1"/>
  <c r="E3080" i="1"/>
  <c r="E3084" i="1"/>
  <c r="E3088" i="1"/>
  <c r="E3092" i="1"/>
  <c r="E3096" i="1"/>
  <c r="E3100" i="1"/>
  <c r="E3104" i="1"/>
  <c r="E3108" i="1"/>
  <c r="E3112" i="1"/>
  <c r="E3116" i="1"/>
  <c r="E3120" i="1"/>
  <c r="E3124" i="1"/>
  <c r="E3128" i="1"/>
  <c r="E3132" i="1"/>
  <c r="E3136" i="1"/>
  <c r="E3140" i="1"/>
  <c r="E3144" i="1"/>
  <c r="E3148" i="1"/>
  <c r="E3152" i="1"/>
  <c r="E3156" i="1"/>
  <c r="E3160" i="1"/>
  <c r="E3164" i="1"/>
  <c r="E3168" i="1"/>
  <c r="E3172" i="1"/>
  <c r="E3176" i="1"/>
  <c r="E3180" i="1"/>
  <c r="E3184" i="1"/>
  <c r="E3188" i="1"/>
  <c r="E3192" i="1"/>
  <c r="E3196" i="1"/>
  <c r="E3200" i="1"/>
  <c r="E3204" i="1"/>
  <c r="E3208" i="1"/>
  <c r="E3212" i="1"/>
  <c r="E3216" i="1"/>
  <c r="E3220" i="1"/>
  <c r="E3224" i="1"/>
  <c r="E3228" i="1"/>
  <c r="E3232" i="1"/>
  <c r="E3236" i="1"/>
  <c r="E3240" i="1"/>
  <c r="E3244" i="1"/>
  <c r="E3248" i="1"/>
  <c r="E3252" i="1"/>
  <c r="E3256" i="1"/>
  <c r="E3260" i="1"/>
  <c r="E3264" i="1"/>
  <c r="E3268" i="1"/>
  <c r="E3272" i="1"/>
  <c r="E3276" i="1"/>
  <c r="E3280" i="1"/>
  <c r="E3284" i="1"/>
  <c r="E3288" i="1"/>
  <c r="E3292" i="1"/>
  <c r="G7" i="2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<sst xmlns="http://schemas.openxmlformats.org/spreadsheetml/2006/main" count="44385" uniqueCount="11384">
  <si>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</si>
  <si>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</si>
  <si>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</si>
  <si>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</si>
  <si>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</si>
  <si>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</si>
  <si>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</si>
  <si>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</si>
  <si>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</si>
  <si>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</si>
  <si>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</si>
  <si>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</si>
  <si>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</si>
  <si>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</si>
  <si>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</si>
  <si>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</si>
  <si>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</si>
  <si>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</si>
  <si>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</si>
  <si>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</si>
  <si>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</si>
  <si>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</si>
  <si>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</si>
  <si>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</si>
  <si>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</si>
  <si>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</si>
  <si>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</si>
  <si>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</si>
  <si>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</si>
  <si>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</si>
  <si>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</si>
  <si>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</si>
  <si>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</si>
  <si>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</si>
  <si>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</si>
  <si>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</si>
  <si>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</si>
  <si>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</si>
  <si>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</si>
  <si>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</si>
  <si>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</si>
  <si>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</si>
  <si>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</si>
  <si>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</si>
  <si>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</si>
  <si>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</si>
  <si>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</si>
  <si>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</si>
  <si>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</si>
  <si>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</si>
  <si>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</si>
  <si>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</si>
  <si>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</si>
  <si>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</si>
  <si>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</si>
  <si>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</si>
  <si>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</si>
  <si>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</si>
  <si>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</si>
  <si>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</si>
  <si>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</si>
  <si>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</si>
  <si>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</si>
  <si>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</si>
  <si>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</si>
  <si>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</si>
  <si>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</si>
  <si>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</si>
  <si>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</si>
  <si>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</si>
  <si>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</si>
  <si>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</si>
  <si>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</si>
  <si>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</si>
  <si>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</si>
  <si>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</si>
  <si>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</si>
  <si>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</si>
  <si>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</si>
  <si>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</si>
  <si>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</si>
  <si>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</si>
  <si>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</si>
  <si>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</si>
  <si>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</si>
  <si>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</si>
  <si>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</si>
  <si>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</si>
  <si>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</si>
  <si>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</si>
  <si>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</si>
  <si>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</si>
  <si>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</si>
  <si>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</si>
  <si>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</si>
  <si>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</si>
  <si>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</si>
  <si>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</si>
  <si>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</si>
  <si>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</si>
  <si>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</si>
  <si>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</si>
  <si>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</si>
  <si>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</si>
  <si>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</si>
  <si>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</si>
  <si>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</si>
  <si>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</si>
  <si>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</si>
  <si>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</si>
  <si>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</si>
  <si>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</si>
  <si>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</si>
  <si>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</si>
  <si>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</si>
  <si>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</si>
  <si>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</si>
  <si>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</si>
  <si>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</si>
  <si>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</si>
  <si>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</si>
  <si>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</si>
  <si>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</si>
  <si>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</si>
  <si>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</si>
  <si>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</si>
  <si>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</si>
  <si>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</si>
  <si>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</si>
  <si>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</si>
  <si>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</si>
  <si>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</si>
  <si>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</si>
  <si>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</si>
  <si>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</si>
  <si>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</si>
  <si>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</si>
  <si>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</si>
  <si>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</si>
  <si>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</si>
  <si>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</si>
  <si>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</si>
  <si>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</si>
  <si>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</si>
  <si>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</si>
  <si>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</si>
  <si>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</si>
  <si>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</si>
  <si>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</si>
  <si>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</si>
  <si>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</si>
  <si>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</si>
  <si>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</si>
  <si>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</si>
  <si>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</si>
  <si>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</si>
  <si>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</si>
  <si>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</si>
  <si>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</si>
  <si>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</si>
  <si>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</si>
  <si>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</si>
  <si>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</si>
  <si>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</si>
  <si>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</si>
  <si>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</si>
  <si>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</si>
  <si>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</si>
  <si>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</si>
  <si>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</si>
  <si>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</si>
  <si>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</si>
  <si>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</si>
  <si>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</si>
  <si>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</si>
  <si>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</si>
  <si>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</si>
  <si>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</si>
  <si>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</si>
  <si>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</si>
  <si>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</si>
  <si>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</si>
  <si>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</si>
  <si>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</si>
  <si>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</si>
  <si>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</si>
  <si>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</si>
  <si>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</si>
  <si>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</si>
  <si>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</si>
  <si>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</si>
  <si>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</si>
  <si>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</si>
  <si>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</si>
  <si>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</si>
  <si>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</si>
  <si>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</si>
  <si>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</si>
  <si>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</si>
  <si>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</si>
  <si>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</si>
  <si>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</si>
  <si>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</si>
  <si>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</si>
  <si>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</si>
  <si>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</si>
  <si>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</si>
  <si>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</si>
  <si>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</si>
  <si>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</si>
  <si>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</si>
  <si>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</si>
  <si>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</si>
  <si>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</si>
  <si>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</si>
  <si>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</si>
  <si>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</si>
  <si>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</si>
  <si>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</si>
  <si>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</si>
  <si>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</si>
  <si>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</si>
  <si>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</si>
  <si>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</si>
  <si>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</si>
  <si>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</si>
  <si>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</si>
  <si>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</si>
  <si>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</si>
  <si>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</si>
  <si>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</si>
  <si>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</si>
  <si>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</si>
  <si>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</si>
  <si>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</si>
  <si>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</si>
  <si>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</si>
  <si>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</si>
  <si>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</si>
  <si>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</si>
  <si>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</si>
  <si>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</si>
  <si>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</si>
  <si>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</si>
  <si>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</si>
  <si>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</si>
  <si>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</si>
  <si>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</si>
  <si>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</si>
  <si>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</si>
  <si>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</si>
  <si>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</si>
  <si>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</si>
  <si>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</si>
  <si>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</si>
  <si>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</si>
  <si>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</si>
  <si>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</si>
  <si>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</si>
  <si>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</si>
  <si>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</si>
  <si>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</si>
  <si>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</si>
  <si>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</si>
  <si>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</si>
  <si>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</si>
  <si>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</si>
  <si>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</si>
  <si>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</si>
  <si>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</si>
  <si>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</si>
  <si>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</si>
  <si>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</si>
  <si>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</si>
  <si>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</si>
  <si>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</si>
  <si>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</si>
  <si>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</si>
  <si>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</si>
  <si>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</si>
  <si>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</si>
  <si>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</si>
  <si>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</si>
  <si>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</si>
  <si>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</si>
  <si>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</si>
  <si>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</si>
  <si>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</si>
  <si>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</si>
  <si>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</si>
  <si>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</si>
  <si>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</si>
  <si>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</si>
  <si>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</si>
  <si>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</si>
  <si>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</si>
  <si>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</si>
  <si>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</si>
  <si>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</si>
  <si>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</si>
  <si>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</si>
  <si>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</si>
  <si>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</si>
  <si>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</si>
  <si>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</si>
  <si>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</si>
  <si>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</si>
  <si>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</si>
  <si>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</si>
  <si>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</si>
  <si>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</si>
  <si>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</si>
  <si>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</si>
  <si>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</si>
  <si>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</si>
  <si>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</si>
  <si>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</si>
  <si>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</si>
  <si>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</si>
  <si>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</si>
  <si>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</si>
  <si>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</si>
  <si>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</si>
  <si>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</si>
  <si>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</si>
  <si>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</si>
  <si>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</si>
  <si>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</si>
  <si>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</si>
  <si>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</si>
  <si>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</si>
  <si>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</si>
  <si>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</si>
  <si>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</si>
  <si>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</si>
  <si>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</si>
  <si>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</si>
  <si>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</si>
  <si>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</si>
  <si>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</si>
  <si>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</si>
  <si>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</si>
  <si>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</si>
  <si>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</si>
  <si>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</si>
  <si>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</si>
  <si>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</si>
  <si>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</si>
  <si>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</si>
  <si>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</si>
  <si>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</si>
  <si>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</si>
  <si>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</si>
  <si>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</si>
  <si>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</si>
  <si>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</si>
  <si>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</si>
  <si>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</si>
  <si>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</si>
  <si>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</si>
  <si>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</si>
  <si>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</si>
  <si>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</si>
  <si>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</si>
  <si>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</si>
  <si>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</si>
  <si>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</si>
  <si>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</si>
  <si>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</si>
  <si>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</si>
  <si>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</si>
  <si>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</si>
  <si>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</si>
  <si>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</si>
  <si>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</si>
  <si>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</si>
  <si>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</si>
  <si>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</si>
  <si>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</si>
  <si>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</si>
  <si>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</si>
  <si>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</si>
  <si>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</si>
  <si>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</si>
  <si>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</si>
  <si>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</si>
  <si>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</si>
  <si>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</si>
  <si>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</si>
  <si>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</si>
  <si>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</si>
  <si>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</si>
  <si>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</si>
  <si>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</si>
  <si>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</si>
  <si>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</si>
  <si>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</si>
  <si>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</si>
  <si>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</si>
  <si>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</si>
  <si>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</si>
  <si>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</si>
  <si>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</si>
  <si>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</si>
  <si>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</si>
  <si>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</si>
  <si>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</si>
  <si>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</si>
  <si>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</si>
  <si>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</si>
  <si>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</si>
  <si>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</si>
  <si>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</si>
  <si>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</si>
  <si>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</si>
  <si>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</si>
  <si>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</si>
  <si>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</si>
  <si>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</si>
  <si>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</si>
  <si>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</si>
  <si>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</si>
  <si>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</si>
  <si>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</si>
  <si>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</si>
  <si>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</si>
  <si>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</si>
  <si>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</si>
  <si>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</si>
  <si>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</si>
  <si>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</si>
  <si>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</si>
  <si>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</si>
  <si>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</si>
  <si>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</si>
  <si>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</si>
  <si>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</si>
  <si>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</si>
  <si>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</si>
  <si>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</si>
  <si>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</si>
  <si>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</si>
  <si>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</si>
  <si>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</si>
  <si>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</si>
  <si>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</si>
  <si>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</si>
  <si>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</si>
  <si>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</si>
  <si>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</si>
  <si>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</si>
  <si>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</si>
  <si>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</si>
  <si>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</si>
  <si>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</si>
  <si>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</si>
  <si>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</si>
  <si>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</si>
  <si>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</si>
  <si>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</si>
  <si>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</si>
  <si>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</si>
  <si>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</si>
  <si>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</si>
  <si>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</si>
  <si>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</si>
  <si>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</si>
  <si>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</si>
  <si>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</si>
  <si>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</si>
  <si>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</si>
  <si>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</si>
  <si>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</si>
  <si>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</si>
  <si>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</si>
  <si>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</si>
  <si>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</si>
  <si>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</si>
  <si>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</si>
  <si>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</si>
  <si>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</si>
  <si>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</si>
  <si>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</si>
  <si>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</si>
  <si>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</si>
  <si>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</si>
  <si>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</si>
  <si>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</si>
  <si>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</si>
  <si>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</si>
  <si>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</si>
  <si>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</si>
  <si>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</si>
  <si>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</si>
  <si>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</si>
  <si>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</si>
  <si>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</si>
  <si>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</si>
  <si>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</si>
  <si>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</si>
  <si>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</si>
  <si>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</si>
  <si>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</si>
  <si>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</si>
  <si>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</si>
  <si>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</si>
  <si>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</si>
  <si>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</si>
  <si>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</si>
  <si>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</si>
  <si>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</si>
  <si>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</si>
  <si>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</si>
  <si>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</si>
  <si>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</si>
  <si>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</si>
  <si>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</si>
  <si>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</si>
  <si>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</si>
  <si>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</si>
  <si>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</si>
  <si>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</si>
  <si>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</si>
  <si>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</si>
  <si>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</si>
  <si>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</si>
  <si>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</si>
  <si>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</si>
  <si>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</si>
  <si>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</si>
  <si>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</si>
  <si>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</si>
  <si>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</si>
  <si>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</si>
  <si>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</si>
  <si>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</si>
  <si>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</si>
  <si>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</si>
  <si>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</si>
  <si>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</si>
  <si>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</si>
  <si>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</si>
  <si>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</si>
  <si>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</si>
  <si>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</si>
  <si>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</si>
  <si>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</si>
  <si>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</si>
  <si>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</si>
  <si>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</si>
  <si>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</si>
  <si>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</si>
  <si>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</si>
  <si>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</si>
  <si>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</si>
  <si>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</si>
  <si>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</si>
  <si>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</si>
  <si>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</si>
  <si>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</si>
  <si>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</si>
  <si>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</si>
  <si>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</si>
  <si>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</si>
  <si>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</si>
  <si>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</si>
  <si>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</si>
  <si>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</si>
  <si>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</si>
  <si>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</si>
  <si>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</si>
  <si>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</si>
  <si>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</si>
  <si>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</si>
  <si>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</si>
  <si>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</si>
  <si>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</si>
  <si>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</si>
  <si>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</si>
  <si>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</si>
  <si>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</si>
  <si>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</si>
  <si>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</si>
  <si>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</si>
  <si>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</si>
  <si>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</si>
  <si>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</si>
  <si>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</si>
  <si>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</si>
  <si>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</si>
  <si>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</si>
  <si>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</si>
  <si>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</si>
  <si>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</si>
  <si>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</si>
  <si>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</si>
  <si>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</si>
  <si>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</si>
  <si>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</si>
  <si>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</si>
  <si>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</si>
  <si>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</si>
  <si>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</si>
  <si>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</si>
  <si>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</si>
  <si>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</si>
  <si>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</si>
  <si>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</si>
  <si>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</si>
  <si>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</si>
  <si>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</si>
  <si>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</si>
  <si>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</si>
  <si>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</si>
  <si>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</si>
  <si>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</si>
  <si>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</si>
  <si>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</si>
  <si>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</si>
  <si>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</si>
  <si>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</si>
  <si>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</si>
  <si>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</si>
  <si>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</si>
  <si>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</si>
  <si>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</si>
  <si>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</si>
  <si>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</si>
  <si>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</si>
  <si>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</si>
  <si>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</si>
  <si>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</si>
  <si>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</si>
  <si>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</si>
  <si>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</si>
  <si>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</si>
  <si>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</si>
  <si>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</si>
  <si>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</si>
  <si>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</si>
  <si>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</si>
  <si>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</si>
  <si>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</si>
  <si>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</si>
  <si>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</si>
  <si>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</si>
  <si>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</si>
  <si>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</si>
  <si>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</si>
  <si>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</si>
  <si>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</si>
  <si>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</si>
  <si>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</si>
  <si>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</si>
  <si>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</si>
  <si>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</si>
  <si>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</si>
  <si>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</si>
  <si>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</si>
  <si>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</si>
  <si>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</si>
  <si>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</si>
  <si>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</si>
  <si>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</si>
  <si>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</si>
  <si>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</si>
  <si>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</si>
  <si>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</si>
  <si>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</si>
  <si>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</si>
  <si>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</si>
  <si>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</si>
  <si>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</si>
  <si>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</si>
  <si>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</si>
  <si>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</si>
  <si>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</si>
  <si>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</si>
  <si>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</si>
  <si>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</si>
  <si>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</si>
  <si>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</si>
  <si>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</si>
  <si>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</si>
  <si>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</si>
  <si>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</si>
  <si>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</si>
  <si>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</si>
  <si>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</si>
  <si>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</si>
  <si>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</si>
  <si>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</si>
  <si>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</si>
  <si>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</si>
  <si>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</si>
  <si>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</si>
  <si>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</si>
  <si>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</si>
  <si>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</si>
  <si>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</si>
  <si>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</si>
  <si>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</si>
  <si>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</si>
  <si>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</si>
  <si>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</si>
  <si>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</si>
  <si>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</si>
  <si>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</si>
  <si>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</si>
  <si>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</si>
  <si>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</si>
  <si>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</si>
  <si>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</si>
  <si>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</si>
  <si>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</si>
  <si>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</si>
  <si>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</si>
  <si>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</si>
  <si>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</si>
  <si>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</si>
  <si>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</si>
  <si>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</si>
  <si>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</si>
  <si>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</si>
  <si>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</si>
  <si>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</si>
  <si>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</si>
  <si>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</si>
  <si>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</si>
  <si>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</si>
  <si>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</si>
  <si>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</si>
  <si>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</si>
  <si>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</si>
  <si>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</si>
  <si>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</si>
  <si>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</si>
  <si>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</si>
  <si>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</si>
  <si>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</si>
  <si>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</si>
  <si>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</si>
  <si>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</si>
  <si>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</si>
  <si>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</si>
  <si>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</si>
  <si>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</si>
  <si>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</si>
  <si>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</si>
  <si>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</si>
  <si>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</si>
  <si>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</si>
  <si>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</si>
  <si>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</si>
  <si>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</si>
  <si>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</si>
  <si>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</si>
  <si>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</si>
  <si>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</si>
  <si>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</si>
  <si>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</si>
  <si>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</si>
  <si>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</si>
  <si>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</si>
  <si>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</si>
  <si>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</si>
  <si>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</si>
  <si>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</si>
  <si>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</si>
  <si>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</si>
  <si>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</si>
  <si>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</si>
  <si>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</si>
  <si>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</si>
  <si>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</si>
  <si>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</si>
  <si>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</si>
  <si>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</si>
  <si>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</si>
  <si>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</si>
  <si>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</si>
  <si>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</si>
  <si>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</si>
  <si>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</si>
  <si>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</si>
  <si>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</si>
  <si>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</si>
  <si>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</si>
  <si>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</si>
  <si>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</si>
  <si>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</si>
  <si>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</si>
  <si>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</si>
  <si>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</si>
  <si>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</si>
  <si>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</si>
  <si>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</si>
  <si>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</si>
  <si>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</si>
  <si>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</si>
  <si>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</si>
  <si>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</si>
  <si>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</si>
  <si>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</si>
  <si>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</si>
  <si>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</si>
  <si>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</si>
  <si>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</si>
  <si>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</si>
  <si>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</si>
  <si>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</si>
  <si>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</si>
  <si>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</si>
  <si>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</si>
  <si>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</si>
  <si>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</si>
  <si>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</si>
  <si>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</si>
  <si>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</si>
  <si>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</si>
  <si>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</si>
  <si>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</si>
  <si>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</si>
  <si>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</si>
  <si>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</si>
  <si>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</si>
  <si>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</si>
  <si>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</si>
  <si>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</si>
  <si>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</si>
  <si>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</si>
  <si>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</si>
  <si>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</si>
  <si>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</si>
  <si>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</si>
  <si>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</si>
  <si>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</si>
  <si>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</si>
  <si>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</si>
  <si>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</si>
  <si>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</si>
  <si>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</si>
  <si>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</si>
  <si>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</si>
  <si>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</si>
  <si>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</si>
  <si>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</si>
  <si>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</si>
  <si>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</si>
  <si>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</si>
  <si>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</si>
  <si>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</si>
  <si>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</si>
  <si>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</si>
  <si>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</si>
  <si>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</si>
  <si>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</si>
  <si>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</si>
  <si>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</si>
  <si>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</si>
  <si>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</si>
  <si>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</si>
  <si>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</si>
  <si>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</si>
  <si>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</si>
  <si>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</si>
  <si>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</si>
  <si>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</si>
  <si>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</si>
  <si>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</si>
  <si>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</si>
  <si>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</si>
  <si>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</si>
  <si>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</si>
  <si>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</si>
  <si>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</si>
  <si>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</si>
  <si>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</si>
  <si>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</si>
  <si>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</si>
  <si>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</si>
  <si>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</si>
  <si>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</si>
  <si>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</si>
  <si>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</si>
  <si>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</si>
  <si>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</si>
  <si>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</si>
  <si>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</si>
  <si>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</si>
  <si>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</si>
  <si>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</si>
  <si>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</si>
  <si>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</si>
  <si>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</si>
  <si>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</si>
  <si>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</si>
  <si>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</si>
  <si>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</si>
  <si>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</si>
  <si>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</si>
  <si>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</si>
  <si>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</si>
  <si>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</si>
  <si>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</si>
  <si>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</si>
  <si>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</si>
  <si>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</si>
  <si>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</si>
  <si>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</si>
  <si>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</si>
  <si>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</si>
  <si>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</si>
  <si>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</si>
  <si>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</si>
  <si>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</si>
  <si>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</si>
  <si>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</si>
  <si>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</si>
  <si>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</si>
  <si>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</si>
  <si>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</si>
  <si>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</si>
  <si>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</si>
  <si>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</si>
  <si>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</si>
  <si>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</si>
  <si>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</si>
  <si>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</si>
  <si>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</si>
  <si>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</si>
  <si>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</si>
  <si>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</si>
  <si>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</si>
  <si>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</si>
  <si>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</si>
  <si>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</si>
  <si>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</si>
  <si>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</si>
  <si>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</si>
  <si>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</si>
  <si>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</si>
  <si>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</si>
  <si>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</si>
  <si>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</si>
  <si>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</si>
  <si>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</si>
  <si>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</si>
  <si>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</si>
  <si>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</si>
  <si>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</si>
  <si>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</si>
  <si>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</si>
  <si>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</si>
  <si>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</si>
  <si>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</si>
  <si>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</si>
  <si>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</si>
  <si>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</si>
  <si>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</si>
  <si>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</si>
  <si>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</si>
  <si>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</si>
  <si>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</si>
  <si>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</si>
  <si>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</si>
  <si>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</si>
  <si>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</si>
  <si>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</si>
  <si>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</si>
  <si>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</si>
  <si>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</si>
  <si>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</si>
  <si>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</si>
  <si>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</si>
  <si>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</si>
  <si>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</si>
  <si>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</si>
  <si>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</si>
  <si>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</si>
  <si>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</si>
  <si>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</si>
  <si>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</si>
  <si>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</si>
  <si>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</si>
  <si>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</si>
  <si>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</si>
  <si>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</si>
  <si>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</si>
  <si>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</si>
  <si>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</si>
  <si>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</si>
  <si>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</si>
  <si>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</si>
  <si>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</si>
  <si>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</si>
  <si>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</si>
  <si>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</si>
  <si>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</si>
  <si>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</si>
  <si>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</si>
  <si>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</si>
  <si>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</si>
  <si>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</si>
  <si>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</si>
  <si>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</si>
  <si>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</si>
  <si>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</si>
  <si>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</si>
  <si>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</si>
  <si>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</si>
  <si>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</si>
  <si>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</si>
  <si>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</si>
  <si>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</si>
  <si>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</si>
  <si>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</si>
  <si>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</si>
  <si>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</si>
  <si>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</si>
  <si>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</si>
  <si>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</si>
  <si>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</si>
  <si>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</si>
  <si>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</si>
  <si>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</si>
  <si>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</si>
  <si>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</si>
  <si>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</si>
  <si>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</si>
  <si>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</si>
  <si>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</si>
  <si>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</si>
  <si>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</si>
  <si>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</si>
  <si>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</si>
  <si>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</si>
  <si>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</si>
  <si>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</si>
  <si>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</si>
  <si>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</si>
  <si>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</si>
  <si>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</si>
  <si>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</si>
  <si>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</si>
  <si>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</si>
  <si>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</si>
  <si>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</si>
  <si>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</si>
  <si>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</si>
  <si>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</si>
  <si>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</si>
  <si>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</si>
  <si>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</si>
  <si>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</si>
  <si>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</si>
  <si>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</si>
  <si>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</si>
  <si>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</si>
  <si>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</si>
  <si>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</si>
  <si>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</si>
  <si>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</si>
  <si>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</si>
  <si>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</si>
  <si>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</si>
  <si>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</si>
  <si>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</si>
  <si>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</si>
  <si>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</si>
  <si>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</si>
  <si>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</si>
  <si>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</si>
  <si>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</si>
  <si>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</si>
  <si>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</si>
  <si>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</si>
  <si>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</si>
  <si>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</si>
  <si>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</si>
  <si>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</si>
  <si>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</si>
  <si>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</si>
  <si>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</si>
  <si>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</si>
  <si>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</si>
  <si>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</si>
  <si>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</si>
  <si>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</si>
  <si>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</si>
  <si>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</si>
  <si>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</si>
  <si>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</si>
  <si>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</si>
  <si>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</si>
  <si>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</si>
  <si>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</si>
  <si>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</si>
  <si>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</si>
  <si>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</si>
  <si>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</si>
  <si>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</si>
  <si>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</si>
  <si>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</si>
  <si>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</si>
  <si>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</si>
  <si>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</si>
  <si>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</si>
  <si>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</si>
  <si>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</si>
  <si>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</si>
  <si>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</si>
  <si>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</si>
  <si>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</si>
  <si>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</si>
  <si>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</si>
  <si>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</si>
  <si>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</si>
  <si>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</si>
  <si>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</si>
  <si>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</si>
  <si>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</si>
  <si>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</si>
  <si>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</si>
  <si>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</si>
  <si>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</si>
  <si>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</si>
  <si>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</si>
  <si>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</si>
  <si>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</si>
  <si>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</si>
  <si>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</si>
  <si>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</si>
  <si>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</si>
  <si>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</si>
  <si>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</si>
  <si>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</si>
  <si>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</si>
  <si>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</si>
  <si>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</si>
  <si>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</si>
  <si>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</si>
  <si>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</si>
  <si>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</si>
  <si>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</si>
  <si>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</si>
  <si>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</si>
  <si>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</si>
  <si>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</si>
  <si>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</si>
  <si>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</si>
  <si>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</si>
  <si>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</si>
  <si>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</si>
  <si>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</si>
  <si>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</si>
  <si>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</si>
  <si>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</si>
  <si>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</si>
  <si>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</si>
  <si>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</si>
  <si>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</si>
  <si>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</si>
  <si>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</si>
  <si>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</si>
  <si>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</si>
  <si>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</si>
  <si>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</si>
  <si>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</si>
  <si>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</si>
  <si>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</si>
  <si>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</si>
  <si>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</si>
  <si>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</si>
  <si>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</si>
  <si>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</si>
  <si>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</si>
  <si>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</si>
  <si>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</si>
  <si>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</si>
  <si>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</si>
  <si>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</si>
  <si>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</si>
  <si>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</si>
  <si>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</si>
  <si>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</si>
  <si>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</si>
  <si>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</si>
  <si>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</si>
  <si>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</si>
  <si>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</si>
  <si>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</si>
  <si>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</si>
  <si>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</si>
  <si>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</si>
  <si>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</si>
  <si>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</si>
  <si>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</si>
  <si>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</si>
  <si>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</si>
  <si>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</si>
  <si>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</si>
  <si>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</si>
  <si>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</si>
  <si>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</si>
  <si>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</si>
  <si>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</si>
  <si>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</si>
  <si>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</si>
  <si>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</si>
  <si>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</si>
  <si>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</si>
  <si>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</si>
  <si>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</si>
  <si>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</si>
  <si>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</si>
  <si>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</si>
  <si>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</si>
  <si>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</si>
  <si>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</si>
  <si>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</si>
  <si>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</si>
  <si>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</si>
  <si>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</si>
  <si>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</si>
  <si>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</si>
  <si>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</si>
  <si>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</si>
  <si>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</si>
  <si>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</si>
  <si>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</si>
  <si>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</si>
  <si>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</si>
  <si>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</si>
  <si>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</si>
  <si>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</si>
  <si>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</si>
  <si>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</si>
  <si>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</si>
  <si>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</si>
  <si>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</si>
  <si>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</si>
  <si>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</si>
  <si>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</si>
  <si>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</si>
  <si>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</si>
  <si>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</si>
  <si>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</si>
  <si>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</si>
  <si>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</si>
  <si>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</si>
  <si>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</si>
  <si>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</si>
  <si>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</si>
  <si>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</si>
  <si>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</si>
  <si>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</si>
  <si>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</si>
  <si>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</si>
  <si>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</si>
  <si>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</si>
  <si>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</si>
  <si>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</si>
  <si>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</si>
  <si>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</si>
  <si>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</si>
  <si>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</si>
  <si>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</si>
  <si>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</si>
  <si>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</si>
  <si>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</si>
  <si>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</si>
  <si>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</si>
  <si>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</si>
  <si>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</si>
  <si>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</si>
  <si>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</si>
  <si>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</si>
  <si>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</si>
  <si>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</si>
  <si>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</si>
  <si>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</si>
  <si>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</si>
  <si>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</si>
  <si>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</si>
  <si>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</si>
  <si>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</si>
  <si>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</si>
  <si>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</si>
  <si>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</si>
  <si>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</si>
  <si>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</si>
  <si>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</si>
  <si>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</si>
  <si>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</si>
  <si>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</si>
  <si>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</si>
  <si>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</si>
  <si>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</si>
  <si>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</si>
  <si>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</si>
  <si>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</si>
  <si>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</si>
  <si>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</si>
  <si>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</si>
  <si>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</si>
  <si>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</si>
  <si>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</si>
  <si>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</si>
  <si>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</si>
  <si>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</si>
  <si>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</si>
  <si>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</si>
  <si>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</si>
  <si>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</si>
  <si>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</si>
  <si>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</si>
  <si>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</si>
  <si>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</si>
  <si>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</si>
  <si>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</si>
  <si>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</si>
  <si>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</si>
  <si>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</si>
  <si>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</si>
  <si>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</si>
  <si>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</si>
  <si>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</si>
  <si>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</si>
  <si>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</si>
  <si>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</si>
  <si>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</si>
  <si>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</si>
  <si>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</si>
  <si>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</si>
  <si>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</si>
  <si>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</si>
  <si>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</si>
  <si>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</si>
  <si>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</si>
  <si>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</si>
  <si>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</si>
  <si>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</si>
  <si>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</si>
  <si>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</si>
  <si>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</si>
  <si>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</si>
  <si>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</si>
  <si>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</si>
  <si>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</si>
  <si>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</si>
  <si>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</si>
  <si>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</si>
  <si>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</si>
  <si>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</si>
  <si>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</si>
  <si>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</si>
  <si>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</si>
  <si>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</si>
  <si>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</si>
  <si>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</si>
  <si>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</si>
  <si>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</si>
  <si>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</si>
  <si>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</si>
  <si>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</si>
  <si>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</si>
  <si>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</si>
  <si>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</si>
  <si>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</si>
  <si>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</si>
  <si>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</si>
  <si>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</si>
  <si>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</si>
  <si>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</si>
  <si>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</si>
  <si>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</si>
  <si>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</si>
  <si>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</si>
  <si>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</si>
  <si>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</si>
  <si>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</si>
  <si>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</si>
  <si>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</si>
  <si>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</si>
  <si>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</si>
  <si>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</si>
  <si>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</si>
  <si>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</si>
  <si>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</si>
  <si>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</si>
  <si>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</si>
  <si>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</si>
  <si>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</si>
  <si>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</si>
  <si>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</si>
  <si>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</si>
  <si>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</si>
  <si>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</si>
  <si>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</si>
  <si>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</si>
  <si>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</si>
  <si>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</si>
  <si>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</si>
  <si>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</si>
  <si>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</si>
  <si>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</si>
  <si>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</si>
  <si>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</si>
  <si>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</si>
  <si>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</si>
  <si>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</si>
  <si>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</si>
  <si>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</si>
  <si>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</si>
  <si>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</si>
  <si>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</si>
  <si>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</si>
  <si>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</si>
  <si>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</si>
  <si>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</si>
  <si>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</si>
  <si>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</si>
  <si>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</si>
  <si>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</si>
  <si>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</si>
  <si>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</si>
  <si>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</si>
  <si>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</si>
  <si>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</si>
  <si>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</si>
  <si>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</si>
  <si>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</si>
  <si>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</si>
  <si>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</si>
  <si>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</si>
  <si>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</si>
  <si>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</si>
  <si>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</si>
  <si>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</si>
  <si>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</si>
  <si>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</si>
  <si>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</si>
  <si>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</si>
  <si>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</si>
  <si>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</si>
  <si>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</si>
  <si>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</si>
  <si>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</si>
  <si>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</si>
  <si>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</si>
  <si>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</si>
  <si>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</si>
  <si>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</si>
  <si>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</si>
  <si>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</si>
  <si>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</si>
  <si>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</si>
  <si>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</si>
  <si>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</si>
  <si>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</si>
  <si>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</si>
  <si>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</si>
  <si>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</si>
  <si>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</si>
  <si>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</si>
  <si>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</si>
  <si>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</si>
  <si>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</si>
  <si>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</si>
  <si>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</si>
  <si>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</si>
  <si>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</si>
  <si>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</si>
  <si>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</si>
  <si>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</si>
  <si>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</si>
  <si>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</si>
  <si>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</si>
  <si>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</si>
  <si>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</si>
  <si>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</si>
  <si>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</si>
  <si>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</si>
  <si>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</si>
  <si>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</si>
  <si>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</si>
  <si>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</si>
  <si>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</si>
  <si>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</si>
  <si>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</si>
  <si>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</si>
  <si>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</si>
  <si>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</si>
  <si>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</si>
  <si>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</si>
  <si>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</si>
  <si>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</si>
  <si>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</si>
  <si>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</si>
  <si>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</si>
  <si>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</si>
  <si>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</si>
  <si>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</si>
  <si>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</si>
  <si>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</si>
  <si>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</si>
  <si>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</si>
  <si>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</si>
  <si>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</si>
  <si>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</si>
  <si>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</si>
  <si>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</si>
  <si>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</si>
  <si>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</si>
  <si>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</si>
  <si>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</si>
  <si>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</si>
  <si>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</si>
  <si>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</si>
  <si>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</si>
  <si>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</si>
  <si>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</si>
  <si>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</si>
  <si>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</si>
  <si>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</si>
  <si>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</si>
  <si>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</si>
  <si>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</si>
  <si>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</si>
  <si>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</si>
  <si>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</si>
  <si>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</si>
  <si>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</si>
  <si>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</si>
  <si>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</si>
  <si>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</si>
  <si>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</si>
  <si>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</si>
  <si>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</si>
  <si>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</si>
  <si>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</si>
  <si>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</si>
  <si>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</si>
  <si>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</si>
  <si>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</si>
  <si>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</si>
  <si>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</si>
  <si>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</si>
  <si>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</si>
  <si>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</si>
  <si>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</si>
  <si>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</si>
  <si>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</si>
  <si>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</si>
  <si>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</si>
  <si>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</si>
  <si>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</si>
  <si>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</si>
  <si>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</si>
  <si>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</si>
  <si>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</si>
  <si>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</si>
  <si>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</si>
  <si>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</si>
  <si>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</si>
  <si>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</si>
  <si>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</si>
  <si>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</si>
  <si>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</si>
  <si>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</si>
  <si>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</si>
  <si>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</si>
  <si>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</si>
  <si>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</si>
  <si>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</si>
  <si>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</si>
  <si>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</si>
  <si>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</si>
  <si>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</si>
  <si>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</si>
  <si>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</si>
  <si>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</si>
  <si>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</si>
  <si>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</si>
  <si>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</si>
  <si>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</si>
  <si>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</si>
  <si>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</si>
  <si>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</si>
  <si>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</si>
  <si>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</si>
  <si>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</si>
  <si>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</si>
  <si>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</si>
  <si>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</si>
  <si>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</si>
  <si>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</si>
  <si>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</si>
  <si>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</si>
  <si>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</si>
  <si>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</si>
  <si>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</si>
  <si>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</si>
  <si>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</si>
  <si>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</si>
  <si>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</si>
  <si>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</si>
  <si>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</si>
  <si>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</si>
  <si>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</si>
  <si>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</si>
  <si>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</si>
  <si>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</si>
  <si>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</si>
  <si>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</si>
  <si>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</si>
  <si>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</si>
  <si>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</si>
  <si>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</si>
  <si>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</si>
  <si>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</si>
  <si>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</si>
  <si>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</si>
  <si>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</si>
  <si>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</si>
  <si>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</si>
  <si>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</si>
  <si>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</si>
  <si>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</si>
  <si>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</si>
  <si>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</si>
  <si>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</si>
  <si>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</si>
  <si>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</si>
  <si>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</si>
  <si>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</si>
  <si>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</si>
  <si>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</si>
  <si>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</si>
  <si>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</si>
  <si>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</si>
  <si>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</si>
  <si>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</si>
  <si>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</si>
  <si>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</si>
  <si>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</si>
  <si>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</si>
  <si>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</si>
  <si>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</si>
  <si>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</si>
  <si>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</si>
  <si>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</si>
  <si>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</si>
  <si>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</si>
  <si>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</si>
  <si>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</si>
  <si>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</si>
  <si>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</si>
  <si>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</si>
  <si>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</si>
  <si>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</si>
  <si>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</si>
  <si>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</si>
  <si>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</si>
  <si>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</si>
  <si>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</si>
  <si>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</si>
  <si>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</si>
  <si>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</si>
  <si>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</si>
  <si>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</si>
  <si>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</si>
  <si>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</si>
  <si>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</si>
  <si>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</si>
  <si>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</si>
  <si>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</si>
  <si>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</si>
  <si>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</si>
  <si>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</si>
  <si>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</si>
  <si>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</si>
  <si>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</si>
  <si>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</si>
  <si>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</si>
  <si>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</si>
  <si>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</si>
  <si>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</si>
  <si>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</si>
  <si>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</si>
  <si>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</si>
  <si>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</si>
  <si>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</si>
  <si>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</si>
  <si>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</si>
  <si>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</si>
  <si>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</si>
  <si>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</si>
  <si>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</si>
  <si>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</si>
  <si>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</si>
  <si>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</si>
  <si>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</si>
  <si>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</si>
  <si>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</si>
  <si>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</si>
  <si>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</si>
  <si>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</si>
  <si>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</si>
  <si>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</si>
  <si>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</si>
  <si>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</si>
  <si>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</si>
  <si>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</si>
  <si>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</si>
  <si>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</si>
  <si>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</si>
  <si>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</si>
  <si>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</si>
  <si>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</si>
  <si>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</si>
  <si>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</si>
  <si>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</si>
  <si>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</si>
  <si>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</si>
  <si>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</si>
  <si>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</si>
  <si>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</si>
  <si>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</si>
  <si>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</si>
  <si>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</si>
  <si>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</si>
  <si>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</si>
  <si>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</si>
  <si>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</si>
  <si>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</si>
  <si>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</si>
  <si>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</si>
  <si>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</si>
  <si>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</si>
  <si>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</si>
  <si>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</si>
  <si>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</si>
  <si>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</si>
  <si>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</si>
  <si>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</si>
  <si>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</si>
  <si>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</si>
  <si>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</si>
  <si>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</si>
  <si>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</si>
  <si>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</si>
  <si>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</si>
  <si>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</si>
  <si>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</si>
  <si>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</si>
  <si>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</si>
  <si>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</si>
  <si>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</si>
  <si>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</si>
  <si>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</si>
  <si>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</si>
  <si>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</si>
  <si>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</si>
  <si>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</si>
  <si>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</si>
  <si>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</si>
  <si>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</si>
  <si>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</si>
  <si>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</si>
  <si>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</si>
  <si>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</si>
  <si>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</si>
  <si>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</si>
  <si>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</si>
  <si>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</si>
  <si>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</si>
  <si>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</si>
  <si>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</si>
  <si>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</si>
  <si>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</si>
  <si>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</si>
  <si>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</si>
  <si>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</si>
  <si>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</si>
  <si>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</si>
  <si>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</si>
  <si>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</si>
  <si>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</si>
  <si>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</si>
  <si>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</si>
  <si>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</si>
  <si>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</si>
  <si>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</si>
  <si>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</si>
  <si>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</si>
  <si>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</si>
  <si>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</si>
  <si>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</si>
  <si>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</si>
  <si>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</si>
  <si>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</si>
  <si>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</si>
  <si>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</si>
  <si>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</si>
  <si>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</si>
  <si>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</si>
  <si>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</si>
  <si>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</si>
  <si>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</si>
  <si>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</si>
  <si>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</si>
  <si>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</si>
  <si>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</si>
  <si>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</si>
  <si>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</si>
  <si>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</si>
  <si>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</si>
  <si>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</si>
  <si>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</si>
  <si>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</si>
  <si>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</si>
  <si>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</si>
  <si>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</si>
  <si>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</si>
  <si>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</si>
  <si>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</si>
  <si>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</si>
  <si>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</si>
  <si>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</si>
  <si>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</si>
  <si>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</si>
  <si>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</si>
  <si>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</si>
  <si>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</si>
  <si>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</si>
  <si>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</si>
  <si>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</si>
  <si>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</si>
  <si>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</si>
  <si>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</si>
  <si>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</si>
  <si>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</si>
  <si>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</si>
  <si>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</si>
  <si>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</si>
  <si>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</si>
  <si>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</si>
  <si>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</si>
  <si>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</si>
  <si>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</si>
  <si>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</si>
  <si>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</si>
  <si>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</si>
  <si>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</si>
  <si>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</si>
  <si>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</si>
  <si>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</si>
  <si>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</si>
  <si>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</si>
  <si>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</si>
  <si>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</si>
  <si>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</si>
  <si>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</si>
  <si>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</si>
  <si>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</si>
  <si>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</si>
  <si>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</si>
  <si>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</si>
  <si>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</si>
  <si>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</si>
  <si>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</si>
  <si>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</si>
  <si>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</si>
  <si>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</si>
  <si>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</si>
  <si>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</si>
  <si>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</si>
  <si>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</si>
  <si>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</si>
  <si>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</si>
  <si>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</si>
  <si>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</si>
  <si>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</si>
  <si>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</si>
  <si>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</si>
  <si>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</si>
  <si>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</si>
  <si>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</si>
  <si>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</si>
  <si>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</si>
  <si>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</si>
  <si>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</si>
  <si>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</si>
  <si>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</si>
  <si>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</si>
  <si>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</si>
  <si>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</si>
  <si>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</si>
  <si>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</si>
  <si>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</si>
  <si>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</si>
  <si>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</si>
  <si>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</si>
  <si>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</si>
  <si>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</si>
  <si>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</si>
  <si>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</si>
  <si>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</si>
  <si>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</si>
  <si>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</si>
  <si>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</si>
  <si>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</si>
  <si>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</si>
  <si>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</si>
  <si>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</si>
  <si>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</si>
  <si>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</si>
  <si>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</si>
  <si>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</si>
  <si>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</si>
  <si>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</si>
  <si>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</si>
  <si>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</si>
  <si>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</si>
  <si>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</si>
  <si>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</si>
  <si>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</si>
  <si>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</si>
  <si>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</si>
  <si>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</si>
  <si>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</si>
  <si>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</si>
  <si>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</si>
  <si>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</si>
  <si>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</si>
  <si>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</si>
  <si>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</si>
  <si>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</si>
  <si>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</si>
  <si>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</si>
  <si>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</si>
  <si>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</si>
  <si>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</si>
  <si>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</si>
  <si>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</si>
  <si>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</si>
  <si>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</si>
  <si>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</si>
  <si>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</si>
  <si>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</si>
  <si>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</si>
  <si>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</si>
  <si>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</si>
  <si>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</si>
  <si>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</si>
  <si>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</si>
  <si>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</si>
  <si>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</si>
  <si>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</si>
  <si>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</si>
  <si>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</si>
  <si>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</si>
  <si>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</si>
  <si>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</si>
  <si>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</si>
  <si>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</si>
  <si>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</si>
  <si>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</si>
  <si>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</si>
  <si>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</si>
  <si>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</si>
  <si>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</si>
  <si>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</si>
  <si>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</si>
  <si>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</si>
  <si>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</si>
  <si>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</si>
  <si>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</si>
  <si>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</si>
  <si>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</si>
  <si>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</si>
  <si>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</si>
  <si>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</si>
  <si>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</si>
  <si>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</si>
  <si>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</si>
  <si>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</si>
  <si>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</si>
  <si>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</si>
  <si>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</si>
  <si>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</si>
  <si>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</si>
  <si>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</si>
  <si>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</si>
  <si>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</si>
  <si>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</si>
  <si>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</si>
  <si>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</si>
  <si>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</si>
  <si>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</si>
  <si>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</si>
  <si>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</si>
  <si>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</si>
  <si>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</si>
  <si>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</si>
  <si>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</si>
  <si>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</si>
  <si>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</si>
  <si>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</si>
  <si>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</si>
  <si>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</si>
  <si>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</si>
  <si>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</si>
  <si>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</si>
  <si>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</si>
  <si>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</si>
  <si>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</si>
  <si>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</si>
  <si>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</si>
  <si>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</si>
  <si>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</si>
  <si>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</si>
  <si>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</si>
  <si>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</si>
  <si>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</si>
  <si>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</si>
  <si>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</si>
  <si>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</si>
  <si>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</si>
  <si>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</si>
  <si>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</si>
  <si>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</si>
  <si>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</si>
  <si>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</si>
  <si>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</si>
  <si>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</si>
  <si>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</si>
  <si>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</si>
  <si>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</si>
  <si>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</si>
  <si>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</si>
  <si>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</si>
  <si>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</si>
  <si>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</si>
  <si>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</si>
  <si>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</si>
  <si>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</si>
  <si>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</si>
  <si>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</si>
  <si>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</si>
  <si>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</si>
  <si>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</si>
  <si>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</si>
  <si>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</si>
  <si>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</si>
  <si>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</si>
  <si>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</si>
  <si>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</si>
  <si>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</si>
  <si>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</si>
  <si>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</si>
  <si>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</si>
  <si>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</si>
  <si>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</si>
  <si>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</si>
  <si>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</si>
  <si>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</si>
  <si>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</si>
  <si>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</si>
  <si>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</si>
  <si>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</si>
  <si>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</si>
  <si>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</si>
  <si>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</si>
  <si>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</si>
  <si>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</si>
  <si>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</si>
  <si>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</si>
  <si>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</si>
  <si>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</si>
  <si>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</si>
  <si>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</si>
  <si>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</si>
  <si>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</si>
  <si>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</si>
  <si>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</si>
  <si>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</si>
  <si>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</si>
  <si>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</si>
  <si>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</si>
  <si>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</si>
  <si>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</si>
  <si>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</si>
  <si>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</si>
  <si>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</si>
  <si>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</si>
  <si>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</si>
  <si>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</si>
  <si>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</si>
  <si>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</si>
  <si>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</si>
  <si>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</si>
  <si>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</si>
  <si>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</si>
  <si>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</si>
  <si>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</si>
  <si>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</si>
  <si>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</si>
  <si>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</si>
  <si>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</si>
  <si>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</si>
  <si>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</si>
  <si>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</si>
  <si>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</si>
  <si>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</si>
  <si>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</si>
  <si>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</si>
  <si>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</si>
  <si>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</si>
  <si>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</si>
  <si>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</si>
  <si>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</si>
  <si>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</si>
  <si>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</si>
  <si>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</si>
  <si>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</si>
  <si>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</si>
  <si>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</si>
  <si>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</si>
  <si>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</si>
  <si>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</si>
  <si>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</si>
  <si>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</si>
  <si>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</si>
  <si>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</si>
  <si>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</si>
  <si>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</si>
  <si>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</si>
  <si>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</si>
  <si>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</si>
  <si>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</si>
  <si>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</si>
  <si>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</si>
  <si>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</si>
  <si>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</si>
  <si>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</si>
  <si>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</si>
  <si>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</si>
  <si>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</si>
  <si>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</si>
  <si>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</si>
  <si>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</si>
  <si>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</si>
  <si>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</si>
  <si>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</si>
  <si>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</si>
  <si>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</si>
  <si>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</si>
  <si>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</si>
  <si>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</si>
  <si>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</si>
  <si>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</si>
  <si>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</si>
  <si>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</si>
  <si>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</si>
  <si>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</si>
  <si>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</si>
  <si>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</si>
  <si>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</si>
  <si>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</si>
  <si>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</si>
  <si>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</si>
  <si>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</si>
  <si>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</si>
  <si>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</si>
  <si>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</si>
  <si>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</si>
  <si>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</si>
  <si>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</si>
  <si>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</si>
  <si>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</si>
  <si>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</si>
  <si>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</si>
  <si>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</si>
  <si>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</si>
  <si>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</si>
  <si>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</si>
  <si>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</si>
  <si>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</si>
  <si>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</si>
  <si>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</si>
  <si>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</si>
  <si>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</si>
  <si>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</si>
  <si>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</si>
  <si>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</si>
  <si>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</si>
  <si>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</si>
  <si>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</si>
  <si>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</si>
  <si>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</si>
  <si>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</si>
  <si>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</si>
  <si>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</si>
  <si>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</si>
  <si>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</si>
  <si>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</si>
  <si>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</si>
  <si>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</si>
  <si>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</si>
  <si>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</si>
  <si>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</si>
  <si>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</si>
  <si>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</si>
  <si>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</si>
  <si>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</si>
  <si>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</si>
  <si>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</si>
  <si>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</si>
  <si>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</si>
  <si>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</si>
  <si>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</si>
  <si>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</si>
  <si>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</si>
  <si>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</si>
  <si>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</si>
  <si>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</si>
  <si>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</si>
  <si>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</si>
  <si>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</si>
  <si>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</si>
  <si>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</si>
  <si>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</si>
  <si>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</si>
  <si>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</si>
  <si>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</si>
  <si>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</si>
  <si>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</si>
  <si>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</si>
  <si>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</si>
  <si>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</si>
  <si>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</si>
  <si>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</si>
  <si>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</si>
  <si>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</si>
  <si>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</si>
  <si>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</si>
  <si>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</si>
  <si>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</si>
  <si>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</si>
  <si>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</si>
  <si>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</si>
  <si>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</si>
  <si>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</si>
  <si>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</si>
  <si>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</si>
  <si>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</si>
  <si>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</si>
  <si>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</si>
  <si>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</si>
  <si>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</si>
  <si>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</si>
  <si>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</si>
  <si>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</si>
  <si>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</si>
  <si>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</si>
  <si>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</si>
  <si>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</si>
  <si>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</si>
  <si>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</si>
  <si>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</si>
  <si>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</si>
  <si>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</si>
  <si>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</si>
  <si>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</si>
  <si>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</si>
  <si>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</si>
  <si>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</si>
  <si>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</si>
  <si>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</si>
  <si>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</si>
  <si>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</si>
  <si>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</si>
  <si>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</si>
  <si>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</si>
  <si>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</si>
  <si>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</si>
  <si>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</si>
  <si>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</si>
  <si>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</si>
  <si>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</si>
  <si>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</si>
  <si>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</si>
  <si>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</si>
  <si>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</si>
  <si>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</si>
  <si>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</si>
  <si>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</si>
  <si>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</si>
  <si>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</si>
  <si>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</si>
  <si>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</si>
  <si>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</si>
  <si>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</si>
  <si>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</si>
  <si>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</si>
  <si>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</si>
  <si>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</si>
  <si>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</si>
  <si>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</si>
  <si>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</si>
  <si>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</si>
  <si>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</si>
  <si>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</si>
  <si>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</si>
  <si>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</si>
  <si>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</si>
  <si>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</si>
  <si>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</si>
  <si>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</si>
  <si>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</si>
  <si>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</si>
  <si>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</si>
  <si>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</si>
  <si>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</si>
  <si>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</si>
  <si>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</si>
  <si>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</si>
  <si>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</si>
  <si>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</si>
  <si>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</si>
  <si>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</si>
  <si>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</si>
  <si>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</si>
  <si>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</si>
  <si>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</si>
  <si>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</si>
  <si>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</si>
  <si>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</si>
  <si>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</si>
  <si>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</si>
  <si>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</si>
  <si>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</si>
  <si>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</si>
  <si>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</si>
  <si>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</si>
  <si>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</si>
  <si>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</si>
  <si>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</si>
  <si>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</si>
  <si>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</si>
  <si>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</si>
  <si>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</si>
  <si>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</si>
  <si>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</si>
  <si>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</si>
  <si>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</si>
  <si>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</si>
  <si>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</si>
  <si>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</si>
  <si>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</si>
  <si>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</si>
  <si>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</si>
  <si>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</si>
  <si>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</si>
  <si>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</si>
  <si>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</si>
  <si>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</si>
  <si>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</si>
  <si>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</si>
  <si>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</si>
  <si>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</si>
  <si>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</si>
  <si>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</si>
  <si>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</si>
  <si>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</si>
  <si>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</si>
  <si>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</si>
  <si>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</si>
  <si>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</si>
  <si>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</si>
  <si>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</si>
  <si>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</si>
  <si>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</si>
  <si>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</si>
  <si>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</si>
  <si>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</si>
  <si>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</si>
  <si>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</si>
  <si>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</si>
  <si>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</si>
  <si>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</si>
  <si>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</si>
  <si>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</si>
  <si>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</si>
  <si>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</si>
  <si>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</si>
  <si>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</si>
  <si>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</si>
  <si>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</si>
  <si>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</si>
  <si>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</si>
  <si>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</si>
  <si>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</si>
  <si>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</si>
  <si>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</si>
  <si>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</si>
  <si>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</si>
  <si>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</si>
  <si>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</si>
  <si>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</si>
  <si>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</si>
  <si>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</si>
  <si>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</si>
  <si>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</si>
  <si>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</si>
  <si>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</si>
  <si>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</si>
  <si>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</si>
  <si>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</si>
  <si>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</si>
  <si>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</si>
  <si>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</si>
  <si>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</si>
  <si>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</si>
  <si>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</si>
  <si>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</si>
  <si>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</si>
  <si>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</si>
  <si>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</si>
  <si>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</si>
  <si>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</si>
  <si>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</si>
  <si>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</si>
  <si>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</si>
  <si>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</si>
  <si>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</si>
  <si>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</si>
  <si>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</si>
  <si>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</si>
  <si>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</si>
  <si>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</si>
  <si>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</si>
  <si>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</si>
  <si>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</si>
  <si>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</si>
  <si>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</si>
  <si>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</si>
  <si>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</si>
  <si>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</si>
  <si>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</si>
  <si>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</si>
  <si>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</si>
  <si>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</si>
  <si>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</si>
  <si>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</si>
  <si>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</si>
  <si>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</si>
  <si>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</si>
  <si>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</si>
  <si>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</si>
  <si>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</si>
  <si>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</si>
  <si>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</si>
  <si>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</si>
  <si>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</si>
  <si>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</si>
  <si>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</si>
  <si>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</si>
  <si>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</si>
  <si>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</si>
  <si>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</si>
  <si>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</si>
  <si>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</si>
  <si>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</si>
  <si>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</si>
  <si>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</si>
  <si>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</si>
  <si>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</si>
  <si>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</si>
  <si>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</si>
  <si>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</si>
  <si>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</si>
  <si>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</si>
  <si>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</si>
  <si>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</si>
  <si>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</si>
  <si>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</si>
  <si>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</si>
  <si>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</si>
  <si>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</si>
  <si>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</si>
  <si>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</si>
  <si>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</si>
  <si>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</si>
  <si>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</si>
  <si>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</si>
  <si>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</si>
  <si>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</si>
  <si>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</si>
  <si>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</si>
  <si>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</si>
  <si>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</si>
  <si>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</si>
  <si>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</si>
  <si>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</si>
  <si>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</si>
  <si>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</si>
  <si>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</si>
  <si>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</si>
  <si>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</si>
  <si>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</si>
  <si>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</si>
  <si>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</si>
  <si>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</si>
  <si>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</si>
  <si>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</si>
  <si>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</si>
  <si>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</si>
  <si>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</si>
  <si>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</si>
  <si>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</si>
  <si>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</si>
  <si>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</si>
  <si>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</si>
  <si>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</si>
  <si>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</si>
  <si>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</si>
  <si>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</si>
  <si>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</si>
  <si>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</si>
  <si>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</si>
  <si>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</si>
  <si>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</si>
  <si>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</si>
  <si>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</si>
  <si>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</si>
  <si>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</si>
  <si>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</si>
  <si>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</si>
  <si>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</si>
  <si>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</si>
  <si>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</si>
  <si>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</si>
  <si>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</si>
  <si>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</si>
  <si>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</si>
  <si>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</si>
  <si>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</si>
  <si>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</si>
  <si>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</si>
  <si>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</si>
  <si>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</si>
  <si>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</si>
  <si>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</si>
  <si>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</si>
  <si>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</si>
  <si>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</si>
  <si>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</si>
  <si>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</si>
  <si>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</si>
  <si>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</si>
  <si>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</si>
  <si>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</si>
  <si>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</si>
  <si>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</si>
  <si>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</si>
  <si>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</si>
  <si>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</si>
  <si>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</si>
  <si>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</si>
  <si>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</si>
  <si>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</si>
  <si>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</si>
  <si>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</si>
  <si>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</si>
  <si>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</si>
  <si>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</si>
  <si>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</si>
  <si>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</si>
  <si>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</si>
  <si>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</si>
  <si>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</si>
  <si>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</si>
  <si>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</si>
  <si>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</si>
  <si>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</si>
  <si>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</si>
  <si>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</si>
  <si>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</si>
  <si>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</si>
  <si>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</si>
  <si>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</si>
  <si>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</si>
  <si>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</si>
  <si>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</si>
  <si>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</si>
  <si>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</si>
  <si>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</si>
  <si>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</si>
  <si>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</si>
  <si>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</si>
  <si>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</si>
  <si>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</si>
  <si>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</si>
  <si>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</si>
  <si>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</si>
  <si>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</si>
  <si>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</si>
  <si>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</si>
  <si>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</si>
  <si>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</si>
  <si>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</si>
  <si>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</si>
  <si>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</si>
  <si>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</si>
  <si>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</si>
  <si>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</si>
  <si>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</si>
  <si>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</si>
  <si>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</si>
  <si>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</si>
  <si>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</si>
  <si>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</si>
  <si>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</si>
  <si>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</si>
  <si>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</si>
  <si>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</si>
  <si>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</si>
  <si>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</si>
  <si>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</si>
  <si>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</si>
  <si>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</si>
  <si>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</si>
  <si>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</si>
  <si>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</si>
  <si>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</si>
  <si>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</si>
  <si>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</si>
  <si>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</si>
  <si>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</si>
  <si>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</si>
  <si>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</si>
  <si>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</si>
  <si>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</si>
  <si>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</si>
  <si>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</si>
  <si>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</si>
  <si>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</si>
  <si>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</si>
  <si>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</si>
  <si>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</si>
  <si>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</si>
  <si>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</si>
  <si>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</si>
  <si>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</si>
  <si>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</si>
  <si>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</si>
  <si>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</si>
  <si>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</si>
  <si>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</si>
  <si>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</si>
  <si>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</si>
  <si>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</si>
  <si>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</si>
  <si>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</si>
  <si>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</si>
  <si>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</si>
  <si>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</si>
  <si>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</si>
  <si>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</si>
  <si>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</si>
  <si>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</si>
  <si>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</si>
  <si>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</si>
  <si>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</si>
  <si>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</si>
  <si>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</si>
  <si>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</si>
  <si>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</si>
  <si>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</si>
  <si>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</si>
  <si>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</si>
  <si>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</si>
  <si>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</si>
  <si>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</si>
  <si>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</si>
  <si>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</si>
  <si>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</si>
  <si>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</si>
  <si>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</si>
  <si>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</si>
  <si>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</si>
  <si>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</si>
  <si>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</si>
  <si>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</si>
  <si>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</si>
  <si>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</si>
  <si>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</si>
  <si>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</si>
  <si>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</si>
  <si>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</si>
  <si>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</si>
  <si>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</si>
  <si>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</si>
  <si>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</si>
  <si>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</si>
  <si>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</si>
  <si>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</si>
  <si>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</si>
  <si>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</si>
  <si>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</si>
  <si>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</si>
  <si>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</si>
  <si>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</si>
  <si>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</si>
  <si>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</si>
  <si>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</si>
  <si>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</si>
  <si>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</si>
  <si>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</si>
  <si>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</si>
  <si>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</si>
  <si>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</si>
  <si>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</si>
  <si>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</si>
  <si>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</si>
  <si>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</si>
  <si>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</si>
  <si>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</si>
  <si>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</si>
  <si>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</si>
  <si>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</si>
  <si>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</si>
  <si>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</si>
  <si>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</si>
  <si>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</si>
  <si>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</si>
  <si>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</si>
  <si>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</si>
  <si>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</si>
  <si>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</si>
  <si>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</si>
  <si>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</si>
  <si>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</si>
  <si>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</si>
  <si>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</si>
  <si>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</si>
  <si>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</si>
  <si>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</si>
  <si>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</si>
  <si>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</si>
  <si>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</si>
  <si>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</si>
  <si>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</si>
  <si>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</si>
  <si>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</si>
  <si>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</si>
  <si>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</si>
  <si>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</si>
  <si>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</si>
  <si>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</si>
  <si>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</si>
  <si>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</si>
  <si>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</si>
  <si>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</si>
  <si>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</si>
  <si>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</si>
  <si>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</si>
  <si>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</si>
  <si>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</si>
  <si>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</si>
  <si>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</si>
  <si>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</si>
  <si>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</si>
  <si>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</si>
  <si>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</si>
  <si>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</si>
  <si>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</si>
  <si>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</si>
  <si>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</si>
  <si>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</si>
  <si>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</si>
  <si>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</si>
  <si>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</si>
  <si>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</si>
  <si>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</si>
  <si>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</si>
  <si>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</si>
  <si>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</si>
  <si>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</si>
  <si>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</si>
  <si>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</si>
  <si>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</si>
  <si>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</si>
  <si>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</si>
  <si>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</si>
  <si>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</si>
  <si>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</si>
  <si>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</si>
  <si>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</si>
  <si>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</si>
  <si>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</si>
  <si>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</si>
  <si>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</si>
  <si>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</si>
  <si>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</si>
  <si>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</si>
  <si>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</si>
  <si>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</si>
  <si>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</si>
  <si>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</si>
  <si>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</si>
  <si>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</si>
  <si>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</si>
  <si>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</si>
  <si>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</si>
  <si>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</si>
  <si>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</si>
  <si>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</si>
  <si>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</si>
  <si>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</si>
  <si>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</si>
  <si>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</si>
  <si>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</si>
  <si>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</si>
  <si>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</si>
  <si>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</si>
  <si>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</si>
  <si>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</si>
  <si>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</si>
  <si>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</si>
  <si>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</si>
  <si>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</si>
  <si>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</si>
  <si>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</si>
  <si>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</si>
  <si>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</si>
  <si>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</si>
  <si>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</si>
  <si>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</si>
  <si>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</si>
  <si>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</si>
  <si>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</si>
  <si>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</si>
  <si>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</si>
  <si>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</si>
  <si>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</si>
  <si>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</si>
  <si>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</si>
  <si>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</si>
  <si>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</si>
  <si>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</si>
  <si>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</si>
  <si>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</si>
  <si>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</si>
  <si>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</si>
  <si>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</si>
  <si>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</si>
  <si>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</si>
  <si>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</si>
  <si>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</si>
  <si>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</si>
  <si>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</si>
  <si>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</si>
  <si>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</si>
  <si>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</si>
  <si>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</si>
  <si>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</si>
  <si>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</si>
  <si>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</si>
  <si>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</si>
  <si>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</si>
  <si>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</si>
  <si>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</si>
  <si>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</si>
  <si>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</si>
  <si>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</si>
  <si>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</si>
  <si>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</si>
  <si>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</si>
  <si>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</si>
  <si>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</si>
  <si>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</si>
  <si>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</si>
  <si>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</si>
  <si>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</si>
  <si>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</si>
  <si>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</si>
  <si>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</si>
  <si>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</si>
  <si>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</si>
  <si>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</si>
  <si>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</si>
  <si>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</si>
  <si>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</si>
  <si>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</si>
  <si>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</si>
  <si>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</si>
  <si>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</si>
  <si>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</si>
  <si>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</si>
  <si>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</si>
  <si>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</si>
  <si>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</si>
  <si>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</si>
  <si>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</si>
  <si>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</si>
  <si>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</si>
  <si>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</si>
  <si>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</si>
  <si>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</si>
  <si>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</si>
  <si>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</si>
  <si>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</si>
  <si>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</si>
  <si>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</si>
  <si>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</si>
  <si>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</si>
  <si>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</si>
  <si>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</si>
  <si>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</si>
  <si>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</si>
  <si>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</si>
  <si>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</si>
  <si>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</si>
  <si>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</si>
  <si>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</si>
  <si>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</si>
  <si>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</si>
  <si>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</si>
  <si>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</si>
  <si>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</si>
  <si>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</si>
  <si>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</si>
  <si>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</si>
  <si>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</si>
  <si>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</si>
  <si>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</si>
  <si>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</si>
  <si>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</si>
  <si>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</si>
  <si>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</si>
  <si>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</si>
  <si>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</si>
  <si>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</si>
  <si>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</si>
  <si>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</si>
  <si>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</si>
  <si>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</si>
  <si>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</si>
  <si>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</si>
  <si>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</si>
  <si>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</si>
  <si>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</si>
  <si>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</si>
  <si>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</si>
  <si>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</si>
  <si>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</si>
  <si>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</si>
  <si>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</si>
  <si>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</si>
  <si>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</si>
  <si>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</si>
  <si>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</si>
  <si>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</si>
  <si>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</si>
  <si>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</si>
  <si>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</si>
  <si>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</si>
  <si>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</si>
  <si>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</si>
  <si>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</si>
  <si>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</si>
  <si>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</si>
  <si>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</si>
  <si>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</si>
  <si>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</si>
  <si>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</si>
  <si>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</si>
  <si>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</si>
  <si>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</si>
  <si>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</si>
  <si>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</si>
  <si>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</si>
  <si>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</si>
  <si>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</si>
  <si>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</si>
  <si>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</si>
  <si>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</si>
  <si>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</si>
  <si>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</si>
  <si>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</si>
  <si>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</si>
  <si>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</si>
  <si>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</si>
  <si>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</si>
  <si>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</si>
  <si>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</si>
  <si>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</si>
  <si>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</si>
  <si>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</si>
  <si>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</si>
  <si>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</si>
  <si>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</si>
  <si>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</si>
  <si>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</si>
  <si>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</si>
  <si>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</si>
  <si>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</si>
  <si>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</si>
  <si>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</si>
  <si>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</si>
  <si>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</si>
  <si>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</si>
  <si>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</si>
  <si>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</si>
  <si>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</si>
  <si>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</si>
  <si>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</si>
  <si>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</si>
  <si>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</si>
  <si>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</si>
  <si>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</si>
  <si>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</si>
  <si>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</si>
  <si>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</si>
  <si>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</si>
  <si>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</si>
  <si>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</si>
  <si>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</si>
  <si>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</si>
  <si>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</si>
  <si>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</si>
  <si>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</si>
  <si>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</si>
  <si>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</si>
  <si>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</si>
  <si>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</si>
  <si>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</si>
  <si>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</si>
  <si>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</si>
  <si>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</si>
  <si>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</si>
  <si>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</si>
  <si>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</si>
  <si>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</si>
  <si>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</si>
  <si>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</si>
  <si>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</si>
  <si>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</si>
  <si>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</si>
  <si>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</si>
  <si>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</si>
  <si>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</si>
  <si>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</si>
  <si>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</si>
  <si>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</si>
  <si>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</si>
  <si>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</si>
  <si>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</si>
  <si>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</si>
  <si>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</si>
  <si>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</si>
  <si>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</si>
  <si>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</si>
  <si>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</si>
  <si>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</si>
  <si>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</si>
  <si>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</si>
  <si>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</si>
  <si>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</si>
  <si>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</si>
  <si>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</si>
  <si>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</si>
  <si>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</si>
  <si>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</si>
  <si>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</si>
  <si>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</si>
  <si>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</si>
  <si>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</si>
  <si>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</si>
  <si>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</si>
  <si>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</si>
  <si>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</si>
  <si>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</si>
  <si>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</si>
  <si>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</si>
  <si>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</si>
  <si>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</si>
  <si>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</si>
  <si>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</si>
  <si>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</si>
  <si>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</si>
  <si>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</si>
  <si>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</si>
  <si>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</si>
  <si>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</si>
  <si>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</si>
  <si>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</si>
  <si>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</si>
  <si>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</si>
  <si>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</si>
  <si>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</si>
  <si>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</si>
  <si>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</si>
  <si>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</si>
  <si>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</si>
  <si>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</si>
  <si>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</si>
  <si>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</si>
  <si>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</si>
  <si>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</si>
  <si>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</si>
  <si>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</si>
  <si>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</si>
  <si>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</si>
  <si>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</si>
  <si>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</si>
  <si>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</si>
  <si>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</si>
  <si>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</si>
  <si>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</si>
  <si>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</si>
  <si>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</si>
  <si>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</si>
  <si>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</si>
  <si>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</si>
  <si>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</si>
  <si>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</si>
  <si>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</si>
  <si>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</si>
  <si>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</si>
  <si>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</si>
  <si>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</si>
  <si>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</si>
  <si>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</si>
  <si>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</si>
  <si>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</si>
  <si>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</si>
  <si>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</si>
  <si>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</si>
  <si>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</si>
  <si>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</si>
  <si>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</si>
  <si>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</si>
  <si>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</si>
  <si>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</si>
  <si>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</si>
  <si>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</si>
  <si>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</si>
  <si>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</si>
  <si>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</si>
  <si>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</si>
  <si>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</si>
  <si>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</si>
  <si>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</si>
  <si>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</si>
  <si>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</si>
  <si>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</si>
  <si>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</si>
  <si>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</si>
  <si>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</si>
  <si>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</si>
  <si>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</si>
  <si>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</si>
  <si>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</si>
  <si>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</si>
  <si>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</si>
  <si>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</si>
  <si>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</si>
  <si>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</si>
  <si>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</si>
  <si>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</si>
  <si>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</si>
  <si>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</si>
  <si>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</si>
  <si>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</si>
  <si>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</si>
  <si>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</si>
  <si>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</si>
  <si>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</si>
  <si>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</si>
  <si>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</si>
  <si>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</si>
  <si>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</si>
  <si>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</si>
  <si>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</si>
  <si>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</si>
  <si>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</si>
  <si>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</si>
  <si>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</si>
  <si>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</si>
  <si>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</si>
  <si>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</si>
  <si>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</si>
  <si>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</si>
  <si>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</si>
  <si>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</si>
  <si>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</si>
  <si>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</si>
  <si>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</si>
  <si>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</si>
  <si>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</si>
  <si>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</si>
  <si>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</si>
  <si>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</si>
  <si>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</si>
  <si>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</si>
  <si>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</si>
  <si>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</si>
  <si>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</si>
  <si>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</si>
  <si>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</si>
  <si>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</si>
  <si>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</si>
  <si>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</si>
  <si>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</si>
  <si>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</si>
  <si>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</si>
  <si>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</si>
  <si>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</si>
  <si>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</si>
  <si>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</si>
  <si>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</si>
  <si>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</si>
  <si>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</si>
  <si>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</si>
  <si>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</si>
  <si>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</si>
  <si>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</si>
  <si>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</si>
  <si>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</si>
  <si>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</si>
  <si>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</si>
  <si>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</si>
  <si>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</si>
  <si>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</si>
  <si>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</si>
  <si>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</si>
  <si>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</si>
  <si>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</si>
  <si>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</si>
  <si>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</si>
  <si>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</si>
  <si>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</si>
  <si>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</si>
  <si>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</si>
  <si>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</si>
  <si>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</si>
  <si>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</si>
  <si>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</si>
  <si>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</si>
  <si>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</si>
  <si>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</si>
  <si>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</si>
  <si>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</si>
  <si>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</si>
  <si>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</si>
  <si>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</si>
  <si>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</si>
  <si>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</si>
  <si>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</si>
  <si>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</si>
  <si>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</si>
  <si>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</si>
  <si>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</si>
  <si>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</si>
  <si>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</si>
  <si>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</si>
  <si>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</si>
  <si>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</si>
  <si>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</si>
  <si>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</si>
  <si>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</si>
  <si>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</si>
  <si>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</si>
  <si>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</si>
  <si>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</si>
  <si>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</si>
  <si>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</si>
  <si>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</si>
  <si>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</si>
  <si>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</si>
  <si>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</si>
  <si>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</si>
  <si>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</si>
  <si>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</si>
  <si>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</si>
  <si>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</si>
  <si>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</si>
  <si>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</si>
  <si>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</si>
  <si>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</si>
  <si>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</si>
  <si>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</si>
  <si>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</si>
  <si>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</si>
  <si>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</si>
  <si>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</si>
  <si>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</si>
  <si>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</si>
  <si>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</si>
  <si>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</si>
  <si>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</si>
  <si>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</si>
  <si>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</si>
  <si>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</si>
  <si>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</si>
  <si>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</si>
  <si>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</si>
  <si>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</si>
  <si>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</si>
  <si>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</si>
  <si>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</si>
  <si>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</si>
  <si>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</si>
  <si>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</si>
  <si>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</si>
  <si>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</si>
  <si>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</si>
  <si>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</si>
  <si>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</si>
  <si>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</si>
  <si>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</si>
  <si>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</si>
  <si>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</si>
  <si>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</si>
  <si>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</si>
  <si>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</si>
  <si>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</si>
  <si>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</si>
  <si>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</si>
  <si>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</si>
  <si>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</si>
  <si>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</si>
  <si>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</si>
  <si>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</si>
  <si>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</si>
  <si>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</si>
  <si>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</si>
  <si>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</si>
  <si>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</si>
  <si>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</si>
  <si>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</si>
  <si>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</si>
  <si>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</si>
  <si>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</si>
  <si>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</si>
  <si>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</si>
  <si>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</si>
  <si>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</si>
  <si>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</si>
  <si>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</si>
  <si>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</si>
  <si>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</si>
  <si>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</si>
  <si>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</si>
  <si>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</si>
  <si>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</si>
  <si>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</si>
  <si>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</si>
  <si>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</si>
  <si>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</si>
  <si>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</si>
  <si>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</si>
  <si>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</si>
  <si>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</si>
  <si>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</si>
  <si>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</si>
  <si>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</si>
  <si>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</si>
  <si>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</si>
  <si>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</si>
  <si>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</si>
  <si>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</si>
  <si>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</si>
  <si>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</si>
  <si>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</si>
  <si>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</si>
  <si>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</si>
  <si>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</si>
  <si>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</si>
  <si>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</si>
  <si>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</si>
  <si>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</si>
  <si>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</si>
  <si>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</si>
  <si>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</si>
  <si>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</si>
  <si>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</si>
  <si>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</si>
  <si>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</si>
  <si>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</si>
  <si>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</si>
  <si>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</si>
  <si>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</si>
  <si>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</si>
  <si>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</si>
  <si>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</si>
  <si>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</si>
  <si>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</si>
  <si>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</si>
  <si>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</si>
  <si>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</si>
  <si>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</si>
  <si>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</si>
  <si>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</si>
  <si>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</si>
  <si>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</si>
  <si>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</si>
  <si>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</si>
  <si>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</si>
  <si>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</si>
  <si>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</si>
  <si>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</si>
  <si>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</si>
  <si>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</si>
  <si>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</si>
  <si>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</si>
  <si>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</si>
  <si>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</si>
  <si>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</si>
  <si>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</si>
  <si>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</si>
  <si>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</si>
  <si>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</si>
  <si>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</si>
  <si>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</si>
  <si>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</si>
  <si>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</si>
  <si>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</si>
  <si>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</si>
  <si>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</si>
  <si>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</si>
  <si>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</si>
  <si>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</si>
  <si>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</si>
  <si>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</si>
  <si>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</si>
  <si>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</si>
  <si>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</si>
  <si>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</si>
  <si>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</si>
  <si>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</si>
  <si>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</si>
  <si>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</si>
  <si>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</si>
  <si>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</si>
  <si>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</si>
  <si>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</si>
  <si>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</si>
  <si>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</si>
  <si>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</si>
  <si>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</si>
  <si>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</si>
  <si>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</si>
  <si>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</si>
  <si>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</si>
  <si>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</si>
  <si>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</si>
  <si>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</si>
  <si>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</si>
  <si>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</si>
  <si>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</si>
  <si>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</si>
  <si>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</si>
  <si>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</si>
  <si>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</si>
  <si>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</si>
  <si>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</si>
  <si>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</si>
  <si>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</si>
  <si>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</si>
  <si>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</si>
  <si>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</si>
  <si>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</si>
  <si>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</si>
  <si>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</si>
  <si>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</si>
  <si>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</si>
  <si>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</si>
  <si>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</si>
  <si>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</si>
  <si>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</si>
  <si>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</si>
  <si>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</si>
  <si>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</si>
  <si>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</si>
  <si>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</si>
  <si>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</si>
  <si>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</si>
  <si>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</si>
  <si>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</si>
  <si>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</si>
  <si>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</si>
  <si>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</si>
  <si>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</si>
  <si>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</si>
  <si>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</si>
  <si>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</si>
  <si>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</si>
  <si>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</si>
  <si>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</si>
  <si>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</si>
  <si>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</si>
  <si>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</si>
  <si>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</si>
  <si>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</si>
  <si>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</si>
  <si>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</si>
  <si>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</si>
  <si>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</si>
  <si>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</si>
  <si>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</si>
  <si>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</si>
  <si>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</si>
  <si>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</si>
  <si>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</si>
  <si>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</si>
  <si>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</si>
  <si>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</si>
  <si>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</si>
  <si>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</si>
  <si>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</si>
  <si>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</si>
  <si>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</si>
  <si>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</si>
  <si>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</si>
  <si>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</si>
  <si>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</si>
  <si>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</si>
  <si>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</si>
  <si>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</si>
  <si>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</si>
  <si>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</si>
  <si>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</si>
  <si>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</si>
  <si>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</si>
  <si>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</si>
  <si>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</si>
  <si>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</si>
  <si>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</si>
  <si>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</si>
  <si>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</si>
  <si>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</si>
  <si>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</si>
  <si>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</si>
  <si>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</si>
  <si>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</si>
  <si>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</si>
  <si>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</si>
  <si>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</si>
  <si>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</si>
  <si>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</si>
  <si>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</si>
  <si>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</si>
  <si>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</si>
  <si>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</si>
  <si>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</si>
  <si>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</si>
  <si>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</si>
  <si>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</si>
  <si>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</si>
  <si>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</si>
  <si>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</si>
  <si>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</si>
  <si>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</si>
  <si>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</si>
  <si>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</si>
  <si>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</si>
  <si>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</si>
  <si>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</si>
  <si>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</si>
  <si>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</si>
  <si>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</si>
  <si>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</si>
  <si>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</si>
  <si>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</si>
  <si>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</si>
  <si>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</si>
  <si>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</si>
  <si>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</si>
  <si>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</si>
  <si>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</si>
  <si>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</si>
  <si>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</si>
  <si>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</si>
  <si>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</si>
  <si>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</si>
  <si>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</si>
  <si>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</si>
  <si>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</si>
  <si>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</si>
  <si>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</si>
  <si>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</si>
  <si>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</si>
  <si>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</si>
  <si>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</si>
  <si>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</si>
  <si>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</si>
  <si>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</si>
  <si>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</si>
  <si>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</si>
  <si>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</si>
  <si>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</si>
  <si>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</si>
  <si>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</si>
  <si>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</si>
  <si>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</si>
  <si>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</si>
  <si>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</si>
  <si>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</si>
  <si>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</si>
  <si>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</si>
  <si>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</si>
  <si>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</si>
  <si>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</si>
  <si>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</si>
  <si>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</si>
  <si>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</si>
  <si>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</si>
  <si>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</si>
  <si>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</si>
  <si>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</si>
  <si>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</si>
  <si>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</si>
  <si>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</si>
  <si>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</si>
  <si>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</si>
  <si>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</si>
  <si>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</si>
  <si>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</si>
  <si>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</si>
  <si>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</si>
  <si>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</si>
  <si>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</si>
  <si>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</si>
  <si>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</si>
  <si>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</si>
  <si>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</si>
  <si>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</si>
  <si>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</si>
  <si>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</si>
  <si>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</si>
  <si>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</si>
  <si>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</si>
  <si>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</si>
  <si>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</si>
  <si>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</si>
  <si>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</si>
  <si>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</si>
  <si>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</si>
  <si>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</si>
  <si>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</si>
  <si>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</si>
  <si>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</si>
  <si>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</si>
  <si>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</si>
  <si>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</si>
  <si>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</si>
  <si>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</si>
  <si>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</si>
  <si>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</si>
  <si>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</si>
  <si>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</si>
  <si>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</si>
  <si>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</si>
  <si>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</si>
  <si>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</si>
  <si>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</si>
  <si>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</si>
  <si>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</si>
  <si>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</si>
  <si>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</si>
  <si>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</si>
  <si>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</si>
  <si>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</si>
  <si>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</si>
  <si>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</si>
  <si>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</si>
  <si>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</si>
  <si>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</si>
  <si>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</si>
  <si>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</si>
  <si>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</si>
  <si>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</si>
  <si>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</si>
  <si>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</si>
  <si>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</si>
  <si>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</si>
  <si>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</si>
  <si>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</si>
  <si>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</si>
  <si>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</si>
  <si>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</si>
  <si>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</si>
  <si>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</si>
  <si>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</si>
  <si>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</si>
  <si>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</si>
  <si>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</si>
  <si>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</si>
  <si>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</si>
  <si>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</si>
  <si>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</si>
  <si>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</si>
  <si>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</si>
  <si>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</si>
  <si>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</si>
  <si>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</si>
  <si>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</si>
  <si>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</si>
  <si>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</si>
  <si>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</si>
  <si>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</si>
  <si>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</si>
  <si>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</si>
  <si>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</si>
  <si>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</si>
  <si>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</si>
  <si>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</si>
  <si>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</si>
  <si>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</si>
  <si>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</si>
  <si>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</si>
  <si>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</si>
  <si>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</si>
  <si>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</si>
  <si>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</si>
  <si>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</si>
  <si>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</si>
  <si>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</si>
  <si>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</si>
  <si>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</si>
  <si>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</si>
  <si>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</si>
  <si>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</si>
  <si>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</si>
  <si>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</si>
  <si>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</si>
  <si>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</si>
  <si>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</si>
  <si>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</si>
  <si>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</si>
  <si>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</si>
  <si>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</si>
  <si>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</si>
  <si>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</si>
  <si>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</si>
  <si>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</si>
  <si>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</si>
  <si>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</si>
  <si>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</si>
  <si>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</si>
  <si>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</si>
  <si>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</si>
  <si>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</si>
  <si>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</si>
  <si>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</si>
  <si>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</si>
  <si>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</si>
  <si>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</si>
  <si>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</si>
  <si>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</si>
  <si>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</si>
  <si>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</si>
  <si>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</si>
  <si>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</si>
  <si>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</si>
  <si>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</si>
  <si>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</si>
  <si>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</si>
  <si>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</si>
  <si>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</si>
  <si>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</si>
  <si>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</si>
  <si>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</si>
  <si>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</si>
  <si>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</si>
  <si>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</si>
  <si>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</si>
  <si>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</si>
  <si>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</si>
  <si>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</si>
  <si>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</si>
  <si>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</si>
  <si>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</si>
  <si>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</si>
  <si>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</si>
  <si>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</si>
  <si>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</si>
  <si>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</si>
  <si>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</si>
  <si>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</si>
  <si>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</si>
  <si>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</si>
  <si>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</si>
  <si>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</si>
  <si>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</si>
  <si>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</si>
  <si>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</si>
  <si>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</si>
  <si>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</si>
  <si>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</si>
  <si>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</si>
  <si>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</si>
  <si>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</si>
  <si>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</si>
  <si>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</si>
  <si>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</si>
  <si>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</si>
  <si>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</si>
  <si>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</si>
  <si>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</si>
  <si>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</si>
  <si>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</si>
  <si>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</si>
  <si>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</si>
  <si>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</si>
  <si>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</si>
  <si>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</si>
  <si>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</si>
  <si>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</si>
  <si>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</si>
  <si>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</si>
  <si>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</si>
  <si>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</si>
  <si>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</si>
  <si>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</si>
  <si>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</si>
  <si>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</si>
  <si>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</si>
  <si>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</si>
  <si>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</si>
  <si>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</si>
  <si>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</si>
  <si>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</si>
  <si>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</si>
  <si>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</si>
  <si>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</si>
  <si>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</si>
  <si>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</si>
  <si>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</si>
  <si>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</si>
  <si>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</si>
  <si>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</si>
  <si>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</si>
  <si>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</si>
  <si>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</si>
  <si>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</si>
  <si>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</si>
  <si>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</si>
  <si>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</si>
  <si>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</si>
  <si>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</si>
  <si>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</si>
  <si>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</si>
  <si>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</si>
  <si>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</si>
  <si>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</si>
  <si>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</si>
  <si>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</si>
  <si>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</si>
  <si>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</si>
  <si>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</si>
  <si>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</si>
  <si>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</si>
  <si>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</si>
  <si>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</si>
  <si>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</si>
  <si>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</si>
  <si>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</si>
  <si>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</si>
  <si>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</si>
  <si>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</si>
  <si>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</si>
  <si>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</si>
  <si>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</si>
  <si>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</si>
  <si>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</si>
  <si>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</si>
  <si>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</si>
  <si>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</si>
  <si>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</si>
  <si>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</si>
  <si>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</si>
  <si>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</si>
  <si>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</si>
  <si>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</si>
  <si>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</si>
  <si>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</si>
  <si>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</si>
  <si>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</si>
  <si>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</si>
  <si>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</si>
  <si>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</si>
  <si>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</si>
  <si>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</si>
  <si>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</si>
  <si>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</si>
  <si>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</si>
  <si>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</si>
  <si>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</si>
  <si>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</si>
  <si>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</si>
  <si>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</si>
  <si>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</si>
  <si>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</si>
  <si>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</si>
  <si>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</si>
  <si>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</si>
  <si>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</si>
  <si>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</si>
  <si>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</si>
  <si>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</si>
  <si>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</si>
  <si>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</si>
  <si>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</si>
  <si>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</si>
  <si>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</si>
  <si>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</si>
  <si>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</si>
  <si>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</si>
  <si>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</si>
  <si>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</si>
  <si>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</si>
  <si>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</si>
  <si>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</si>
  <si>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</si>
  <si>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</si>
  <si>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</si>
  <si>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</si>
  <si>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</si>
  <si>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</si>
  <si>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</si>
  <si>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</si>
  <si>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</si>
  <si>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</si>
  <si>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</si>
  <si>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</si>
  <si>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</si>
  <si>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</si>
  <si>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</si>
  <si>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</si>
  <si>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</si>
  <si>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</si>
  <si>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</si>
  <si>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</si>
  <si>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</si>
  <si>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</si>
  <si>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</si>
  <si>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</si>
  <si>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</si>
  <si>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</si>
  <si>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</si>
  <si>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</si>
  <si>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</si>
  <si>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</si>
  <si>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</si>
  <si>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</si>
  <si>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</si>
  <si>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</si>
  <si>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</si>
  <si>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</si>
  <si>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</si>
  <si>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</si>
  <si>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</si>
  <si>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</si>
  <si>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</si>
  <si>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</si>
  <si>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</si>
  <si>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</si>
  <si>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</si>
  <si>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</si>
  <si>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</si>
  <si>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</si>
  <si>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</si>
  <si>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</si>
  <si>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</si>
  <si>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</si>
  <si>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</si>
  <si>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</si>
  <si>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</si>
  <si>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</si>
  <si>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</si>
  <si>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</si>
  <si>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</si>
  <si>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</si>
  <si>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</si>
  <si>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</si>
  <si>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</si>
  <si>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</si>
  <si>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</si>
  <si>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</si>
  <si>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</si>
  <si>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</si>
  <si>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</si>
  <si>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</si>
  <si>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</si>
  <si>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</si>
  <si>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</si>
  <si>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</si>
  <si>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</si>
  <si>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</si>
  <si>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</si>
  <si>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</si>
  <si>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</si>
  <si>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</si>
  <si>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</si>
  <si>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</si>
  <si>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</si>
  <si>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</si>
  <si>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</si>
  <si>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</si>
  <si>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</si>
  <si>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</si>
  <si>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</si>
  <si>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</si>
  <si>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</si>
  <si>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</si>
  <si>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</si>
  <si>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</si>
  <si>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</si>
  <si>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</si>
  <si>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</si>
  <si>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</si>
  <si>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</si>
  <si>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</si>
  <si>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</si>
  <si>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</si>
  <si>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</si>
  <si>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</si>
  <si>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</si>
  <si>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</si>
  <si>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</si>
  <si>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</si>
  <si>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</si>
  <si>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</si>
  <si>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</si>
  <si>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</si>
  <si>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</si>
  <si>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</si>
  <si>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</si>
  <si>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</si>
  <si>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</si>
  <si>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</si>
  <si>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</si>
  <si>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</si>
  <si>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</si>
  <si>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</si>
  <si>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</si>
  <si>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</si>
  <si>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</si>
  <si>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</si>
  <si>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</si>
  <si>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</si>
  <si>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</si>
  <si>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</si>
  <si>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</si>
  <si>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</si>
  <si>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</si>
  <si>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</si>
  <si>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</si>
  <si>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</si>
  <si>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</si>
  <si>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</si>
  <si>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</si>
  <si>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</si>
  <si>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</si>
  <si>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</si>
  <si>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</si>
  <si>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</si>
  <si>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</si>
  <si>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</si>
  <si>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</si>
  <si>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</si>
  <si>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</si>
  <si>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</si>
  <si>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</si>
  <si>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</si>
  <si>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</si>
  <si>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</si>
  <si>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</si>
  <si>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</si>
  <si>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</si>
  <si>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</si>
  <si>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</si>
  <si>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</si>
  <si>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</si>
  <si>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</si>
  <si>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</si>
  <si>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</si>
  <si>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</si>
  <si>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</si>
  <si>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</si>
  <si>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</si>
  <si>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</si>
  <si>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</si>
  <si>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</si>
  <si>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</si>
  <si>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</si>
  <si>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</si>
  <si>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</si>
  <si>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</si>
  <si>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</si>
  <si>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</si>
  <si>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</si>
  <si>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</si>
  <si>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</si>
  <si>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</si>
  <si>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</si>
  <si>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</si>
  <si>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</si>
  <si>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</si>
  <si>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</si>
  <si>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</si>
  <si>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</si>
  <si>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</si>
  <si>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</si>
  <si>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</si>
  <si>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</si>
  <si>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</si>
  <si>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</si>
  <si>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</si>
  <si>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</si>
  <si>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</si>
  <si>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</si>
  <si>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</si>
  <si>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</si>
  <si>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</si>
  <si>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</si>
  <si>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</si>
  <si>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</si>
  <si>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</si>
  <si>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</si>
  <si>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</si>
  <si>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</si>
  <si>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</si>
  <si>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</si>
  <si>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</si>
  <si>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</si>
  <si>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</si>
  <si>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</si>
  <si>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</si>
  <si>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</si>
  <si>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</si>
  <si>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</si>
  <si>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</si>
  <si>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</si>
  <si>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</si>
  <si>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</si>
  <si>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</si>
  <si>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</si>
  <si>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</si>
  <si>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</si>
  <si>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</si>
  <si>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</si>
  <si>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</si>
  <si>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</si>
  <si>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</si>
  <si>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</si>
  <si>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</si>
  <si>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</si>
  <si>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</si>
  <si>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</si>
  <si>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</si>
  <si>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</si>
  <si>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</si>
  <si>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</si>
  <si>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</si>
  <si>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</si>
  <si>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</si>
  <si>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</si>
  <si>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</si>
  <si>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</si>
  <si>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</si>
  <si>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</si>
  <si>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</si>
  <si>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</si>
  <si>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</si>
  <si>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</si>
  <si>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</si>
  <si>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</si>
  <si>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</si>
  <si>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</si>
  <si>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</si>
  <si>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</si>
  <si>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</si>
  <si>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</si>
  <si>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</si>
  <si>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</si>
  <si>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</si>
  <si>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</si>
  <si>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</si>
  <si>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</si>
  <si>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</si>
  <si>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</si>
  <si>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</si>
  <si>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</si>
  <si>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</si>
  <si>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</si>
  <si>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</si>
  <si>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</si>
  <si>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</si>
  <si>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</si>
  <si>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</si>
  <si>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</si>
  <si>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</si>
  <si>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</si>
  <si>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</si>
  <si>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</si>
  <si>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</si>
  <si>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</si>
  <si>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</si>
  <si>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</si>
  <si>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</si>
  <si>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</si>
  <si>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</si>
  <si>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</si>
  <si>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</si>
  <si>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</si>
  <si>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</si>
  <si>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</si>
  <si>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</si>
  <si>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</si>
  <si>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</si>
  <si>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</si>
  <si>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</si>
  <si>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</si>
  <si>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</si>
  <si>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</si>
  <si>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</si>
  <si>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</si>
  <si>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</si>
  <si>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</si>
  <si>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</si>
  <si>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</si>
  <si>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</si>
  <si>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</si>
  <si>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</si>
  <si>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</si>
  <si>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</si>
  <si>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</si>
  <si>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</si>
  <si>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</si>
  <si>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</si>
  <si>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</si>
  <si>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</si>
  <si>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</si>
  <si>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</si>
  <si>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</si>
  <si>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</si>
  <si>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</si>
  <si>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</si>
  <si>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</si>
  <si>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</si>
  <si>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</si>
  <si>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</si>
  <si>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</si>
  <si>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</si>
  <si>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</si>
  <si>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</si>
  <si>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</si>
  <si>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</si>
  <si>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</si>
  <si>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</si>
  <si>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</si>
  <si>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</si>
  <si>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</si>
  <si>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</si>
  <si>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</si>
  <si>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</si>
  <si>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</si>
  <si>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</si>
  <si>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</si>
  <si>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</si>
  <si>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</si>
  <si>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</si>
  <si>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</si>
  <si>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</si>
  <si>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</si>
  <si>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</si>
  <si>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</si>
  <si>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</si>
  <si>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</si>
  <si>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</si>
  <si>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</si>
  <si>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</si>
  <si>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</si>
  <si>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</si>
  <si>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</si>
  <si>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</si>
  <si>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</si>
  <si>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</si>
  <si>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</si>
  <si>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</si>
  <si>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</si>
  <si>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</si>
  <si>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</si>
  <si>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</si>
  <si>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</si>
  <si>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</si>
  <si>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</si>
  <si>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</si>
  <si>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</si>
  <si>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</si>
  <si>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</si>
  <si>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</si>
  <si>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</si>
  <si>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</si>
  <si>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</si>
  <si>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</si>
  <si>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</si>
  <si>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</si>
  <si>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</si>
  <si>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</si>
  <si>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</si>
  <si>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</si>
  <si>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</si>
  <si>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</si>
  <si>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</si>
  <si>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</si>
  <si>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</si>
  <si>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</si>
  <si>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</si>
  <si>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</si>
  <si>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</si>
  <si>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</si>
  <si>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</si>
  <si>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</si>
  <si>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</si>
  <si>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</si>
  <si>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</si>
  <si>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</si>
  <si>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</si>
  <si>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</si>
  <si>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</si>
  <si>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</si>
  <si>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</si>
  <si>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</si>
  <si>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</si>
  <si>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</si>
  <si>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</si>
  <si>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</si>
  <si>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</si>
  <si>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</si>
  <si>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</si>
  <si>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</si>
  <si>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</si>
  <si>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</si>
  <si>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</si>
  <si>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</si>
  <si>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</si>
  <si>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</si>
  <si>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</si>
  <si>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</si>
  <si>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</si>
  <si>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</si>
  <si>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</si>
  <si>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</si>
  <si>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</si>
  <si>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</si>
  <si>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</si>
  <si>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</si>
  <si>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</si>
  <si>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</si>
  <si>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</si>
  <si>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</si>
  <si>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</si>
  <si>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</si>
  <si>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</si>
  <si>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</si>
  <si>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</si>
  <si>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</si>
  <si>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</si>
  <si>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</si>
  <si>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</si>
  <si>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</si>
  <si>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</si>
  <si>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</si>
  <si>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</si>
  <si>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</si>
  <si>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</si>
  <si>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</si>
  <si>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</si>
  <si>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</si>
  <si>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</si>
  <si>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</si>
  <si>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</si>
  <si>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</si>
  <si>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</si>
  <si>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</si>
  <si>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</si>
  <si>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</si>
  <si>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</si>
  <si>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</si>
  <si>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</si>
  <si>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</si>
  <si>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</si>
  <si>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</si>
  <si>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</si>
  <si>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</si>
  <si>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</si>
  <si>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</si>
  <si>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</si>
  <si>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</si>
  <si>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</si>
  <si>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</si>
  <si>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</si>
  <si>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</si>
  <si>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</si>
  <si>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</si>
  <si>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</si>
  <si>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</si>
  <si>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</si>
  <si>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</si>
  <si>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</si>
  <si>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</si>
  <si>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</si>
  <si>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</si>
  <si>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</si>
  <si>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</si>
  <si>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</si>
  <si>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</si>
  <si>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</si>
  <si>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</si>
  <si>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</si>
  <si>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</si>
  <si>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</si>
  <si>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</si>
  <si>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</si>
  <si>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</si>
  <si>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</si>
  <si>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</si>
  <si>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</si>
  <si>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</si>
  <si>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</si>
  <si>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</si>
  <si>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</si>
  <si>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</si>
  <si>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</si>
  <si>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</si>
  <si>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</si>
  <si>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</si>
  <si>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</si>
  <si>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</si>
  <si>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</si>
  <si>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</si>
  <si>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</si>
  <si>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</si>
  <si>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</si>
  <si>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</si>
  <si>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</si>
  <si>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</si>
  <si>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</si>
  <si>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</si>
  <si>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</si>
  <si>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</si>
  <si>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</si>
  <si>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</si>
  <si>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</si>
  <si>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</si>
  <si>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</si>
  <si>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</si>
  <si>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</si>
  <si>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</si>
  <si>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</si>
  <si>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</si>
  <si>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</si>
  <si>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</si>
  <si>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</si>
  <si>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</si>
  <si>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</si>
  <si>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</si>
  <si>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</si>
  <si>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</si>
  <si>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</si>
  <si>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</si>
  <si>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</si>
  <si>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</si>
  <si>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</si>
  <si>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</si>
  <si>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</si>
  <si>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</si>
  <si>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</si>
  <si>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</si>
  <si>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</si>
  <si>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</si>
  <si>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</si>
  <si>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</si>
  <si>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</si>
  <si>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</si>
  <si>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</si>
  <si>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</si>
  <si>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</si>
  <si>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</si>
  <si>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</si>
  <si>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</si>
  <si>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</si>
  <si>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</si>
  <si>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</si>
  <si>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</si>
  <si>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</si>
  <si>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</si>
  <si>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</si>
  <si>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</si>
  <si>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</si>
  <si>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</si>
  <si>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</si>
  <si>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</si>
  <si>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</si>
  <si>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</si>
  <si>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</si>
  <si>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</si>
  <si>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</si>
  <si>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</si>
  <si>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</si>
  <si>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</si>
  <si>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</si>
  <si>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</si>
  <si>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</si>
  <si>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</si>
  <si>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</si>
  <si>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</si>
  <si>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</si>
  <si>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</si>
  <si>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</si>
  <si>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</si>
  <si>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</si>
  <si>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</si>
  <si>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</si>
  <si>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</si>
  <si>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</si>
  <si>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</si>
  <si>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</si>
  <si>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</si>
  <si>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</si>
  <si>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</si>
  <si>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</si>
  <si>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</si>
  <si>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</si>
  <si>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</si>
  <si>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</si>
  <si>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</si>
  <si>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</si>
  <si>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</si>
  <si>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</si>
  <si>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</si>
  <si>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</si>
  <si>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</si>
  <si>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</si>
  <si>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</si>
  <si>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</si>
  <si>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</si>
  <si>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</si>
  <si>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</si>
  <si>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</si>
  <si>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</si>
  <si>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</si>
  <si>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</si>
  <si>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</si>
  <si>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</si>
  <si>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</si>
  <si>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</si>
  <si>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</si>
  <si>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</si>
  <si>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</si>
  <si>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</si>
  <si>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</si>
  <si>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</si>
  <si>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</si>
  <si>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</si>
  <si>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</si>
  <si>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</si>
  <si>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</si>
  <si>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</si>
  <si>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</si>
  <si>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</si>
  <si>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</si>
  <si>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</si>
  <si>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</si>
  <si>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</si>
  <si>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</si>
  <si>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</si>
  <si>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</si>
  <si>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</si>
  <si>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</si>
  <si>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</si>
  <si>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</si>
  <si>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</si>
  <si>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</si>
  <si>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</si>
  <si>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</si>
  <si>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</si>
  <si>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</si>
  <si>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</si>
  <si>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</si>
  <si>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</si>
  <si>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</si>
  <si>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</si>
  <si>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</si>
  <si>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</si>
  <si>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</si>
  <si>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</si>
  <si>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</si>
  <si>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</si>
  <si>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</si>
  <si>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</si>
  <si>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</si>
  <si>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</si>
  <si>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</si>
  <si>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</si>
  <si>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</si>
  <si>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</si>
  <si>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</si>
  <si>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</si>
  <si>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</si>
  <si>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</si>
  <si>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</si>
  <si>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</si>
  <si>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</si>
  <si>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</si>
  <si>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</si>
  <si>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</si>
  <si>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</si>
  <si>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</si>
  <si>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</si>
  <si>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</si>
  <si>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</si>
  <si>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</si>
  <si>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</si>
  <si>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</si>
  <si>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</si>
  <si>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</si>
  <si>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</si>
  <si>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</si>
  <si>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</si>
  <si>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</si>
  <si>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</si>
  <si>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</si>
  <si>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</si>
  <si>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</si>
  <si>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</si>
  <si>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</si>
  <si>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</si>
  <si>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</si>
  <si>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</si>
  <si>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</si>
  <si>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</si>
  <si>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</si>
  <si>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</si>
  <si>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</si>
  <si>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</si>
  <si>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</si>
  <si>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</si>
  <si>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</si>
  <si>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</si>
  <si>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</si>
  <si>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</si>
  <si>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</si>
  <si>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</si>
  <si>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</si>
  <si>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</si>
  <si>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</si>
  <si>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</si>
  <si>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</si>
  <si>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</si>
  <si>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</si>
  <si>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</si>
  <si>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</si>
  <si>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</si>
  <si>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</si>
  <si>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</si>
  <si>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</si>
  <si>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</si>
  <si>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</si>
  <si>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</si>
  <si>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</si>
  <si>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</si>
  <si>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</si>
  <si>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</si>
  <si>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</si>
  <si>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</si>
  <si>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</si>
  <si>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</si>
  <si>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</si>
  <si>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</si>
  <si>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</si>
  <si>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</si>
  <si>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</si>
  <si>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</si>
  <si>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</si>
  <si>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</si>
  <si>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</si>
  <si>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</si>
  <si>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</si>
  <si>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</si>
  <si>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</si>
  <si>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</si>
  <si>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</si>
  <si>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</si>
  <si>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</si>
  <si>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</si>
  <si>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</si>
  <si>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</si>
  <si>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</si>
  <si>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</si>
  <si>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</si>
  <si>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</si>
  <si>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</si>
  <si>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</si>
  <si>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</si>
  <si>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</si>
  <si>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</si>
  <si>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</si>
  <si>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</si>
  <si>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</si>
  <si>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</si>
  <si>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</si>
  <si>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</si>
  <si>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</si>
  <si>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</si>
  <si>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</si>
  <si>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</si>
  <si>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</si>
  <si>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</si>
  <si>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</si>
  <si>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</si>
  <si>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</si>
  <si>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</si>
  <si>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</si>
  <si>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</si>
  <si>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</si>
  <si>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</si>
  <si>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</si>
  <si>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</si>
  <si>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</si>
  <si>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</si>
  <si>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</si>
  <si>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</si>
  <si>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</si>
  <si>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</si>
  <si>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</si>
  <si>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</si>
  <si>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</si>
  <si>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</si>
  <si>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</si>
  <si>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</si>
  <si>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</si>
  <si>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</si>
  <si>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</si>
  <si>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</si>
  <si>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</si>
  <si>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</si>
  <si>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</si>
  <si>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</si>
  <si>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</si>
  <si>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</si>
  <si>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</si>
  <si>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</si>
  <si>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</si>
  <si>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</si>
  <si>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</si>
  <si>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</si>
  <si>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</si>
  <si>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</si>
  <si>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</si>
  <si>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</si>
  <si>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</si>
  <si>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</si>
  <si>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</si>
  <si>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</si>
  <si>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</si>
  <si>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</si>
  <si>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</si>
  <si>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</si>
  <si>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</si>
  <si>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</si>
  <si>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</si>
  <si>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</si>
  <si>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</si>
  <si>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</si>
  <si>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</si>
  <si>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</si>
  <si>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</si>
  <si>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</si>
  <si>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</si>
  <si>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</si>
  <si>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</si>
  <si>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</si>
  <si>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</si>
  <si>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</si>
  <si>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</si>
  <si>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</si>
  <si>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</si>
  <si>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</si>
  <si>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</si>
  <si>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</si>
  <si>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</si>
  <si>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</si>
  <si>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</si>
  <si>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</si>
  <si>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</si>
  <si>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</si>
  <si>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</si>
  <si>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</si>
  <si>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</si>
  <si>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</si>
  <si>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</si>
  <si>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</si>
  <si>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</si>
  <si>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</si>
  <si>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</si>
  <si>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</si>
  <si>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</si>
  <si>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</si>
  <si>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</si>
  <si>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</si>
  <si>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</si>
  <si>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</si>
  <si>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</si>
  <si>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</si>
  <si>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</si>
  <si>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</si>
  <si>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</si>
  <si>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</si>
  <si>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</si>
  <si>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</si>
  <si>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</si>
  <si>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</si>
  <si>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</si>
  <si>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</si>
  <si>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</si>
  <si>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</si>
  <si>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</si>
  <si>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</si>
  <si>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</si>
  <si>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</si>
  <si>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</si>
  <si>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</si>
  <si>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</si>
  <si>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</si>
  <si>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</si>
  <si>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</si>
  <si>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</si>
  <si>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</si>
  <si>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</si>
  <si>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</si>
  <si>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</si>
  <si>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</si>
  <si>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</si>
  <si>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</si>
  <si>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</si>
  <si>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</si>
  <si>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</si>
  <si>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</si>
  <si>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</si>
  <si>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</si>
  <si>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</si>
  <si>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</si>
  <si>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</si>
  <si>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</si>
  <si>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</si>
  <si>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</si>
  <si>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</si>
  <si>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</si>
  <si>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</si>
  <si>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</si>
  <si>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</si>
  <si>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</si>
  <si>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</si>
  <si>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</si>
  <si>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</si>
  <si>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</si>
  <si>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</si>
  <si>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</si>
  <si>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</si>
  <si>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</si>
  <si>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</si>
  <si>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</si>
  <si>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</si>
  <si>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</si>
  <si>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</si>
  <si>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</si>
  <si>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</si>
  <si>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</si>
  <si>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</si>
  <si>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</si>
  <si>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</si>
  <si>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</si>
  <si>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</si>
  <si>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</si>
  <si>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</si>
  <si>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</si>
  <si>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</si>
  <si>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</si>
  <si>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</si>
  <si>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</si>
  <si>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</si>
  <si>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</si>
  <si>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</si>
  <si>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</si>
  <si>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</si>
  <si>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</si>
  <si>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</si>
  <si>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</si>
  <si>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</si>
  <si>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</si>
  <si>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</si>
  <si>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</si>
  <si>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</si>
  <si>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</si>
  <si>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</si>
  <si>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</si>
  <si>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</si>
  <si>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</si>
  <si>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</si>
  <si>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</si>
  <si>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</si>
  <si>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</si>
  <si>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</si>
  <si>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</si>
  <si>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</si>
  <si>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</si>
  <si>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</si>
  <si>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</si>
  <si>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</si>
  <si>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</si>
  <si>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</si>
  <si>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</si>
  <si>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</si>
  <si>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</si>
  <si>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</si>
  <si>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</si>
  <si>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</si>
  <si>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</si>
  <si>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</si>
  <si>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</si>
  <si>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</si>
  <si>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</si>
  <si>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</si>
  <si>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</si>
  <si>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</si>
  <si>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</si>
  <si>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</si>
  <si>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</si>
  <si>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</si>
  <si>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</si>
  <si>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</si>
  <si>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</si>
  <si>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</si>
  <si>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</si>
  <si>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</si>
  <si>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</si>
  <si>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</si>
  <si>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</si>
  <si>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</si>
  <si>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</si>
  <si>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</si>
  <si>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</si>
  <si>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</si>
  <si>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</si>
  <si>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</si>
  <si>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</si>
  <si>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</si>
  <si>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</si>
  <si>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</si>
  <si>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</si>
  <si>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</si>
  <si>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</si>
  <si>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</si>
  <si>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</si>
  <si>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</si>
  <si>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</si>
  <si>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</si>
  <si>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</si>
  <si>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</si>
  <si>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</si>
  <si>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</si>
  <si>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</si>
  <si>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</si>
  <si>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</si>
  <si>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</si>
  <si>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</si>
  <si>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</si>
  <si>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</si>
  <si>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</si>
  <si>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</si>
  <si>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</si>
  <si>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</si>
  <si>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</si>
  <si>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</si>
  <si>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</si>
  <si>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</si>
  <si>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</si>
  <si>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</si>
  <si>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</si>
  <si>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</si>
  <si>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</si>
  <si>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</si>
  <si>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</si>
  <si>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</si>
  <si>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</si>
  <si>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</si>
  <si>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</si>
  <si>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</si>
  <si>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</si>
  <si>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</si>
  <si>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</si>
  <si>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</si>
  <si>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</si>
  <si>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</si>
  <si>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</si>
  <si>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</si>
  <si>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</si>
  <si>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</si>
  <si>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</si>
  <si>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</si>
  <si>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</si>
  <si>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</si>
  <si>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</si>
  <si>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</si>
  <si>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</si>
  <si>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</si>
  <si>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</si>
  <si>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</si>
  <si>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</si>
  <si>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</si>
  <si>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</si>
  <si>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</si>
  <si>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</si>
  <si>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</si>
  <si>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</si>
  <si>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</si>
  <si>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</si>
  <si>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</si>
  <si>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</si>
  <si>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</si>
  <si>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</si>
  <si>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</si>
  <si>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</si>
  <si>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</si>
  <si>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</si>
  <si>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</si>
  <si>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</si>
  <si>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</si>
  <si>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</si>
  <si>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</si>
  <si>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</si>
  <si>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</si>
  <si>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</si>
  <si>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</si>
  <si>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</si>
  <si>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</si>
  <si>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</si>
  <si>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</si>
  <si>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</si>
  <si>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</si>
  <si>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</si>
  <si>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</si>
  <si>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</si>
  <si>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</si>
  <si>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</si>
  <si>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</si>
  <si>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</si>
  <si>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</si>
  <si>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</si>
  <si>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</si>
  <si>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</si>
  <si>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</si>
  <si>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</si>
  <si>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</si>
  <si>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</si>
  <si>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</si>
  <si>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</si>
  <si>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</si>
  <si>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</si>
  <si>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</si>
  <si>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</si>
  <si>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</si>
  <si>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</si>
  <si>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</si>
  <si>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</si>
  <si>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</si>
  <si>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</si>
  <si>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</si>
  <si>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</si>
  <si>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</si>
  <si>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</si>
  <si>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</si>
  <si>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</si>
  <si>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</si>
  <si>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</si>
  <si>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</si>
  <si>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</si>
  <si>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</si>
  <si>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</si>
  <si>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</si>
  <si>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</si>
  <si>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</si>
  <si>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</si>
  <si>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</si>
  <si>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</si>
  <si>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</si>
  <si>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</si>
  <si>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</si>
  <si>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</si>
  <si>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</si>
  <si>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</si>
  <si>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</si>
  <si>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</si>
  <si>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</si>
  <si>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</si>
  <si>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</si>
  <si>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</si>
  <si>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</si>
  <si>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</si>
  <si>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</si>
  <si>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</si>
  <si>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</si>
  <si>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</si>
  <si>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</si>
  <si>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</si>
  <si>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</si>
  <si>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</si>
  <si>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</si>
  <si>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</si>
  <si>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</si>
  <si>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</si>
  <si>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</si>
  <si>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</si>
  <si>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</si>
  <si>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</si>
  <si>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</si>
  <si>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</si>
  <si>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</si>
  <si>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</si>
  <si>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</si>
  <si>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</si>
  <si>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</si>
  <si>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</si>
  <si>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</si>
  <si>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</si>
  <si>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</si>
  <si>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</si>
  <si>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</si>
  <si>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</si>
  <si>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</si>
  <si>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</si>
  <si>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</si>
  <si>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</si>
  <si>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</si>
  <si>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</si>
  <si>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</si>
  <si>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</si>
  <si>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</si>
  <si>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</si>
  <si>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</si>
  <si>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</si>
  <si>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</si>
  <si>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</si>
  <si>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</si>
  <si>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</si>
  <si>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</si>
  <si>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</si>
  <si>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</si>
  <si>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</si>
  <si>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</si>
  <si>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</si>
  <si>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</si>
  <si>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</si>
  <si>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</si>
  <si>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</si>
  <si>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</si>
  <si>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</si>
  <si>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</si>
  <si>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</si>
  <si>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</si>
  <si>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</si>
  <si>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</si>
  <si>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</si>
  <si>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</si>
  <si>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</si>
  <si>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</si>
  <si>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</si>
  <si>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</si>
  <si>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</si>
  <si>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</si>
  <si>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</si>
  <si>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</si>
  <si>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</si>
  <si>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</si>
  <si>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</si>
  <si>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</si>
  <si>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</si>
  <si>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</si>
  <si>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</si>
  <si>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</si>
  <si>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</si>
  <si>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</si>
  <si>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</si>
  <si>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</si>
  <si>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</si>
  <si>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</si>
  <si>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</si>
  <si>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</si>
  <si>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</si>
  <si>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</si>
  <si>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</si>
  <si>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</si>
  <si>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</si>
  <si>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</si>
  <si>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</si>
  <si>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</si>
  <si>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</si>
  <si>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</si>
  <si>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</si>
  <si>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</si>
  <si>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</si>
  <si>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</si>
  <si>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</si>
  <si>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</si>
  <si>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</si>
  <si>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</si>
  <si>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</si>
  <si>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</si>
  <si>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</si>
  <si>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</si>
  <si>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</si>
  <si>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</si>
  <si>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</si>
  <si>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</si>
  <si>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</si>
  <si>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</si>
  <si>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</si>
  <si>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</si>
  <si>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</si>
  <si>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</si>
  <si>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</si>
  <si>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</si>
  <si>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</si>
  <si>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</si>
  <si>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</si>
  <si>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</si>
  <si>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</si>
  <si>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</si>
  <si>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</si>
  <si>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</si>
  <si>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</si>
  <si>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</si>
  <si>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</si>
  <si>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</si>
  <si>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</si>
  <si>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</si>
  <si>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</si>
  <si>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</si>
  <si>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</si>
  <si>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</si>
  <si>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</si>
  <si>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</si>
  <si>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</si>
  <si>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</si>
  <si>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</si>
  <si>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</si>
  <si>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</si>
  <si>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</si>
  <si>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</si>
  <si>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</si>
  <si>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</si>
  <si>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</si>
  <si>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</si>
  <si>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</si>
  <si>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</si>
  <si>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</si>
  <si>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</si>
  <si>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</si>
  <si>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</si>
  <si>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</si>
  <si>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</si>
  <si>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</si>
  <si>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</si>
  <si>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</si>
  <si>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</si>
  <si>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</si>
  <si>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</si>
  <si>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</si>
  <si>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</si>
  <si>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</si>
  <si>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</si>
  <si>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</si>
  <si>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</si>
  <si>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</si>
  <si>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</si>
  <si>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</si>
  <si>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</si>
  <si>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</si>
  <si>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</si>
  <si>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</si>
  <si>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</si>
  <si>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</si>
  <si>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</si>
  <si>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</si>
  <si>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</si>
  <si>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</si>
  <si>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</si>
  <si>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</si>
  <si>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</si>
  <si>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</si>
  <si>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</si>
  <si>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</si>
  <si>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</si>
  <si>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</si>
  <si>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</si>
  <si>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</si>
  <si>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</si>
  <si>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</si>
  <si>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</si>
  <si>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</si>
  <si>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</si>
  <si>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</si>
  <si>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</si>
  <si>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</si>
  <si>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</si>
  <si>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</si>
  <si>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</si>
  <si>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</si>
  <si>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</si>
  <si>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</si>
  <si>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</si>
  <si>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</si>
  <si>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</si>
  <si>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</si>
  <si>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</si>
  <si>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</si>
  <si>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</si>
  <si>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</si>
  <si>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</si>
  <si>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</si>
  <si>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</si>
  <si>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</si>
  <si>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</si>
  <si>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</si>
  <si>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</si>
  <si>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</si>
  <si>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</si>
  <si>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</si>
  <si>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</si>
  <si>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</si>
  <si>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</si>
  <si>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</si>
  <si>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</si>
  <si>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</si>
  <si>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</si>
  <si>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</si>
  <si>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</si>
  <si>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</si>
  <si>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</si>
  <si>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</si>
  <si>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</si>
  <si>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</si>
  <si>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</si>
  <si>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</si>
  <si>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</si>
  <si>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</si>
  <si>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</si>
  <si>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</si>
  <si>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</si>
  <si>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</si>
  <si>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</si>
  <si>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</si>
  <si>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</si>
  <si>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</si>
  <si>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</si>
  <si>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</si>
  <si>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</si>
  <si>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</si>
  <si>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</si>
  <si>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</si>
  <si>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</si>
  <si>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</si>
  <si>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</si>
  <si>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</si>
  <si>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</si>
  <si>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</si>
  <si>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</si>
  <si>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</si>
  <si>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</si>
  <si>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</si>
  <si>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</si>
  <si>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</si>
  <si>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</si>
  <si>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</si>
  <si>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</si>
  <si>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</si>
  <si>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</si>
  <si>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</si>
  <si>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</si>
  <si>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</si>
  <si>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</si>
  <si>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</si>
  <si>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</si>
  <si>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</si>
  <si>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</si>
  <si>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</si>
  <si>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</si>
  <si>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</si>
  <si>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</si>
  <si>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</si>
  <si>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</si>
  <si>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</si>
  <si>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</si>
  <si>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</si>
  <si>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</si>
  <si>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</si>
  <si>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</si>
  <si>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</si>
  <si>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</si>
  <si>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</si>
  <si>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</si>
  <si>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</si>
  <si>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</si>
  <si>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</si>
  <si>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</si>
  <si>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</si>
  <si>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</si>
  <si>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</si>
  <si>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</si>
  <si>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</si>
  <si>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</si>
  <si>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</si>
  <si>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</si>
  <si>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</si>
  <si>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</si>
  <si>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</si>
  <si>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</si>
  <si>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</si>
  <si>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</si>
  <si>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</si>
  <si>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</si>
  <si>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</si>
  <si>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</si>
  <si>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</si>
  <si>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</si>
  <si>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</si>
  <si>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</si>
  <si>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</si>
  <si>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</si>
  <si>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</si>
  <si>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</si>
  <si>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</si>
  <si>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</si>
  <si>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</si>
  <si>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</si>
  <si>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</si>
  <si>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</si>
  <si>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</si>
  <si>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</si>
  <si>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</si>
  <si>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</si>
  <si>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</si>
  <si>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</si>
  <si>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</si>
  <si>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</si>
  <si>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</si>
  <si>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</si>
  <si>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</si>
  <si>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</si>
  <si>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</si>
  <si>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</si>
  <si>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</si>
  <si>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</si>
  <si>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</si>
  <si>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</si>
  <si>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</si>
  <si>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</si>
  <si>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</si>
  <si>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</si>
  <si>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</si>
  <si>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</si>
  <si>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</si>
  <si>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</si>
  <si>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</si>
  <si>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</si>
  <si>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</si>
  <si>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</si>
  <si>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</si>
  <si>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</si>
  <si>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</si>
  <si>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</si>
  <si>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</si>
  <si>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</si>
  <si>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</si>
  <si>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</si>
  <si>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</si>
  <si>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</si>
  <si>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</si>
  <si>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</si>
  <si>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</si>
  <si>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</si>
  <si>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</si>
  <si>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</si>
  <si>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</si>
  <si>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</si>
  <si>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</si>
  <si>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</si>
  <si>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</si>
  <si>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</si>
  <si>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</si>
  <si>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</si>
  <si>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</si>
  <si>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</si>
  <si>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</si>
  <si>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</si>
  <si>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</si>
  <si>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</si>
  <si>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</si>
  <si>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</si>
  <si>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</si>
  <si>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</si>
  <si>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</si>
  <si>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</si>
  <si>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</si>
  <si>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</si>
  <si>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</si>
  <si>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</si>
  <si>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</si>
  <si>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</si>
  <si>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</si>
  <si>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</si>
  <si>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</si>
  <si>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</si>
  <si>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</si>
  <si>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</si>
  <si>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</si>
  <si>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</si>
  <si>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</si>
  <si>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</si>
  <si>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</si>
  <si>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</si>
  <si>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</si>
  <si>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</si>
  <si>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</si>
  <si>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</si>
  <si>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</si>
  <si>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</si>
  <si>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</si>
  <si>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</si>
  <si>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</si>
  <si>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</si>
  <si>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</si>
  <si>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</si>
  <si>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</si>
  <si>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</si>
  <si>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</si>
  <si>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</si>
  <si>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</si>
  <si>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</si>
  <si>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</si>
  <si>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</si>
  <si>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</si>
  <si>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</si>
  <si>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</si>
  <si>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</si>
  <si>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</si>
  <si>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</si>
  <si>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</si>
  <si>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</si>
  <si>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</si>
  <si>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</si>
  <si>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</si>
  <si>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</si>
  <si>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</si>
  <si>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</si>
  <si>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</si>
  <si>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</si>
  <si>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</si>
  <si>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</si>
  <si>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</si>
  <si>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</si>
  <si>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</si>
  <si>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</si>
  <si>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</si>
  <si>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</si>
  <si>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</si>
  <si>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</si>
  <si>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</si>
  <si>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</si>
  <si>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</si>
  <si>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</si>
  <si>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</si>
  <si>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</si>
  <si>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</si>
  <si>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</si>
  <si>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</si>
  <si>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</si>
  <si>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</si>
  <si>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</si>
  <si>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</si>
  <si>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</si>
  <si>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</si>
  <si>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</si>
  <si>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</si>
  <si>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</si>
  <si>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</si>
  <si>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</si>
  <si>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</si>
  <si>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</si>
  <si>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</si>
  <si>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</si>
  <si>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</si>
  <si>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</si>
  <si>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</si>
  <si>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</si>
  <si>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</si>
  <si>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</si>
  <si>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</si>
  <si>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</si>
  <si>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</si>
  <si>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</si>
  <si>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</si>
  <si>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</si>
  <si>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</si>
  <si>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</si>
  <si>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</si>
  <si>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</si>
  <si>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</si>
  <si>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</si>
  <si>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</si>
  <si>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</si>
  <si>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</si>
  <si>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</si>
  <si>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</si>
  <si>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</si>
  <si>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</si>
  <si>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</si>
  <si>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</si>
  <si>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</si>
  <si>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</si>
  <si>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</si>
  <si>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</si>
  <si>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</si>
  <si>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</si>
  <si>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</si>
  <si>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</si>
  <si>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</si>
  <si>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</si>
  <si>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</si>
  <si>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</si>
  <si>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</si>
  <si>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</si>
  <si>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</si>
  <si>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</si>
  <si>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</si>
  <si>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</si>
  <si>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</si>
  <si>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</si>
  <si>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</si>
  <si>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</si>
  <si>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</si>
  <si>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</si>
  <si>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</si>
  <si>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</si>
  <si>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</si>
  <si>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</si>
  <si>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</si>
  <si>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</si>
  <si>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</si>
  <si>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</si>
  <si>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</si>
  <si>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</si>
  <si>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</si>
  <si>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</si>
  <si>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</si>
  <si>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</si>
  <si>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</si>
  <si>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</si>
  <si>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</si>
  <si>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</si>
  <si>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</si>
  <si>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</si>
  <si>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</si>
  <si>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</si>
  <si>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</si>
  <si>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</si>
  <si>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</si>
  <si>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</si>
  <si>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</si>
  <si>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</si>
  <si>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</si>
  <si>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</si>
  <si>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</si>
  <si>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</si>
  <si>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</si>
  <si>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</si>
  <si>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</si>
  <si>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</si>
  <si>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</si>
  <si>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</si>
  <si>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</si>
  <si>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</si>
  <si>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</si>
  <si>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</si>
  <si>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</si>
  <si>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</si>
  <si>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</si>
  <si>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</si>
  <si>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</si>
  <si>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</si>
  <si>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</si>
  <si>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</si>
  <si>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</si>
  <si>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</si>
  <si>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</si>
  <si>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</si>
  <si>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</si>
  <si>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</si>
  <si>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</si>
  <si>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</si>
  <si>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</si>
  <si>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</si>
  <si>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</si>
  <si>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</si>
  <si>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</si>
  <si>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</si>
  <si>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</si>
  <si>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</si>
  <si>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</si>
  <si>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</si>
  <si>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</si>
  <si>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</si>
  <si>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</si>
  <si>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</si>
  <si>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</si>
  <si>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</si>
  <si>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</si>
  <si>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</si>
  <si>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</si>
  <si>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</si>
  <si>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</si>
  <si>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</si>
  <si>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</si>
  <si>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</si>
  <si>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</si>
  <si>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</si>
  <si>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</si>
  <si>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</si>
  <si>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</si>
  <si>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</si>
  <si>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</si>
  <si>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</si>
  <si>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</si>
  <si>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</si>
  <si>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</si>
  <si>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</si>
  <si>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</si>
  <si>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</si>
  <si>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</si>
  <si>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</si>
  <si>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</si>
  <si>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</si>
  <si>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</si>
  <si>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</si>
  <si>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</si>
  <si>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</si>
  <si>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</si>
  <si>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</si>
  <si>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</si>
  <si>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</si>
  <si>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</si>
  <si>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</si>
  <si>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</si>
  <si>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</si>
  <si>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</si>
  <si>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</si>
  <si>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</si>
  <si>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</si>
  <si>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</si>
  <si>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</si>
  <si>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</si>
  <si>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</si>
  <si>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</si>
  <si>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</si>
  <si>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</si>
  <si>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</si>
  <si>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</si>
  <si>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</si>
  <si>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</si>
  <si>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</si>
  <si>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</si>
  <si>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</si>
  <si>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</si>
  <si>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</si>
  <si>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</si>
  <si>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</si>
  <si>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</si>
  <si>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</si>
  <si>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</si>
  <si>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</si>
  <si>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</si>
  <si>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</si>
  <si>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</si>
  <si>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</si>
  <si>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</si>
  <si>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</si>
  <si>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</si>
  <si>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</si>
  <si>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</si>
  <si>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</si>
  <si>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</si>
  <si>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</si>
  <si>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</si>
  <si>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</si>
  <si>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</si>
  <si>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</si>
  <si>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</si>
  <si>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</si>
  <si>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</si>
  <si>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</si>
  <si>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</si>
  <si>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</si>
  <si>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</si>
  <si>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</si>
  <si>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</si>
  <si>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</si>
  <si>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</si>
  <si>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</si>
  <si>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</si>
  <si>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</si>
  <si>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</si>
  <si>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</si>
  <si>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</si>
  <si>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</si>
  <si>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</si>
  <si>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</si>
  <si>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</si>
  <si>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</si>
  <si>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</si>
  <si>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</si>
  <si>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</si>
  <si>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</si>
  <si>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</si>
  <si>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</si>
  <si>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</si>
  <si>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</si>
  <si>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</si>
  <si>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</si>
  <si>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</si>
  <si>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</si>
  <si>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</si>
  <si>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</si>
  <si>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</si>
  <si>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</si>
  <si>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</si>
  <si>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</si>
  <si>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</si>
  <si>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</si>
  <si>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</si>
  <si>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</si>
  <si>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</si>
  <si>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</si>
  <si>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</si>
  <si>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</si>
  <si>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</si>
  <si>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</si>
  <si>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</si>
  <si>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</si>
  <si>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</si>
  <si>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</si>
  <si>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</si>
  <si>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</si>
  <si>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</si>
  <si>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</si>
  <si>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</si>
  <si>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</si>
  <si>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</si>
  <si>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</si>
  <si>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</si>
  <si>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</si>
  <si>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</si>
  <si>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</si>
  <si>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</si>
  <si>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</si>
  <si>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</si>
  <si>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</si>
  <si>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</si>
  <si>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</si>
  <si>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</si>
  <si>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</si>
  <si>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</si>
  <si>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</si>
  <si>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</si>
  <si>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</si>
  <si>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</si>
  <si>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</si>
  <si>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</si>
  <si>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</si>
  <si>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</si>
  <si>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</si>
  <si>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</si>
  <si>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</si>
  <si>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</si>
  <si>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</si>
  <si>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</si>
  <si>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</si>
  <si>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</si>
  <si>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</si>
  <si>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</si>
  <si>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</si>
  <si>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</si>
  <si>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</si>
  <si>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</si>
  <si>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</si>
  <si>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</si>
  <si>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</si>
  <si>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</si>
  <si>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</si>
  <si>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</si>
  <si>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</si>
  <si>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</si>
  <si>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</si>
  <si>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</si>
  <si>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</si>
  <si>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</si>
  <si>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</si>
  <si>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</si>
  <si>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</si>
  <si>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</si>
  <si>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</si>
  <si>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</si>
  <si>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</si>
  <si>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</si>
  <si>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</si>
  <si>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</si>
  <si>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</si>
  <si>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</si>
  <si>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</si>
  <si>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</si>
  <si>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</si>
  <si>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</si>
  <si>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</si>
  <si>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</si>
  <si>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</si>
  <si>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</si>
  <si>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</si>
  <si>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</si>
  <si>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</si>
  <si>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</si>
  <si>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</si>
  <si>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</si>
  <si>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</si>
  <si>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</si>
  <si>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</si>
  <si>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</si>
  <si>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</si>
  <si>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</si>
  <si>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</si>
  <si>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</si>
  <si>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</si>
  <si>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</si>
  <si>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</si>
  <si>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</si>
  <si>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</si>
  <si>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</si>
  <si>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</si>
  <si>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</si>
  <si>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</si>
  <si>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</si>
  <si>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</si>
  <si>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</si>
  <si>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</si>
  <si>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</si>
  <si>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</si>
  <si>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</si>
  <si>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</si>
  <si>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</si>
  <si>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</si>
  <si>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</si>
  <si>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</si>
  <si>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</si>
  <si>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</si>
  <si>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</si>
  <si>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</si>
  <si>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</si>
  <si>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</si>
  <si>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</si>
  <si>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</si>
  <si>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</si>
  <si>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</si>
  <si>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</si>
  <si>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</si>
  <si>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</si>
  <si>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</si>
  <si>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</si>
  <si>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</si>
  <si>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</si>
  <si>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</si>
  <si>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</si>
  <si>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</si>
  <si>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</si>
  <si>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</si>
  <si>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</si>
  <si>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</si>
  <si>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</si>
  <si>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</si>
  <si>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</si>
  <si>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</si>
  <si>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</si>
  <si>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</si>
  <si>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</si>
  <si>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</si>
  <si>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</si>
  <si>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</si>
  <si>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</si>
  <si>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</si>
  <si>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</si>
  <si>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</si>
  <si>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</si>
  <si>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</si>
  <si>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</si>
  <si>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</si>
  <si>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</si>
  <si>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</si>
  <si>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</si>
  <si>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</si>
  <si>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</si>
  <si>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</si>
  <si>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</si>
  <si>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</si>
  <si>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</si>
  <si>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</si>
  <si>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</si>
  <si>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</si>
  <si>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</si>
  <si>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</si>
  <si>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</si>
  <si>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</si>
  <si>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</si>
  <si>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</si>
  <si>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</si>
  <si>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</si>
  <si>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</si>
  <si>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</si>
  <si>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</si>
  <si>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</si>
  <si>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</si>
  <si>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</si>
  <si>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</si>
  <si>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</si>
  <si>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</si>
  <si>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</si>
  <si>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</si>
  <si>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</si>
  <si>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</si>
  <si>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</si>
  <si>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</si>
  <si>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</si>
  <si>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</si>
  <si>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</si>
  <si>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</si>
  <si>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</si>
  <si>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</si>
  <si>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</si>
  <si>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</si>
  <si>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</si>
  <si>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</si>
  <si>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</si>
  <si>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</si>
  <si>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</si>
  <si>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</si>
  <si>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</si>
  <si>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</si>
  <si>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</si>
  <si>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</si>
  <si>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</si>
  <si>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</si>
  <si>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</si>
  <si>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</si>
  <si>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</si>
  <si>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</si>
  <si>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</si>
  <si>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</si>
  <si>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</si>
  <si>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</si>
  <si>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</si>
  <si>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</si>
  <si>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</si>
  <si>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</si>
  <si>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</si>
  <si>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</si>
  <si>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</si>
  <si>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</si>
  <si>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</si>
  <si>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</si>
  <si>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</si>
  <si>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</si>
  <si>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</si>
  <si>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</si>
  <si>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</si>
  <si>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</si>
  <si>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</si>
  <si>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</si>
  <si>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</si>
  <si>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</si>
  <si>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</si>
  <si>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</si>
  <si>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</si>
  <si>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</si>
  <si>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</si>
  <si>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</si>
  <si>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</si>
  <si>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</si>
  <si>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</si>
  <si>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</si>
  <si>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</si>
  <si>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</si>
  <si>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</si>
  <si>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</si>
  <si>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</si>
  <si>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</si>
  <si>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</si>
  <si>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</si>
  <si>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</si>
  <si>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</si>
  <si>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</si>
  <si>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</si>
  <si>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</si>
  <si>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</si>
  <si>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</si>
  <si>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</si>
  <si>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</si>
  <si>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</si>
  <si>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</si>
  <si>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</si>
  <si>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</si>
  <si>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</si>
  <si>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</si>
  <si>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</si>
  <si>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</si>
  <si>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</si>
  <si>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</si>
  <si>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</si>
  <si>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</si>
  <si>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</si>
  <si>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</si>
  <si>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</si>
  <si>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</si>
  <si>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</si>
  <si>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</si>
  <si>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</si>
  <si>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</si>
  <si>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</si>
  <si>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</si>
  <si>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</si>
  <si>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</si>
  <si>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</si>
  <si>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</si>
  <si>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</si>
  <si>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</si>
  <si>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</si>
  <si>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</si>
  <si>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</si>
  <si>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</si>
  <si>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</si>
  <si>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</si>
  <si>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</si>
  <si>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</si>
  <si>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</si>
  <si>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</si>
  <si>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</si>
  <si>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</si>
  <si>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</si>
  <si>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</si>
  <si>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</si>
  <si>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</si>
  <si>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</si>
  <si>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</si>
  <si>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</si>
  <si>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</si>
  <si>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</si>
  <si>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</si>
  <si>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</si>
  <si>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</si>
  <si>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</si>
  <si>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</si>
  <si>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</si>
  <si>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</si>
  <si>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</si>
  <si>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</si>
  <si>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</si>
  <si>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</si>
  <si>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</si>
  <si>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</si>
  <si>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</si>
  <si>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</si>
  <si>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</si>
  <si>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</si>
  <si>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</si>
  <si>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</si>
  <si>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</si>
  <si>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</si>
  <si>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</si>
  <si>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</si>
  <si>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</si>
  <si>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</si>
  <si>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</si>
  <si>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</si>
  <si>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</si>
  <si>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</si>
  <si>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</si>
  <si>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</si>
  <si>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</si>
  <si>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</si>
  <si>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</si>
  <si>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</si>
  <si>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</si>
  <si>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</si>
  <si>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</si>
  <si>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</si>
  <si>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</si>
  <si>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</si>
  <si>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</si>
  <si>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</si>
  <si>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</si>
  <si>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</si>
  <si>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</si>
  <si>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</si>
  <si>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</si>
  <si>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</si>
  <si>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</si>
  <si>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</si>
  <si>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</si>
  <si>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</si>
  <si>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</si>
  <si>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</si>
  <si>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</si>
  <si>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</si>
  <si>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</si>
  <si>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</si>
  <si>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</si>
  <si>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</si>
  <si>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</si>
  <si>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</si>
  <si>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</si>
  <si>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</si>
  <si>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</si>
  <si>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</si>
  <si>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</si>
  <si>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</si>
  <si>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</si>
  <si>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</si>
  <si>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</si>
  <si>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</si>
  <si>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</si>
  <si>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</si>
  <si>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</si>
  <si>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</si>
  <si>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</si>
  <si>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</si>
  <si>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</si>
  <si>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</si>
  <si>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</si>
  <si>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</si>
  <si>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</si>
  <si>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</si>
  <si>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</si>
  <si>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</si>
  <si>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</si>
  <si>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</si>
  <si>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</si>
  <si>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</si>
  <si>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</si>
  <si>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</si>
  <si>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</si>
  <si>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</si>
  <si>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</si>
  <si>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</si>
  <si>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</si>
  <si>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</si>
  <si>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</si>
  <si>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</si>
  <si>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</si>
  <si>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</si>
  <si>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</si>
  <si>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</si>
  <si>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</si>
  <si>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</si>
  <si>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</si>
  <si>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</si>
  <si>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</si>
  <si>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</si>
  <si>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</si>
  <si>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</si>
  <si>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</si>
  <si>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</si>
  <si>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</si>
  <si>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</si>
  <si>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</si>
  <si>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</si>
  <si>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</si>
  <si>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</si>
  <si>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</si>
  <si>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</si>
  <si>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</si>
  <si>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</si>
  <si>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</si>
  <si>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</si>
  <si>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</si>
  <si>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</si>
  <si>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</si>
  <si>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</si>
  <si>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</si>
  <si>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</si>
  <si>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</si>
  <si>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</si>
  <si>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</si>
  <si>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</si>
  <si>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</si>
  <si>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</si>
  <si>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</si>
  <si>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</si>
  <si>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</si>
  <si>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</si>
  <si>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</si>
  <si>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</si>
  <si>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</si>
  <si>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</si>
  <si>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</si>
  <si>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</si>
  <si>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</si>
  <si>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</si>
  <si>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</si>
  <si>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</si>
  <si>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</si>
  <si>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</si>
  <si>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</si>
  <si>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</si>
  <si>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</si>
  <si>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</si>
  <si>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</si>
  <si>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</si>
  <si>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</si>
  <si>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</si>
  <si>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</si>
  <si>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</si>
  <si>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</si>
  <si>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</si>
  <si>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</si>
  <si>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</si>
  <si>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</si>
  <si>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</si>
  <si>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</si>
  <si>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</si>
  <si>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</si>
  <si>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</si>
  <si>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</si>
  <si>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</si>
  <si>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</si>
  <si>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</si>
  <si>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</si>
  <si>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</si>
  <si>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</si>
  <si>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</si>
  <si>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</si>
  <si>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</si>
  <si>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</si>
  <si>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</si>
  <si>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</si>
  <si>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</si>
  <si>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</si>
  <si>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</si>
  <si>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</si>
  <si>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</si>
  <si>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</si>
  <si>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</si>
  <si>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</si>
  <si>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</si>
  <si>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</si>
  <si>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</si>
  <si>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</si>
  <si>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</si>
  <si>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</si>
  <si>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</si>
  <si>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</si>
  <si>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</si>
  <si>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</si>
  <si>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</si>
  <si>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</si>
  <si>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</si>
  <si>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</si>
  <si>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</si>
  <si>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</si>
  <si>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</si>
  <si>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</si>
  <si>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</si>
  <si>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</si>
  <si>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</si>
  <si>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</si>
  <si>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</si>
  <si>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</si>
  <si>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</si>
  <si>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</si>
  <si>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</si>
  <si>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</si>
  <si>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</si>
  <si>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</si>
  <si>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</si>
  <si>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</si>
  <si>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</si>
  <si>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</si>
  <si>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</si>
  <si>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</si>
  <si>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</si>
  <si>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</si>
  <si>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</si>
  <si>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</si>
  <si>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</si>
  <si>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</si>
  <si>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</si>
  <si>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</si>
  <si>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</si>
  <si>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</si>
  <si>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</si>
  <si>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</si>
  <si>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</si>
  <si>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</si>
  <si>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</si>
  <si>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</si>
  <si>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</si>
  <si>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</si>
  <si>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</si>
  <si>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</si>
  <si>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</si>
  <si>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</si>
  <si>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</si>
  <si>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</si>
  <si>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</si>
  <si>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</si>
  <si>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</si>
  <si>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</si>
  <si>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</si>
  <si>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</si>
  <si>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</si>
  <si>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</si>
  <si>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</si>
  <si>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</si>
  <si>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</si>
  <si>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</si>
  <si>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</si>
  <si>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</si>
  <si>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</si>
  <si>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</si>
  <si>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</si>
  <si>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</si>
  <si>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</si>
  <si>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</si>
  <si>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</si>
  <si>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</si>
  <si>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</si>
  <si>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</si>
  <si>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</si>
  <si>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</si>
  <si>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</si>
  <si>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</si>
  <si>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</si>
  <si>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</si>
  <si>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</si>
  <si>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</si>
  <si>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</si>
  <si>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</si>
  <si>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</si>
  <si>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</si>
  <si>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</si>
  <si>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</si>
  <si>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</si>
  <si>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</si>
  <si>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</si>
  <si>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</si>
  <si>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</si>
  <si>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</si>
  <si>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</si>
  <si>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</si>
  <si>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</si>
  <si>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</si>
  <si>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</si>
  <si>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</si>
  <si>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</si>
  <si>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</si>
  <si>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</si>
  <si>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</si>
  <si>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</si>
  <si>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</si>
  <si>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</si>
  <si>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</si>
  <si>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</si>
  <si>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</si>
  <si>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</si>
  <si>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</si>
  <si>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</si>
  <si>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</si>
  <si>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</si>
  <si>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</si>
  <si>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</si>
  <si>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</si>
  <si>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</si>
  <si>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</si>
  <si>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</si>
  <si>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</si>
  <si>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</si>
  <si>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</si>
  <si>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</si>
  <si>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</si>
  <si>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</si>
  <si>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</si>
  <si>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</si>
  <si>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</si>
  <si>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</si>
  <si>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</si>
  <si>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</si>
  <si>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</si>
  <si>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</si>
  <si>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</si>
  <si>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</si>
  <si>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</si>
  <si>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</si>
  <si>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</si>
  <si>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</si>
  <si>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</si>
  <si>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</si>
  <si>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</si>
  <si>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</si>
  <si>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</si>
  <si>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</si>
  <si>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</si>
  <si>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</si>
  <si>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</si>
  <si>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</si>
  <si>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</si>
  <si>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</si>
  <si>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</si>
  <si>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</si>
  <si>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</si>
  <si>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</si>
  <si>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</si>
  <si>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</si>
  <si>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</si>
  <si>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</si>
  <si>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</si>
  <si>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</si>
  <si>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</si>
  <si>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</si>
  <si>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</si>
  <si>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</si>
  <si>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</si>
  <si>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</si>
  <si>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</si>
  <si>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</si>
  <si>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</si>
  <si>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</si>
  <si>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</si>
  <si>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</si>
  <si>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</si>
  <si>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</si>
  <si>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</si>
  <si>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</si>
  <si>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</si>
  <si>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</si>
  <si>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</si>
  <si>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</si>
  <si>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</si>
  <si>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</si>
  <si>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</si>
  <si>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</si>
  <si>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</si>
  <si>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</si>
  <si>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</si>
  <si>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</si>
  <si>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</si>
  <si>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</si>
  <si>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</si>
  <si>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</si>
  <si>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</si>
  <si>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</si>
  <si>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</si>
  <si>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</si>
  <si>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</si>
  <si>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</si>
  <si>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</si>
  <si>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</si>
  <si>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</si>
  <si>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</si>
  <si>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</si>
  <si>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</si>
  <si>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</si>
  <si>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</si>
  <si>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</si>
  <si>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</si>
  <si>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</si>
  <si>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</si>
  <si>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</si>
  <si>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</si>
  <si>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</si>
  <si>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</si>
  <si>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</si>
  <si>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</si>
  <si>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</si>
  <si>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</si>
  <si>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</si>
  <si>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</si>
  <si>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</si>
  <si>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</si>
  <si>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</si>
  <si>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</si>
  <si>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</si>
  <si>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</si>
  <si>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</si>
  <si>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</si>
  <si>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</si>
  <si>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</si>
  <si>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</si>
  <si>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</si>
  <si>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</si>
  <si>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</si>
  <si>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</si>
  <si>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</si>
  <si>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</si>
  <si>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</si>
  <si>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</si>
  <si>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</si>
  <si>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</si>
  <si>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</si>
  <si>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</si>
  <si>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</si>
  <si>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</si>
  <si>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</si>
  <si>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</si>
  <si>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</si>
  <si>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</si>
  <si>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</si>
  <si>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</si>
  <si>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</si>
  <si>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</si>
  <si>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</si>
  <si>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</si>
  <si>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</si>
  <si>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</si>
  <si>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</si>
  <si>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</si>
  <si>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</si>
  <si>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</si>
  <si>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</si>
  <si>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</si>
  <si>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</si>
  <si>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</si>
  <si>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</si>
  <si>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</si>
  <si>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</si>
  <si>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</si>
  <si>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</si>
  <si>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</si>
  <si>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</si>
  <si>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</si>
  <si>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</si>
  <si>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</si>
  <si>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</si>
  <si>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</si>
  <si>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</si>
  <si>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</si>
  <si>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</si>
  <si>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</si>
  <si>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</si>
  <si>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</si>
  <si>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</si>
  <si>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</si>
  <si>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</si>
  <si>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</si>
  <si>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</si>
  <si>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</si>
  <si>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</si>
  <si>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</si>
  <si>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</si>
  <si>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</si>
  <si>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</si>
  <si>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</si>
  <si>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</si>
  <si>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</si>
  <si>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</si>
  <si>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</si>
  <si>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</si>
  <si>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</si>
  <si>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</si>
  <si>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</si>
  <si>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</si>
  <si>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</si>
  <si>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</si>
  <si>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</si>
  <si>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</si>
  <si>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</si>
  <si>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</si>
  <si>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</si>
  <si>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</si>
  <si>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</si>
  <si>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</si>
  <si>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</si>
  <si>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</si>
  <si>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</si>
  <si>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</si>
  <si>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</si>
  <si>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</si>
  <si>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</si>
  <si>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</si>
  <si>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</si>
  <si>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</si>
  <si>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</si>
  <si>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</si>
  <si>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</si>
  <si>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</si>
  <si>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</si>
  <si>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</si>
  <si>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</si>
  <si>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</si>
  <si>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</si>
  <si>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</si>
  <si>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</si>
  <si>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</si>
  <si>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</si>
  <si>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</si>
  <si>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</si>
  <si>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</si>
  <si>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</si>
  <si>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</si>
  <si>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</si>
  <si>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</si>
  <si>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</si>
  <si>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</si>
  <si>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</si>
  <si>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</si>
  <si>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</si>
  <si>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</si>
  <si>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</si>
  <si>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</si>
  <si>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</si>
  <si>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</si>
  <si>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</si>
  <si>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</si>
  <si>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</si>
  <si>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</si>
  <si>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</si>
  <si>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</si>
  <si>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</si>
  <si>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</si>
  <si>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</si>
  <si>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</si>
  <si>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</si>
  <si>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</si>
  <si>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</si>
  <si>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</si>
  <si>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</si>
  <si>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</si>
  <si>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</si>
  <si>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</si>
  <si>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</si>
  <si>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</si>
  <si>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</si>
  <si>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</si>
  <si>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</si>
  <si>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</si>
  <si>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</si>
  <si>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</si>
  <si>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</si>
  <si>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</si>
  <si>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</si>
  <si>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</si>
  <si>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</si>
  <si>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</si>
  <si>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</si>
  <si>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</si>
  <si>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</si>
  <si>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</si>
  <si>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</si>
  <si>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</si>
  <si>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</si>
  <si>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</si>
  <si>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</si>
  <si>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</si>
  <si>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</si>
  <si>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</si>
  <si>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</si>
  <si>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</si>
  <si>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</si>
  <si>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</si>
  <si>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</si>
  <si>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</si>
  <si>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</si>
  <si>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</si>
  <si>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</si>
  <si>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</si>
  <si>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</si>
  <si>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</si>
  <si>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</si>
  <si>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</si>
  <si>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</si>
  <si>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</si>
  <si>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</si>
  <si>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</si>
  <si>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</si>
  <si>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</si>
  <si>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</si>
  <si>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</si>
  <si>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</si>
  <si>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</si>
  <si>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</si>
  <si>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</si>
  <si>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</si>
  <si>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</si>
  <si>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</si>
  <si>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</si>
  <si>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</si>
  <si>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</si>
  <si>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</si>
  <si>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</si>
  <si>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</si>
  <si>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</si>
  <si>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</si>
  <si>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</si>
  <si>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</si>
  <si>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</si>
  <si>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</si>
  <si>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</si>
  <si>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</si>
  <si>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</si>
  <si>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</si>
  <si>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</si>
  <si>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</si>
  <si>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</si>
  <si>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</si>
  <si>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</si>
  <si>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</si>
  <si>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</si>
  <si>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</si>
  <si>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</si>
  <si>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</si>
  <si>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</si>
  <si>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</si>
  <si>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</si>
  <si>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</si>
  <si>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</si>
  <si>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</si>
  <si>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</si>
  <si>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</si>
  <si>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</si>
  <si>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</si>
  <si>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</si>
  <si>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</si>
  <si>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</si>
  <si>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</si>
  <si>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</si>
  <si>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</si>
  <si>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</si>
  <si>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</si>
  <si>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</si>
  <si>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</si>
  <si>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</si>
  <si>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</si>
  <si>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</si>
  <si>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</si>
  <si>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</si>
  <si>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</si>
  <si>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</si>
  <si>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</si>
  <si>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</si>
  <si>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</si>
  <si>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</si>
  <si>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</si>
  <si>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</si>
  <si>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</si>
  <si>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</si>
  <si>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</si>
  <si>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</si>
  <si>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</si>
  <si>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</si>
  <si>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</si>
  <si>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</si>
  <si>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</si>
  <si>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</si>
  <si>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</si>
  <si>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</si>
  <si>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</si>
  <si>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</si>
  <si>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</si>
  <si>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</si>
  <si>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</si>
  <si>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</si>
  <si>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</si>
  <si>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</si>
  <si>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</si>
  <si>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</si>
  <si>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</si>
  <si>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</si>
  <si>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</si>
  <si>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</si>
  <si>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</si>
  <si>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</si>
  <si>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</si>
  <si>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</si>
  <si>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</si>
  <si>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</si>
  <si>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</si>
  <si>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</si>
  <si>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</si>
  <si>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</si>
  <si>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</si>
  <si>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</si>
  <si>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</si>
  <si>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</si>
  <si>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</si>
  <si>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</si>
  <si>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</si>
  <si>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</si>
  <si>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</si>
  <si>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</si>
  <si>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</si>
  <si>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</si>
  <si>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</si>
  <si>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</si>
  <si>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</si>
  <si>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</si>
  <si>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</si>
  <si>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</si>
  <si>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</si>
  <si>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</si>
  <si>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</si>
  <si>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</si>
  <si>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</si>
  <si>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</si>
  <si>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</si>
  <si>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</si>
  <si>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</si>
  <si>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</si>
  <si>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</si>
  <si>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</si>
  <si>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</si>
  <si>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</si>
  <si>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</si>
  <si>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</si>
  <si>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</si>
  <si>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</si>
  <si>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</si>
  <si>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</si>
  <si>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</si>
  <si>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</si>
  <si>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</si>
  <si>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</si>
  <si>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</si>
  <si>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</si>
  <si>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</si>
  <si>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</si>
  <si>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</si>
  <si>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</si>
  <si>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</si>
  <si>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</si>
  <si>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</si>
  <si>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</si>
  <si>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</si>
  <si>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</si>
  <si>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</si>
  <si>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</si>
  <si>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</si>
  <si>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</si>
  <si>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</si>
  <si>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</si>
  <si>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</si>
  <si>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</si>
  <si>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</si>
  <si>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</si>
  <si>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</si>
  <si>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</si>
  <si>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</si>
  <si>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</si>
  <si>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</si>
  <si>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</si>
  <si>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</si>
  <si>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</si>
  <si>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</si>
  <si>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</si>
  <si>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</si>
  <si>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</si>
  <si>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</si>
  <si>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</si>
  <si>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</si>
  <si>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</si>
  <si>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</si>
  <si>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</si>
  <si>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</si>
  <si>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</si>
  <si>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</si>
  <si>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</si>
  <si>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</si>
  <si>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</si>
  <si>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</si>
  <si>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</si>
  <si>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</si>
  <si>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</si>
  <si>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</si>
  <si>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</si>
  <si>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</si>
  <si>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</si>
  <si>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</si>
  <si>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</si>
  <si>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</si>
  <si>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</si>
  <si>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</si>
  <si>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</si>
  <si>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</si>
  <si>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</si>
  <si>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</si>
  <si>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</si>
  <si>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</si>
  <si>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</si>
  <si>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</si>
  <si>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</si>
  <si>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</si>
  <si>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</si>
  <si>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</si>
  <si>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</si>
  <si>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</si>
  <si>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</si>
  <si>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</si>
  <si>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</si>
  <si>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</si>
  <si>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</si>
  <si>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</si>
  <si>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</si>
  <si>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</si>
  <si>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</si>
  <si>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</si>
  <si>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</si>
  <si>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</si>
  <si>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</si>
  <si>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</si>
  <si>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</si>
  <si>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</si>
  <si>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</si>
  <si>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</si>
  <si>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</si>
  <si>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</si>
  <si>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</si>
  <si>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</si>
  <si>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</si>
  <si>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</si>
  <si>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</si>
  <si>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</si>
  <si>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</si>
  <si>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</si>
  <si>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</si>
  <si>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</si>
  <si>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</si>
  <si>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</si>
  <si>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</si>
  <si>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</si>
  <si>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</si>
  <si>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</si>
  <si>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</si>
  <si>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</si>
  <si>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</si>
  <si>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</si>
  <si>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</si>
  <si>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</si>
  <si>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</si>
  <si>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</si>
  <si>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</si>
  <si>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</si>
  <si>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</si>
  <si>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</si>
  <si>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</si>
  <si>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</si>
  <si>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</si>
  <si>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</si>
  <si>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</si>
  <si>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</si>
  <si>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</si>
  <si>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</si>
  <si>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</si>
  <si>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</si>
  <si>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</si>
  <si>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</si>
  <si>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</si>
  <si>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</si>
  <si>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</si>
  <si>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</si>
  <si>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</si>
  <si>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</si>
  <si>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</si>
  <si>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</si>
  <si>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</si>
  <si>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</si>
  <si>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</si>
  <si>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</si>
  <si>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</si>
  <si>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</si>
  <si>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</si>
  <si>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</si>
  <si>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</si>
  <si>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</si>
  <si>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</si>
  <si>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</si>
  <si>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</si>
  <si>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</si>
  <si>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</si>
  <si>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</si>
  <si>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</si>
  <si>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</si>
  <si>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</si>
  <si>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</si>
  <si>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</si>
  <si>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</si>
  <si>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</si>
  <si>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</si>
  <si>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</si>
  <si>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</si>
  <si>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</si>
  <si>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</si>
  <si>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</si>
  <si>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</si>
  <si>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</si>
  <si>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</si>
  <si>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</si>
  <si>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</si>
  <si>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</si>
  <si>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</si>
  <si>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</si>
  <si>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</si>
  <si>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</si>
  <si>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</si>
  <si>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</si>
  <si>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</si>
  <si>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</si>
  <si>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</si>
  <si>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</si>
  <si>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</si>
  <si>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</si>
  <si>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</si>
  <si>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</si>
  <si>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</si>
  <si>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</si>
  <si>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</si>
  <si>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</si>
  <si>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</si>
  <si>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</si>
  <si>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</si>
  <si>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</si>
  <si>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</si>
  <si>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</si>
  <si>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</si>
  <si>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</si>
  <si>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</si>
  <si>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</si>
  <si>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</si>
  <si>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</si>
  <si>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</si>
  <si>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</si>
  <si>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</si>
  <si>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</si>
  <si>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</si>
  <si>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</si>
  <si>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</si>
  <si>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</si>
  <si>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</si>
  <si>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</si>
  <si>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</si>
  <si>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</si>
  <si>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</si>
  <si>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</si>
  <si>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</si>
  <si>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</si>
  <si>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</si>
  <si>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</si>
  <si>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</si>
  <si>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</si>
  <si>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</si>
  <si>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</si>
  <si>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</si>
  <si>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</si>
  <si>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</si>
  <si>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</si>
  <si>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</si>
  <si>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</si>
  <si>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</si>
  <si>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</si>
  <si>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</si>
  <si>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</si>
  <si>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</si>
  <si>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</si>
  <si>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</si>
  <si>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</si>
  <si>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</si>
  <si>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</si>
  <si>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</si>
  <si>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</si>
  <si>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</si>
  <si>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</si>
  <si>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</si>
  <si>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</si>
  <si>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</si>
  <si>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</si>
  <si>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</si>
  <si>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</si>
  <si>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</si>
  <si>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</si>
  <si>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</si>
  <si>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</si>
  <si>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</si>
  <si>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</si>
  <si>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</si>
  <si>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</si>
  <si>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</si>
  <si>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</si>
  <si>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</si>
  <si>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</si>
  <si>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</si>
  <si>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</si>
  <si>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</si>
  <si>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</si>
  <si>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</si>
  <si>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</si>
  <si>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</si>
  <si>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</si>
  <si>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</si>
  <si>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</si>
  <si>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</si>
  <si>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</si>
  <si>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</si>
  <si>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</si>
  <si>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</si>
  <si>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</si>
  <si>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</si>
  <si>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</si>
  <si>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</si>
  <si>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</si>
  <si>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</si>
  <si>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</si>
  <si>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</si>
  <si>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</si>
  <si>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</si>
  <si>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</si>
  <si>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</si>
  <si>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</si>
  <si>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</si>
  <si>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</si>
  <si>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</si>
  <si>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</si>
  <si>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</si>
  <si>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</si>
  <si>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</si>
  <si>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</si>
  <si>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</si>
  <si>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</si>
  <si>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</si>
  <si>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</si>
  <si>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</si>
  <si>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</si>
  <si>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</si>
  <si>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</si>
  <si>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</si>
  <si>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</si>
  <si>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</si>
  <si>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</si>
  <si>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</si>
  <si>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</si>
  <si>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</si>
  <si>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</si>
  <si>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</si>
  <si>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</si>
  <si>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</si>
  <si>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</si>
  <si>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</si>
  <si>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</si>
  <si>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</si>
  <si>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</si>
  <si>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</si>
  <si>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</si>
  <si>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</si>
  <si>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</si>
  <si>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</si>
  <si>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</si>
  <si>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</si>
  <si>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</si>
  <si>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</si>
  <si>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</si>
  <si>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</si>
  <si>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</si>
  <si>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</si>
  <si>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</si>
  <si>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</si>
  <si>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</si>
  <si>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</si>
  <si>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</si>
  <si>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</si>
  <si>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</si>
  <si>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</si>
  <si>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</si>
  <si>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</si>
  <si>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</si>
  <si>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</si>
  <si>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</si>
  <si>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</si>
  <si>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</si>
  <si>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</si>
  <si>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</si>
  <si>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</si>
  <si>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</si>
  <si>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</si>
  <si>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</si>
  <si>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</si>
  <si>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</si>
  <si>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</si>
  <si>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</si>
  <si>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</si>
  <si>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</si>
  <si>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</si>
  <si>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</si>
  <si>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</si>
  <si>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</si>
  <si>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</si>
  <si>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</si>
  <si>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</si>
  <si>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</si>
  <si>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</si>
  <si>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</si>
  <si>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</si>
  <si>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</si>
  <si>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</si>
  <si>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</si>
  <si>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</si>
  <si>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</si>
  <si>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</si>
  <si>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</si>
  <si>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</si>
  <si>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</si>
  <si>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</si>
  <si>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</si>
  <si>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</si>
  <si>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</si>
  <si>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</si>
  <si>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</si>
  <si>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</si>
  <si>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</si>
  <si>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</si>
  <si>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</si>
  <si>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</si>
  <si>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</si>
  <si>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</si>
  <si>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</si>
  <si>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</si>
  <si>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</si>
  <si>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</si>
  <si>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</si>
  <si>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</si>
  <si>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</si>
  <si>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</si>
  <si>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</si>
  <si>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</si>
  <si>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</si>
  <si>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</si>
  <si>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</si>
  <si>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</si>
  <si>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</si>
  <si>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</si>
  <si>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</si>
  <si>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</si>
  <si>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</si>
  <si>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</si>
  <si>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</si>
  <si>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</si>
  <si>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</si>
  <si>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</si>
  <si>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</si>
  <si>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</si>
  <si>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</si>
  <si>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</si>
  <si>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</si>
  <si>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</si>
  <si>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</si>
  <si>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</si>
  <si>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</si>
  <si>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</si>
  <si>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</si>
  <si>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</si>
  <si>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</si>
  <si>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</si>
  <si>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</si>
  <si>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</si>
  <si>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</si>
  <si>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</si>
  <si>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</si>
  <si>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</si>
  <si>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</si>
  <si>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</si>
  <si>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</si>
  <si>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</si>
  <si>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</si>
  <si>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</si>
  <si>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</si>
  <si>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</si>
  <si>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</si>
  <si>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</si>
  <si>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</si>
  <si>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</si>
  <si>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</si>
  <si>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</si>
  <si>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</si>
  <si>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</si>
  <si>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</si>
  <si>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</si>
  <si>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</si>
  <si>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</si>
  <si>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</si>
  <si>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</si>
  <si>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</si>
  <si>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</si>
  <si>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</si>
  <si>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</si>
  <si>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</si>
  <si>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</si>
  <si>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</si>
  <si>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</si>
  <si>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</si>
  <si>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</si>
  <si>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</si>
  <si>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</si>
  <si>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</si>
  <si>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</si>
  <si>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</si>
  <si>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</si>
  <si>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</si>
  <si>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</si>
  <si>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</si>
  <si>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</si>
  <si>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</si>
  <si>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</si>
  <si>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</si>
  <si>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</si>
  <si>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</si>
  <si>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</si>
  <si>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</si>
  <si>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</si>
  <si>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</si>
  <si>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</si>
  <si>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</si>
  <si>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</si>
  <si>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</si>
  <si>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</si>
  <si>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</si>
  <si>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</si>
  <si>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</si>
  <si>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</si>
  <si>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</si>
  <si>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</si>
  <si>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</si>
  <si>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</si>
  <si>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</si>
  <si>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</si>
  <si>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</si>
  <si>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</si>
  <si>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</si>
  <si>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</si>
  <si>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</si>
  <si>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</si>
  <si>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</si>
  <si>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</si>
  <si>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</si>
  <si>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</si>
  <si>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</si>
  <si>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</si>
  <si>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</si>
  <si>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</si>
  <si>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</si>
  <si>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</si>
  <si>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</si>
  <si>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</si>
  <si>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</si>
  <si>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</si>
  <si>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</si>
  <si>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</si>
  <si>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</si>
  <si>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</si>
  <si>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</si>
  <si>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</si>
  <si>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</si>
  <si>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</si>
  <si>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</si>
  <si>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</si>
  <si>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</si>
  <si>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</si>
  <si>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</si>
  <si>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</si>
  <si>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</si>
  <si>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</si>
  <si>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</si>
  <si>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</si>
  <si>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</si>
  <si>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</si>
  <si>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</si>
  <si>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</si>
  <si>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</si>
  <si>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</si>
  <si>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</si>
  <si>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</si>
  <si>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</si>
  <si>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</si>
  <si>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</si>
  <si>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</si>
  <si>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</si>
  <si>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</si>
  <si>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</si>
  <si>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</si>
  <si>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</si>
  <si>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</si>
  <si>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</si>
  <si>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</si>
  <si>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</si>
  <si>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</si>
  <si>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</si>
  <si>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</si>
  <si>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</si>
  <si>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</si>
  <si>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</si>
  <si>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</si>
  <si>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</si>
  <si>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</si>
  <si>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</si>
  <si>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</si>
  <si>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</si>
  <si>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</si>
  <si>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</si>
  <si>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</si>
  <si>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</si>
  <si>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</si>
  <si>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</si>
  <si>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</si>
  <si>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</si>
  <si>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</si>
  <si>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</si>
  <si>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</si>
  <si>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</si>
  <si>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</si>
  <si>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</si>
  <si>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</si>
  <si>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</si>
  <si>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</si>
  <si>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</si>
  <si>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</si>
  <si>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</si>
  <si>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</si>
  <si>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</si>
  <si>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</si>
  <si>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</si>
  <si>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</si>
  <si>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</si>
  <si>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</si>
  <si>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</si>
  <si>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</si>
  <si>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</si>
  <si>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</si>
  <si>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</si>
  <si>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</si>
  <si>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</si>
  <si>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</si>
  <si>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</si>
  <si>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</si>
  <si>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</si>
  <si>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</si>
  <si>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</si>
  <si>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</si>
  <si>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</si>
  <si>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</si>
  <si>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</si>
  <si>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</si>
  <si>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</si>
  <si>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</si>
  <si>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</si>
  <si>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</si>
  <si>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</si>
  <si>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</si>
  <si>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</si>
  <si>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</si>
  <si>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</si>
  <si>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</si>
  <si>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</si>
  <si>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</si>
  <si>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</si>
  <si>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</si>
  <si>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</si>
  <si>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</si>
  <si>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</si>
  <si>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</si>
  <si>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</si>
  <si>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</si>
  <si>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</si>
  <si>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</si>
  <si>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</si>
  <si>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</si>
  <si>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</si>
  <si>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</si>
  <si>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</si>
  <si>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</si>
  <si>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</si>
  <si>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</si>
  <si>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</si>
  <si>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</si>
  <si>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</si>
  <si>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</si>
  <si>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</si>
  <si>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</si>
  <si>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</si>
  <si>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</si>
  <si>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</si>
  <si>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</si>
  <si>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</si>
  <si>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</si>
  <si>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</si>
  <si>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</si>
  <si>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</si>
  <si>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</si>
  <si>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</si>
  <si>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</si>
  <si>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</si>
  <si>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</si>
  <si>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</si>
  <si>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</si>
  <si>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</si>
  <si>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</si>
  <si>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</si>
  <si>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</si>
  <si>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</si>
  <si>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</si>
  <si>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</si>
  <si>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</si>
  <si>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</si>
  <si>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</si>
  <si>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</si>
  <si>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</si>
  <si>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</si>
  <si>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</si>
  <si>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</si>
  <si>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</si>
  <si>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</si>
  <si>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</si>
  <si>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</si>
  <si>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</si>
  <si>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</si>
  <si>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</si>
  <si>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</si>
  <si>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</si>
  <si>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</si>
  <si>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</si>
  <si>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</si>
  <si>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</si>
  <si>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</si>
  <si>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</si>
  <si>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</si>
  <si>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</si>
  <si>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</si>
  <si>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</si>
  <si>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</si>
  <si>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</si>
  <si>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</si>
  <si>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</si>
  <si>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</si>
  <si>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</si>
  <si>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</si>
  <si>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</si>
  <si>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</si>
  <si>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</si>
  <si>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</si>
  <si>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</si>
  <si>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</si>
  <si>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</si>
  <si>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</si>
  <si>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</si>
  <si>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</si>
  <si>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</si>
  <si>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</si>
  <si>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</si>
  <si>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</si>
  <si>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</si>
  <si>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</si>
  <si>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</si>
  <si>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</si>
  <si>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</si>
  <si>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</si>
  <si>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</si>
  <si>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</si>
  <si>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</si>
  <si>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</si>
  <si>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</si>
  <si>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</si>
  <si>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</si>
  <si>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</si>
  <si>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</si>
  <si>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</si>
  <si>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</si>
  <si>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</si>
  <si>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</si>
  <si>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</si>
  <si>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</si>
  <si>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</si>
  <si>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</si>
  <si>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</si>
  <si>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</si>
  <si>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</si>
  <si>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</si>
  <si>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</si>
  <si>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</si>
  <si>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</si>
  <si>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</si>
  <si>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</si>
  <si>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</si>
  <si>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</si>
  <si>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</si>
  <si>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</si>
  <si>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</si>
  <si>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</si>
  <si>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</si>
  <si>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</si>
  <si>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</si>
  <si>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</si>
  <si>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</si>
  <si>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</si>
  <si>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</si>
  <si>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</si>
  <si>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</si>
  <si>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</si>
  <si>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</si>
  <si>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</si>
  <si>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</si>
  <si>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</si>
  <si>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</si>
  <si>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</si>
  <si>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</si>
  <si>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</si>
  <si>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</si>
  <si>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</si>
  <si>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</si>
  <si>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</si>
  <si>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</si>
  <si>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</si>
  <si>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</si>
  <si>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</si>
  <si>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</si>
  <si>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</si>
  <si>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</si>
  <si>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</si>
  <si>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</si>
  <si>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</si>
  <si>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</si>
  <si>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</si>
  <si>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</si>
  <si>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</si>
  <si>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</si>
  <si>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</si>
  <si>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</si>
  <si>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</si>
  <si>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</si>
  <si>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</si>
  <si>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</si>
  <si>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</si>
  <si>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</si>
  <si>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</si>
  <si>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</si>
  <si>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</si>
  <si>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</si>
  <si>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</si>
  <si>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</si>
  <si>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</si>
  <si>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</si>
  <si>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</si>
  <si>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</si>
  <si>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</si>
  <si>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</si>
  <si>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</si>
  <si>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</si>
  <si>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</si>
  <si>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</si>
  <si>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</si>
  <si>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</si>
  <si>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</si>
  <si>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</si>
  <si>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</si>
  <si>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</si>
  <si>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</si>
  <si>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</si>
  <si>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</si>
  <si>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</si>
  <si>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</si>
  <si>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</si>
  <si>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</si>
  <si>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</si>
  <si>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</si>
  <si>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</si>
  <si>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</si>
  <si>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</si>
  <si>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</si>
  <si>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</si>
  <si>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</si>
  <si>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</si>
  <si>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</si>
  <si>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</si>
  <si>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</si>
  <si>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</si>
  <si>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</si>
  <si>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</si>
  <si>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</si>
  <si>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</si>
  <si>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</si>
  <si>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</si>
  <si>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</si>
  <si>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</si>
  <si>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</si>
  <si>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</si>
  <si>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</si>
  <si>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</si>
  <si>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</si>
  <si>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</si>
  <si>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</si>
  <si>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</si>
  <si>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</si>
  <si>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</si>
  <si>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</si>
  <si>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</si>
  <si>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</si>
  <si>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</si>
  <si>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</si>
  <si>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</si>
  <si>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</si>
  <si>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</si>
  <si>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</si>
  <si>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</si>
  <si>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</si>
  <si>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</si>
  <si>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</si>
  <si>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</si>
  <si>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</si>
  <si>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</si>
  <si>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</si>
  <si>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</si>
  <si>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</si>
  <si>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</si>
  <si>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</si>
  <si>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</si>
  <si>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</si>
  <si>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</si>
  <si>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</si>
  <si>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</si>
  <si>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</si>
  <si>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</si>
  <si>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</si>
  <si>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</si>
  <si>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</si>
  <si>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</si>
  <si>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</si>
  <si>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</si>
  <si>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</si>
  <si>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</si>
  <si>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</si>
  <si>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</si>
  <si>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</si>
  <si>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</si>
  <si>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</si>
  <si>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</si>
  <si>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</si>
  <si>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</si>
  <si>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</si>
  <si>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</si>
  <si>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</si>
  <si>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</si>
  <si>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</si>
  <si>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</si>
  <si>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</si>
  <si>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</si>
  <si>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</si>
  <si>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</si>
  <si>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</si>
  <si>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</si>
  <si>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</si>
  <si>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</si>
  <si>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</si>
  <si>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</si>
  <si>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</si>
  <si>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</si>
  <si>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</si>
  <si>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</si>
  <si>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</si>
  <si>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</si>
  <si>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</si>
  <si>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</si>
  <si>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</si>
  <si>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</si>
  <si>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</si>
  <si>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</si>
  <si>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</si>
  <si>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</si>
  <si>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</si>
  <si>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</si>
  <si>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</si>
  <si>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</si>
  <si>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</si>
  <si>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</si>
  <si>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</si>
  <si>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</si>
  <si>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</si>
  <si>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</si>
  <si>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</si>
  <si>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</si>
  <si>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</si>
  <si>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</si>
  <si>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</si>
  <si>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</si>
  <si>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</si>
  <si>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</si>
  <si>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</si>
  <si>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</si>
  <si>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</si>
  <si>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</si>
  <si>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</si>
  <si>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</si>
  <si>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</si>
  <si>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</si>
  <si>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</si>
  <si>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</si>
  <si>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</si>
  <si>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</si>
  <si>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</si>
  <si>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</si>
  <si>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</si>
  <si>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</si>
  <si>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</si>
  <si>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</si>
  <si>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</si>
  <si>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</si>
  <si>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</si>
  <si>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</si>
  <si>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</si>
  <si>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</si>
  <si>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</si>
  <si>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</si>
  <si>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</si>
  <si>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</si>
  <si>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</si>
  <si>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</si>
  <si>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</si>
  <si>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</si>
  <si>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</si>
  <si>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</si>
  <si>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</si>
  <si>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</si>
  <si>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</si>
  <si>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</si>
  <si>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</si>
  <si>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</si>
  <si>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</si>
  <si>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</si>
  <si>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</si>
  <si>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</si>
  <si>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</si>
  <si>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</si>
  <si>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</si>
  <si>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</si>
  <si>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</si>
  <si>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</si>
  <si>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</si>
  <si>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</si>
  <si>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</si>
  <si>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</si>
  <si>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</si>
  <si>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</si>
  <si>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</si>
  <si>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</si>
  <si>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</si>
  <si>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</si>
  <si>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</si>
  <si>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</si>
  <si>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</si>
  <si>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</si>
  <si>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</si>
  <si>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</si>
  <si>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</si>
  <si>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</si>
  <si>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</si>
  <si>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</si>
  <si>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</si>
  <si>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</si>
  <si>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</si>
  <si>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</si>
  <si>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</si>
  <si>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</si>
  <si>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</si>
  <si>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</si>
  <si>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</si>
  <si>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</si>
  <si>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</si>
  <si>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</si>
  <si>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</si>
  <si>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</si>
  <si>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</si>
  <si>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</si>
  <si>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</si>
  <si>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</si>
  <si>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</si>
  <si>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</si>
  <si>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</si>
  <si>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</si>
  <si>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</si>
  <si>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</si>
  <si>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</si>
  <si>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</si>
  <si>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</si>
  <si>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</si>
  <si>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</si>
  <si>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</si>
  <si>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</si>
  <si>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</si>
  <si>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</si>
  <si>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</si>
  <si>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</si>
  <si>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</si>
  <si>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</si>
  <si>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</si>
  <si>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</si>
  <si>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</si>
  <si>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</si>
  <si>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</si>
  <si>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</si>
  <si>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</si>
  <si>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</si>
  <si>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</si>
  <si>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</si>
  <si>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</si>
  <si>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</si>
  <si>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</si>
  <si>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</si>
  <si>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</si>
  <si>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</si>
  <si>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</si>
  <si>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</si>
  <si>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</si>
  <si>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</si>
  <si>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</si>
  <si>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</si>
  <si>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</si>
  <si>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</si>
  <si>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</si>
  <si>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</si>
  <si>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</si>
  <si>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</si>
  <si>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</si>
  <si>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</si>
  <si>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</si>
  <si>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</si>
  <si>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</si>
  <si>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</si>
  <si>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</si>
  <si>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</si>
  <si>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</si>
  <si>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</si>
  <si>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</si>
  <si>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</si>
  <si>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</si>
  <si>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</si>
  <si>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</si>
  <si>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</si>
  <si>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</si>
  <si>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</si>
  <si>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</si>
  <si>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</si>
  <si>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</si>
  <si>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</si>
  <si>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</si>
  <si>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</si>
  <si>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</si>
  <si>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</si>
  <si>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</si>
  <si>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</si>
  <si>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</si>
  <si>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</si>
  <si>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</si>
  <si>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</si>
  <si>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</si>
  <si>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</si>
  <si>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</si>
  <si>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</si>
  <si>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</si>
  <si>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</si>
  <si>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</si>
  <si>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</si>
  <si>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</si>
  <si>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</si>
  <si>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</si>
  <si>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</si>
  <si>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</si>
  <si>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</si>
  <si>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</si>
  <si>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</si>
  <si>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</si>
  <si>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</si>
  <si>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</si>
  <si>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</si>
  <si>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</si>
  <si>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</si>
  <si>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</si>
  <si>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</si>
  <si>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</si>
  <si>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</si>
  <si>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</si>
  <si>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</si>
  <si>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</si>
  <si>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</si>
  <si>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</si>
  <si>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</si>
  <si>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</si>
  <si>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</si>
  <si>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</si>
  <si>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</si>
  <si>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</si>
  <si>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</si>
  <si>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</si>
  <si>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</si>
  <si>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</si>
  <si>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</si>
  <si>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</si>
  <si>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</si>
  <si>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</si>
  <si>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</si>
  <si>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</si>
  <si>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</si>
  <si>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</si>
  <si>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</si>
  <si>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</si>
  <si>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</si>
  <si>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</si>
  <si>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</si>
  <si>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</si>
  <si>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</si>
  <si>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</si>
  <si>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</si>
  <si>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</si>
  <si>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</si>
  <si>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</si>
  <si>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</si>
  <si>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</si>
  <si>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</si>
  <si>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</si>
  <si>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</si>
  <si>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</si>
  <si>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</si>
  <si>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</si>
  <si>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</si>
  <si>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</si>
  <si>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</si>
  <si>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</si>
  <si>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</si>
  <si>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</si>
  <si>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</si>
  <si>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</si>
  <si>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</si>
  <si>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</si>
  <si>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</si>
  <si>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</si>
  <si>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</si>
  <si>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</si>
  <si>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</si>
  <si>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</si>
  <si>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</si>
  <si>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</si>
  <si>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</si>
  <si>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</si>
  <si>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</si>
  <si>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</si>
  <si>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</si>
  <si>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</si>
  <si>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</si>
  <si>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</si>
  <si>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</si>
  <si>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</si>
  <si>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</si>
  <si>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</si>
  <si>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</si>
  <si>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</si>
  <si>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</si>
  <si>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</si>
  <si>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</si>
  <si>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</si>
  <si>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</si>
  <si>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</si>
  <si>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</si>
  <si>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</si>
  <si>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</si>
  <si>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</si>
  <si>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</si>
  <si>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</si>
  <si>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</si>
  <si>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</si>
  <si>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</si>
  <si>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</si>
  <si>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</si>
  <si>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</si>
  <si>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</si>
  <si>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</si>
  <si>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</si>
  <si>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</si>
  <si>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</si>
  <si>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</si>
  <si>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</si>
  <si>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</si>
  <si>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</si>
  <si>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</si>
  <si>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</si>
  <si>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</si>
  <si>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</si>
  <si>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</si>
  <si>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</si>
  <si>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</si>
  <si>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</si>
  <si>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</si>
  <si>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</si>
  <si>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</si>
  <si>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</si>
  <si>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</si>
  <si>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</si>
  <si>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</si>
  <si>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</si>
  <si>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</si>
  <si>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</si>
  <si>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</si>
  <si>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</si>
  <si>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</si>
  <si>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</si>
  <si>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</si>
  <si>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</si>
  <si>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</si>
  <si>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</si>
  <si>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</si>
  <si>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</si>
  <si>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</si>
  <si>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</si>
  <si>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</si>
  <si>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</si>
  <si>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</si>
  <si>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</si>
  <si>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</si>
  <si>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</si>
  <si>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</si>
  <si>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</si>
  <si>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</si>
  <si>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</si>
  <si>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</si>
  <si>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</si>
  <si>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</si>
  <si>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</si>
  <si>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</si>
  <si>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</si>
  <si>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</si>
  <si>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</si>
  <si>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</si>
  <si>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</si>
  <si>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</si>
  <si>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</si>
  <si>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</si>
  <si>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</si>
  <si>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</si>
  <si>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</si>
  <si>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</si>
  <si>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</si>
  <si>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</si>
  <si>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</si>
  <si>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</si>
  <si>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</si>
  <si>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</si>
  <si>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</si>
  <si>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</si>
  <si>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</si>
  <si>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</si>
  <si>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</si>
  <si>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</si>
  <si>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</si>
  <si>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</si>
  <si>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</si>
  <si>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</si>
  <si>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</si>
  <si>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</si>
  <si>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</si>
  <si>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</si>
  <si>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</si>
  <si>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</si>
  <si>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</si>
  <si>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</si>
  <si>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</si>
  <si>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</si>
  <si>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</si>
  <si>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</si>
  <si>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</si>
  <si>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</si>
  <si>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</si>
  <si>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</si>
  <si>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</si>
  <si>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</si>
  <si>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</si>
  <si>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</si>
  <si>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</si>
  <si>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</si>
  <si>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</si>
  <si>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</si>
  <si>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</si>
  <si>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</si>
  <si>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</si>
  <si>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</si>
  <si>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</si>
  <si>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</si>
  <si>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</si>
  <si>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</si>
  <si>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</si>
  <si>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</si>
  <si>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</si>
  <si>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</si>
  <si>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</si>
  <si>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</si>
  <si>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</si>
  <si>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</si>
  <si>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</si>
  <si>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</si>
  <si>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</si>
  <si>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</si>
  <si>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</si>
  <si>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</si>
  <si>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</si>
  <si>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</si>
  <si>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</si>
  <si>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</si>
  <si>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</si>
  <si>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</si>
  <si>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</si>
  <si>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</si>
  <si>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</si>
  <si>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</si>
  <si>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</si>
  <si>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</si>
  <si>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</si>
  <si>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</si>
  <si>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</si>
  <si>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</si>
  <si>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</si>
  <si>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</si>
  <si>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</si>
  <si>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</si>
  <si>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</si>
  <si>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</si>
  <si>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</si>
  <si>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</si>
  <si>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</si>
  <si>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</si>
  <si>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</si>
  <si>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</si>
  <si>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</si>
  <si>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</si>
  <si>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</si>
  <si>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</si>
  <si>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</si>
  <si>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</si>
  <si>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</si>
  <si>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</si>
  <si>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</si>
  <si>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</si>
  <si>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</si>
  <si>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</si>
  <si>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</si>
  <si>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</si>
  <si>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</si>
  <si>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</si>
  <si>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</si>
  <si>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</si>
  <si>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</si>
  <si>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</si>
  <si>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</si>
  <si>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</si>
  <si>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</si>
  <si>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</si>
  <si>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</si>
  <si>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</si>
  <si>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</si>
  <si>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</si>
  <si>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</si>
  <si>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</si>
  <si>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</si>
  <si>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</si>
  <si>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</si>
  <si>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</si>
  <si>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</si>
  <si>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</si>
  <si>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</si>
  <si>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</si>
  <si>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</si>
  <si>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</si>
  <si>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</si>
  <si>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</si>
  <si>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</si>
  <si>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</si>
  <si>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</si>
  <si>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</si>
  <si>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</si>
  <si>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</si>
  <si>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</si>
  <si>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</si>
  <si>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</si>
  <si>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</si>
  <si>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</si>
  <si>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</si>
  <si>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</si>
  <si>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</si>
  <si>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</si>
  <si>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</si>
  <si>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</si>
  <si>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</si>
  <si>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</si>
  <si>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</si>
  <si>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</si>
  <si>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</si>
  <si>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</si>
  <si>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</si>
  <si>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</si>
  <si>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</si>
  <si>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</si>
  <si>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</si>
  <si>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</si>
  <si>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</si>
  <si>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</si>
  <si>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</si>
  <si>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</si>
  <si>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</si>
  <si>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</si>
  <si>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</si>
  <si>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</si>
  <si>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</si>
  <si>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</si>
  <si>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</si>
  <si>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</si>
  <si>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</si>
  <si>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</si>
  <si>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</si>
  <si>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</si>
  <si>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</si>
  <si>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</si>
  <si>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</si>
  <si>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</si>
  <si>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</si>
  <si>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</si>
  <si>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</si>
  <si>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</si>
  <si>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</si>
  <si>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</si>
  <si>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</si>
  <si>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</si>
  <si>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</si>
  <si>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</si>
  <si>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</si>
  <si>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</si>
  <si>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</si>
  <si>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</si>
  <si>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</si>
  <si>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</si>
  <si>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</si>
  <si>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</si>
  <si>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</si>
  <si>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</si>
  <si>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</si>
  <si>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</si>
  <si>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</si>
  <si>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</si>
  <si>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</si>
  <si>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</si>
  <si>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</si>
  <si>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</si>
  <si>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</si>
  <si>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</si>
  <si>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</si>
  <si>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</si>
  <si>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</si>
  <si>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</si>
  <si>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</si>
  <si>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</si>
  <si>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</si>
  <si>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</si>
  <si>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</si>
  <si>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</si>
  <si>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</si>
  <si>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</si>
  <si>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</si>
  <si>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</si>
  <si>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</si>
  <si>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</si>
  <si>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</si>
  <si>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</si>
  <si>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</si>
  <si>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</si>
  <si>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</si>
  <si>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</si>
  <si>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</si>
  <si>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</si>
  <si>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</si>
  <si>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</si>
  <si>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</si>
  <si>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</si>
  <si>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</si>
  <si>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</si>
  <si>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</si>
  <si>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</si>
  <si>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</si>
  <si>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</si>
  <si>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</si>
  <si>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</si>
  <si>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</si>
  <si>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</si>
  <si>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</si>
  <si>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</si>
  <si>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</si>
  <si>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</si>
  <si>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</si>
  <si>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</si>
  <si>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</si>
  <si>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</si>
  <si>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</si>
  <si>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</si>
  <si>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</si>
  <si>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</si>
  <si>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</si>
  <si>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</si>
  <si>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</si>
  <si>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</si>
  <si>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</si>
  <si>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</si>
  <si>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</si>
  <si>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</si>
  <si>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</si>
  <si>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</si>
  <si>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</si>
  <si>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</si>
  <si>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</si>
  <si>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</si>
  <si>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</si>
  <si>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</si>
  <si>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</si>
  <si>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</si>
  <si>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</si>
  <si>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</si>
  <si>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</si>
  <si>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</si>
  <si>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</si>
  <si>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</si>
  <si>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</si>
  <si>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</si>
  <si>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</si>
  <si>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</si>
  <si>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</si>
  <si>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</si>
  <si>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</si>
  <si>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</si>
  <si>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</si>
  <si>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</si>
  <si>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</si>
  <si>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</si>
  <si>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</si>
  <si>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</si>
  <si>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</si>
  <si>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</si>
  <si>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</si>
  <si>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</si>
  <si>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</si>
  <si>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</si>
  <si>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</si>
  <si>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</si>
  <si>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</si>
  <si>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</si>
  <si>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</si>
  <si>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</si>
  <si>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</si>
  <si>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</si>
  <si>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</si>
  <si>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</si>
  <si>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</si>
  <si>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</si>
  <si>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</si>
  <si>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</si>
  <si>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</si>
  <si>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</si>
  <si>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</si>
  <si>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</si>
  <si>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</si>
  <si>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</si>
  <si>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</si>
  <si>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</si>
  <si>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</si>
  <si>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</si>
  <si>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</si>
  <si>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</si>
  <si>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</si>
  <si>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</si>
  <si>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</si>
  <si>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</si>
  <si>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</si>
  <si>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</si>
  <si>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</si>
  <si>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</si>
  <si>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</si>
  <si>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</si>
  <si>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</si>
  <si>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</si>
  <si>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</si>
  <si>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</si>
  <si>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</si>
  <si>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</si>
  <si>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</si>
  <si>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</si>
  <si>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</si>
  <si>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</si>
  <si>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</si>
  <si>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</si>
  <si>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</si>
  <si>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</si>
  <si>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</si>
  <si>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</si>
  <si>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</si>
  <si>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</si>
  <si>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</si>
  <si>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</si>
  <si>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</si>
  <si>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</si>
  <si>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</si>
  <si>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</si>
  <si>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</si>
  <si>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</si>
  <si>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</si>
  <si>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</si>
  <si>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</si>
  <si>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</si>
  <si>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</si>
  <si>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</si>
  <si>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</si>
  <si>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</si>
  <si>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</si>
  <si>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</si>
  <si>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</si>
  <si>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</si>
  <si>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</si>
  <si>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</si>
  <si>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</si>
  <si>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</si>
  <si>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</si>
  <si>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</si>
  <si>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</si>
  <si>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</si>
  <si>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</si>
  <si>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</si>
  <si>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</si>
  <si>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</si>
  <si>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</si>
  <si>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</si>
  <si>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</si>
  <si>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</si>
  <si>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</si>
  <si>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</si>
  <si>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</si>
  <si>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</si>
  <si>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</si>
  <si>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</si>
  <si>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</si>
  <si>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</si>
  <si>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</si>
  <si>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</si>
  <si>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</si>
  <si>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</si>
  <si>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</si>
  <si>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</si>
  <si>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</si>
  <si>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</si>
  <si>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</si>
  <si>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</si>
  <si>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</si>
  <si>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</si>
  <si>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</si>
  <si>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</si>
  <si>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</si>
  <si>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</si>
  <si>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</si>
  <si>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</si>
  <si>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</si>
  <si>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</si>
  <si>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</si>
  <si>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</si>
  <si>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</si>
  <si>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</si>
  <si>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</si>
  <si>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</si>
  <si>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</si>
  <si>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</si>
  <si>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</si>
  <si>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</si>
  <si>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</si>
  <si>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</si>
  <si>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</si>
  <si>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</si>
  <si>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</si>
  <si>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</si>
  <si>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</si>
  <si>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</si>
  <si>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</si>
  <si>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</si>
  <si>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</si>
  <si>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</si>
  <si>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</si>
  <si>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</si>
  <si>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</si>
  <si>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</si>
  <si>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</si>
  <si>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</si>
  <si>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</si>
  <si>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</si>
  <si>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</si>
  <si>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</si>
  <si>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</si>
  <si>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</si>
  <si>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</si>
  <si>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</si>
  <si>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</si>
  <si>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</si>
  <si>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</si>
  <si>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</si>
  <si>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</si>
  <si>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</si>
  <si>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</si>
  <si>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</si>
  <si>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</si>
  <si>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</si>
  <si>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</si>
  <si>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</si>
  <si>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</si>
  <si>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</si>
  <si>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</si>
  <si>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</si>
  <si>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</si>
  <si>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</si>
  <si>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</si>
  <si>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</si>
  <si>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</si>
  <si>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</si>
  <si>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</si>
  <si>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</si>
  <si>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</si>
  <si>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</si>
  <si>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</si>
  <si>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</si>
  <si>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</si>
  <si>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</si>
  <si>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</si>
  <si>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</si>
  <si>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</si>
  <si>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</si>
  <si>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</si>
  <si>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</si>
  <si>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</si>
  <si>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</si>
  <si>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</si>
  <si>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</si>
  <si>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</si>
  <si>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</si>
  <si>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</si>
  <si>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</si>
  <si>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</si>
  <si>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</si>
  <si>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</si>
  <si>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</si>
  <si>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</si>
  <si>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</si>
  <si>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</si>
  <si>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</si>
  <si>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</si>
  <si>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</si>
  <si>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</si>
  <si>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</si>
  <si>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</si>
  <si>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</si>
  <si>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</si>
  <si>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</si>
  <si>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</si>
  <si>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</si>
  <si>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</si>
  <si>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</si>
  <si>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</si>
  <si>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</si>
  <si>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</si>
  <si>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</si>
  <si>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</si>
  <si>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</si>
  <si>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</si>
  <si>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</si>
  <si>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</si>
  <si>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</si>
  <si>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</si>
  <si>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</si>
  <si>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</si>
  <si>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</si>
  <si>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</si>
  <si>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</si>
  <si>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</si>
  <si>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</si>
  <si>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</si>
  <si>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</si>
  <si>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</si>
  <si>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</si>
  <si>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</si>
  <si>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</si>
  <si>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</si>
  <si>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</si>
  <si>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</si>
  <si>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</si>
  <si>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</si>
  <si>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</si>
  <si>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</si>
  <si>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</si>
  <si>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</si>
  <si>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</si>
  <si>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</si>
  <si>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</si>
  <si>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</si>
  <si>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</si>
  <si>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</si>
  <si>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</si>
  <si>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</si>
  <si>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</si>
  <si>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</si>
  <si>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</si>
  <si>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</si>
  <si>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</si>
  <si>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</si>
  <si>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</si>
  <si>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</si>
  <si>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</si>
  <si>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</si>
  <si>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</si>
  <si>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</si>
  <si>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</si>
  <si>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</si>
  <si>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</si>
  <si>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</si>
  <si>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</si>
  <si>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</si>
  <si>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</si>
  <si>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</si>
  <si>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</si>
  <si>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</si>
  <si>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</si>
  <si>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</si>
  <si>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</si>
  <si>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</si>
  <si>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</si>
  <si>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</si>
  <si>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</si>
  <si>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</si>
  <si>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</si>
  <si>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</si>
  <si>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</si>
  <si>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</si>
  <si>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</si>
  <si>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</si>
  <si>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</si>
  <si>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</si>
  <si>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</si>
  <si>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</si>
  <si>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</si>
  <si>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</si>
  <si>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</si>
  <si>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</si>
  <si>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</si>
  <si>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</si>
  <si>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</si>
  <si>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</si>
  <si>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</si>
  <si>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</si>
  <si>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</si>
  <si>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</si>
  <si>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</si>
  <si>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</si>
  <si>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</si>
  <si>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</si>
  <si>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</si>
  <si>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</si>
  <si>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</si>
  <si>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</si>
  <si>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</si>
  <si>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</si>
  <si>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</si>
  <si>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</si>
  <si>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</si>
  <si>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</si>
  <si>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</si>
  <si>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</si>
  <si>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</si>
  <si>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</si>
  <si>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</si>
  <si>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</si>
  <si>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</si>
  <si>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</si>
  <si>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</si>
  <si>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</si>
  <si>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</si>
  <si>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</si>
  <si>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</si>
  <si>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</si>
  <si>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</si>
  <si>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</si>
  <si>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</si>
  <si>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</si>
  <si>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</si>
  <si>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</si>
  <si>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</si>
  <si>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</si>
  <si>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</si>
  <si>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</si>
  <si>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</si>
  <si>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</si>
  <si>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</si>
  <si>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</si>
  <si>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</si>
  <si>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</si>
  <si>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</si>
  <si>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</si>
  <si>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</si>
  <si>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</si>
  <si>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</si>
  <si>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</si>
  <si>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</si>
  <si>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</si>
  <si>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</si>
  <si>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</si>
  <si>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</si>
  <si>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</si>
  <si>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</si>
  <si>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</si>
  <si>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</si>
  <si>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</si>
  <si>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</si>
  <si>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</si>
  <si>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</si>
  <si>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</si>
  <si>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</si>
  <si>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</si>
  <si>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</si>
  <si>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</si>
  <si>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</si>
  <si>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</si>
  <si>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</si>
  <si>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</si>
  <si>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</si>
  <si>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</si>
  <si>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</si>
  <si>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</si>
  <si>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</si>
  <si>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</si>
  <si>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</si>
  <si>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</si>
  <si>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</si>
  <si>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</si>
  <si>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</si>
  <si>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</si>
  <si>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</si>
  <si>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</si>
  <si>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</si>
  <si>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</si>
  <si>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</si>
  <si>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</si>
  <si>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</si>
  <si>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</si>
  <si>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</si>
  <si>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</si>
  <si>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</si>
  <si>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</si>
  <si>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</si>
  <si>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</si>
  <si>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</si>
  <si>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</si>
  <si>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</si>
  <si>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</si>
  <si>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</si>
  <si>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</si>
  <si>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</si>
  <si>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</si>
  <si>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</si>
  <si>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</si>
  <si>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</si>
  <si>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</si>
  <si>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</si>
  <si>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</si>
  <si>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</si>
  <si>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</si>
  <si>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</si>
  <si>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</si>
  <si>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</si>
  <si>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</si>
  <si>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</si>
  <si>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</si>
  <si>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</si>
  <si>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</si>
  <si>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</si>
  <si>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</si>
  <si>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</si>
  <si>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</si>
  <si>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</si>
  <si>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</si>
  <si>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</si>
  <si>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</si>
  <si>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</si>
  <si>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</si>
  <si>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</si>
  <si>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</si>
  <si>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</si>
  <si>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</si>
  <si>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</si>
  <si>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</si>
  <si>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</si>
  <si>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</si>
  <si>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</si>
  <si>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</si>
  <si>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</si>
  <si>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</si>
  <si>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</si>
  <si>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</si>
  <si>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</si>
  <si>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</si>
  <si>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</si>
  <si>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</si>
  <si>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</si>
  <si>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</si>
  <si>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</si>
  <si>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</si>
  <si>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</si>
  <si>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</si>
  <si>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</si>
  <si>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</si>
  <si>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</si>
  <si>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</si>
  <si>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</si>
  <si>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</si>
  <si>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</si>
  <si>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</si>
  <si>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</si>
  <si>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</si>
  <si>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</si>
  <si>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</si>
  <si>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</si>
  <si>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</si>
  <si>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</si>
  <si>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</si>
  <si>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</si>
  <si>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</si>
  <si>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</si>
  <si>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</si>
  <si>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</si>
  <si>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</si>
  <si>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</si>
  <si>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</si>
  <si>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</si>
  <si>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</si>
  <si>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</si>
  <si>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</si>
  <si>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</si>
  <si>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</si>
  <si>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</si>
  <si>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</si>
  <si>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</si>
  <si>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</si>
  <si>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</si>
  <si>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</si>
  <si>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</si>
  <si>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</si>
  <si>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</si>
  <si>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</si>
  <si>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</si>
  <si>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</si>
  <si>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</si>
  <si>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</si>
  <si>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</si>
  <si>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</si>
  <si>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</si>
  <si>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</si>
  <si>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</si>
  <si>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</si>
  <si>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</si>
  <si>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</si>
  <si>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</si>
  <si>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</si>
  <si>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</si>
  <si>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</si>
  <si>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</si>
  <si>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</si>
  <si>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</si>
  <si>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</si>
  <si>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</si>
  <si>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</si>
  <si>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</si>
  <si>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</si>
  <si>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</si>
  <si>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</si>
  <si>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</si>
  <si>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</si>
  <si>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</si>
  <si>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</si>
  <si>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</si>
  <si>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</si>
  <si>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</si>
  <si>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</si>
  <si>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</si>
  <si>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</si>
  <si>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</si>
  <si>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</si>
  <si>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</si>
  <si>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</si>
  <si>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</si>
  <si>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</si>
  <si>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</si>
  <si>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</si>
  <si>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</si>
  <si>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</si>
  <si>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</si>
  <si>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</si>
  <si>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</si>
  <si>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</si>
  <si>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</si>
  <si>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</si>
  <si>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</si>
  <si>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</si>
  <si>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</si>
  <si>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</si>
  <si>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</si>
  <si>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</si>
  <si>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</si>
  <si>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</si>
  <si>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</si>
  <si>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</si>
  <si>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</si>
  <si>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</si>
  <si>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</si>
  <si>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</si>
  <si>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</si>
  <si>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</si>
  <si>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</si>
  <si>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</si>
  <si>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</si>
  <si>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</si>
  <si>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</si>
  <si>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</si>
  <si>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</si>
  <si>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</si>
  <si>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</si>
  <si>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</si>
  <si>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</si>
  <si>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</si>
  <si>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</si>
  <si>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</si>
  <si>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</si>
  <si>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</si>
  <si>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</si>
  <si>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</si>
  <si>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</si>
  <si>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</si>
  <si>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</si>
  <si>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</si>
  <si>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</si>
  <si>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</si>
  <si>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</si>
  <si>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</si>
  <si>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</si>
  <si>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</si>
  <si>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</si>
  <si>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</si>
  <si>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</si>
  <si>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</si>
  <si>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</si>
  <si>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</si>
  <si>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</si>
  <si>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</si>
  <si>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</si>
  <si>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</si>
  <si>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</si>
  <si>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</si>
  <si>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</si>
  <si>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</si>
  <si>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</si>
  <si>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</si>
  <si>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</si>
  <si>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</si>
  <si>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</si>
  <si>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</si>
  <si>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</si>
  <si>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</si>
  <si>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</si>
  <si>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</si>
  <si>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</si>
  <si>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</si>
  <si>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</si>
  <si>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</si>
  <si>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</si>
  <si>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</si>
  <si>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</si>
  <si>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</si>
  <si>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</si>
  <si>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</si>
  <si>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</si>
  <si>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</si>
  <si>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</si>
  <si>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</si>
  <si>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</si>
  <si>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</si>
  <si>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</si>
  <si>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</si>
  <si>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</si>
  <si>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</si>
  <si>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</si>
  <si>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</si>
  <si>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</si>
  <si>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</si>
  <si>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</si>
  <si>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</si>
  <si>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</si>
  <si>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</si>
  <si>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</si>
  <si>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</si>
  <si>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</si>
  <si>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</si>
  <si>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</si>
  <si>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</si>
  <si>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</si>
  <si>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</si>
  <si>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</si>
  <si>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</si>
  <si>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</si>
  <si>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</si>
  <si>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</si>
  <si>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</si>
  <si>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</si>
  <si>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</si>
  <si>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</si>
  <si>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</si>
  <si>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</si>
  <si>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</si>
  <si>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</si>
  <si>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</si>
  <si>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</si>
  <si>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</si>
  <si>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</si>
  <si>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</si>
  <si>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</si>
  <si>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</si>
  <si>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</si>
  <si>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</si>
  <si>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</si>
  <si>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</si>
  <si>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</si>
  <si>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</si>
  <si>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</si>
  <si>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</si>
  <si>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</si>
  <si>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</si>
  <si>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</si>
  <si>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</si>
  <si>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</si>
  <si>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</si>
  <si>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</si>
  <si>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</si>
  <si>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</si>
  <si>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</si>
  <si>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</si>
  <si>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</si>
  <si>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</si>
  <si>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</si>
  <si>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</si>
  <si>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</si>
  <si>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</si>
  <si>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</si>
  <si>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</si>
  <si>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</si>
  <si>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</si>
  <si>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</si>
  <si>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</si>
  <si>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</si>
  <si>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</si>
  <si>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</si>
  <si>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</si>
  <si>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</si>
  <si>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</si>
  <si>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</si>
  <si>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</si>
  <si>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</si>
  <si>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</si>
  <si>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</si>
  <si>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</si>
  <si>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</si>
  <si>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</si>
  <si>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</si>
  <si>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</si>
  <si>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</si>
  <si>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</si>
  <si>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</si>
  <si>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</si>
  <si>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</si>
  <si>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</si>
  <si>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</si>
  <si>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</si>
  <si>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</si>
  <si>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</si>
  <si>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</si>
  <si>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</si>
  <si>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</si>
  <si>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</si>
  <si>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</si>
  <si>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</si>
  <si>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</si>
  <si>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</si>
  <si>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</si>
  <si>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</si>
  <si>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</si>
  <si>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</si>
  <si>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</si>
  <si>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</si>
  <si>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</si>
  <si>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</si>
  <si>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</si>
  <si>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</si>
  <si>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</si>
  <si>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</si>
  <si>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</si>
  <si>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</si>
  <si>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</si>
  <si>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</si>
  <si>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</si>
  <si>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</si>
  <si>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</si>
  <si>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</si>
  <si>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</si>
  <si>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</si>
  <si>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</si>
  <si>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</si>
  <si>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</si>
  <si>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</si>
  <si>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</si>
  <si>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</si>
  <si>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</si>
  <si>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</si>
  <si>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</si>
  <si>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</si>
  <si>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</si>
  <si>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</si>
  <si>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</si>
  <si>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</si>
  <si>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</si>
  <si>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</si>
  <si>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</si>
  <si>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</si>
  <si>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</si>
  <si>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</si>
  <si>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</si>
  <si>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</si>
  <si>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</si>
  <si>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</si>
  <si>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</si>
  <si>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</si>
  <si>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</si>
  <si>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</si>
  <si>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</si>
  <si>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</si>
  <si>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</si>
  <si>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</si>
  <si>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</si>
  <si>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</si>
  <si>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</si>
  <si>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</si>
  <si>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</si>
  <si>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</si>
  <si>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</si>
  <si>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</si>
  <si>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</si>
  <si>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</si>
  <si>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</si>
  <si>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</si>
  <si>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</si>
  <si>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</si>
  <si>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</si>
  <si>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</si>
  <si>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</si>
  <si>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</si>
  <si>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</si>
  <si>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</si>
  <si>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</si>
  <si>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</si>
  <si>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</si>
  <si>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</si>
  <si>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</si>
  <si>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</si>
  <si>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</si>
  <si>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</si>
  <si>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</si>
  <si>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</si>
  <si>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</si>
  <si>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</si>
  <si>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</si>
  <si>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</si>
  <si>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</si>
  <si>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</si>
  <si>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</si>
  <si>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</si>
  <si>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</si>
  <si>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</si>
  <si>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</si>
  <si>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</si>
  <si>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</si>
  <si>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</si>
  <si>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</si>
  <si>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</si>
  <si>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</si>
  <si>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</si>
  <si>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</si>
  <si>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</si>
  <si>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</si>
  <si>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</si>
  <si>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</si>
  <si>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</si>
  <si>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</si>
  <si>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</si>
  <si>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</si>
  <si>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</si>
  <si>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</si>
  <si>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</si>
  <si>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</si>
  <si>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</si>
  <si>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</si>
  <si>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</si>
  <si>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</si>
  <si>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</si>
  <si>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</si>
  <si>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</si>
  <si>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</si>
  <si>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</si>
  <si>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</si>
  <si>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</si>
  <si>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</si>
  <si>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</si>
  <si>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</si>
  <si>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</si>
  <si>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</si>
  <si>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</si>
  <si>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</si>
  <si>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</si>
  <si>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</si>
  <si>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</si>
  <si>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</si>
  <si>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</si>
  <si>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</si>
  <si>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</si>
  <si>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</si>
  <si>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</si>
  <si>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</si>
  <si>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</si>
  <si>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</si>
  <si>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</si>
  <si>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</si>
  <si>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</si>
  <si>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</si>
  <si>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</si>
  <si>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</si>
  <si>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</si>
  <si>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</si>
  <si>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</si>
  <si>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</si>
  <si>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</si>
  <si>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</si>
  <si>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</si>
  <si>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</si>
  <si>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</si>
  <si>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</si>
  <si>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</si>
  <si>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</si>
  <si>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</si>
  <si>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</si>
  <si>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</si>
  <si>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</si>
  <si>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</si>
  <si>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</si>
  <si>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</si>
  <si>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</si>
  <si>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</si>
  <si>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</si>
  <si>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</si>
  <si>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</si>
  <si>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</si>
  <si>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</si>
  <si>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</si>
  <si>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</si>
  <si>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</si>
  <si>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</si>
  <si>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</si>
  <si>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</si>
  <si>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</si>
  <si>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</si>
  <si>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</si>
  <si>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</si>
  <si>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</si>
  <si>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</si>
  <si>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</si>
  <si>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</si>
  <si>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</si>
  <si>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</si>
  <si>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</si>
  <si>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</si>
  <si>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</si>
  <si>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</si>
  <si>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</si>
  <si>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</si>
  <si>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</si>
  <si>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</si>
  <si>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</si>
  <si>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</si>
  <si>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</si>
  <si>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</si>
  <si>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</si>
  <si>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</si>
  <si>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</si>
  <si>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</si>
  <si>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</si>
  <si>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</si>
  <si>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</si>
  <si>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</si>
  <si>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</si>
  <si>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</si>
  <si>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</si>
  <si>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</si>
  <si>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</si>
  <si>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</si>
  <si>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</si>
  <si>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</si>
  <si>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</si>
  <si>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</si>
  <si>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</si>
  <si>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</si>
  <si>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</si>
  <si>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</si>
  <si>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</si>
  <si>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</si>
  <si>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</si>
  <si>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</si>
  <si>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</si>
  <si>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</si>
  <si>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</si>
  <si>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</si>
  <si>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</si>
  <si>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</si>
  <si>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</si>
  <si>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</si>
  <si>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</si>
  <si>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</si>
  <si>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</si>
  <si>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</si>
  <si>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</si>
  <si>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</si>
  <si>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</si>
  <si>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</si>
  <si>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</si>
  <si>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</si>
  <si>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</si>
  <si>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</si>
  <si>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</si>
  <si>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</si>
  <si>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</si>
  <si>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</si>
  <si>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</si>
  <si>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</si>
  <si>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</si>
  <si>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</si>
  <si>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</si>
  <si>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</si>
  <si>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</si>
  <si>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</si>
  <si>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</si>
  <si>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</si>
  <si>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</si>
  <si>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</si>
  <si>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</si>
  <si>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</si>
  <si>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</si>
  <si>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</si>
  <si>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</si>
  <si>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</si>
  <si>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</si>
  <si>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</si>
  <si>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</si>
  <si>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</si>
  <si>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</si>
  <si>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</si>
  <si>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</si>
  <si>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</si>
  <si>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</si>
  <si>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</si>
  <si>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</si>
  <si>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</si>
  <si>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</si>
  <si>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</si>
  <si>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</si>
  <si>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</si>
  <si>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</si>
  <si>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</si>
  <si>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</si>
  <si>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</si>
  <si>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</si>
  <si>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</si>
  <si>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</si>
  <si>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</si>
  <si>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</si>
  <si>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</si>
  <si>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</si>
  <si>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</si>
  <si>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</si>
  <si>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</si>
  <si>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</si>
  <si>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</si>
  <si>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</si>
  <si>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</si>
  <si>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</si>
  <si>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</si>
  <si>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</si>
  <si>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</si>
  <si>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</si>
  <si>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</si>
  <si>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</si>
  <si>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</si>
  <si>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</si>
  <si>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</si>
  <si>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</si>
  <si>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</si>
  <si>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</si>
  <si>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</si>
  <si>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</si>
  <si>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</si>
  <si>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</si>
  <si>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</si>
  <si>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</si>
  <si>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</si>
  <si>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</si>
  <si>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</si>
  <si>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</si>
  <si>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</si>
  <si>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</si>
  <si>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</si>
  <si>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</si>
  <si>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</si>
  <si>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</si>
  <si>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</si>
  <si>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</si>
  <si>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</si>
  <si>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</si>
  <si>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</si>
  <si>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</si>
  <si>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</si>
  <si>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</si>
  <si>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</si>
  <si>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</si>
  <si>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</si>
  <si>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</si>
  <si>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</si>
  <si>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</si>
  <si>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</si>
  <si>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</si>
  <si>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</si>
  <si>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</si>
  <si>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</si>
  <si>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</si>
  <si>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</si>
  <si>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</si>
  <si>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</si>
  <si>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</si>
  <si>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</si>
  <si>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</si>
  <si>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</si>
  <si>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</si>
  <si>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</si>
  <si>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</si>
  <si>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</si>
  <si>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</si>
  <si>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</si>
  <si>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</si>
  <si>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</si>
  <si>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</si>
  <si>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</si>
  <si>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</si>
  <si>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</si>
  <si>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</si>
  <si>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</si>
  <si>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</si>
  <si>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</si>
  <si>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</si>
  <si>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</si>
  <si>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</si>
  <si>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</si>
  <si>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</si>
  <si>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</si>
  <si>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</si>
  <si>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</si>
  <si>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</si>
  <si>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</si>
  <si>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</si>
  <si>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</si>
  <si>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</si>
  <si>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</si>
  <si>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</si>
  <si>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</si>
  <si>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</si>
  <si>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</si>
  <si>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</si>
  <si>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</si>
  <si>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</si>
  <si>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</si>
  <si>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</si>
  <si>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</si>
  <si>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</si>
  <si>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</si>
  <si>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</si>
  <si>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</si>
  <si>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</si>
  <si>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</si>
  <si>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</si>
  <si>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</si>
  <si>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</si>
  <si>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</si>
  <si>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</si>
  <si>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</si>
  <si>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</si>
  <si>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</si>
  <si>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</si>
  <si>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</si>
  <si>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</si>
  <si>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</si>
  <si>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</si>
  <si>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</si>
  <si>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</si>
  <si>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</si>
  <si>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</si>
  <si>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</si>
  <si>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</si>
  <si>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</si>
  <si>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</si>
  <si>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</si>
  <si>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</si>
  <si>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</si>
  <si>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</si>
  <si>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</si>
  <si>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</si>
  <si>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</si>
  <si>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</si>
  <si>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</si>
  <si>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</si>
  <si>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</si>
  <si>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</si>
  <si>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</si>
  <si>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</si>
  <si>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</si>
  <si>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</si>
  <si>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</si>
  <si>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</si>
  <si>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</si>
  <si>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</si>
  <si>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</si>
  <si>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</si>
  <si>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</si>
  <si>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</si>
  <si>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</si>
  <si>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</si>
  <si>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</si>
  <si>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</si>
  <si>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</si>
  <si>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</si>
  <si>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</si>
  <si>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</si>
  <si>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</si>
  <si>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</si>
  <si>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</si>
  <si>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</si>
  <si>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</si>
  <si>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</si>
  <si>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</si>
  <si>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</si>
  <si>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</si>
  <si>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</si>
  <si>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</si>
  <si>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</si>
  <si>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</si>
  <si>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</si>
  <si>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</si>
  <si>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</si>
  <si>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</si>
  <si>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</si>
  <si>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</si>
  <si>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</si>
  <si>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</si>
  <si>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</si>
  <si>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</si>
  <si>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</si>
  <si>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</si>
  <si>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</si>
  <si>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</si>
  <si>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</si>
  <si>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</si>
  <si>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</si>
  <si>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</si>
  <si>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</si>
  <si>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</si>
  <si>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</si>
  <si>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</si>
  <si>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</si>
  <si>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</si>
  <si>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</si>
  <si>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</si>
  <si>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</si>
  <si>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</si>
  <si>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</si>
  <si>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</si>
  <si>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</si>
  <si>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</si>
  <si>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</si>
  <si>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</si>
  <si>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</si>
  <si>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</si>
  <si>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</si>
  <si>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</si>
  <si>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</si>
  <si>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</si>
  <si>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</si>
  <si>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</si>
  <si>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</si>
  <si>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</si>
  <si>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</si>
  <si>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</si>
  <si>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</si>
  <si>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</si>
  <si>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</si>
  <si>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</si>
  <si>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</si>
  <si>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</si>
  <si>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</si>
  <si>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</si>
  <si>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</si>
  <si>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</si>
  <si>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</si>
  <si>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</si>
  <si>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</si>
  <si>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</si>
  <si>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</si>
  <si>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</si>
  <si>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</si>
  <si>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</si>
  <si>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</si>
  <si>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</si>
  <si>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</si>
  <si>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</si>
  <si>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</si>
  <si>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</si>
  <si>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</si>
  <si>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</si>
  <si>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</si>
  <si>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</si>
  <si>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</si>
  <si>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</si>
  <si>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</si>
  <si>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</si>
  <si>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</si>
  <si>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</si>
  <si>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</si>
  <si>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</si>
  <si>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</si>
  <si>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</si>
  <si>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</si>
  <si>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</si>
  <si>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</si>
  <si>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</si>
  <si>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</si>
  <si>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</si>
  <si>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</si>
  <si>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</si>
  <si>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</si>
  <si>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</si>
  <si>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</si>
  <si>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</si>
  <si>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</si>
  <si>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</si>
  <si>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</si>
  <si>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</si>
  <si>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</si>
  <si>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</si>
  <si>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</si>
  <si>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</si>
  <si>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</si>
  <si>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</si>
  <si>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</si>
  <si>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</si>
  <si>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</si>
  <si>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</si>
  <si>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</si>
  <si>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</si>
  <si>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</si>
  <si>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</si>
  <si>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</si>
  <si>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</si>
  <si>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</si>
  <si>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</si>
  <si>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</si>
  <si>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</si>
  <si>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</si>
  <si>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</si>
  <si>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</si>
  <si>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</si>
  <si>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</si>
  <si>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</si>
  <si>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</si>
  <si>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</si>
  <si>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</si>
  <si>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</si>
  <si>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</si>
  <si>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</si>
  <si>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</si>
  <si>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</si>
  <si>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</si>
  <si>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</si>
  <si>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</si>
  <si>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</si>
  <si>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</si>
  <si>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</si>
  <si>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</si>
  <si>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</si>
  <si>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</si>
  <si>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</si>
  <si>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</si>
  <si>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</si>
  <si>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</si>
  <si>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</si>
  <si>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</si>
  <si>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</si>
  <si>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</si>
  <si>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</si>
  <si>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</si>
  <si>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</si>
  <si>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</si>
  <si>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</si>
  <si>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</si>
  <si>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</si>
  <si>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</si>
  <si>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</si>
  <si>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</si>
  <si>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</si>
  <si>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</si>
  <si>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</si>
  <si>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</si>
  <si>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</si>
  <si>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</si>
  <si>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</si>
  <si>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</si>
  <si>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</si>
  <si>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</si>
  <si>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</si>
  <si>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</si>
  <si>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</si>
  <si>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</si>
  <si>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</si>
  <si>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</si>
  <si>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</si>
  <si>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</si>
  <si>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</si>
  <si>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</si>
  <si>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</si>
  <si>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</si>
  <si>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</si>
  <si>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</si>
  <si>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</si>
  <si>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</si>
  <si>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</si>
  <si>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</si>
  <si>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</si>
  <si>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</si>
  <si>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</si>
  <si>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</si>
  <si>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</si>
  <si>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</si>
  <si>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</si>
  <si>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</si>
  <si>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</si>
  <si>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</si>
  <si>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</si>
  <si>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</si>
  <si>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</si>
  <si>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</si>
  <si>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</si>
  <si>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</si>
  <si>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</si>
  <si>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</si>
  <si>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</si>
  <si>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</si>
  <si>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</si>
  <si>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</si>
  <si>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</si>
  <si>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</si>
  <si>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</si>
  <si>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</si>
  <si>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</si>
  <si>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</si>
  <si>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</si>
  <si>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</si>
  <si>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</si>
  <si>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</si>
  <si>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</si>
  <si>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</si>
  <si>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</si>
  <si>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</si>
  <si>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</si>
  <si>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</si>
  <si>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</si>
  <si>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</si>
  <si>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</si>
  <si>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</si>
  <si>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</si>
  <si>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</si>
  <si>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</si>
  <si>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</si>
  <si>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</si>
  <si>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</si>
  <si>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</si>
  <si>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</si>
  <si>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</si>
  <si>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</si>
  <si>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</si>
  <si>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</si>
  <si>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</si>
  <si>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</si>
  <si>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</si>
  <si>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</si>
  <si>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</si>
  <si>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</si>
  <si>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</si>
  <si>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</si>
  <si>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</si>
  <si>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</si>
  <si>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</si>
  <si>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</si>
  <si>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</si>
  <si>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</si>
  <si>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</si>
  <si>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</si>
  <si>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</si>
  <si>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</si>
  <si>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</si>
  <si>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</si>
  <si>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</si>
  <si>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</si>
  <si>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</si>
  <si>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</si>
  <si>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</si>
  <si>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</si>
  <si>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</si>
  <si>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</si>
  <si>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</si>
  <si>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</si>
  <si>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</si>
  <si>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</si>
  <si>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</si>
  <si>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</si>
  <si>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</si>
  <si>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</si>
  <si>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</si>
  <si>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</si>
  <si>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</si>
  <si>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</si>
  <si>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</si>
  <si>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</si>
  <si>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</si>
  <si>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</si>
  <si>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</si>
  <si>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</si>
  <si>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</si>
  <si>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</si>
  <si>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</si>
  <si>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</si>
  <si>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</si>
  <si>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</si>
  <si>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</si>
  <si>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</si>
  <si>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</si>
  <si>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</si>
  <si>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</si>
  <si>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</si>
  <si>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</si>
  <si>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</si>
  <si>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</si>
  <si>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</si>
  <si>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</si>
  <si>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</si>
  <si>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</si>
  <si>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</si>
  <si>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</si>
  <si>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</si>
  <si>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</si>
  <si>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</si>
  <si>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</si>
  <si>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</si>
  <si>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</si>
  <si>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</si>
  <si>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</si>
  <si>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</si>
  <si>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</si>
  <si>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</si>
  <si>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</si>
  <si>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</si>
  <si>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</si>
  <si>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</si>
  <si>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</si>
  <si>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</si>
  <si>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</si>
  <si>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</si>
  <si>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</si>
  <si>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</si>
  <si>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</si>
  <si>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</si>
  <si>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</si>
  <si>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</si>
  <si>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</si>
  <si>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</si>
  <si>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</si>
  <si>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</si>
  <si>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</si>
  <si>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</si>
  <si>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</si>
  <si>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</si>
  <si>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</si>
  <si>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</si>
  <si>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</si>
  <si>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</si>
  <si>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</si>
  <si>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</si>
  <si>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</si>
  <si>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</si>
  <si>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</si>
  <si>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</si>
  <si>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</si>
  <si>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</si>
  <si>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</si>
  <si>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</si>
  <si>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</si>
  <si>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</si>
  <si>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</si>
  <si>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</si>
  <si>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</si>
  <si>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</si>
  <si>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</si>
  <si>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</si>
  <si>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</si>
  <si>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</si>
  <si>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</si>
  <si>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</si>
  <si>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</si>
  <si>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</si>
  <si>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</si>
  <si>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</si>
  <si>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</si>
  <si>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</si>
  <si>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</si>
  <si>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</si>
  <si>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</si>
  <si>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</si>
  <si>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</si>
  <si>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</si>
  <si>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</si>
  <si>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</si>
  <si>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</si>
  <si>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</si>
  <si>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</si>
  <si>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</si>
  <si>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</si>
  <si>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</si>
  <si>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</si>
  <si>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</si>
  <si>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</si>
  <si>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</si>
  <si>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</si>
  <si>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</si>
  <si>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</si>
  <si>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</si>
  <si>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</si>
  <si>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</si>
  <si>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</si>
  <si>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</si>
  <si>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</si>
  <si>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</si>
  <si>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</si>
  <si>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</si>
  <si>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</si>
  <si>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</si>
  <si>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</si>
  <si>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</si>
  <si>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</si>
  <si>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</si>
  <si>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</si>
  <si>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</si>
  <si>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</si>
  <si>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</si>
  <si>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</si>
  <si>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</si>
  <si>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</si>
  <si>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</si>
  <si>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</si>
  <si>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</si>
  <si>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</si>
  <si>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</si>
  <si>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</si>
  <si>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</si>
  <si>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</si>
  <si>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</si>
  <si>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</si>
  <si>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</si>
  <si>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</si>
  <si>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</si>
  <si>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</si>
  <si>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</si>
  <si>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</si>
  <si>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</si>
  <si>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</si>
  <si>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</si>
  <si>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</si>
  <si>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</si>
  <si>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</si>
  <si>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</si>
  <si>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</si>
  <si>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</si>
  <si>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</si>
  <si>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</si>
  <si>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</si>
  <si>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</si>
  <si>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</si>
  <si>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</si>
  <si>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</si>
  <si>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</si>
  <si>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</si>
  <si>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</si>
  <si>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</si>
  <si>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</si>
  <si>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</si>
  <si>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</si>
  <si>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</si>
  <si>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</si>
  <si>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</si>
  <si>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</si>
  <si>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</si>
  <si>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</si>
  <si>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</si>
  <si>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</si>
  <si>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</si>
  <si>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</si>
  <si>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</si>
  <si>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</si>
  <si>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</si>
  <si>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</si>
  <si>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</si>
  <si>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</si>
  <si>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</si>
  <si>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</si>
  <si>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</si>
  <si>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</si>
  <si>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</si>
  <si>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</si>
  <si>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</si>
  <si>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</si>
  <si>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</si>
  <si>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</si>
  <si>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</si>
  <si>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</si>
  <si>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</si>
  <si>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</si>
  <si>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</si>
  <si>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</si>
  <si>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</si>
  <si>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</si>
  <si>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</si>
  <si>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</si>
  <si>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</si>
  <si>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</si>
  <si>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</si>
  <si>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</si>
  <si>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</si>
  <si>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</si>
  <si>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</si>
  <si>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</si>
  <si>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</si>
  <si>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</si>
  <si>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</si>
  <si>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</si>
  <si>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</si>
  <si>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</si>
  <si>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</si>
  <si>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</si>
  <si>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</si>
  <si>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</si>
  <si>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</si>
  <si>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</si>
  <si>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</si>
  <si>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</si>
  <si>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</si>
  <si>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</si>
  <si>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</si>
  <si>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</si>
  <si>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</si>
  <si>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</si>
  <si>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</si>
  <si>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</si>
  <si>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</si>
  <si>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</si>
  <si>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</si>
  <si>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</si>
  <si>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</si>
  <si>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</si>
  <si>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</si>
  <si>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</si>
  <si>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</si>
  <si>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</si>
  <si>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</si>
  <si>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</si>
  <si>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</si>
  <si>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</si>
  <si>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</si>
  <si>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</si>
  <si>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</si>
  <si>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</si>
  <si>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</si>
  <si>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</si>
  <si>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</si>
  <si>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</si>
  <si>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</si>
  <si>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</si>
  <si>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</si>
  <si>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</si>
  <si>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</si>
  <si>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</si>
  <si>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</si>
  <si>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</si>
  <si>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</si>
  <si>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</si>
  <si>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</si>
  <si>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</si>
  <si>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</si>
  <si>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</si>
  <si>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</si>
  <si>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</si>
  <si>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</si>
  <si>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</si>
  <si>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</si>
  <si>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</si>
  <si>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</si>
  <si>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</si>
  <si>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</si>
  <si>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</si>
  <si>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</si>
  <si>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</si>
  <si>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</si>
  <si>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</si>
  <si>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</si>
  <si>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</si>
  <si>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</si>
  <si>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</si>
  <si>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</si>
  <si>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</si>
  <si>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</si>
  <si>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</si>
  <si>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</si>
  <si>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</si>
  <si>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</si>
  <si>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</si>
  <si>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</si>
  <si>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</si>
  <si>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</si>
  <si>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</si>
  <si>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</si>
  <si>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</si>
  <si>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</si>
  <si>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</si>
  <si>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</si>
  <si>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</si>
  <si>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</si>
  <si>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</si>
  <si>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</si>
  <si>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</si>
  <si>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</si>
  <si>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</si>
  <si>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</si>
  <si>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</si>
  <si>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</si>
  <si>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</si>
  <si>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</si>
  <si>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</si>
  <si>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</si>
  <si>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</si>
  <si>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</si>
  <si>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</si>
  <si>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</si>
  <si>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</si>
  <si>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</si>
  <si>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</si>
  <si>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</si>
  <si>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</si>
  <si>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</si>
  <si>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</si>
  <si>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</si>
  <si>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</si>
  <si>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</si>
  <si>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</si>
  <si>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</si>
  <si>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</si>
  <si>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</si>
  <si>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</si>
  <si>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</si>
  <si>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</si>
  <si>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</si>
  <si>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</si>
  <si>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</si>
  <si>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</si>
  <si>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</si>
  <si>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</si>
  <si>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</si>
  <si>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</si>
  <si>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</si>
  <si>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</si>
  <si>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</si>
  <si>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</si>
  <si>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</si>
  <si>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</si>
  <si>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</si>
  <si>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</si>
  <si>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</si>
  <si>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</si>
  <si>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</si>
  <si>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</si>
  <si>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</si>
  <si>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</si>
  <si>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</si>
  <si>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</si>
  <si>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</si>
  <si>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</si>
  <si>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</si>
  <si>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</si>
  <si>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</si>
  <si>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</si>
  <si>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</si>
  <si>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</si>
  <si>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</si>
  <si>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</si>
  <si>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</si>
  <si>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</si>
  <si>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</si>
  <si>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</si>
  <si>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</si>
  <si>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</si>
  <si>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</si>
  <si>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</si>
  <si>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</si>
  <si>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</si>
  <si>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</si>
  <si>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</si>
  <si>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</si>
  <si>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</si>
  <si>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</si>
  <si>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</si>
  <si>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</si>
  <si>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</si>
  <si>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</si>
  <si>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</si>
  <si>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</si>
  <si>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</si>
  <si>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</si>
  <si>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</si>
  <si>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</si>
  <si>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</si>
  <si>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</si>
  <si>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</si>
  <si>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</si>
  <si>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</si>
  <si>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</si>
  <si>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</si>
  <si>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</si>
  <si>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</si>
  <si>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</si>
  <si>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</si>
  <si>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</si>
  <si>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</si>
  <si>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</si>
  <si>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</si>
  <si>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</si>
  <si>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</si>
  <si>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</si>
  <si>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</si>
  <si>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</si>
  <si>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</si>
  <si>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</si>
  <si>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</si>
  <si>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</si>
  <si>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</si>
  <si>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</si>
  <si>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</si>
  <si>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</si>
  <si>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</si>
  <si>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</si>
  <si>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</si>
  <si>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</si>
  <si>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</si>
  <si>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</si>
  <si>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</si>
  <si>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</si>
  <si>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</si>
  <si>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</si>
  <si>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</si>
  <si>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</si>
  <si>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</si>
  <si>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</si>
  <si>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</si>
  <si>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</si>
  <si>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</si>
  <si>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</si>
  <si>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</si>
  <si>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</si>
  <si>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</si>
  <si>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</si>
  <si>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</si>
  <si>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</si>
  <si>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</si>
  <si>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</si>
  <si>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</si>
  <si>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</si>
  <si>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</si>
  <si>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</si>
  <si>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</si>
  <si>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</si>
  <si>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</si>
  <si>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</si>
  <si>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</si>
  <si>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</si>
  <si>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</si>
  <si>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</si>
  <si>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</si>
  <si>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</si>
  <si>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</si>
  <si>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</si>
  <si>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</si>
  <si>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</si>
  <si>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</si>
  <si>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</si>
  <si>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</si>
  <si>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</si>
  <si>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</si>
  <si>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</si>
  <si>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</si>
  <si>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</si>
  <si>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</si>
  <si>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</si>
  <si>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</si>
  <si>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</si>
  <si>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</si>
  <si>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</si>
  <si>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</si>
  <si>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</si>
  <si>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</si>
  <si>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</si>
  <si>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</si>
  <si>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</si>
  <si>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</si>
  <si>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</si>
  <si>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</si>
  <si>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</si>
  <si>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</si>
  <si>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</si>
  <si>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</si>
  <si>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</si>
  <si>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</si>
  <si>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</si>
  <si>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</si>
  <si>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</si>
  <si>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</si>
  <si>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</si>
  <si>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</si>
  <si>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</si>
  <si>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</si>
  <si>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</si>
  <si>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</si>
  <si>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</si>
  <si>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</si>
  <si>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</si>
  <si>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</si>
  <si>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</si>
  <si>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</si>
  <si>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</si>
  <si>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</si>
  <si>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</si>
  <si>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</si>
  <si>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</si>
  <si>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</si>
  <si>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</si>
  <si>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</si>
  <si>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</si>
  <si>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</si>
  <si>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</si>
  <si>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</si>
  <si>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</si>
  <si>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</si>
  <si>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</si>
  <si>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</si>
  <si>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</si>
  <si>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</si>
  <si>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</si>
  <si>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</si>
  <si>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</si>
  <si>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</si>
  <si>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</si>
  <si>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</si>
  <si>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</si>
  <si>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</si>
  <si>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</si>
  <si>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</si>
  <si>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</si>
  <si>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</si>
  <si>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</si>
  <si>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</si>
  <si>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</si>
  <si>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</si>
  <si>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</si>
  <si>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</si>
  <si>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</si>
  <si>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</si>
  <si>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</si>
  <si>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</si>
  <si>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</si>
  <si>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</si>
  <si>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</si>
  <si>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</si>
  <si>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</si>
  <si>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</si>
  <si>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</si>
  <si>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</si>
  <si>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</si>
  <si>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</si>
  <si>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</si>
  <si>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</si>
  <si>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</si>
  <si>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</si>
  <si>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</si>
  <si>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</si>
  <si>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</si>
  <si>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</si>
  <si>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</si>
  <si>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</si>
  <si>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</si>
  <si>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</si>
  <si>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</si>
  <si>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</si>
  <si>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</si>
  <si>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</si>
  <si>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</si>
  <si>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</si>
  <si>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</si>
  <si>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</si>
  <si>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</si>
  <si>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</si>
  <si>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</si>
  <si>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</si>
  <si>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</si>
  <si>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</si>
  <si>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</si>
  <si>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</si>
  <si>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</si>
  <si>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</si>
  <si>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</si>
  <si>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</si>
  <si>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</si>
  <si>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</si>
  <si>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</si>
  <si>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</si>
  <si>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</si>
  <si>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</si>
  <si>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</si>
  <si>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</si>
  <si>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</si>
  <si>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</si>
  <si>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</si>
  <si>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</si>
  <si>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</si>
  <si>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</si>
  <si>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</si>
  <si>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</si>
  <si>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</si>
  <si>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</si>
  <si>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</si>
  <si>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</si>
  <si>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</si>
  <si>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</si>
  <si>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</si>
  <si>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</si>
  <si>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</si>
  <si>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</si>
  <si>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</si>
  <si>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</si>
  <si>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</si>
  <si>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</si>
  <si>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</si>
  <si>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</si>
  <si>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</si>
  <si>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</si>
  <si>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</si>
  <si>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</si>
  <si>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</si>
  <si>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</si>
  <si>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</si>
  <si>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</si>
  <si>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</si>
  <si>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</si>
  <si>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</si>
  <si>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</si>
  <si>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</si>
  <si>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</si>
  <si>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</si>
  <si>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</si>
  <si>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</si>
  <si>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</si>
  <si>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</si>
  <si>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</si>
  <si>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</si>
  <si>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</si>
  <si>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</si>
  <si>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</si>
  <si>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</si>
  <si>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</si>
  <si>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</si>
  <si>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</si>
  <si>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</si>
  <si>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</si>
  <si>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</si>
  <si>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</si>
  <si>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</si>
  <si>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</si>
  <si>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</si>
  <si>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</si>
  <si>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</si>
  <si>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</si>
  <si>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</si>
  <si>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</si>
  <si>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</si>
  <si>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</si>
  <si>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</si>
  <si>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</si>
  <si>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</si>
  <si>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</si>
  <si>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</si>
  <si>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</si>
  <si>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</si>
  <si>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</si>
  <si>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</si>
  <si>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</si>
  <si>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</si>
  <si>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</si>
  <si>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</si>
  <si>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</si>
  <si>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</si>
  <si>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</si>
  <si>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</si>
  <si>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</si>
  <si>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</si>
  <si>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</si>
  <si>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</si>
  <si>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</si>
  <si>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</si>
  <si>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</si>
  <si>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</si>
  <si>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</si>
  <si>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</si>
  <si>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</si>
  <si>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</si>
  <si>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</si>
  <si>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</si>
  <si>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</si>
  <si>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</si>
  <si>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</si>
  <si>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</si>
  <si>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</si>
  <si>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</si>
  <si>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</si>
  <si>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</si>
  <si>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</si>
  <si>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</si>
  <si>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</si>
  <si>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</si>
  <si>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</si>
  <si>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</si>
  <si>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</si>
  <si>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</si>
  <si>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</si>
  <si>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</si>
  <si>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</si>
  <si>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</si>
  <si>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</si>
  <si>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</si>
  <si>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</si>
  <si>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</si>
  <si>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</si>
  <si>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</si>
  <si>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</si>
  <si>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</si>
  <si>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</si>
  <si>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</si>
  <si>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</si>
  <si>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</si>
  <si>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</si>
  <si>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</si>
  <si>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</si>
  <si>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</si>
  <si>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</si>
  <si>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</si>
  <si>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</si>
  <si>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</si>
  <si>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</si>
  <si>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</si>
  <si>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</si>
  <si>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</si>
  <si>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</si>
  <si>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</si>
  <si>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</si>
  <si>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</si>
  <si>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</si>
  <si>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</si>
  <si>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</si>
  <si>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</si>
  <si>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</si>
  <si>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</si>
  <si>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</si>
  <si>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</si>
  <si>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</si>
  <si>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</si>
  <si>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</si>
  <si>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</si>
  <si>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</si>
  <si>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</si>
  <si>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</si>
  <si>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</si>
  <si>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</si>
  <si>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</si>
  <si>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</si>
  <si>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</si>
  <si>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</si>
  <si>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</si>
  <si>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</si>
  <si>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</si>
  <si>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</si>
  <si>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</si>
  <si>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</si>
  <si>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</si>
  <si>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</si>
  <si>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</si>
  <si>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</si>
  <si>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</si>
  <si>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</si>
  <si>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</si>
  <si>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</si>
  <si>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</si>
  <si>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</si>
  <si>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</si>
  <si>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</si>
  <si>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</si>
  <si>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</si>
  <si>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</si>
  <si>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</si>
  <si>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</si>
  <si>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</si>
  <si>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</si>
  <si>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</si>
  <si>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</si>
  <si>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</si>
  <si>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</si>
  <si>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</si>
  <si>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</si>
  <si>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</si>
  <si>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</si>
  <si>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</si>
  <si>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</si>
  <si>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</si>
  <si>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</si>
  <si>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</si>
  <si>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</si>
  <si>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</si>
  <si>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</si>
  <si>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</si>
  <si>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</si>
  <si>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</si>
  <si>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</si>
  <si>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</si>
  <si>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</si>
  <si>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</si>
  <si>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</si>
  <si>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</si>
  <si>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</si>
  <si>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</si>
  <si>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</si>
  <si>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</si>
  <si>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</si>
  <si>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</si>
  <si>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</si>
  <si>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</si>
  <si>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</si>
  <si>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</si>
  <si>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</si>
  <si>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</si>
  <si>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</si>
  <si>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</si>
  <si>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</si>
  <si>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</si>
  <si>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</si>
  <si>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</si>
  <si>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</si>
  <si>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</si>
  <si>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</si>
  <si>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</si>
  <si>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</si>
  <si>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</si>
  <si>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</si>
  <si>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</si>
  <si>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</si>
  <si>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</si>
  <si>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</si>
  <si>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</si>
  <si>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</si>
  <si>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</si>
  <si>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</si>
  <si>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</si>
  <si>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</si>
  <si>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</si>
  <si>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</si>
  <si>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</si>
  <si>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</si>
  <si>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</si>
  <si>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</si>
  <si>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</si>
  <si>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</si>
  <si>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</si>
  <si>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</si>
  <si>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</si>
  <si>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</si>
  <si>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</si>
  <si>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</si>
  <si>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</si>
  <si>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</si>
  <si>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</si>
  <si>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</si>
  <si>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</si>
  <si>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</si>
  <si>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</si>
  <si>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</si>
  <si>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</si>
  <si>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</si>
  <si>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</si>
  <si>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</si>
  <si>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</si>
  <si>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</si>
  <si>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</si>
  <si>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</si>
  <si>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</si>
  <si>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</si>
  <si>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</si>
  <si>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</si>
  <si>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</si>
  <si>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</si>
  <si>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</si>
  <si>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</si>
  <si>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</si>
  <si>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</si>
  <si>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</si>
  <si>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</si>
  <si>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</si>
  <si>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</si>
  <si>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</si>
  <si>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</si>
  <si>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</si>
  <si>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</si>
  <si>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</si>
  <si>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</si>
  <si>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</si>
  <si>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</si>
  <si>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</si>
  <si>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</si>
  <si>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</si>
  <si>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</si>
  <si>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</si>
  <si>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</si>
  <si>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</si>
  <si>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</si>
  <si>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</si>
  <si>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</si>
  <si>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</si>
  <si>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</si>
  <si>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</si>
  <si>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</si>
  <si>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</si>
  <si>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</si>
  <si>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</si>
  <si>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</si>
  <si>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</si>
  <si>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</si>
  <si>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</si>
  <si>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</si>
  <si>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</si>
  <si>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</si>
  <si>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</si>
  <si>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</si>
  <si>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</si>
  <si>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</si>
  <si>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</si>
  <si>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</si>
  <si>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</si>
  <si>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</si>
  <si>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</si>
  <si>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</si>
  <si>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</si>
  <si>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</si>
  <si>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</si>
  <si>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</si>
  <si>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</si>
  <si>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</si>
  <si>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</si>
  <si>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</si>
  <si>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</si>
  <si>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</si>
  <si>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</si>
  <si>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</si>
  <si>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</si>
  <si>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</si>
  <si>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</si>
  <si>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</si>
  <si>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</si>
  <si>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</si>
  <si>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</si>
  <si>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</si>
  <si>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</si>
  <si>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</si>
  <si>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</si>
  <si>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</si>
  <si>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</si>
  <si>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</si>
  <si>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</si>
  <si>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</si>
  <si>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</si>
  <si>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</si>
  <si>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</si>
  <si>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</si>
  <si>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</si>
  <si>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</si>
  <si>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</si>
  <si>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</si>
  <si>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</si>
  <si>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</si>
  <si>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</si>
  <si>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</si>
  <si>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</si>
  <si>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</si>
  <si>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</si>
  <si>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</si>
  <si>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</si>
  <si>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</si>
  <si>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</si>
  <si>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</si>
  <si>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</si>
  <si>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</si>
  <si>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</si>
  <si>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</si>
  <si>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</si>
  <si>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</si>
  <si>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</si>
  <si>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</si>
  <si>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</si>
  <si>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</si>
  <si>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</si>
  <si>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</si>
  <si>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</si>
  <si>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</si>
  <si>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</si>
  <si>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</si>
  <si>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</si>
  <si>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</si>
  <si>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</si>
  <si>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</si>
  <si>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</si>
  <si>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</si>
  <si>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</si>
  <si>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</si>
  <si>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</si>
  <si>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</si>
  <si>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</si>
  <si>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</si>
  <si>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</si>
  <si>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</si>
  <si>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</si>
  <si>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</si>
  <si>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</si>
  <si>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</si>
  <si>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</si>
  <si>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</si>
  <si>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</si>
  <si>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</si>
  <si>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</si>
  <si>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</si>
  <si>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</si>
  <si>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</si>
  <si>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</si>
  <si>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</si>
  <si>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</si>
  <si>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</si>
  <si>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</si>
  <si>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</si>
  <si>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</si>
  <si>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</si>
  <si>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</si>
  <si>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</si>
  <si>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</si>
  <si>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</si>
  <si>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</si>
  <si>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</si>
  <si>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</si>
  <si>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</si>
  <si>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</si>
  <si>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</si>
  <si>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</si>
  <si>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</si>
  <si>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</si>
  <si>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</si>
  <si>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</si>
  <si>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</si>
  <si>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</si>
  <si>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</si>
  <si>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</si>
  <si>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</si>
  <si>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</si>
  <si>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</si>
  <si>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</si>
  <si>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</si>
  <si>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</si>
  <si>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</si>
  <si>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</si>
  <si>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</si>
  <si>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</si>
  <si>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</si>
  <si>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</si>
  <si>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</si>
  <si>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</si>
  <si>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</si>
  <si>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</si>
  <si>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</si>
  <si>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</si>
  <si>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</si>
  <si>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</si>
  <si>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</si>
  <si>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</si>
  <si>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</si>
  <si>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</si>
  <si>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</si>
  <si>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</si>
  <si>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</si>
  <si>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</si>
  <si>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</si>
  <si>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</si>
  <si>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</si>
  <si>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</si>
  <si>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</si>
  <si>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</si>
  <si>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</si>
  <si>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</si>
  <si>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</si>
  <si>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</si>
  <si>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</si>
  <si>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</si>
  <si>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</si>
  <si>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</si>
  <si>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</si>
  <si>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</si>
  <si>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</si>
  <si>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</si>
  <si>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</si>
  <si>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</si>
  <si>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</si>
  <si>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</si>
  <si>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</si>
  <si>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</si>
  <si>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</si>
  <si>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</si>
  <si>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</si>
  <si>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</si>
  <si>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</si>
  <si>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</si>
  <si>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</si>
  <si>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</si>
  <si>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</si>
  <si>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</si>
  <si>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</si>
  <si>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</si>
  <si>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</si>
  <si>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</si>
  <si>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</si>
  <si>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</si>
  <si>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</si>
  <si>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</si>
  <si>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</si>
  <si>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</si>
  <si>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</si>
  <si>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</si>
  <si>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</si>
  <si>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</si>
  <si>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</si>
  <si>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</si>
  <si>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</si>
  <si>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</si>
  <si>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</si>
  <si>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</si>
  <si>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</si>
  <si>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</si>
  <si>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</si>
  <si>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</si>
  <si>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</si>
  <si>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</si>
  <si>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</si>
  <si>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</si>
  <si>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</si>
  <si>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</si>
  <si>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</si>
  <si>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</si>
  <si>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</si>
  <si>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</si>
  <si>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</si>
  <si>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</si>
  <si>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</si>
  <si>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</si>
  <si>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</si>
  <si>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</si>
  <si>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</si>
  <si>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</si>
  <si>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</si>
  <si>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</si>
  <si>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</si>
  <si>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</si>
  <si>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</si>
  <si>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</si>
  <si>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</si>
  <si>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</si>
  <si>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</si>
  <si>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</si>
  <si>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</si>
  <si>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</si>
  <si>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</si>
  <si>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</si>
  <si>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</si>
  <si>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</si>
  <si>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</si>
  <si>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</si>
  <si>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</si>
  <si>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</si>
  <si>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</si>
  <si>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</si>
  <si>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</si>
  <si>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</si>
  <si>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</si>
  <si>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</si>
  <si>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</si>
  <si>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</si>
  <si>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</si>
  <si>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</si>
  <si>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</si>
  <si>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</si>
  <si>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</si>
  <si>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</si>
  <si>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</si>
  <si>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</si>
  <si>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</si>
  <si>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</si>
  <si>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</si>
  <si>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</si>
  <si>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</si>
  <si>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</si>
  <si>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</si>
  <si>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</si>
  <si>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</si>
  <si>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</si>
  <si>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</si>
  <si>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</si>
  <si>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</si>
  <si>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</si>
  <si>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</si>
  <si>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</si>
  <si>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</si>
  <si>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</si>
  <si>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</si>
  <si>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</si>
  <si>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</si>
  <si>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</si>
  <si>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</si>
  <si>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</si>
  <si>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</si>
  <si>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</si>
  <si>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</si>
  <si>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</si>
  <si>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</si>
  <si>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</si>
  <si>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</si>
  <si>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</si>
  <si>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</si>
  <si>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</si>
  <si>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</si>
  <si>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</si>
  <si>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</si>
  <si>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</si>
  <si>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</si>
  <si>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</si>
  <si>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</si>
  <si>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</si>
  <si>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</si>
  <si>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</si>
  <si>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</si>
  <si>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</si>
  <si>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</si>
  <si>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</si>
  <si>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</si>
  <si>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</si>
  <si>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</si>
  <si>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</si>
  <si>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</si>
  <si>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</si>
  <si>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</si>
  <si>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</si>
  <si>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</si>
  <si>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</si>
  <si>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</si>
  <si>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</si>
  <si>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</si>
  <si>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</si>
  <si>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</si>
  <si>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</si>
  <si>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</si>
  <si>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</si>
  <si>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</si>
  <si>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</si>
  <si>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</si>
  <si>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</si>
  <si>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</si>
  <si>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</si>
  <si>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</si>
  <si>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</si>
  <si>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</si>
  <si>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</si>
  <si>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</si>
  <si>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</si>
  <si>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</si>
  <si>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</si>
  <si>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</si>
  <si>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</si>
  <si>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</si>
  <si>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</si>
  <si>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</si>
  <si>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</si>
  <si>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</si>
  <si>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</si>
  <si>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</si>
  <si>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</si>
  <si>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Value of personal loans outstanding in Great Britain split by sector postcode</t>
  </si>
  <si>
    <t>Postcode sector lookup: Value of Personal Loans outstanding, end-June 2021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</si>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</sst>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0" xfId="4" applyFont="1" applyAlignment="1">
      <alignment horizontal="left"/>
    </xf>
    <xf numFmtId="0" fontId="20" fillId="0" borderId="0" xfId="4" applyFont="1"/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8" xfId="4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a%20&amp;%20Research\Core%20Data%20Reporting\Postcode%20lending\2021%20Q2%20Data\Postcode%20Lending%20PL%20Q2%202021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2371808.149999999</v>
          </cell>
          <cell r="C3">
            <v>358968.24000000005</v>
          </cell>
          <cell r="D3">
            <v>827831.7</v>
          </cell>
          <cell r="E3">
            <v>88709.23000000001</v>
          </cell>
          <cell r="F3">
            <v>1169016.97</v>
          </cell>
          <cell r="G3">
            <v>159727.75</v>
          </cell>
          <cell r="H3">
            <v>735760.07000000007</v>
          </cell>
        </row>
        <row r="4">
          <cell r="A4" t="str">
            <v>AB total</v>
          </cell>
          <cell r="B4">
            <v>5203948.5799999982</v>
          </cell>
          <cell r="C4">
            <v>27018391.070000008</v>
          </cell>
          <cell r="D4">
            <v>24989749.009999998</v>
          </cell>
          <cell r="E4">
            <v>61382677.18999999</v>
          </cell>
          <cell r="F4">
            <v>14500583.560000002</v>
          </cell>
          <cell r="G4">
            <v>55115812.169999994</v>
          </cell>
          <cell r="H4">
            <v>12299441.110000005</v>
          </cell>
        </row>
        <row r="5">
          <cell r="A5" t="str">
            <v>AB10 1</v>
          </cell>
          <cell r="B5" t="str">
            <v/>
          </cell>
          <cell r="C5">
            <v>43292.37999999999</v>
          </cell>
          <cell r="D5">
            <v>154895.95000000001</v>
          </cell>
          <cell r="E5">
            <v>100952.69</v>
          </cell>
          <cell r="F5">
            <v>74837.84</v>
          </cell>
          <cell r="G5">
            <v>196813.40999999995</v>
          </cell>
          <cell r="H5" t="str">
            <v/>
          </cell>
        </row>
        <row r="6">
          <cell r="A6" t="str">
            <v>AB10 6</v>
          </cell>
          <cell r="B6">
            <v>114768.61</v>
          </cell>
          <cell r="C6">
            <v>384823.24000000011</v>
          </cell>
          <cell r="D6">
            <v>574650.03</v>
          </cell>
          <cell r="E6">
            <v>726761.35</v>
          </cell>
          <cell r="F6">
            <v>153673.54999999999</v>
          </cell>
          <cell r="G6">
            <v>1036371.25</v>
          </cell>
          <cell r="H6">
            <v>203053.51</v>
          </cell>
        </row>
        <row r="7">
          <cell r="A7" t="str">
            <v>AB10 7</v>
          </cell>
          <cell r="B7">
            <v>99235.199999999997</v>
          </cell>
          <cell r="C7">
            <v>268706.21000000008</v>
          </cell>
          <cell r="D7">
            <v>379089.69</v>
          </cell>
          <cell r="E7">
            <v>817660.56</v>
          </cell>
          <cell r="F7">
            <v>211735.59000000003</v>
          </cell>
          <cell r="G7">
            <v>672222.42999999982</v>
          </cell>
          <cell r="H7">
            <v>154566.61000000002</v>
          </cell>
        </row>
        <row r="8">
          <cell r="A8" t="str">
            <v>AB11 5</v>
          </cell>
          <cell r="B8" t="str">
            <v/>
          </cell>
          <cell r="C8">
            <v>50108.51</v>
          </cell>
          <cell r="D8" t="str">
            <v/>
          </cell>
          <cell r="E8">
            <v>113598.81</v>
          </cell>
          <cell r="F8" t="str">
            <v/>
          </cell>
          <cell r="G8">
            <v>124249.51000000001</v>
          </cell>
          <cell r="H8" t="str">
            <v/>
          </cell>
        </row>
        <row r="9">
          <cell r="A9" t="str">
            <v>AB11 6</v>
          </cell>
          <cell r="B9">
            <v>76044.100000000006</v>
          </cell>
          <cell r="C9">
            <v>71715.009999999995</v>
          </cell>
          <cell r="D9">
            <v>229624.99</v>
          </cell>
          <cell r="E9">
            <v>377717.88</v>
          </cell>
          <cell r="F9">
            <v>170444.83999999997</v>
          </cell>
          <cell r="G9">
            <v>557965.64999999991</v>
          </cell>
          <cell r="H9">
            <v>90999.49</v>
          </cell>
        </row>
        <row r="10">
          <cell r="A10" t="str">
            <v>AB11 7</v>
          </cell>
          <cell r="B10" t="str">
            <v/>
          </cell>
          <cell r="C10">
            <v>71428.23</v>
          </cell>
          <cell r="D10">
            <v>153417.18</v>
          </cell>
          <cell r="E10">
            <v>313103.67</v>
          </cell>
          <cell r="F10">
            <v>83858.880000000005</v>
          </cell>
          <cell r="G10">
            <v>588582.7100000002</v>
          </cell>
          <cell r="H10">
            <v>91849.69</v>
          </cell>
        </row>
        <row r="11">
          <cell r="A11" t="str">
            <v>AB11 8</v>
          </cell>
          <cell r="B11">
            <v>136882.91</v>
          </cell>
          <cell r="C11">
            <v>262441.53000000003</v>
          </cell>
          <cell r="D11">
            <v>193969.27</v>
          </cell>
          <cell r="E11">
            <v>582330.06999999995</v>
          </cell>
          <cell r="F11">
            <v>106490.29999999999</v>
          </cell>
          <cell r="G11">
            <v>387273.87</v>
          </cell>
          <cell r="H11" t="str">
            <v/>
          </cell>
        </row>
        <row r="12">
          <cell r="A12" t="str">
            <v>AB11 9</v>
          </cell>
          <cell r="B12" t="str">
            <v/>
          </cell>
          <cell r="C12">
            <v>200553.54000000004</v>
          </cell>
          <cell r="D12">
            <v>35301.879999999997</v>
          </cell>
          <cell r="E12">
            <v>189571.69</v>
          </cell>
          <cell r="F12" t="str">
            <v/>
          </cell>
          <cell r="G12">
            <v>302291.75</v>
          </cell>
          <cell r="H12" t="str">
            <v/>
          </cell>
        </row>
        <row r="13">
          <cell r="A13" t="str">
            <v>AB12 3</v>
          </cell>
          <cell r="B13">
            <v>130524.42</v>
          </cell>
          <cell r="C13">
            <v>473183.03</v>
          </cell>
          <cell r="D13">
            <v>643333.22</v>
          </cell>
          <cell r="E13">
            <v>1585373.03</v>
          </cell>
          <cell r="F13">
            <v>435298.93000000011</v>
          </cell>
          <cell r="G13">
            <v>1041955.7800000003</v>
          </cell>
          <cell r="H13">
            <v>325084.77</v>
          </cell>
        </row>
        <row r="14">
          <cell r="A14" t="str">
            <v>AB12 4</v>
          </cell>
          <cell r="B14">
            <v>134540.5</v>
          </cell>
          <cell r="C14">
            <v>588353.55000000028</v>
          </cell>
          <cell r="D14">
            <v>649044.97</v>
          </cell>
          <cell r="E14">
            <v>2145545.1800000002</v>
          </cell>
          <cell r="F14">
            <v>521436.24999999994</v>
          </cell>
          <cell r="G14">
            <v>1403520.6900000004</v>
          </cell>
          <cell r="H14">
            <v>276045.46000000002</v>
          </cell>
        </row>
        <row r="15">
          <cell r="A15" t="str">
            <v>AB12 5</v>
          </cell>
          <cell r="B15">
            <v>78629.37</v>
          </cell>
          <cell r="C15">
            <v>381128.30999999988</v>
          </cell>
          <cell r="D15">
            <v>444320.08</v>
          </cell>
          <cell r="E15">
            <v>1213001.69</v>
          </cell>
          <cell r="F15">
            <v>248000.77000000002</v>
          </cell>
          <cell r="G15">
            <v>631639.88000000024</v>
          </cell>
          <cell r="H15">
            <v>213782.03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>
            <v>129047.77000000003</v>
          </cell>
          <cell r="D17">
            <v>210840.47</v>
          </cell>
          <cell r="E17">
            <v>437895.71</v>
          </cell>
          <cell r="F17" t="str">
            <v/>
          </cell>
          <cell r="G17">
            <v>482968.71999999991</v>
          </cell>
          <cell r="H17" t="str">
            <v/>
          </cell>
        </row>
        <row r="18">
          <cell r="A18" t="str">
            <v>AB14 0</v>
          </cell>
          <cell r="B18" t="str">
            <v/>
          </cell>
          <cell r="C18">
            <v>126150.54000000002</v>
          </cell>
          <cell r="D18">
            <v>297776.74</v>
          </cell>
          <cell r="E18">
            <v>543675.69999999995</v>
          </cell>
          <cell r="F18">
            <v>84543.26</v>
          </cell>
          <cell r="G18">
            <v>522467.5400000001</v>
          </cell>
          <cell r="H18">
            <v>114296.33</v>
          </cell>
        </row>
        <row r="19">
          <cell r="A19" t="str">
            <v>AB15 4</v>
          </cell>
          <cell r="B19">
            <v>191947.38</v>
          </cell>
          <cell r="C19">
            <v>245650.1</v>
          </cell>
          <cell r="D19">
            <v>637763.39</v>
          </cell>
          <cell r="E19">
            <v>395937.83</v>
          </cell>
          <cell r="F19" t="str">
            <v/>
          </cell>
          <cell r="G19">
            <v>1150100.76</v>
          </cell>
          <cell r="H19">
            <v>100980.13</v>
          </cell>
        </row>
        <row r="20">
          <cell r="A20" t="str">
            <v>AB15 5</v>
          </cell>
          <cell r="B20" t="str">
            <v/>
          </cell>
          <cell r="C20">
            <v>195372.99000000002</v>
          </cell>
          <cell r="D20">
            <v>274734.28999999998</v>
          </cell>
          <cell r="E20">
            <v>290769.49</v>
          </cell>
          <cell r="F20">
            <v>139093.93</v>
          </cell>
          <cell r="G20">
            <v>771643.75999999989</v>
          </cell>
          <cell r="H20">
            <v>51852.94</v>
          </cell>
        </row>
        <row r="21">
          <cell r="A21" t="str">
            <v>AB15 6</v>
          </cell>
          <cell r="B21">
            <v>68721.58</v>
          </cell>
          <cell r="C21">
            <v>307595.99999999994</v>
          </cell>
          <cell r="D21">
            <v>352083.01</v>
          </cell>
          <cell r="E21">
            <v>577189.78</v>
          </cell>
          <cell r="F21">
            <v>79428.87999999999</v>
          </cell>
          <cell r="G21">
            <v>547573.55000000005</v>
          </cell>
          <cell r="H21">
            <v>102534.55</v>
          </cell>
        </row>
        <row r="22">
          <cell r="A22" t="str">
            <v>AB15 7</v>
          </cell>
          <cell r="B22" t="str">
            <v/>
          </cell>
          <cell r="C22">
            <v>212680.89000000007</v>
          </cell>
          <cell r="D22">
            <v>423088.7</v>
          </cell>
          <cell r="E22">
            <v>469379.54</v>
          </cell>
          <cell r="F22">
            <v>150601.67000000001</v>
          </cell>
          <cell r="G22">
            <v>535535.80999999982</v>
          </cell>
          <cell r="H22">
            <v>120287.99</v>
          </cell>
        </row>
        <row r="23">
          <cell r="A23" t="str">
            <v>AB15 8</v>
          </cell>
          <cell r="B23">
            <v>192749.97</v>
          </cell>
          <cell r="C23">
            <v>437100.18999999989</v>
          </cell>
          <cell r="D23">
            <v>766787.27</v>
          </cell>
          <cell r="E23">
            <v>1206622.7</v>
          </cell>
          <cell r="F23">
            <v>192952.60000000003</v>
          </cell>
          <cell r="G23">
            <v>1231806.6200000001</v>
          </cell>
          <cell r="H23">
            <v>261389.21</v>
          </cell>
        </row>
        <row r="24">
          <cell r="A24" t="str">
            <v>AB15 9</v>
          </cell>
          <cell r="B24" t="str">
            <v/>
          </cell>
          <cell r="C24">
            <v>231195.86000000002</v>
          </cell>
          <cell r="D24">
            <v>695943.11</v>
          </cell>
          <cell r="E24">
            <v>567951.1</v>
          </cell>
          <cell r="F24">
            <v>162550.52999999997</v>
          </cell>
          <cell r="G24">
            <v>1362998.41</v>
          </cell>
          <cell r="H24">
            <v>108141.90000000001</v>
          </cell>
        </row>
        <row r="25">
          <cell r="A25" t="str">
            <v>AB16 5</v>
          </cell>
          <cell r="B25">
            <v>83779.210000000006</v>
          </cell>
          <cell r="C25">
            <v>405236.8600000001</v>
          </cell>
          <cell r="D25">
            <v>407886.63</v>
          </cell>
          <cell r="E25">
            <v>1126084.3799999999</v>
          </cell>
          <cell r="F25">
            <v>133202.68</v>
          </cell>
          <cell r="G25">
            <v>698414.14</v>
          </cell>
          <cell r="H25">
            <v>189408.22</v>
          </cell>
        </row>
        <row r="26">
          <cell r="A26" t="str">
            <v>AB16 6</v>
          </cell>
          <cell r="B26" t="str">
            <v/>
          </cell>
          <cell r="C26">
            <v>548289.41</v>
          </cell>
          <cell r="D26">
            <v>312359.06</v>
          </cell>
          <cell r="E26">
            <v>1002771.49</v>
          </cell>
          <cell r="F26">
            <v>147945.21</v>
          </cell>
          <cell r="G26">
            <v>604508.47</v>
          </cell>
          <cell r="H26">
            <v>207487</v>
          </cell>
        </row>
        <row r="27">
          <cell r="A27" t="str">
            <v>AB16 7</v>
          </cell>
          <cell r="B27">
            <v>124705.61</v>
          </cell>
          <cell r="C27">
            <v>580131.91999999969</v>
          </cell>
          <cell r="D27">
            <v>227156.28</v>
          </cell>
          <cell r="E27">
            <v>1237537.52</v>
          </cell>
          <cell r="F27">
            <v>212182.06</v>
          </cell>
          <cell r="G27">
            <v>690855.46999999974</v>
          </cell>
          <cell r="H27">
            <v>166427.83000000002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100598.45</v>
          </cell>
          <cell r="C29">
            <v>559714.52000000014</v>
          </cell>
          <cell r="D29">
            <v>561874.57999999996</v>
          </cell>
          <cell r="E29">
            <v>1665268.94</v>
          </cell>
          <cell r="F29">
            <v>265326.19</v>
          </cell>
          <cell r="G29">
            <v>1017727.7899999996</v>
          </cell>
          <cell r="H29">
            <v>362527.47000000003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 t="str">
            <v/>
          </cell>
          <cell r="C31">
            <v>348624.64000000007</v>
          </cell>
          <cell r="D31">
            <v>344037.85</v>
          </cell>
          <cell r="E31">
            <v>1040324.29</v>
          </cell>
          <cell r="F31" t="str">
            <v/>
          </cell>
          <cell r="G31">
            <v>603439.47000000009</v>
          </cell>
          <cell r="H31">
            <v>171314.36000000002</v>
          </cell>
        </row>
        <row r="32">
          <cell r="A32" t="str">
            <v>AB21 9</v>
          </cell>
          <cell r="B32">
            <v>121343.3</v>
          </cell>
          <cell r="C32">
            <v>830673.15000000014</v>
          </cell>
          <cell r="D32">
            <v>567830.14</v>
          </cell>
          <cell r="E32">
            <v>1912894.19</v>
          </cell>
          <cell r="F32">
            <v>313076.91000000003</v>
          </cell>
          <cell r="G32">
            <v>1050777.2899999996</v>
          </cell>
          <cell r="H32">
            <v>146114.84</v>
          </cell>
        </row>
        <row r="33">
          <cell r="A33" t="str">
            <v>AB22 8</v>
          </cell>
          <cell r="B33">
            <v>147520.76</v>
          </cell>
          <cell r="C33">
            <v>846429.84000000043</v>
          </cell>
          <cell r="D33">
            <v>856386.6</v>
          </cell>
          <cell r="E33">
            <v>2471132.0699999998</v>
          </cell>
          <cell r="F33">
            <v>503035.84999999992</v>
          </cell>
          <cell r="G33">
            <v>1568385.4000000006</v>
          </cell>
          <cell r="H33">
            <v>427769.61</v>
          </cell>
        </row>
        <row r="34">
          <cell r="A34" t="str">
            <v>AB23 8</v>
          </cell>
          <cell r="B34">
            <v>143694.1</v>
          </cell>
          <cell r="C34">
            <v>616607.85000000009</v>
          </cell>
          <cell r="D34">
            <v>742658.32</v>
          </cell>
          <cell r="E34">
            <v>2060753.56</v>
          </cell>
          <cell r="F34">
            <v>357754.38999999996</v>
          </cell>
          <cell r="G34">
            <v>1459063.3800000001</v>
          </cell>
          <cell r="H34">
            <v>287762.82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72691.490000000005</v>
          </cell>
          <cell r="D36">
            <v>93301.2</v>
          </cell>
          <cell r="E36">
            <v>219188.97</v>
          </cell>
          <cell r="F36" t="str">
            <v/>
          </cell>
          <cell r="G36">
            <v>145840.63</v>
          </cell>
          <cell r="H36" t="str">
            <v/>
          </cell>
        </row>
        <row r="37">
          <cell r="A37" t="str">
            <v>AB24 2</v>
          </cell>
          <cell r="B37">
            <v>129734.51</v>
          </cell>
          <cell r="C37">
            <v>263412.06</v>
          </cell>
          <cell r="D37">
            <v>240043.09</v>
          </cell>
          <cell r="E37">
            <v>590498.42000000004</v>
          </cell>
          <cell r="F37">
            <v>102671.79000000001</v>
          </cell>
          <cell r="G37">
            <v>381367.41000000003</v>
          </cell>
          <cell r="H37">
            <v>80772.02</v>
          </cell>
        </row>
        <row r="38">
          <cell r="A38" t="str">
            <v>AB24 3</v>
          </cell>
          <cell r="B38" t="str">
            <v/>
          </cell>
          <cell r="C38">
            <v>107114.82</v>
          </cell>
          <cell r="D38">
            <v>103738.19</v>
          </cell>
          <cell r="E38">
            <v>337603.6</v>
          </cell>
          <cell r="F38" t="str">
            <v/>
          </cell>
          <cell r="G38">
            <v>337983.85999999993</v>
          </cell>
          <cell r="H38">
            <v>50605.82</v>
          </cell>
        </row>
        <row r="39">
          <cell r="A39" t="str">
            <v>AB24 4</v>
          </cell>
          <cell r="B39">
            <v>60396.53</v>
          </cell>
          <cell r="C39">
            <v>188250.66</v>
          </cell>
          <cell r="D39">
            <v>307569.09000000003</v>
          </cell>
          <cell r="E39">
            <v>583234.98</v>
          </cell>
          <cell r="F39">
            <v>124646.66999999998</v>
          </cell>
          <cell r="G39">
            <v>437435.50999999983</v>
          </cell>
          <cell r="H39">
            <v>100460.2</v>
          </cell>
        </row>
        <row r="40">
          <cell r="A40" t="str">
            <v>AB24 5</v>
          </cell>
          <cell r="B40">
            <v>64175.28</v>
          </cell>
          <cell r="C40">
            <v>161658.6</v>
          </cell>
          <cell r="D40">
            <v>321866.32</v>
          </cell>
          <cell r="E40">
            <v>592237.07999999996</v>
          </cell>
          <cell r="F40">
            <v>151485.95000000001</v>
          </cell>
          <cell r="G40">
            <v>488814.58</v>
          </cell>
          <cell r="H40">
            <v>67016.86</v>
          </cell>
        </row>
        <row r="41">
          <cell r="A41" t="str">
            <v>AB25 1</v>
          </cell>
          <cell r="B41" t="str">
            <v/>
          </cell>
          <cell r="C41">
            <v>105748.21999999997</v>
          </cell>
          <cell r="D41">
            <v>76138.289999999994</v>
          </cell>
          <cell r="E41">
            <v>403692.11</v>
          </cell>
          <cell r="F41">
            <v>90047.73000000001</v>
          </cell>
          <cell r="G41">
            <v>200097.84</v>
          </cell>
          <cell r="H41" t="str">
            <v/>
          </cell>
        </row>
        <row r="42">
          <cell r="A42" t="str">
            <v>AB25 2</v>
          </cell>
          <cell r="B42" t="str">
            <v/>
          </cell>
          <cell r="C42">
            <v>145949.48999999996</v>
          </cell>
          <cell r="D42">
            <v>328342.32</v>
          </cell>
          <cell r="E42">
            <v>469319.34</v>
          </cell>
          <cell r="F42">
            <v>177349.55000000002</v>
          </cell>
          <cell r="G42">
            <v>503721.06000000006</v>
          </cell>
          <cell r="H42">
            <v>97639.64</v>
          </cell>
        </row>
        <row r="43">
          <cell r="A43" t="str">
            <v>AB25 3</v>
          </cell>
          <cell r="B43" t="str">
            <v/>
          </cell>
          <cell r="C43">
            <v>127326.34999999999</v>
          </cell>
          <cell r="D43">
            <v>157615.9</v>
          </cell>
          <cell r="E43">
            <v>472037.97</v>
          </cell>
          <cell r="F43">
            <v>83648.329999999987</v>
          </cell>
          <cell r="G43">
            <v>434603.91999999981</v>
          </cell>
          <cell r="H43">
            <v>122123.36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 t="str">
            <v/>
          </cell>
          <cell r="C45">
            <v>452772.23</v>
          </cell>
          <cell r="D45">
            <v>433338.99</v>
          </cell>
          <cell r="E45">
            <v>1059090.07</v>
          </cell>
          <cell r="F45">
            <v>461995.48999999987</v>
          </cell>
          <cell r="G45">
            <v>1350881.8799999997</v>
          </cell>
          <cell r="H45">
            <v>269827.31</v>
          </cell>
        </row>
        <row r="46">
          <cell r="A46" t="str">
            <v>AB31 4</v>
          </cell>
          <cell r="B46">
            <v>96606.57</v>
          </cell>
          <cell r="C46">
            <v>263025.19000000006</v>
          </cell>
          <cell r="D46">
            <v>240889.5</v>
          </cell>
          <cell r="E46">
            <v>521202.83</v>
          </cell>
          <cell r="F46">
            <v>110629.23999999998</v>
          </cell>
          <cell r="G46">
            <v>390582.8299999999</v>
          </cell>
          <cell r="H46" t="str">
            <v/>
          </cell>
        </row>
        <row r="47">
          <cell r="A47" t="str">
            <v>AB31 5</v>
          </cell>
          <cell r="B47" t="str">
            <v/>
          </cell>
          <cell r="C47">
            <v>410945.7399999997</v>
          </cell>
          <cell r="D47">
            <v>729549.29</v>
          </cell>
          <cell r="E47">
            <v>923449.44</v>
          </cell>
          <cell r="F47">
            <v>170771.88999999998</v>
          </cell>
          <cell r="G47">
            <v>762549.37000000023</v>
          </cell>
          <cell r="H47">
            <v>202870.08000000002</v>
          </cell>
        </row>
        <row r="48">
          <cell r="A48" t="str">
            <v>AB31 6</v>
          </cell>
          <cell r="B48" t="str">
            <v/>
          </cell>
          <cell r="C48">
            <v>136473.79</v>
          </cell>
          <cell r="D48">
            <v>105764.4</v>
          </cell>
          <cell r="E48">
            <v>285961.01</v>
          </cell>
          <cell r="F48" t="str">
            <v/>
          </cell>
          <cell r="G48">
            <v>169130.81000000003</v>
          </cell>
          <cell r="H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</row>
        <row r="50">
          <cell r="A50" t="str">
            <v>AB32 6</v>
          </cell>
          <cell r="B50">
            <v>141772.28</v>
          </cell>
          <cell r="C50">
            <v>583311.39999999991</v>
          </cell>
          <cell r="D50">
            <v>762031.83</v>
          </cell>
          <cell r="E50">
            <v>1413752.07</v>
          </cell>
          <cell r="F50">
            <v>494640.44999999984</v>
          </cell>
          <cell r="G50">
            <v>2104644.5200000005</v>
          </cell>
          <cell r="H50">
            <v>280091.86</v>
          </cell>
        </row>
        <row r="51">
          <cell r="A51" t="str">
            <v>AB32 7</v>
          </cell>
          <cell r="B51" t="str">
            <v/>
          </cell>
          <cell r="C51">
            <v>83487.899999999994</v>
          </cell>
          <cell r="D51" t="str">
            <v/>
          </cell>
          <cell r="E51">
            <v>50922.17</v>
          </cell>
          <cell r="F51" t="str">
            <v/>
          </cell>
          <cell r="G51">
            <v>133579.65</v>
          </cell>
          <cell r="H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A53" t="str">
            <v>AB33 8</v>
          </cell>
          <cell r="B53" t="str">
            <v/>
          </cell>
          <cell r="C53">
            <v>421686.40000000008</v>
          </cell>
          <cell r="D53">
            <v>444927.1</v>
          </cell>
          <cell r="E53">
            <v>634194</v>
          </cell>
          <cell r="F53">
            <v>164659.77999999997</v>
          </cell>
          <cell r="G53">
            <v>1075061.01</v>
          </cell>
          <cell r="H53">
            <v>175192.69</v>
          </cell>
        </row>
        <row r="54">
          <cell r="A54" t="str">
            <v>AB34 4</v>
          </cell>
          <cell r="B54" t="str">
            <v/>
          </cell>
          <cell r="C54">
            <v>96389.819999999992</v>
          </cell>
          <cell r="D54" t="str">
            <v/>
          </cell>
          <cell r="E54">
            <v>158958.06</v>
          </cell>
          <cell r="F54" t="str">
            <v/>
          </cell>
          <cell r="G54">
            <v>118471.95999999999</v>
          </cell>
          <cell r="H54" t="str">
            <v/>
          </cell>
        </row>
        <row r="55">
          <cell r="A55" t="str">
            <v>AB34 5</v>
          </cell>
          <cell r="B55" t="str">
            <v/>
          </cell>
          <cell r="C55">
            <v>304405.12000000005</v>
          </cell>
          <cell r="D55">
            <v>219734.69</v>
          </cell>
          <cell r="E55">
            <v>460262.5</v>
          </cell>
          <cell r="F55">
            <v>152814.66000000003</v>
          </cell>
          <cell r="G55">
            <v>778737.87</v>
          </cell>
          <cell r="H55">
            <v>61072.79</v>
          </cell>
        </row>
        <row r="56">
          <cell r="A56" t="str">
            <v>AB35 5</v>
          </cell>
          <cell r="B56" t="str">
            <v/>
          </cell>
          <cell r="C56">
            <v>131388.54</v>
          </cell>
          <cell r="D56">
            <v>106424.69</v>
          </cell>
          <cell r="E56">
            <v>317006.34999999998</v>
          </cell>
          <cell r="F56" t="str">
            <v/>
          </cell>
          <cell r="G56">
            <v>141638.37000000002</v>
          </cell>
          <cell r="H56" t="str">
            <v/>
          </cell>
        </row>
        <row r="57">
          <cell r="A57" t="str">
            <v>AB36 8</v>
          </cell>
          <cell r="B57" t="str">
            <v/>
          </cell>
          <cell r="C57" t="str">
            <v/>
          </cell>
          <cell r="D57" t="str">
            <v/>
          </cell>
          <cell r="E57">
            <v>67932.06</v>
          </cell>
          <cell r="F57" t="str">
            <v/>
          </cell>
          <cell r="G57">
            <v>68188.03</v>
          </cell>
          <cell r="H57" t="str">
            <v/>
          </cell>
        </row>
        <row r="58">
          <cell r="A58" t="str">
            <v>AB37 9</v>
          </cell>
          <cell r="B58" t="str">
            <v/>
          </cell>
          <cell r="C58">
            <v>60530.33</v>
          </cell>
          <cell r="D58" t="str">
            <v/>
          </cell>
          <cell r="E58">
            <v>310302.42</v>
          </cell>
          <cell r="F58" t="str">
            <v/>
          </cell>
          <cell r="G58">
            <v>82349.960000000006</v>
          </cell>
          <cell r="H58" t="str">
            <v/>
          </cell>
        </row>
        <row r="59">
          <cell r="A59" t="str">
            <v>AB38 7</v>
          </cell>
          <cell r="B59" t="str">
            <v/>
          </cell>
          <cell r="C59">
            <v>129986.66999999998</v>
          </cell>
          <cell r="D59">
            <v>94172.55</v>
          </cell>
          <cell r="E59">
            <v>191270.7</v>
          </cell>
          <cell r="F59">
            <v>79264.83</v>
          </cell>
          <cell r="G59">
            <v>266338.21000000002</v>
          </cell>
          <cell r="H59">
            <v>95651.85</v>
          </cell>
        </row>
        <row r="60">
          <cell r="A60" t="str">
            <v>AB38 9</v>
          </cell>
          <cell r="B60" t="str">
            <v/>
          </cell>
          <cell r="C60">
            <v>117511.63</v>
          </cell>
          <cell r="D60" t="str">
            <v/>
          </cell>
          <cell r="E60">
            <v>534530.47</v>
          </cell>
          <cell r="F60">
            <v>106320.94999999998</v>
          </cell>
          <cell r="G60">
            <v>292841.74</v>
          </cell>
          <cell r="H60" t="str">
            <v/>
          </cell>
        </row>
        <row r="61">
          <cell r="A61" t="str">
            <v>AB39 2</v>
          </cell>
          <cell r="B61" t="str">
            <v/>
          </cell>
          <cell r="C61">
            <v>562654.68999999983</v>
          </cell>
          <cell r="D61">
            <v>564706.65</v>
          </cell>
          <cell r="E61">
            <v>1377730.23</v>
          </cell>
          <cell r="F61">
            <v>324891.82</v>
          </cell>
          <cell r="G61">
            <v>1062643.2400000002</v>
          </cell>
          <cell r="H61">
            <v>245502.09</v>
          </cell>
        </row>
        <row r="62">
          <cell r="A62" t="str">
            <v>AB39 3</v>
          </cell>
          <cell r="B62">
            <v>98181.05</v>
          </cell>
          <cell r="C62">
            <v>391846.24</v>
          </cell>
          <cell r="D62">
            <v>406430.29</v>
          </cell>
          <cell r="E62">
            <v>775902.85</v>
          </cell>
          <cell r="F62">
            <v>287337.07</v>
          </cell>
          <cell r="G62">
            <v>906462.71999999974</v>
          </cell>
          <cell r="H62">
            <v>162024.98000000001</v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>
            <v>93544.91</v>
          </cell>
          <cell r="F63" t="str">
            <v/>
          </cell>
          <cell r="G63" t="str">
            <v/>
          </cell>
          <cell r="H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 t="str">
            <v/>
          </cell>
          <cell r="C66">
            <v>172401.78</v>
          </cell>
          <cell r="D66">
            <v>316733.93</v>
          </cell>
          <cell r="E66">
            <v>329481.2</v>
          </cell>
          <cell r="F66">
            <v>112602.73999999998</v>
          </cell>
          <cell r="G66">
            <v>356807.73000000004</v>
          </cell>
          <cell r="H66">
            <v>83131.75</v>
          </cell>
        </row>
        <row r="67">
          <cell r="A67" t="str">
            <v>AB41 7</v>
          </cell>
          <cell r="B67" t="str">
            <v/>
          </cell>
          <cell r="C67">
            <v>402868.29999999987</v>
          </cell>
          <cell r="D67">
            <v>370784.37</v>
          </cell>
          <cell r="E67">
            <v>787115.75</v>
          </cell>
          <cell r="F67">
            <v>167468.41</v>
          </cell>
          <cell r="G67">
            <v>504310.16999999987</v>
          </cell>
          <cell r="H67">
            <v>178033.76</v>
          </cell>
        </row>
        <row r="68">
          <cell r="A68" t="str">
            <v>AB41 8</v>
          </cell>
          <cell r="B68" t="str">
            <v/>
          </cell>
          <cell r="C68">
            <v>209212.11999999994</v>
          </cell>
          <cell r="D68">
            <v>392409.92</v>
          </cell>
          <cell r="E68">
            <v>782864.98</v>
          </cell>
          <cell r="F68">
            <v>180599.26999999996</v>
          </cell>
          <cell r="G68">
            <v>552233.05999999994</v>
          </cell>
          <cell r="H68">
            <v>198859.9</v>
          </cell>
        </row>
        <row r="69">
          <cell r="A69" t="str">
            <v>AB41 9</v>
          </cell>
          <cell r="B69" t="str">
            <v/>
          </cell>
          <cell r="C69">
            <v>541895.24999999988</v>
          </cell>
          <cell r="D69">
            <v>306395.59999999998</v>
          </cell>
          <cell r="E69">
            <v>949199.39</v>
          </cell>
          <cell r="F69">
            <v>316617.29999999993</v>
          </cell>
          <cell r="G69">
            <v>760416.46</v>
          </cell>
          <cell r="H69">
            <v>153181.53</v>
          </cell>
        </row>
        <row r="70">
          <cell r="A70" t="str">
            <v>AB42 0</v>
          </cell>
          <cell r="B70" t="str">
            <v/>
          </cell>
          <cell r="C70">
            <v>277420.49</v>
          </cell>
          <cell r="D70">
            <v>74999.820000000007</v>
          </cell>
          <cell r="E70">
            <v>505987.61</v>
          </cell>
          <cell r="F70">
            <v>174600.56000000003</v>
          </cell>
          <cell r="G70">
            <v>389004.50000000012</v>
          </cell>
          <cell r="H70">
            <v>132188.99</v>
          </cell>
        </row>
        <row r="71">
          <cell r="A71" t="str">
            <v>AB42 1</v>
          </cell>
          <cell r="B71" t="str">
            <v/>
          </cell>
          <cell r="C71">
            <v>350109.5500000001</v>
          </cell>
          <cell r="D71">
            <v>189598.45</v>
          </cell>
          <cell r="E71">
            <v>772101.54</v>
          </cell>
          <cell r="F71">
            <v>263861.69</v>
          </cell>
          <cell r="G71">
            <v>882712.32999999961</v>
          </cell>
          <cell r="H71">
            <v>322833.74</v>
          </cell>
        </row>
        <row r="72">
          <cell r="A72" t="str">
            <v>AB42 2</v>
          </cell>
          <cell r="B72" t="str">
            <v/>
          </cell>
          <cell r="C72">
            <v>357603.38</v>
          </cell>
          <cell r="D72">
            <v>230145.59</v>
          </cell>
          <cell r="E72">
            <v>863230.73</v>
          </cell>
          <cell r="F72">
            <v>371134.67</v>
          </cell>
          <cell r="G72">
            <v>1124461.7400000002</v>
          </cell>
          <cell r="H72">
            <v>226911.78</v>
          </cell>
        </row>
        <row r="73">
          <cell r="A73" t="str">
            <v>AB42 3</v>
          </cell>
          <cell r="B73">
            <v>129830.02</v>
          </cell>
          <cell r="C73">
            <v>329484.19999999978</v>
          </cell>
          <cell r="D73">
            <v>249122.18</v>
          </cell>
          <cell r="E73">
            <v>1067622.02</v>
          </cell>
          <cell r="F73">
            <v>551343.51000000013</v>
          </cell>
          <cell r="G73">
            <v>920711.90000000014</v>
          </cell>
          <cell r="H73">
            <v>185033.54</v>
          </cell>
        </row>
        <row r="74">
          <cell r="A74" t="str">
            <v>AB42 4</v>
          </cell>
          <cell r="B74" t="str">
            <v/>
          </cell>
          <cell r="C74">
            <v>638119.16999999981</v>
          </cell>
          <cell r="D74">
            <v>240361.38</v>
          </cell>
          <cell r="E74">
            <v>500918.5</v>
          </cell>
          <cell r="F74">
            <v>223471.11999999997</v>
          </cell>
          <cell r="G74">
            <v>530193.92999999993</v>
          </cell>
          <cell r="H74">
            <v>147595.74</v>
          </cell>
        </row>
        <row r="75">
          <cell r="A75" t="str">
            <v>AB42 5</v>
          </cell>
          <cell r="B75" t="str">
            <v/>
          </cell>
          <cell r="C75">
            <v>341889.21000000014</v>
          </cell>
          <cell r="D75">
            <v>201227.3</v>
          </cell>
          <cell r="E75">
            <v>637685.80000000005</v>
          </cell>
          <cell r="F75">
            <v>195599.89999999994</v>
          </cell>
          <cell r="G75">
            <v>710618.81000000017</v>
          </cell>
          <cell r="H75">
            <v>140953.4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162761.82999999996</v>
          </cell>
          <cell r="D77">
            <v>104443.42</v>
          </cell>
          <cell r="E77">
            <v>528120.01</v>
          </cell>
          <cell r="F77">
            <v>89060.63</v>
          </cell>
          <cell r="G77">
            <v>302141.65999999997</v>
          </cell>
          <cell r="H77">
            <v>224038.78</v>
          </cell>
        </row>
        <row r="78">
          <cell r="A78" t="str">
            <v>AB43 7</v>
          </cell>
          <cell r="B78" t="str">
            <v/>
          </cell>
          <cell r="C78">
            <v>265054.79999999993</v>
          </cell>
          <cell r="D78">
            <v>113443.83</v>
          </cell>
          <cell r="E78">
            <v>767870.03</v>
          </cell>
          <cell r="F78">
            <v>169259.4</v>
          </cell>
          <cell r="G78">
            <v>558477.3899999999</v>
          </cell>
          <cell r="H78">
            <v>88378.57</v>
          </cell>
        </row>
        <row r="79">
          <cell r="A79" t="str">
            <v>AB43 8</v>
          </cell>
          <cell r="B79" t="str">
            <v/>
          </cell>
          <cell r="C79">
            <v>351166.94000000006</v>
          </cell>
          <cell r="D79">
            <v>143565.63</v>
          </cell>
          <cell r="E79">
            <v>567084.68000000005</v>
          </cell>
          <cell r="F79">
            <v>112746.83</v>
          </cell>
          <cell r="G79">
            <v>769517.15</v>
          </cell>
          <cell r="H79">
            <v>202050.30000000002</v>
          </cell>
        </row>
        <row r="80">
          <cell r="A80" t="str">
            <v>AB43 9</v>
          </cell>
          <cell r="B80" t="str">
            <v/>
          </cell>
          <cell r="C80">
            <v>403511.16000000027</v>
          </cell>
          <cell r="D80">
            <v>213862.65</v>
          </cell>
          <cell r="E80">
            <v>1112223.74</v>
          </cell>
          <cell r="F80">
            <v>142205.26</v>
          </cell>
          <cell r="G80">
            <v>900756.76000000024</v>
          </cell>
          <cell r="H80">
            <v>374263.96</v>
          </cell>
        </row>
        <row r="81">
          <cell r="A81" t="str">
            <v>AB44 1</v>
          </cell>
          <cell r="B81" t="str">
            <v/>
          </cell>
          <cell r="C81">
            <v>177748.09</v>
          </cell>
          <cell r="D81">
            <v>82947.62</v>
          </cell>
          <cell r="E81">
            <v>541250.19999999995</v>
          </cell>
          <cell r="F81" t="str">
            <v/>
          </cell>
          <cell r="G81">
            <v>325016.57</v>
          </cell>
          <cell r="H81">
            <v>67765.89</v>
          </cell>
        </row>
        <row r="82">
          <cell r="A82" t="str">
            <v>AB45 1</v>
          </cell>
          <cell r="B82" t="str">
            <v/>
          </cell>
          <cell r="C82">
            <v>162701.71000000002</v>
          </cell>
          <cell r="D82" t="str">
            <v/>
          </cell>
          <cell r="E82">
            <v>318607.12</v>
          </cell>
          <cell r="F82" t="str">
            <v/>
          </cell>
          <cell r="G82">
            <v>427431.51999999996</v>
          </cell>
          <cell r="H82">
            <v>99609.63</v>
          </cell>
        </row>
        <row r="83">
          <cell r="A83" t="str">
            <v>AB45 2</v>
          </cell>
          <cell r="B83" t="str">
            <v/>
          </cell>
          <cell r="C83">
            <v>304150.7099999999</v>
          </cell>
          <cell r="D83" t="str">
            <v/>
          </cell>
          <cell r="E83">
            <v>481635.39</v>
          </cell>
          <cell r="F83">
            <v>130842.04</v>
          </cell>
          <cell r="G83">
            <v>578391.84</v>
          </cell>
          <cell r="H83">
            <v>102457.98</v>
          </cell>
        </row>
        <row r="84">
          <cell r="A84" t="str">
            <v>AB45 3</v>
          </cell>
          <cell r="B84" t="str">
            <v/>
          </cell>
          <cell r="C84">
            <v>89621.03</v>
          </cell>
          <cell r="D84">
            <v>118332.69</v>
          </cell>
          <cell r="E84">
            <v>263191.08</v>
          </cell>
          <cell r="F84">
            <v>90809.099999999991</v>
          </cell>
          <cell r="G84">
            <v>324533.47000000009</v>
          </cell>
          <cell r="H84">
            <v>141876.01</v>
          </cell>
        </row>
        <row r="85">
          <cell r="A85" t="str">
            <v>AB51 0</v>
          </cell>
          <cell r="B85">
            <v>79977.649999999994</v>
          </cell>
          <cell r="C85">
            <v>779361.02999999968</v>
          </cell>
          <cell r="D85">
            <v>1140957.3899999999</v>
          </cell>
          <cell r="E85">
            <v>1679899.14</v>
          </cell>
          <cell r="F85">
            <v>310729.67</v>
          </cell>
          <cell r="G85">
            <v>1466356.1800000002</v>
          </cell>
          <cell r="H85">
            <v>317125.94</v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3</v>
          </cell>
          <cell r="B87" t="str">
            <v/>
          </cell>
          <cell r="C87">
            <v>342818.26000000007</v>
          </cell>
          <cell r="D87">
            <v>173420.5</v>
          </cell>
          <cell r="E87">
            <v>503711.3</v>
          </cell>
          <cell r="F87">
            <v>116196.12</v>
          </cell>
          <cell r="G87">
            <v>350385.16000000003</v>
          </cell>
          <cell r="H87" t="str">
            <v/>
          </cell>
        </row>
        <row r="88">
          <cell r="A88" t="str">
            <v>AB51 4</v>
          </cell>
          <cell r="B88" t="str">
            <v/>
          </cell>
          <cell r="C88">
            <v>493725.09999999992</v>
          </cell>
          <cell r="D88">
            <v>231907.9</v>
          </cell>
          <cell r="E88">
            <v>766045.53</v>
          </cell>
          <cell r="F88">
            <v>160239.57999999996</v>
          </cell>
          <cell r="G88">
            <v>584198.12</v>
          </cell>
          <cell r="H88">
            <v>158079.56</v>
          </cell>
        </row>
        <row r="89">
          <cell r="A89" t="str">
            <v>AB51 5</v>
          </cell>
          <cell r="B89">
            <v>85781.07</v>
          </cell>
          <cell r="C89">
            <v>772378.07</v>
          </cell>
          <cell r="D89">
            <v>572670.94999999995</v>
          </cell>
          <cell r="E89">
            <v>1200040.76</v>
          </cell>
          <cell r="F89">
            <v>203453.81000000006</v>
          </cell>
          <cell r="G89">
            <v>954526.96999999974</v>
          </cell>
          <cell r="H89">
            <v>157372.28</v>
          </cell>
        </row>
        <row r="90">
          <cell r="A90" t="str">
            <v>AB51 6</v>
          </cell>
          <cell r="B90" t="str">
            <v/>
          </cell>
          <cell r="C90">
            <v>271451.26999999996</v>
          </cell>
          <cell r="D90">
            <v>74643.58</v>
          </cell>
          <cell r="E90">
            <v>373483.27</v>
          </cell>
          <cell r="F90" t="str">
            <v/>
          </cell>
          <cell r="G90">
            <v>257883.02000000002</v>
          </cell>
          <cell r="H90" t="str">
            <v/>
          </cell>
        </row>
        <row r="91">
          <cell r="A91" t="str">
            <v>AB51 7</v>
          </cell>
          <cell r="B91" t="str">
            <v/>
          </cell>
          <cell r="C91">
            <v>174584.53000000003</v>
          </cell>
          <cell r="D91">
            <v>132736.98000000001</v>
          </cell>
          <cell r="E91">
            <v>230907.4</v>
          </cell>
          <cell r="F91">
            <v>103397.90999999999</v>
          </cell>
          <cell r="G91">
            <v>253585.98000000004</v>
          </cell>
          <cell r="H91">
            <v>84806.7</v>
          </cell>
        </row>
        <row r="92">
          <cell r="A92" t="str">
            <v>AB51 8</v>
          </cell>
          <cell r="B92" t="str">
            <v/>
          </cell>
          <cell r="C92">
            <v>248352.83000000007</v>
          </cell>
          <cell r="D92">
            <v>166756.93</v>
          </cell>
          <cell r="E92">
            <v>330331.69</v>
          </cell>
          <cell r="F92" t="str">
            <v/>
          </cell>
          <cell r="G92">
            <v>306551.13</v>
          </cell>
          <cell r="H92">
            <v>80866.740000000005</v>
          </cell>
        </row>
        <row r="93">
          <cell r="A93" t="str">
            <v>AB52 6</v>
          </cell>
          <cell r="B93" t="str">
            <v/>
          </cell>
          <cell r="C93">
            <v>460090.16000000015</v>
          </cell>
          <cell r="D93">
            <v>246249.98</v>
          </cell>
          <cell r="E93">
            <v>614263.02</v>
          </cell>
          <cell r="F93">
            <v>251525.49000000002</v>
          </cell>
          <cell r="G93">
            <v>640641.43999999971</v>
          </cell>
          <cell r="H93">
            <v>189595.72</v>
          </cell>
        </row>
        <row r="94">
          <cell r="A94" t="str">
            <v>AB53 4</v>
          </cell>
          <cell r="B94" t="str">
            <v/>
          </cell>
          <cell r="C94">
            <v>341079.58</v>
          </cell>
          <cell r="D94">
            <v>126277.22</v>
          </cell>
          <cell r="E94">
            <v>598943.96</v>
          </cell>
          <cell r="F94" t="str">
            <v/>
          </cell>
          <cell r="G94">
            <v>514452.94000000012</v>
          </cell>
          <cell r="H94">
            <v>348103.23</v>
          </cell>
        </row>
        <row r="95">
          <cell r="A95" t="str">
            <v>AB53 5</v>
          </cell>
          <cell r="B95" t="str">
            <v/>
          </cell>
          <cell r="C95">
            <v>159888.39000000001</v>
          </cell>
          <cell r="D95">
            <v>74663.59</v>
          </cell>
          <cell r="E95">
            <v>335764.25</v>
          </cell>
          <cell r="F95" t="str">
            <v/>
          </cell>
          <cell r="G95">
            <v>213652.09000000003</v>
          </cell>
          <cell r="H95">
            <v>130310.93000000001</v>
          </cell>
        </row>
        <row r="96">
          <cell r="A96" t="str">
            <v>AB53 6</v>
          </cell>
          <cell r="B96" t="str">
            <v/>
          </cell>
          <cell r="C96" t="str">
            <v/>
          </cell>
          <cell r="D96" t="str">
            <v/>
          </cell>
          <cell r="E96">
            <v>185352.39</v>
          </cell>
          <cell r="F96" t="str">
            <v/>
          </cell>
          <cell r="G96">
            <v>217339.06000000006</v>
          </cell>
          <cell r="H96">
            <v>84216.44</v>
          </cell>
        </row>
        <row r="97">
          <cell r="A97" t="str">
            <v>AB53 8</v>
          </cell>
          <cell r="B97" t="str">
            <v/>
          </cell>
          <cell r="C97">
            <v>267513.34000000003</v>
          </cell>
          <cell r="D97">
            <v>240184.08</v>
          </cell>
          <cell r="E97">
            <v>506987.97</v>
          </cell>
          <cell r="F97" t="str">
            <v/>
          </cell>
          <cell r="G97">
            <v>300628.96999999991</v>
          </cell>
          <cell r="H97">
            <v>131013.19</v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A99" t="str">
            <v>AB54 4</v>
          </cell>
          <cell r="B99" t="str">
            <v/>
          </cell>
          <cell r="C99">
            <v>219514.18000000005</v>
          </cell>
          <cell r="D99">
            <v>107903.89</v>
          </cell>
          <cell r="E99">
            <v>560793.72</v>
          </cell>
          <cell r="F99" t="str">
            <v/>
          </cell>
          <cell r="G99">
            <v>468745.93000000005</v>
          </cell>
          <cell r="H99">
            <v>82513.42</v>
          </cell>
        </row>
        <row r="100">
          <cell r="A100" t="str">
            <v>AB54 6</v>
          </cell>
          <cell r="B100" t="str">
            <v/>
          </cell>
          <cell r="C100">
            <v>84548.93</v>
          </cell>
          <cell r="D100" t="str">
            <v/>
          </cell>
          <cell r="E100">
            <v>168157.26</v>
          </cell>
          <cell r="F100" t="str">
            <v/>
          </cell>
          <cell r="G100">
            <v>104217.46999999999</v>
          </cell>
          <cell r="H100" t="str">
            <v/>
          </cell>
        </row>
        <row r="101">
          <cell r="A101" t="str">
            <v>AB54 7</v>
          </cell>
          <cell r="B101" t="str">
            <v/>
          </cell>
          <cell r="C101">
            <v>235972.49999999997</v>
          </cell>
          <cell r="D101" t="str">
            <v/>
          </cell>
          <cell r="E101">
            <v>306861.07</v>
          </cell>
          <cell r="F101" t="str">
            <v/>
          </cell>
          <cell r="G101">
            <v>263123.64</v>
          </cell>
          <cell r="H101">
            <v>61507.21</v>
          </cell>
        </row>
        <row r="102">
          <cell r="A102" t="str">
            <v>AB54 8</v>
          </cell>
          <cell r="B102" t="str">
            <v/>
          </cell>
          <cell r="C102">
            <v>148952.79999999999</v>
          </cell>
          <cell r="D102">
            <v>117366.26</v>
          </cell>
          <cell r="E102">
            <v>392801.33</v>
          </cell>
          <cell r="F102" t="str">
            <v/>
          </cell>
          <cell r="G102">
            <v>415076.74999999988</v>
          </cell>
          <cell r="H102">
            <v>70892.45</v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A104" t="str">
            <v>AB55 4</v>
          </cell>
          <cell r="B104" t="str">
            <v/>
          </cell>
          <cell r="C104">
            <v>130279.65000000002</v>
          </cell>
          <cell r="D104" t="str">
            <v/>
          </cell>
          <cell r="E104">
            <v>168656.06</v>
          </cell>
          <cell r="F104">
            <v>134047.00000000003</v>
          </cell>
          <cell r="G104">
            <v>507776.00000000012</v>
          </cell>
          <cell r="H104" t="str">
            <v/>
          </cell>
        </row>
        <row r="105">
          <cell r="A105" t="str">
            <v>AB55 5</v>
          </cell>
          <cell r="B105" t="str">
            <v/>
          </cell>
          <cell r="C105">
            <v>348411.18000000017</v>
          </cell>
          <cell r="D105">
            <v>101948.2</v>
          </cell>
          <cell r="E105">
            <v>501349.71</v>
          </cell>
          <cell r="F105">
            <v>83671.66</v>
          </cell>
          <cell r="G105">
            <v>530219.92999999993</v>
          </cell>
          <cell r="H105">
            <v>86824.03</v>
          </cell>
        </row>
        <row r="106">
          <cell r="A106" t="str">
            <v>AB55 6</v>
          </cell>
          <cell r="B106" t="str">
            <v/>
          </cell>
          <cell r="C106">
            <v>137144.58999999997</v>
          </cell>
          <cell r="D106">
            <v>61045.440000000002</v>
          </cell>
          <cell r="E106">
            <v>288559.11</v>
          </cell>
          <cell r="F106" t="str">
            <v/>
          </cell>
          <cell r="G106">
            <v>271144.12000000005</v>
          </cell>
          <cell r="H106" t="str">
            <v/>
          </cell>
        </row>
        <row r="107">
          <cell r="A107" t="str">
            <v>AB56 1</v>
          </cell>
          <cell r="B107" t="str">
            <v/>
          </cell>
          <cell r="C107">
            <v>438974.60000000009</v>
          </cell>
          <cell r="D107">
            <v>197927.67999999999</v>
          </cell>
          <cell r="E107">
            <v>1059351.6200000001</v>
          </cell>
          <cell r="F107">
            <v>483660.83999999985</v>
          </cell>
          <cell r="G107">
            <v>687693.8400000002</v>
          </cell>
          <cell r="H107">
            <v>169709.75</v>
          </cell>
        </row>
        <row r="108">
          <cell r="A108" t="str">
            <v>AB56 4</v>
          </cell>
          <cell r="B108" t="str">
            <v/>
          </cell>
          <cell r="C108">
            <v>257267.13</v>
          </cell>
          <cell r="D108">
            <v>173444.28</v>
          </cell>
          <cell r="E108">
            <v>430676.66</v>
          </cell>
          <cell r="F108">
            <v>252028.55000000008</v>
          </cell>
          <cell r="G108">
            <v>482960.31999999989</v>
          </cell>
          <cell r="H108">
            <v>157049.89000000001</v>
          </cell>
        </row>
        <row r="109">
          <cell r="A109" t="str">
            <v>AB56 5</v>
          </cell>
          <cell r="B109" t="str">
            <v/>
          </cell>
          <cell r="C109">
            <v>74591.540000000008</v>
          </cell>
          <cell r="D109" t="str">
            <v/>
          </cell>
          <cell r="E109">
            <v>299211.45</v>
          </cell>
          <cell r="F109">
            <v>109746.22</v>
          </cell>
          <cell r="G109">
            <v>372067.88000000006</v>
          </cell>
          <cell r="H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AL Other</v>
          </cell>
          <cell r="B112">
            <v>0</v>
          </cell>
          <cell r="C112">
            <v>3116227.5400000005</v>
          </cell>
          <cell r="D112">
            <v>3832.05</v>
          </cell>
          <cell r="E112">
            <v>19575.41</v>
          </cell>
          <cell r="F112">
            <v>53734.78</v>
          </cell>
          <cell r="G112">
            <v>0</v>
          </cell>
          <cell r="H112">
            <v>67461.53</v>
          </cell>
        </row>
        <row r="113">
          <cell r="A113" t="str">
            <v>AL total</v>
          </cell>
          <cell r="B113">
            <v>20289556.700000003</v>
          </cell>
          <cell r="C113">
            <v>3544797.8500000006</v>
          </cell>
          <cell r="D113">
            <v>29750184.569999997</v>
          </cell>
          <cell r="E113">
            <v>23690152.48</v>
          </cell>
          <cell r="F113">
            <v>11094009.279999999</v>
          </cell>
          <cell r="G113">
            <v>23800011.859999992</v>
          </cell>
          <cell r="H113">
            <v>7042414.6699999999</v>
          </cell>
        </row>
        <row r="114">
          <cell r="A114" t="str">
            <v>AL1 1</v>
          </cell>
          <cell r="B114">
            <v>399077.03</v>
          </cell>
          <cell r="C114" t="str">
            <v/>
          </cell>
          <cell r="D114">
            <v>728142.65</v>
          </cell>
          <cell r="E114">
            <v>391323.93</v>
          </cell>
          <cell r="F114">
            <v>222365.34999999998</v>
          </cell>
          <cell r="G114">
            <v>917193.82000000018</v>
          </cell>
          <cell r="H114">
            <v>104510.82</v>
          </cell>
        </row>
        <row r="115">
          <cell r="A115" t="str">
            <v>AL1 2</v>
          </cell>
          <cell r="B115">
            <v>419296.94</v>
          </cell>
          <cell r="C115" t="str">
            <v/>
          </cell>
          <cell r="D115">
            <v>599087.35999999999</v>
          </cell>
          <cell r="E115">
            <v>385893.16</v>
          </cell>
          <cell r="F115">
            <v>352771.62000000011</v>
          </cell>
          <cell r="G115">
            <v>530481.16000000015</v>
          </cell>
          <cell r="H115">
            <v>174489.46</v>
          </cell>
        </row>
        <row r="116">
          <cell r="A116" t="str">
            <v>AL1 3</v>
          </cell>
          <cell r="B116">
            <v>256088.62</v>
          </cell>
          <cell r="C116" t="str">
            <v/>
          </cell>
          <cell r="D116">
            <v>554846.16</v>
          </cell>
          <cell r="E116">
            <v>270938.44</v>
          </cell>
          <cell r="F116">
            <v>247987.38</v>
          </cell>
          <cell r="G116">
            <v>679422.45000000007</v>
          </cell>
          <cell r="H116">
            <v>91657.77</v>
          </cell>
        </row>
        <row r="117">
          <cell r="A117" t="str">
            <v>AL1 4</v>
          </cell>
          <cell r="B117">
            <v>507453.86</v>
          </cell>
          <cell r="C117" t="str">
            <v/>
          </cell>
          <cell r="D117">
            <v>1698773.36</v>
          </cell>
          <cell r="E117">
            <v>453071.69</v>
          </cell>
          <cell r="F117">
            <v>246955.1</v>
          </cell>
          <cell r="G117">
            <v>1280488.3099999998</v>
          </cell>
          <cell r="H117">
            <v>147072.56</v>
          </cell>
        </row>
        <row r="118">
          <cell r="A118" t="str">
            <v>AL1 5</v>
          </cell>
          <cell r="B118">
            <v>843598.48</v>
          </cell>
          <cell r="C118" t="str">
            <v/>
          </cell>
          <cell r="D118">
            <v>790117.87</v>
          </cell>
          <cell r="E118">
            <v>885940.17</v>
          </cell>
          <cell r="F118">
            <v>376086.50999999989</v>
          </cell>
          <cell r="G118">
            <v>858565.35000000009</v>
          </cell>
          <cell r="H118">
            <v>204466.45</v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A120" t="str">
            <v>AL10 0</v>
          </cell>
          <cell r="B120">
            <v>1173856.46</v>
          </cell>
          <cell r="C120" t="str">
            <v/>
          </cell>
          <cell r="D120">
            <v>903444.41</v>
          </cell>
          <cell r="E120">
            <v>1354179.11</v>
          </cell>
          <cell r="F120">
            <v>405973.26999999984</v>
          </cell>
          <cell r="G120">
            <v>594047.63999999978</v>
          </cell>
          <cell r="H120">
            <v>436087.92</v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8</v>
          </cell>
          <cell r="B122">
            <v>1174421.51</v>
          </cell>
          <cell r="C122" t="str">
            <v/>
          </cell>
          <cell r="D122">
            <v>913060.22</v>
          </cell>
          <cell r="E122">
            <v>1357078.48</v>
          </cell>
          <cell r="F122">
            <v>449797.80000000016</v>
          </cell>
          <cell r="G122">
            <v>648906.20000000019</v>
          </cell>
          <cell r="H122">
            <v>341978.26</v>
          </cell>
        </row>
        <row r="123">
          <cell r="A123" t="str">
            <v>AL10 9</v>
          </cell>
          <cell r="B123">
            <v>1059886.21</v>
          </cell>
          <cell r="C123" t="str">
            <v/>
          </cell>
          <cell r="D123">
            <v>1273016.3500000001</v>
          </cell>
          <cell r="E123">
            <v>1510208.41</v>
          </cell>
          <cell r="F123">
            <v>517457.76</v>
          </cell>
          <cell r="G123">
            <v>964430.59</v>
          </cell>
          <cell r="H123">
            <v>363728.54</v>
          </cell>
        </row>
        <row r="124">
          <cell r="A124" t="str">
            <v>AL2 1</v>
          </cell>
          <cell r="B124">
            <v>1036640.85</v>
          </cell>
          <cell r="C124" t="str">
            <v/>
          </cell>
          <cell r="D124">
            <v>1158534.3400000001</v>
          </cell>
          <cell r="E124">
            <v>1176023.5</v>
          </cell>
          <cell r="F124">
            <v>496096.18000000017</v>
          </cell>
          <cell r="G124">
            <v>1103852.51</v>
          </cell>
          <cell r="H124">
            <v>389213.72000000003</v>
          </cell>
        </row>
        <row r="125">
          <cell r="A125" t="str">
            <v>AL2 2</v>
          </cell>
          <cell r="B125">
            <v>384811.28</v>
          </cell>
          <cell r="C125" t="str">
            <v/>
          </cell>
          <cell r="D125">
            <v>529960.11</v>
          </cell>
          <cell r="E125">
            <v>655084.56000000006</v>
          </cell>
          <cell r="F125">
            <v>355301.03000000009</v>
          </cell>
          <cell r="G125">
            <v>512140.23999999987</v>
          </cell>
          <cell r="H125">
            <v>189135.35</v>
          </cell>
        </row>
        <row r="126">
          <cell r="A126" t="str">
            <v>AL2 3</v>
          </cell>
          <cell r="B126" t="str">
            <v/>
          </cell>
          <cell r="C126">
            <v>78871.299999999988</v>
          </cell>
          <cell r="D126">
            <v>1076769.25</v>
          </cell>
          <cell r="E126">
            <v>734524.39</v>
          </cell>
          <cell r="F126">
            <v>415404.80000000016</v>
          </cell>
          <cell r="G126">
            <v>580558.05000000005</v>
          </cell>
          <cell r="H126">
            <v>249062.68</v>
          </cell>
        </row>
        <row r="127">
          <cell r="A127" t="str">
            <v>AL3 4</v>
          </cell>
          <cell r="B127">
            <v>423390.91</v>
          </cell>
          <cell r="C127" t="str">
            <v/>
          </cell>
          <cell r="D127">
            <v>613637.75</v>
          </cell>
          <cell r="E127">
            <v>509005.05</v>
          </cell>
          <cell r="F127">
            <v>188187.58</v>
          </cell>
          <cell r="G127">
            <v>505829.7099999999</v>
          </cell>
          <cell r="H127">
            <v>109995.86</v>
          </cell>
        </row>
        <row r="128">
          <cell r="A128" t="str">
            <v>AL3 5</v>
          </cell>
          <cell r="B128">
            <v>627865.91</v>
          </cell>
          <cell r="C128" t="str">
            <v/>
          </cell>
          <cell r="D128">
            <v>891283.98</v>
          </cell>
          <cell r="E128">
            <v>632995.31999999995</v>
          </cell>
          <cell r="F128">
            <v>310531.21000000002</v>
          </cell>
          <cell r="G128">
            <v>618122.50000000012</v>
          </cell>
          <cell r="H128">
            <v>208476.72</v>
          </cell>
        </row>
        <row r="129">
          <cell r="A129" t="str">
            <v>AL3 6</v>
          </cell>
          <cell r="B129">
            <v>444448.28</v>
          </cell>
          <cell r="C129" t="str">
            <v/>
          </cell>
          <cell r="D129">
            <v>301076.95</v>
          </cell>
          <cell r="E129">
            <v>316041.8</v>
          </cell>
          <cell r="F129">
            <v>229739.16999999995</v>
          </cell>
          <cell r="G129">
            <v>271918.48999999993</v>
          </cell>
          <cell r="H129">
            <v>90738.11</v>
          </cell>
        </row>
        <row r="130">
          <cell r="A130" t="str">
            <v>AL3 7</v>
          </cell>
          <cell r="B130">
            <v>617481.49</v>
          </cell>
          <cell r="C130" t="str">
            <v/>
          </cell>
          <cell r="D130">
            <v>463021.54</v>
          </cell>
          <cell r="E130">
            <v>446597.3</v>
          </cell>
          <cell r="F130">
            <v>268210.95</v>
          </cell>
          <cell r="G130">
            <v>454774.09000000008</v>
          </cell>
          <cell r="H130">
            <v>95480</v>
          </cell>
        </row>
        <row r="131">
          <cell r="A131" t="str">
            <v>AL3 8</v>
          </cell>
          <cell r="B131">
            <v>391049.04</v>
          </cell>
          <cell r="C131" t="str">
            <v/>
          </cell>
          <cell r="D131">
            <v>668911.46</v>
          </cell>
          <cell r="E131">
            <v>335594.05</v>
          </cell>
          <cell r="F131">
            <v>398830.22000000009</v>
          </cell>
          <cell r="G131">
            <v>715291.19</v>
          </cell>
          <cell r="H131">
            <v>242023.9</v>
          </cell>
        </row>
        <row r="132">
          <cell r="A132" t="str">
            <v>AL4 0</v>
          </cell>
          <cell r="B132">
            <v>849948.86</v>
          </cell>
          <cell r="C132">
            <v>108309.41000000002</v>
          </cell>
          <cell r="D132">
            <v>1111980.8899999999</v>
          </cell>
          <cell r="E132">
            <v>722746.19</v>
          </cell>
          <cell r="F132">
            <v>251946.58999999994</v>
          </cell>
          <cell r="G132">
            <v>952089.08999999985</v>
          </cell>
          <cell r="H132">
            <v>210863.45</v>
          </cell>
        </row>
        <row r="133">
          <cell r="A133" t="str">
            <v>AL4 8</v>
          </cell>
          <cell r="B133">
            <v>643514.66</v>
          </cell>
          <cell r="C133" t="str">
            <v/>
          </cell>
          <cell r="D133">
            <v>586263.04000000004</v>
          </cell>
          <cell r="E133">
            <v>616988.24</v>
          </cell>
          <cell r="F133">
            <v>165414.92000000007</v>
          </cell>
          <cell r="G133">
            <v>955371.56000000017</v>
          </cell>
          <cell r="H133">
            <v>218621.51</v>
          </cell>
        </row>
        <row r="134">
          <cell r="A134" t="str">
            <v>AL4 9</v>
          </cell>
          <cell r="B134">
            <v>939415.05</v>
          </cell>
          <cell r="C134" t="str">
            <v/>
          </cell>
          <cell r="D134">
            <v>1259497.6599999999</v>
          </cell>
          <cell r="E134">
            <v>931545.39</v>
          </cell>
          <cell r="F134">
            <v>412500.48000000004</v>
          </cell>
          <cell r="G134">
            <v>682143.62</v>
          </cell>
          <cell r="H134">
            <v>182915.66</v>
          </cell>
        </row>
        <row r="135">
          <cell r="A135" t="str">
            <v>AL5 1</v>
          </cell>
          <cell r="B135">
            <v>443335.73</v>
          </cell>
          <cell r="C135" t="str">
            <v/>
          </cell>
          <cell r="D135">
            <v>944454.85</v>
          </cell>
          <cell r="E135">
            <v>443842.27</v>
          </cell>
          <cell r="F135">
            <v>213282.32</v>
          </cell>
          <cell r="G135">
            <v>707913.6100000001</v>
          </cell>
          <cell r="H135">
            <v>244388.74</v>
          </cell>
        </row>
        <row r="136">
          <cell r="A136" t="str">
            <v>AL5 2</v>
          </cell>
          <cell r="B136">
            <v>306240.40000000002</v>
          </cell>
          <cell r="C136" t="str">
            <v/>
          </cell>
          <cell r="D136">
            <v>2139021.2999999998</v>
          </cell>
          <cell r="E136">
            <v>93385.78</v>
          </cell>
          <cell r="F136" t="str">
            <v/>
          </cell>
          <cell r="G136">
            <v>1303371.8499999999</v>
          </cell>
          <cell r="H136" t="str">
            <v/>
          </cell>
        </row>
        <row r="137">
          <cell r="A137" t="str">
            <v>AL5 3</v>
          </cell>
          <cell r="B137">
            <v>247790.82</v>
          </cell>
          <cell r="C137" t="str">
            <v/>
          </cell>
          <cell r="D137">
            <v>1105429.8799999999</v>
          </cell>
          <cell r="E137">
            <v>438834.83</v>
          </cell>
          <cell r="F137">
            <v>150791.93999999997</v>
          </cell>
          <cell r="G137">
            <v>444582.60000000009</v>
          </cell>
          <cell r="H137">
            <v>130336.1</v>
          </cell>
        </row>
        <row r="138">
          <cell r="A138" t="str">
            <v>AL5 4</v>
          </cell>
          <cell r="B138">
            <v>289607.83</v>
          </cell>
          <cell r="C138" t="str">
            <v/>
          </cell>
          <cell r="D138">
            <v>973432.54</v>
          </cell>
          <cell r="E138">
            <v>453362.55</v>
          </cell>
          <cell r="F138">
            <v>186920.65</v>
          </cell>
          <cell r="G138">
            <v>591197.48</v>
          </cell>
          <cell r="H138">
            <v>124299.47</v>
          </cell>
        </row>
        <row r="139">
          <cell r="A139" t="str">
            <v>AL5 5</v>
          </cell>
          <cell r="B139">
            <v>540536.98</v>
          </cell>
          <cell r="C139" t="str">
            <v/>
          </cell>
          <cell r="D139">
            <v>1155222.7</v>
          </cell>
          <cell r="E139">
            <v>705984.18</v>
          </cell>
          <cell r="F139">
            <v>132113.35</v>
          </cell>
          <cell r="G139">
            <v>603918.66999999969</v>
          </cell>
          <cell r="H139">
            <v>138639.13</v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A141" t="str">
            <v>AL6 0</v>
          </cell>
          <cell r="B141">
            <v>598864.97</v>
          </cell>
          <cell r="C141" t="str">
            <v/>
          </cell>
          <cell r="D141">
            <v>1124901.25</v>
          </cell>
          <cell r="E141">
            <v>548020.38</v>
          </cell>
          <cell r="F141">
            <v>280103.73</v>
          </cell>
          <cell r="G141">
            <v>463727.03999999986</v>
          </cell>
          <cell r="H141">
            <v>165737.72</v>
          </cell>
        </row>
        <row r="142">
          <cell r="A142" t="str">
            <v>AL6 9</v>
          </cell>
          <cell r="B142">
            <v>574665.65</v>
          </cell>
          <cell r="C142" t="str">
            <v/>
          </cell>
          <cell r="D142">
            <v>496516.64</v>
          </cell>
          <cell r="E142">
            <v>567519.21</v>
          </cell>
          <cell r="F142">
            <v>301865.06</v>
          </cell>
          <cell r="G142">
            <v>507558.86999999988</v>
          </cell>
          <cell r="H142">
            <v>140702.01</v>
          </cell>
        </row>
        <row r="143">
          <cell r="A143" t="str">
            <v>AL7 1</v>
          </cell>
          <cell r="B143">
            <v>418346.28</v>
          </cell>
          <cell r="C143">
            <v>161730.00999999998</v>
          </cell>
          <cell r="D143">
            <v>659695.13</v>
          </cell>
          <cell r="E143">
            <v>893892.45</v>
          </cell>
          <cell r="F143">
            <v>456092.94</v>
          </cell>
          <cell r="G143">
            <v>689975.79</v>
          </cell>
          <cell r="H143">
            <v>133557.39000000001</v>
          </cell>
        </row>
        <row r="144">
          <cell r="A144" t="str">
            <v>AL7 2</v>
          </cell>
          <cell r="B144">
            <v>521218.08</v>
          </cell>
          <cell r="C144" t="str">
            <v/>
          </cell>
          <cell r="D144">
            <v>852667.53</v>
          </cell>
          <cell r="E144">
            <v>1033588.9</v>
          </cell>
          <cell r="F144">
            <v>322542.39999999997</v>
          </cell>
          <cell r="G144">
            <v>695389.59</v>
          </cell>
          <cell r="H144">
            <v>212479.28</v>
          </cell>
        </row>
        <row r="145">
          <cell r="A145" t="str">
            <v>AL7 3</v>
          </cell>
          <cell r="B145">
            <v>906332.2</v>
          </cell>
          <cell r="C145" t="str">
            <v/>
          </cell>
          <cell r="D145">
            <v>709934.65</v>
          </cell>
          <cell r="E145">
            <v>1354723.13</v>
          </cell>
          <cell r="F145">
            <v>607412.62</v>
          </cell>
          <cell r="G145">
            <v>920713.22999999986</v>
          </cell>
          <cell r="H145">
            <v>467290.62</v>
          </cell>
        </row>
        <row r="146">
          <cell r="A146" t="str">
            <v>AL7 4</v>
          </cell>
          <cell r="B146">
            <v>1073413.55</v>
          </cell>
          <cell r="C146">
            <v>79659.589999999982</v>
          </cell>
          <cell r="D146">
            <v>1158947</v>
          </cell>
          <cell r="E146">
            <v>1455315.32</v>
          </cell>
          <cell r="F146">
            <v>687363.52</v>
          </cell>
          <cell r="G146">
            <v>796005.10999999964</v>
          </cell>
          <cell r="H146">
            <v>461052.58</v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</row>
        <row r="148">
          <cell r="A148" t="str">
            <v>AL8 6</v>
          </cell>
          <cell r="B148">
            <v>369933.16</v>
          </cell>
          <cell r="C148" t="str">
            <v/>
          </cell>
          <cell r="D148">
            <v>453706.34</v>
          </cell>
          <cell r="E148">
            <v>481758.38</v>
          </cell>
          <cell r="F148">
            <v>317035.61999999994</v>
          </cell>
          <cell r="G148">
            <v>475761.95000000013</v>
          </cell>
          <cell r="H148">
            <v>143262.54</v>
          </cell>
        </row>
        <row r="149">
          <cell r="A149" t="str">
            <v>AL8 7</v>
          </cell>
          <cell r="B149">
            <v>599681.44999999995</v>
          </cell>
          <cell r="C149" t="str">
            <v/>
          </cell>
          <cell r="D149">
            <v>693223.48</v>
          </cell>
          <cell r="E149">
            <v>489380.95</v>
          </cell>
          <cell r="F149">
            <v>436669.08</v>
          </cell>
          <cell r="G149">
            <v>571568.79000000015</v>
          </cell>
          <cell r="H149">
            <v>218731.26</v>
          </cell>
        </row>
        <row r="150">
          <cell r="A150" t="str">
            <v>AL9 5</v>
          </cell>
          <cell r="B150">
            <v>313114.33</v>
          </cell>
          <cell r="C150" t="str">
            <v/>
          </cell>
          <cell r="D150">
            <v>340771.75</v>
          </cell>
          <cell r="E150">
            <v>224662.13</v>
          </cell>
          <cell r="F150">
            <v>166938.57999999999</v>
          </cell>
          <cell r="G150">
            <v>212827.44000000003</v>
          </cell>
          <cell r="H150">
            <v>126071.37000000001</v>
          </cell>
        </row>
        <row r="151">
          <cell r="A151" t="str">
            <v>AL9 6</v>
          </cell>
          <cell r="B151">
            <v>175874.98</v>
          </cell>
          <cell r="C151" t="str">
            <v/>
          </cell>
          <cell r="D151">
            <v>212029.38</v>
          </cell>
          <cell r="E151">
            <v>164737.91</v>
          </cell>
          <cell r="F151">
            <v>150432.07000000004</v>
          </cell>
          <cell r="G151">
            <v>125757.47999999998</v>
          </cell>
          <cell r="H151" t="str">
            <v/>
          </cell>
        </row>
        <row r="152">
          <cell r="A152" t="str">
            <v>AL9 7</v>
          </cell>
          <cell r="B152">
            <v>718354.85</v>
          </cell>
          <cell r="C152" t="str">
            <v/>
          </cell>
          <cell r="D152">
            <v>604972.75</v>
          </cell>
          <cell r="E152">
            <v>635789.52</v>
          </cell>
          <cell r="F152">
            <v>319152.7</v>
          </cell>
          <cell r="G152">
            <v>864115.7899999998</v>
          </cell>
          <cell r="H152">
            <v>217886.19</v>
          </cell>
        </row>
        <row r="153">
          <cell r="A153" t="str">
            <v>B Other</v>
          </cell>
          <cell r="B153">
            <v>261444.91999999998</v>
          </cell>
          <cell r="C153">
            <v>8233032.0400000028</v>
          </cell>
          <cell r="D153">
            <v>387116.34</v>
          </cell>
          <cell r="E153">
            <v>235763.55999999997</v>
          </cell>
          <cell r="F153">
            <v>849998.01000000024</v>
          </cell>
          <cell r="G153">
            <v>360257.10000000003</v>
          </cell>
          <cell r="H153">
            <v>576087.55000000016</v>
          </cell>
        </row>
        <row r="154">
          <cell r="A154" t="str">
            <v>B total</v>
          </cell>
          <cell r="B154">
            <v>107841130.38999996</v>
          </cell>
          <cell r="C154">
            <v>14941967.470000001</v>
          </cell>
          <cell r="D154">
            <v>157244841.66999987</v>
          </cell>
          <cell r="E154">
            <v>286408824.97999996</v>
          </cell>
          <cell r="F154">
            <v>63671940.309999973</v>
          </cell>
          <cell r="G154">
            <v>120915848.38999999</v>
          </cell>
          <cell r="H154">
            <v>41289717.809999995</v>
          </cell>
        </row>
        <row r="155">
          <cell r="A155" t="str">
            <v>B1 1</v>
          </cell>
          <cell r="B155">
            <v>288226.43</v>
          </cell>
          <cell r="C155" t="str">
            <v/>
          </cell>
          <cell r="D155">
            <v>359341.04</v>
          </cell>
          <cell r="E155">
            <v>273511.26</v>
          </cell>
          <cell r="F155">
            <v>105457.09000000001</v>
          </cell>
          <cell r="G155">
            <v>283839.37</v>
          </cell>
          <cell r="H155">
            <v>96344.38</v>
          </cell>
        </row>
        <row r="156">
          <cell r="A156" t="str">
            <v>B1 2</v>
          </cell>
          <cell r="B156">
            <v>115385.46</v>
          </cell>
          <cell r="C156" t="str">
            <v/>
          </cell>
          <cell r="D156">
            <v>134587.76</v>
          </cell>
          <cell r="E156">
            <v>152930.26</v>
          </cell>
          <cell r="F156" t="str">
            <v/>
          </cell>
          <cell r="G156">
            <v>846993.84</v>
          </cell>
          <cell r="H156" t="str">
            <v/>
          </cell>
        </row>
        <row r="157">
          <cell r="A157" t="str">
            <v>B1 3</v>
          </cell>
          <cell r="B157">
            <v>153518.81</v>
          </cell>
          <cell r="C157" t="str">
            <v/>
          </cell>
          <cell r="D157">
            <v>227352.03</v>
          </cell>
          <cell r="E157">
            <v>275767.26</v>
          </cell>
          <cell r="F157">
            <v>115655.43000000001</v>
          </cell>
          <cell r="G157">
            <v>185445.65999999997</v>
          </cell>
          <cell r="H157" t="str">
            <v/>
          </cell>
        </row>
        <row r="158">
          <cell r="A158" t="str">
            <v>B10 0</v>
          </cell>
          <cell r="B158">
            <v>488843.11</v>
          </cell>
          <cell r="C158" t="str">
            <v/>
          </cell>
          <cell r="D158">
            <v>95619.15</v>
          </cell>
          <cell r="E158">
            <v>332588.65000000002</v>
          </cell>
          <cell r="F158">
            <v>187984.35000000003</v>
          </cell>
          <cell r="G158">
            <v>193117.47</v>
          </cell>
          <cell r="H158" t="str">
            <v/>
          </cell>
        </row>
        <row r="159">
          <cell r="A159" t="str">
            <v>B10 9</v>
          </cell>
          <cell r="B159">
            <v>1087276.05</v>
          </cell>
          <cell r="C159" t="str">
            <v/>
          </cell>
          <cell r="D159">
            <v>259600.18</v>
          </cell>
          <cell r="E159">
            <v>876391.46</v>
          </cell>
          <cell r="F159">
            <v>457487.52</v>
          </cell>
          <cell r="G159">
            <v>367604.67</v>
          </cell>
          <cell r="H159">
            <v>189489.23</v>
          </cell>
        </row>
        <row r="160">
          <cell r="A160" t="str">
            <v>B11 1</v>
          </cell>
          <cell r="B160">
            <v>466350.78</v>
          </cell>
          <cell r="C160" t="str">
            <v/>
          </cell>
          <cell r="D160">
            <v>186316.2</v>
          </cell>
          <cell r="E160">
            <v>386726.5</v>
          </cell>
          <cell r="F160">
            <v>178161.04</v>
          </cell>
          <cell r="G160">
            <v>505496.97999999992</v>
          </cell>
          <cell r="H160">
            <v>118663.40000000001</v>
          </cell>
        </row>
        <row r="161">
          <cell r="A161" t="str">
            <v>B11 2</v>
          </cell>
          <cell r="B161">
            <v>143592.82999999999</v>
          </cell>
          <cell r="C161" t="str">
            <v/>
          </cell>
          <cell r="D161">
            <v>80397.42</v>
          </cell>
          <cell r="E161">
            <v>370038.66</v>
          </cell>
          <cell r="F161" t="str">
            <v/>
          </cell>
          <cell r="G161">
            <v>164193.70999999996</v>
          </cell>
          <cell r="H161" t="str">
            <v/>
          </cell>
        </row>
        <row r="162">
          <cell r="A162" t="str">
            <v>B11 3</v>
          </cell>
          <cell r="B162">
            <v>536913.63</v>
          </cell>
          <cell r="C162" t="str">
            <v/>
          </cell>
          <cell r="D162">
            <v>550962.11</v>
          </cell>
          <cell r="E162">
            <v>1536003.97</v>
          </cell>
          <cell r="F162">
            <v>226483.7</v>
          </cell>
          <cell r="G162">
            <v>614226.71999999986</v>
          </cell>
          <cell r="H162">
            <v>210817.74</v>
          </cell>
        </row>
        <row r="163">
          <cell r="A163" t="str">
            <v>B11 4</v>
          </cell>
          <cell r="B163">
            <v>533569.61</v>
          </cell>
          <cell r="C163" t="str">
            <v/>
          </cell>
          <cell r="D163">
            <v>258479.67</v>
          </cell>
          <cell r="E163">
            <v>914086.53</v>
          </cell>
          <cell r="F163">
            <v>62167.130000000005</v>
          </cell>
          <cell r="G163">
            <v>444151.0500000001</v>
          </cell>
          <cell r="H163">
            <v>41818.080000000002</v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</row>
        <row r="165">
          <cell r="A165" t="str">
            <v>B12 0</v>
          </cell>
          <cell r="B165">
            <v>91369.56</v>
          </cell>
          <cell r="C165" t="str">
            <v/>
          </cell>
          <cell r="D165">
            <v>207848.54</v>
          </cell>
          <cell r="E165">
            <v>277512.73</v>
          </cell>
          <cell r="F165" t="str">
            <v/>
          </cell>
          <cell r="G165">
            <v>228011.9</v>
          </cell>
          <cell r="H165" t="str">
            <v/>
          </cell>
        </row>
        <row r="166">
          <cell r="A166" t="str">
            <v>B12 8</v>
          </cell>
          <cell r="B166">
            <v>375902.09</v>
          </cell>
          <cell r="C166" t="str">
            <v/>
          </cell>
          <cell r="D166">
            <v>210165.01</v>
          </cell>
          <cell r="E166">
            <v>317666.71000000002</v>
          </cell>
          <cell r="F166">
            <v>92358.17</v>
          </cell>
          <cell r="G166">
            <v>222854.16000000003</v>
          </cell>
          <cell r="H166" t="str">
            <v/>
          </cell>
        </row>
        <row r="167">
          <cell r="A167" t="str">
            <v>B12 9</v>
          </cell>
          <cell r="B167">
            <v>223288.32000000001</v>
          </cell>
          <cell r="C167" t="str">
            <v/>
          </cell>
          <cell r="D167">
            <v>330172.58</v>
          </cell>
          <cell r="E167">
            <v>624458.31000000006</v>
          </cell>
          <cell r="F167">
            <v>58106.94</v>
          </cell>
          <cell r="G167">
            <v>353007.02999999997</v>
          </cell>
          <cell r="H167">
            <v>49738.18</v>
          </cell>
        </row>
        <row r="168">
          <cell r="A168" t="str">
            <v>B13 0</v>
          </cell>
          <cell r="B168">
            <v>672058.74</v>
          </cell>
          <cell r="C168">
            <v>89060.52</v>
          </cell>
          <cell r="D168">
            <v>943135.45</v>
          </cell>
          <cell r="E168">
            <v>1633068.04</v>
          </cell>
          <cell r="F168">
            <v>565219.06000000006</v>
          </cell>
          <cell r="G168">
            <v>666149.44000000041</v>
          </cell>
          <cell r="H168">
            <v>285129.23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A170" t="str">
            <v>B13 8</v>
          </cell>
          <cell r="B170">
            <v>441946.56</v>
          </cell>
          <cell r="C170" t="str">
            <v/>
          </cell>
          <cell r="D170">
            <v>598847.18999999994</v>
          </cell>
          <cell r="E170">
            <v>746245.77</v>
          </cell>
          <cell r="F170">
            <v>180465.43</v>
          </cell>
          <cell r="G170">
            <v>584675.65</v>
          </cell>
          <cell r="H170">
            <v>197510.93</v>
          </cell>
        </row>
        <row r="171">
          <cell r="A171" t="str">
            <v>B13 9</v>
          </cell>
          <cell r="B171">
            <v>781432.5</v>
          </cell>
          <cell r="C171" t="str">
            <v/>
          </cell>
          <cell r="D171">
            <v>920263.91</v>
          </cell>
          <cell r="E171">
            <v>1482166.92</v>
          </cell>
          <cell r="F171">
            <v>280009.09999999992</v>
          </cell>
          <cell r="G171">
            <v>994462.54999999993</v>
          </cell>
          <cell r="H171">
            <v>274987.45</v>
          </cell>
        </row>
        <row r="172">
          <cell r="A172" t="str">
            <v>B14 4</v>
          </cell>
          <cell r="B172">
            <v>739343.31</v>
          </cell>
          <cell r="C172" t="str">
            <v/>
          </cell>
          <cell r="D172">
            <v>790107.74</v>
          </cell>
          <cell r="E172">
            <v>2398464.14</v>
          </cell>
          <cell r="F172">
            <v>377938.61000000004</v>
          </cell>
          <cell r="G172">
            <v>797033.59000000008</v>
          </cell>
          <cell r="H172">
            <v>471535.28</v>
          </cell>
        </row>
        <row r="173">
          <cell r="A173" t="str">
            <v>B14 5</v>
          </cell>
          <cell r="B173">
            <v>735762.62</v>
          </cell>
          <cell r="C173" t="str">
            <v/>
          </cell>
          <cell r="D173">
            <v>598924.52</v>
          </cell>
          <cell r="E173">
            <v>1783432.1</v>
          </cell>
          <cell r="F173">
            <v>226183.61000000004</v>
          </cell>
          <cell r="G173">
            <v>394830.20000000013</v>
          </cell>
          <cell r="H173">
            <v>288431.71000000002</v>
          </cell>
        </row>
        <row r="174">
          <cell r="A174" t="str">
            <v>B14 6</v>
          </cell>
          <cell r="B174">
            <v>354061.35</v>
          </cell>
          <cell r="C174" t="str">
            <v/>
          </cell>
          <cell r="D174">
            <v>775715.65</v>
          </cell>
          <cell r="E174">
            <v>1828619.24</v>
          </cell>
          <cell r="F174">
            <v>447876.85000000003</v>
          </cell>
          <cell r="G174">
            <v>681914.76000000024</v>
          </cell>
          <cell r="H174">
            <v>226059.49</v>
          </cell>
        </row>
        <row r="175">
          <cell r="A175" t="str">
            <v>B14 7</v>
          </cell>
          <cell r="B175">
            <v>295007.89</v>
          </cell>
          <cell r="C175" t="str">
            <v/>
          </cell>
          <cell r="D175">
            <v>549615.14</v>
          </cell>
          <cell r="E175">
            <v>753703.84</v>
          </cell>
          <cell r="F175">
            <v>232480.25999999998</v>
          </cell>
          <cell r="G175">
            <v>449692.30000000005</v>
          </cell>
          <cell r="H175">
            <v>125509.85</v>
          </cell>
        </row>
        <row r="176">
          <cell r="A176" t="str">
            <v>B15 1</v>
          </cell>
          <cell r="B176" t="str">
            <v/>
          </cell>
          <cell r="C176" t="str">
            <v/>
          </cell>
          <cell r="D176" t="str">
            <v/>
          </cell>
          <cell r="E176">
            <v>133270.1</v>
          </cell>
          <cell r="F176" t="str">
            <v/>
          </cell>
          <cell r="G176" t="str">
            <v/>
          </cell>
          <cell r="H176" t="str">
            <v/>
          </cell>
        </row>
        <row r="177">
          <cell r="A177" t="str">
            <v>B15 2</v>
          </cell>
          <cell r="B177">
            <v>344280.06</v>
          </cell>
          <cell r="C177" t="str">
            <v/>
          </cell>
          <cell r="D177">
            <v>764879.31</v>
          </cell>
          <cell r="E177">
            <v>787278.24</v>
          </cell>
          <cell r="F177">
            <v>104971.29000000001</v>
          </cell>
          <cell r="G177">
            <v>448285.01000000013</v>
          </cell>
          <cell r="H177">
            <v>92796.81</v>
          </cell>
        </row>
        <row r="178">
          <cell r="A178" t="str">
            <v>B15 3</v>
          </cell>
          <cell r="B178">
            <v>429080.91</v>
          </cell>
          <cell r="C178" t="str">
            <v/>
          </cell>
          <cell r="D178">
            <v>1308314.51</v>
          </cell>
          <cell r="E178">
            <v>457222.26</v>
          </cell>
          <cell r="F178">
            <v>73768.95</v>
          </cell>
          <cell r="G178">
            <v>795304.79000000015</v>
          </cell>
          <cell r="H178">
            <v>62422.23</v>
          </cell>
        </row>
        <row r="179">
          <cell r="A179" t="str">
            <v>B16 0</v>
          </cell>
          <cell r="B179">
            <v>513033.52</v>
          </cell>
          <cell r="C179" t="str">
            <v/>
          </cell>
          <cell r="D179">
            <v>646247.12</v>
          </cell>
          <cell r="E179">
            <v>860892.76</v>
          </cell>
          <cell r="F179">
            <v>136946.82</v>
          </cell>
          <cell r="G179">
            <v>419335.55999999988</v>
          </cell>
          <cell r="H179">
            <v>178600.46</v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A181" t="str">
            <v>B16 8</v>
          </cell>
          <cell r="B181">
            <v>364935.67</v>
          </cell>
          <cell r="C181" t="str">
            <v/>
          </cell>
          <cell r="D181">
            <v>559998.68000000005</v>
          </cell>
          <cell r="E181">
            <v>522030.13</v>
          </cell>
          <cell r="F181">
            <v>122923.48999999999</v>
          </cell>
          <cell r="G181">
            <v>455493.97999999981</v>
          </cell>
          <cell r="H181" t="str">
            <v/>
          </cell>
        </row>
        <row r="182">
          <cell r="A182" t="str">
            <v>B16 9</v>
          </cell>
          <cell r="B182">
            <v>458586.28</v>
          </cell>
          <cell r="C182" t="str">
            <v/>
          </cell>
          <cell r="D182">
            <v>391825.3</v>
          </cell>
          <cell r="E182">
            <v>514377.22</v>
          </cell>
          <cell r="F182">
            <v>157770.46999999997</v>
          </cell>
          <cell r="G182">
            <v>458430.82000000007</v>
          </cell>
          <cell r="H182">
            <v>130877.46</v>
          </cell>
        </row>
        <row r="183">
          <cell r="A183" t="str">
            <v>B17 0</v>
          </cell>
          <cell r="B183">
            <v>416650.98</v>
          </cell>
          <cell r="C183" t="str">
            <v/>
          </cell>
          <cell r="D183">
            <v>923385.12</v>
          </cell>
          <cell r="E183">
            <v>910112.7</v>
          </cell>
          <cell r="F183">
            <v>307315.97000000003</v>
          </cell>
          <cell r="G183">
            <v>618436.49999999977</v>
          </cell>
          <cell r="H183">
            <v>112057.29000000001</v>
          </cell>
        </row>
        <row r="184">
          <cell r="A184" t="str">
            <v>B17 8</v>
          </cell>
          <cell r="B184">
            <v>666760.46</v>
          </cell>
          <cell r="C184" t="str">
            <v/>
          </cell>
          <cell r="D184">
            <v>1032595.39</v>
          </cell>
          <cell r="E184">
            <v>704583.37</v>
          </cell>
          <cell r="F184">
            <v>175465.38</v>
          </cell>
          <cell r="G184">
            <v>674542.84999999974</v>
          </cell>
          <cell r="H184">
            <v>203409.43</v>
          </cell>
        </row>
        <row r="185">
          <cell r="A185" t="str">
            <v>B17 9</v>
          </cell>
          <cell r="B185">
            <v>461782.71</v>
          </cell>
          <cell r="C185" t="str">
            <v/>
          </cell>
          <cell r="D185">
            <v>997959.4</v>
          </cell>
          <cell r="E185">
            <v>800415.7</v>
          </cell>
          <cell r="F185">
            <v>211836.77999999994</v>
          </cell>
          <cell r="G185">
            <v>637673.58000000007</v>
          </cell>
          <cell r="H185">
            <v>266578.5</v>
          </cell>
        </row>
        <row r="186">
          <cell r="A186" t="str">
            <v>B18 4</v>
          </cell>
          <cell r="B186">
            <v>241541.34</v>
          </cell>
          <cell r="C186" t="str">
            <v/>
          </cell>
          <cell r="D186">
            <v>81335.25</v>
          </cell>
          <cell r="E186">
            <v>288327.11</v>
          </cell>
          <cell r="F186">
            <v>51808.86</v>
          </cell>
          <cell r="G186">
            <v>138395.33000000002</v>
          </cell>
          <cell r="H186" t="str">
            <v/>
          </cell>
        </row>
        <row r="187">
          <cell r="A187" t="str">
            <v>B18 5</v>
          </cell>
          <cell r="B187">
            <v>202136.38</v>
          </cell>
          <cell r="C187" t="str">
            <v/>
          </cell>
          <cell r="D187">
            <v>194740.75</v>
          </cell>
          <cell r="E187">
            <v>399416.48</v>
          </cell>
          <cell r="F187" t="str">
            <v/>
          </cell>
          <cell r="G187">
            <v>218761.09999999998</v>
          </cell>
          <cell r="H187">
            <v>65998.45</v>
          </cell>
        </row>
        <row r="188">
          <cell r="A188" t="str">
            <v>B18 6</v>
          </cell>
          <cell r="B188">
            <v>128947.5</v>
          </cell>
          <cell r="C188" t="str">
            <v/>
          </cell>
          <cell r="D188">
            <v>136357.99</v>
          </cell>
          <cell r="E188">
            <v>155307.85</v>
          </cell>
          <cell r="F188">
            <v>89166.07</v>
          </cell>
          <cell r="G188">
            <v>230322.95</v>
          </cell>
          <cell r="H188" t="str">
            <v/>
          </cell>
        </row>
        <row r="189">
          <cell r="A189" t="str">
            <v>B18 7</v>
          </cell>
          <cell r="B189">
            <v>142720.29</v>
          </cell>
          <cell r="C189" t="str">
            <v/>
          </cell>
          <cell r="D189">
            <v>134260.29</v>
          </cell>
          <cell r="E189">
            <v>403776.05</v>
          </cell>
          <cell r="F189" t="str">
            <v/>
          </cell>
          <cell r="G189">
            <v>89475.48000000001</v>
          </cell>
          <cell r="H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A191" t="str">
            <v>B19 1</v>
          </cell>
          <cell r="B191">
            <v>293495.02</v>
          </cell>
          <cell r="C191" t="str">
            <v/>
          </cell>
          <cell r="D191">
            <v>237318.01</v>
          </cell>
          <cell r="E191">
            <v>476063.67</v>
          </cell>
          <cell r="F191">
            <v>130450.43999999999</v>
          </cell>
          <cell r="G191">
            <v>502043.58</v>
          </cell>
          <cell r="H191">
            <v>49472.130000000005</v>
          </cell>
        </row>
        <row r="192">
          <cell r="A192" t="str">
            <v>B19 2</v>
          </cell>
          <cell r="B192">
            <v>286951.95</v>
          </cell>
          <cell r="C192" t="str">
            <v/>
          </cell>
          <cell r="D192">
            <v>131630.6</v>
          </cell>
          <cell r="E192">
            <v>675813.14</v>
          </cell>
          <cell r="F192">
            <v>162644.65999999997</v>
          </cell>
          <cell r="G192">
            <v>370945.92</v>
          </cell>
          <cell r="H192">
            <v>88568.540000000008</v>
          </cell>
        </row>
        <row r="193">
          <cell r="A193" t="str">
            <v>B19 3</v>
          </cell>
          <cell r="B193">
            <v>86495.16</v>
          </cell>
          <cell r="C193" t="str">
            <v/>
          </cell>
          <cell r="D193">
            <v>120306.55</v>
          </cell>
          <cell r="E193">
            <v>116505.46</v>
          </cell>
          <cell r="F193" t="str">
            <v/>
          </cell>
          <cell r="G193">
            <v>122212.28999999998</v>
          </cell>
          <cell r="H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609763.67999999982</v>
          </cell>
          <cell r="H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B20 1</v>
          </cell>
          <cell r="B197">
            <v>674013.11</v>
          </cell>
          <cell r="C197" t="str">
            <v/>
          </cell>
          <cell r="D197">
            <v>533806.34</v>
          </cell>
          <cell r="E197">
            <v>808372.62</v>
          </cell>
          <cell r="F197">
            <v>260352.86000000002</v>
          </cell>
          <cell r="G197">
            <v>536622.23000000021</v>
          </cell>
          <cell r="H197">
            <v>132773.89000000001</v>
          </cell>
        </row>
        <row r="198">
          <cell r="A198" t="str">
            <v>B20 2</v>
          </cell>
          <cell r="B198">
            <v>617289.72</v>
          </cell>
          <cell r="C198" t="str">
            <v/>
          </cell>
          <cell r="D198">
            <v>678869.76</v>
          </cell>
          <cell r="E198">
            <v>992180.22</v>
          </cell>
          <cell r="F198">
            <v>266530.11000000004</v>
          </cell>
          <cell r="G198">
            <v>689688.99000000022</v>
          </cell>
          <cell r="H198">
            <v>211743.56</v>
          </cell>
        </row>
        <row r="199">
          <cell r="A199" t="str">
            <v>B20 3</v>
          </cell>
          <cell r="B199">
            <v>434329.74</v>
          </cell>
          <cell r="C199" t="str">
            <v/>
          </cell>
          <cell r="D199">
            <v>186492.09</v>
          </cell>
          <cell r="E199">
            <v>758030.15</v>
          </cell>
          <cell r="F199">
            <v>244439.07999999996</v>
          </cell>
          <cell r="G199">
            <v>838828.73000000021</v>
          </cell>
          <cell r="H199">
            <v>65307.58</v>
          </cell>
        </row>
        <row r="200">
          <cell r="A200" t="str">
            <v>B21 0</v>
          </cell>
          <cell r="B200">
            <v>486331.92</v>
          </cell>
          <cell r="C200" t="str">
            <v/>
          </cell>
          <cell r="D200">
            <v>136017.32999999999</v>
          </cell>
          <cell r="E200">
            <v>811909.72</v>
          </cell>
          <cell r="F200">
            <v>182612.62</v>
          </cell>
          <cell r="G200">
            <v>296131.95</v>
          </cell>
          <cell r="H200">
            <v>93327.41</v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A202" t="str">
            <v>B21 8</v>
          </cell>
          <cell r="B202">
            <v>624547.19999999995</v>
          </cell>
          <cell r="C202" t="str">
            <v/>
          </cell>
          <cell r="D202">
            <v>297746.71999999997</v>
          </cell>
          <cell r="E202">
            <v>692910.7</v>
          </cell>
          <cell r="F202">
            <v>187306.63999999996</v>
          </cell>
          <cell r="G202">
            <v>327923.77</v>
          </cell>
          <cell r="H202">
            <v>67411.31</v>
          </cell>
        </row>
        <row r="203">
          <cell r="A203" t="str">
            <v>B21 9</v>
          </cell>
          <cell r="B203">
            <v>426756.07</v>
          </cell>
          <cell r="C203" t="str">
            <v/>
          </cell>
          <cell r="D203">
            <v>263795.31</v>
          </cell>
          <cell r="E203">
            <v>864976.17</v>
          </cell>
          <cell r="F203">
            <v>313100.27999999991</v>
          </cell>
          <cell r="G203">
            <v>356211.68</v>
          </cell>
          <cell r="H203">
            <v>75067.7</v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A205" t="str">
            <v>B23 5</v>
          </cell>
          <cell r="B205">
            <v>707465.39</v>
          </cell>
          <cell r="C205">
            <v>95679.900000000009</v>
          </cell>
          <cell r="D205">
            <v>1203749.6200000001</v>
          </cell>
          <cell r="E205">
            <v>2457393.7599999998</v>
          </cell>
          <cell r="F205">
            <v>517149.41999999987</v>
          </cell>
          <cell r="G205">
            <v>1151860.0799999994</v>
          </cell>
          <cell r="H205">
            <v>348143.67</v>
          </cell>
        </row>
        <row r="206">
          <cell r="A206" t="str">
            <v>B23 6</v>
          </cell>
          <cell r="B206">
            <v>741361.87</v>
          </cell>
          <cell r="C206" t="str">
            <v/>
          </cell>
          <cell r="D206">
            <v>677367.18</v>
          </cell>
          <cell r="E206">
            <v>1726067.87</v>
          </cell>
          <cell r="F206">
            <v>331978.86999999994</v>
          </cell>
          <cell r="G206">
            <v>695393.64999999991</v>
          </cell>
          <cell r="H206">
            <v>254369.2</v>
          </cell>
        </row>
        <row r="207">
          <cell r="A207" t="str">
            <v>B23 7</v>
          </cell>
          <cell r="B207">
            <v>801623.08</v>
          </cell>
          <cell r="C207" t="str">
            <v/>
          </cell>
          <cell r="D207">
            <v>911187.49</v>
          </cell>
          <cell r="E207">
            <v>2702321.59</v>
          </cell>
          <cell r="F207">
            <v>414840.5799999999</v>
          </cell>
          <cell r="G207">
            <v>1104911.2799999998</v>
          </cell>
          <cell r="H207">
            <v>365433.8</v>
          </cell>
        </row>
        <row r="208">
          <cell r="A208" t="str">
            <v>B24 0</v>
          </cell>
          <cell r="B208">
            <v>624512.79</v>
          </cell>
          <cell r="C208" t="str">
            <v/>
          </cell>
          <cell r="D208">
            <v>1076726.49</v>
          </cell>
          <cell r="E208">
            <v>1933237.01</v>
          </cell>
          <cell r="F208">
            <v>522913.62000000011</v>
          </cell>
          <cell r="G208">
            <v>810020.54000000015</v>
          </cell>
          <cell r="H208">
            <v>390741</v>
          </cell>
        </row>
        <row r="209">
          <cell r="A209" t="str">
            <v>B24 8</v>
          </cell>
          <cell r="B209">
            <v>518250.4</v>
          </cell>
          <cell r="C209" t="str">
            <v/>
          </cell>
          <cell r="D209">
            <v>373599.51</v>
          </cell>
          <cell r="E209">
            <v>1076822.25</v>
          </cell>
          <cell r="F209">
            <v>233216.58</v>
          </cell>
          <cell r="G209">
            <v>326029.06000000011</v>
          </cell>
          <cell r="H209">
            <v>142901.16</v>
          </cell>
        </row>
        <row r="210">
          <cell r="A210" t="str">
            <v>B24 9</v>
          </cell>
          <cell r="B210">
            <v>533910.53</v>
          </cell>
          <cell r="C210" t="str">
            <v/>
          </cell>
          <cell r="D210">
            <v>858422.6</v>
          </cell>
          <cell r="E210">
            <v>1272545.3500000001</v>
          </cell>
          <cell r="F210">
            <v>339332.06999999989</v>
          </cell>
          <cell r="G210">
            <v>718216.75000000012</v>
          </cell>
          <cell r="H210">
            <v>296335.65000000002</v>
          </cell>
        </row>
        <row r="211">
          <cell r="A211" t="str">
            <v>B25 8</v>
          </cell>
          <cell r="B211">
            <v>914589.68</v>
          </cell>
          <cell r="C211" t="str">
            <v/>
          </cell>
          <cell r="D211">
            <v>776458.16</v>
          </cell>
          <cell r="E211">
            <v>2572907.7799999998</v>
          </cell>
          <cell r="F211">
            <v>397741.91999999987</v>
          </cell>
          <cell r="G211">
            <v>785565.32000000007</v>
          </cell>
          <cell r="H211">
            <v>206547.80000000002</v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A213" t="str">
            <v>B26 1</v>
          </cell>
          <cell r="B213">
            <v>526067.68999999994</v>
          </cell>
          <cell r="C213" t="str">
            <v/>
          </cell>
          <cell r="D213">
            <v>881011.77</v>
          </cell>
          <cell r="E213">
            <v>2583803.08</v>
          </cell>
          <cell r="F213">
            <v>451683.58999999991</v>
          </cell>
          <cell r="G213">
            <v>587150.46</v>
          </cell>
          <cell r="H213">
            <v>321447.55</v>
          </cell>
        </row>
        <row r="214">
          <cell r="A214" t="str">
            <v>B26 2</v>
          </cell>
          <cell r="B214">
            <v>622671.72</v>
          </cell>
          <cell r="C214" t="str">
            <v/>
          </cell>
          <cell r="D214">
            <v>798911.53</v>
          </cell>
          <cell r="E214">
            <v>2971848.89</v>
          </cell>
          <cell r="F214">
            <v>332970.97000000003</v>
          </cell>
          <cell r="G214">
            <v>584579.47000000009</v>
          </cell>
          <cell r="H214">
            <v>239030.82</v>
          </cell>
        </row>
        <row r="215">
          <cell r="A215" t="str">
            <v>B26 3</v>
          </cell>
          <cell r="B215">
            <v>721645.84</v>
          </cell>
          <cell r="C215" t="str">
            <v/>
          </cell>
          <cell r="D215">
            <v>762684.12</v>
          </cell>
          <cell r="E215">
            <v>2305753.21</v>
          </cell>
          <cell r="F215">
            <v>387426.56000000006</v>
          </cell>
          <cell r="G215">
            <v>726010.97000000032</v>
          </cell>
          <cell r="H215">
            <v>293139.03999999998</v>
          </cell>
        </row>
        <row r="216">
          <cell r="A216" t="str">
            <v>B27 6</v>
          </cell>
          <cell r="B216">
            <v>432363.04</v>
          </cell>
          <cell r="C216" t="str">
            <v/>
          </cell>
          <cell r="D216">
            <v>776997.54</v>
          </cell>
          <cell r="E216">
            <v>1839792.18</v>
          </cell>
          <cell r="F216">
            <v>382577.54999999993</v>
          </cell>
          <cell r="G216">
            <v>695766.29</v>
          </cell>
          <cell r="H216">
            <v>280985.52</v>
          </cell>
        </row>
        <row r="217">
          <cell r="A217" t="str">
            <v>B27 7</v>
          </cell>
          <cell r="B217">
            <v>709174.95</v>
          </cell>
          <cell r="C217" t="str">
            <v/>
          </cell>
          <cell r="D217">
            <v>849807.34</v>
          </cell>
          <cell r="E217">
            <v>2708557.43</v>
          </cell>
          <cell r="F217">
            <v>438969.36999999994</v>
          </cell>
          <cell r="G217">
            <v>954278.52999999968</v>
          </cell>
          <cell r="H217">
            <v>328663.89</v>
          </cell>
        </row>
        <row r="218">
          <cell r="A218" t="str">
            <v>B28 0</v>
          </cell>
          <cell r="B218">
            <v>750816.37</v>
          </cell>
          <cell r="C218">
            <v>120759.88</v>
          </cell>
          <cell r="D218">
            <v>1044877.8</v>
          </cell>
          <cell r="E218">
            <v>2044766.39</v>
          </cell>
          <cell r="F218">
            <v>493620.38000000018</v>
          </cell>
          <cell r="G218">
            <v>869286.51999999979</v>
          </cell>
          <cell r="H218">
            <v>449586.53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A220" t="str">
            <v>B28 8</v>
          </cell>
          <cell r="B220">
            <v>341176.47</v>
          </cell>
          <cell r="C220" t="str">
            <v/>
          </cell>
          <cell r="D220">
            <v>640837.80000000005</v>
          </cell>
          <cell r="E220">
            <v>1260866.58</v>
          </cell>
          <cell r="F220">
            <v>221064.78000000003</v>
          </cell>
          <cell r="G220">
            <v>501431.50000000012</v>
          </cell>
          <cell r="H220">
            <v>99330.21</v>
          </cell>
        </row>
        <row r="221">
          <cell r="A221" t="str">
            <v>B28 9</v>
          </cell>
          <cell r="B221">
            <v>348045.1</v>
          </cell>
          <cell r="C221" t="str">
            <v/>
          </cell>
          <cell r="D221">
            <v>426297.13</v>
          </cell>
          <cell r="E221">
            <v>1049973.47</v>
          </cell>
          <cell r="F221">
            <v>305634.2099999999</v>
          </cell>
          <cell r="G221">
            <v>448530.45000000007</v>
          </cell>
          <cell r="H221">
            <v>219156.86000000002</v>
          </cell>
        </row>
        <row r="222">
          <cell r="A222" t="str">
            <v>B29 4</v>
          </cell>
          <cell r="B222">
            <v>170124.97</v>
          </cell>
          <cell r="C222" t="str">
            <v/>
          </cell>
          <cell r="D222">
            <v>456255.12</v>
          </cell>
          <cell r="E222">
            <v>773947.86</v>
          </cell>
          <cell r="F222">
            <v>177139.68999999994</v>
          </cell>
          <cell r="G222">
            <v>446293.77999999997</v>
          </cell>
          <cell r="H222">
            <v>100695.83</v>
          </cell>
        </row>
        <row r="223">
          <cell r="A223" t="str">
            <v>B29 5</v>
          </cell>
          <cell r="B223">
            <v>314690.09000000003</v>
          </cell>
          <cell r="C223" t="str">
            <v/>
          </cell>
          <cell r="D223">
            <v>510909.63</v>
          </cell>
          <cell r="E223">
            <v>2111382.7599999998</v>
          </cell>
          <cell r="F223">
            <v>220397.85</v>
          </cell>
          <cell r="G223">
            <v>807988.23999999987</v>
          </cell>
          <cell r="H223">
            <v>177425.43</v>
          </cell>
        </row>
        <row r="224">
          <cell r="A224" t="str">
            <v>B29 6</v>
          </cell>
          <cell r="B224">
            <v>358968.9</v>
          </cell>
          <cell r="C224" t="str">
            <v/>
          </cell>
          <cell r="D224">
            <v>528593.07999999996</v>
          </cell>
          <cell r="E224">
            <v>1183648.1000000001</v>
          </cell>
          <cell r="F224">
            <v>201185.55999999997</v>
          </cell>
          <cell r="G224">
            <v>623288.14999999991</v>
          </cell>
          <cell r="H224">
            <v>106060.76000000001</v>
          </cell>
        </row>
        <row r="225">
          <cell r="A225" t="str">
            <v>B29 7</v>
          </cell>
          <cell r="B225">
            <v>372272.78</v>
          </cell>
          <cell r="C225" t="str">
            <v/>
          </cell>
          <cell r="D225">
            <v>1007048.69</v>
          </cell>
          <cell r="E225">
            <v>877161.06</v>
          </cell>
          <cell r="F225">
            <v>156853.16999999998</v>
          </cell>
          <cell r="G225">
            <v>566961.29000000015</v>
          </cell>
          <cell r="H225">
            <v>178483.99</v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A227" t="str">
            <v>B3 1</v>
          </cell>
          <cell r="B227">
            <v>64299.48</v>
          </cell>
          <cell r="C227" t="str">
            <v/>
          </cell>
          <cell r="D227">
            <v>171579.54</v>
          </cell>
          <cell r="E227">
            <v>302663.36</v>
          </cell>
          <cell r="F227">
            <v>98443.839999999997</v>
          </cell>
          <cell r="G227">
            <v>89710.92</v>
          </cell>
          <cell r="H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B30 1</v>
          </cell>
          <cell r="B230">
            <v>403081.15</v>
          </cell>
          <cell r="C230" t="str">
            <v/>
          </cell>
          <cell r="D230">
            <v>1070953.6399999999</v>
          </cell>
          <cell r="E230">
            <v>1350587.94</v>
          </cell>
          <cell r="F230">
            <v>320985.52999999991</v>
          </cell>
          <cell r="G230">
            <v>603879.74</v>
          </cell>
          <cell r="H230">
            <v>277850.05</v>
          </cell>
        </row>
        <row r="231">
          <cell r="A231" t="str">
            <v>B30 2</v>
          </cell>
          <cell r="B231">
            <v>518602.4</v>
          </cell>
          <cell r="C231">
            <v>73135.12999999999</v>
          </cell>
          <cell r="D231">
            <v>849355</v>
          </cell>
          <cell r="E231">
            <v>1490998.05</v>
          </cell>
          <cell r="F231">
            <v>437288.21000000008</v>
          </cell>
          <cell r="G231">
            <v>762084.29999999993</v>
          </cell>
          <cell r="H231">
            <v>320837.23</v>
          </cell>
        </row>
        <row r="232">
          <cell r="A232" t="str">
            <v>B30 3</v>
          </cell>
          <cell r="B232">
            <v>417592.4</v>
          </cell>
          <cell r="C232" t="str">
            <v/>
          </cell>
          <cell r="D232">
            <v>645610.13</v>
          </cell>
          <cell r="E232">
            <v>1667136.55</v>
          </cell>
          <cell r="F232">
            <v>332108.17000000004</v>
          </cell>
          <cell r="G232">
            <v>528917.72999999986</v>
          </cell>
          <cell r="H232">
            <v>241850.88</v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A234" t="str">
            <v>B31 1</v>
          </cell>
          <cell r="B234">
            <v>527326.89</v>
          </cell>
          <cell r="C234" t="str">
            <v/>
          </cell>
          <cell r="D234">
            <v>916021.01</v>
          </cell>
          <cell r="E234">
            <v>2370578.98</v>
          </cell>
          <cell r="F234">
            <v>405712.45000000007</v>
          </cell>
          <cell r="G234">
            <v>798070.37999999966</v>
          </cell>
          <cell r="H234">
            <v>192495.75</v>
          </cell>
        </row>
        <row r="235">
          <cell r="A235" t="str">
            <v>B31 2</v>
          </cell>
          <cell r="B235">
            <v>714729.6</v>
          </cell>
          <cell r="C235">
            <v>106462.37000000001</v>
          </cell>
          <cell r="D235">
            <v>1103583.0900000001</v>
          </cell>
          <cell r="E235">
            <v>2275178.21</v>
          </cell>
          <cell r="F235">
            <v>491594.58999999973</v>
          </cell>
          <cell r="G235">
            <v>874098.57000000007</v>
          </cell>
          <cell r="H235">
            <v>183211.04</v>
          </cell>
        </row>
        <row r="236">
          <cell r="A236" t="str">
            <v>B31 3</v>
          </cell>
          <cell r="B236">
            <v>813734.24</v>
          </cell>
          <cell r="C236">
            <v>108417.57</v>
          </cell>
          <cell r="D236">
            <v>851818.85</v>
          </cell>
          <cell r="E236">
            <v>2663099.69</v>
          </cell>
          <cell r="F236">
            <v>291769.92</v>
          </cell>
          <cell r="G236">
            <v>599251.92000000027</v>
          </cell>
          <cell r="H236">
            <v>218049.75</v>
          </cell>
        </row>
        <row r="237">
          <cell r="A237" t="str">
            <v>B31 4</v>
          </cell>
          <cell r="B237">
            <v>572670.05000000005</v>
          </cell>
          <cell r="C237" t="str">
            <v/>
          </cell>
          <cell r="D237">
            <v>723622.66</v>
          </cell>
          <cell r="E237">
            <v>2109970.48</v>
          </cell>
          <cell r="F237">
            <v>359200.75000000006</v>
          </cell>
          <cell r="G237">
            <v>584999.02000000014</v>
          </cell>
          <cell r="H237">
            <v>186062.33000000002</v>
          </cell>
        </row>
        <row r="238">
          <cell r="A238" t="str">
            <v>B31 5</v>
          </cell>
          <cell r="B238">
            <v>703912.88</v>
          </cell>
          <cell r="C238">
            <v>147185.25</v>
          </cell>
          <cell r="D238">
            <v>992270.92</v>
          </cell>
          <cell r="E238">
            <v>2276473.39</v>
          </cell>
          <cell r="F238">
            <v>427523.79000000015</v>
          </cell>
          <cell r="G238">
            <v>928145.95</v>
          </cell>
          <cell r="H238">
            <v>408541.16000000003</v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A240" t="str">
            <v>B32 1</v>
          </cell>
          <cell r="B240">
            <v>555633.89</v>
          </cell>
          <cell r="C240" t="str">
            <v/>
          </cell>
          <cell r="D240">
            <v>736226.76</v>
          </cell>
          <cell r="E240">
            <v>1840680.85</v>
          </cell>
          <cell r="F240">
            <v>298280.73999999993</v>
          </cell>
          <cell r="G240">
            <v>816746.30000000028</v>
          </cell>
          <cell r="H240">
            <v>261341.67</v>
          </cell>
        </row>
        <row r="241">
          <cell r="A241" t="str">
            <v>B32 2</v>
          </cell>
          <cell r="B241">
            <v>704437.27</v>
          </cell>
          <cell r="C241">
            <v>133176.84</v>
          </cell>
          <cell r="D241">
            <v>999203.2</v>
          </cell>
          <cell r="E241">
            <v>2062054.11</v>
          </cell>
          <cell r="F241">
            <v>381200.36000000016</v>
          </cell>
          <cell r="G241">
            <v>1101164.3600000008</v>
          </cell>
          <cell r="H241">
            <v>321723.2</v>
          </cell>
        </row>
        <row r="242">
          <cell r="A242" t="str">
            <v>B32 3</v>
          </cell>
          <cell r="B242">
            <v>619178.69999999995</v>
          </cell>
          <cell r="C242" t="str">
            <v/>
          </cell>
          <cell r="D242">
            <v>896276.15</v>
          </cell>
          <cell r="E242">
            <v>2331842.4500000002</v>
          </cell>
          <cell r="F242">
            <v>421638.73999999993</v>
          </cell>
          <cell r="G242">
            <v>957776.32999999984</v>
          </cell>
          <cell r="H242">
            <v>300150.77</v>
          </cell>
        </row>
        <row r="243">
          <cell r="A243" t="str">
            <v>B32 4</v>
          </cell>
          <cell r="B243">
            <v>139778.88</v>
          </cell>
          <cell r="C243" t="str">
            <v/>
          </cell>
          <cell r="D243">
            <v>320497.73</v>
          </cell>
          <cell r="E243">
            <v>1073566.3999999999</v>
          </cell>
          <cell r="F243" t="str">
            <v/>
          </cell>
          <cell r="G243">
            <v>375853.14</v>
          </cell>
          <cell r="H243">
            <v>84196.56</v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A245" t="str">
            <v>B33 0</v>
          </cell>
          <cell r="B245">
            <v>518875.32</v>
          </cell>
          <cell r="C245" t="str">
            <v/>
          </cell>
          <cell r="D245">
            <v>504810.26</v>
          </cell>
          <cell r="E245">
            <v>2424304.88</v>
          </cell>
          <cell r="F245">
            <v>237172.38</v>
          </cell>
          <cell r="G245">
            <v>582334.88000000024</v>
          </cell>
          <cell r="H245">
            <v>183317.72</v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8</v>
          </cell>
          <cell r="B247">
            <v>523917.51</v>
          </cell>
          <cell r="C247" t="str">
            <v/>
          </cell>
          <cell r="D247">
            <v>451321.11</v>
          </cell>
          <cell r="E247">
            <v>1731308.42</v>
          </cell>
          <cell r="F247">
            <v>229897.59999999998</v>
          </cell>
          <cell r="G247">
            <v>482424.47</v>
          </cell>
          <cell r="H247">
            <v>200078.33000000002</v>
          </cell>
        </row>
        <row r="248">
          <cell r="A248" t="str">
            <v>B33 9</v>
          </cell>
          <cell r="B248">
            <v>570004.29</v>
          </cell>
          <cell r="C248" t="str">
            <v/>
          </cell>
          <cell r="D248">
            <v>470136.12</v>
          </cell>
          <cell r="E248">
            <v>2210125.61</v>
          </cell>
          <cell r="F248">
            <v>319373.57000000007</v>
          </cell>
          <cell r="G248">
            <v>666591.95000000007</v>
          </cell>
          <cell r="H248">
            <v>174463.39</v>
          </cell>
        </row>
        <row r="249">
          <cell r="A249" t="str">
            <v>B34 6</v>
          </cell>
          <cell r="B249">
            <v>652955.82999999996</v>
          </cell>
          <cell r="C249" t="str">
            <v/>
          </cell>
          <cell r="D249">
            <v>729394.56</v>
          </cell>
          <cell r="E249">
            <v>1861904.1</v>
          </cell>
          <cell r="F249">
            <v>141139.48999999996</v>
          </cell>
          <cell r="G249">
            <v>734350.91999999981</v>
          </cell>
          <cell r="H249">
            <v>241033.96</v>
          </cell>
        </row>
        <row r="250">
          <cell r="A250" t="str">
            <v>B34 7</v>
          </cell>
          <cell r="B250">
            <v>372017.56</v>
          </cell>
          <cell r="C250" t="str">
            <v/>
          </cell>
          <cell r="D250">
            <v>406728.66</v>
          </cell>
          <cell r="E250">
            <v>1994690.72</v>
          </cell>
          <cell r="F250">
            <v>206418.91</v>
          </cell>
          <cell r="G250">
            <v>382830.57000000007</v>
          </cell>
          <cell r="H250">
            <v>90378.81</v>
          </cell>
        </row>
        <row r="251">
          <cell r="A251" t="str">
            <v>B35 6</v>
          </cell>
          <cell r="B251">
            <v>172378.27</v>
          </cell>
          <cell r="C251" t="str">
            <v/>
          </cell>
          <cell r="D251">
            <v>232130.3</v>
          </cell>
          <cell r="E251">
            <v>565318.55000000005</v>
          </cell>
          <cell r="F251">
            <v>123205.26999999999</v>
          </cell>
          <cell r="G251">
            <v>246166.67999999993</v>
          </cell>
          <cell r="H251">
            <v>109982.19</v>
          </cell>
        </row>
        <row r="252">
          <cell r="A252" t="str">
            <v>B35 7</v>
          </cell>
          <cell r="B252">
            <v>269323.96000000002</v>
          </cell>
          <cell r="C252" t="str">
            <v/>
          </cell>
          <cell r="D252">
            <v>168907.73</v>
          </cell>
          <cell r="E252">
            <v>879606.13</v>
          </cell>
          <cell r="F252">
            <v>177151.04</v>
          </cell>
          <cell r="G252">
            <v>306215.49</v>
          </cell>
          <cell r="H252">
            <v>106485.81</v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A254" t="str">
            <v>B36 0</v>
          </cell>
          <cell r="B254">
            <v>991623.33</v>
          </cell>
          <cell r="C254">
            <v>71327.460000000006</v>
          </cell>
          <cell r="D254">
            <v>1016130.11</v>
          </cell>
          <cell r="E254">
            <v>3348990.63</v>
          </cell>
          <cell r="F254">
            <v>381430.40999999986</v>
          </cell>
          <cell r="G254">
            <v>686737.87</v>
          </cell>
          <cell r="H254">
            <v>249066.64</v>
          </cell>
        </row>
        <row r="255">
          <cell r="A255" t="str">
            <v>B36 8</v>
          </cell>
          <cell r="B255">
            <v>621008.25</v>
          </cell>
          <cell r="C255" t="str">
            <v/>
          </cell>
          <cell r="D255">
            <v>621763.06999999995</v>
          </cell>
          <cell r="E255">
            <v>1619918.92</v>
          </cell>
          <cell r="F255">
            <v>222243.04000000004</v>
          </cell>
          <cell r="G255">
            <v>647728.4</v>
          </cell>
          <cell r="H255">
            <v>181932.83000000002</v>
          </cell>
        </row>
        <row r="256">
          <cell r="A256" t="str">
            <v>B36 9</v>
          </cell>
          <cell r="B256">
            <v>725849.56</v>
          </cell>
          <cell r="C256" t="str">
            <v/>
          </cell>
          <cell r="D256">
            <v>716764.51</v>
          </cell>
          <cell r="E256">
            <v>2062294.69</v>
          </cell>
          <cell r="F256">
            <v>232335.05000000002</v>
          </cell>
          <cell r="G256">
            <v>443890.01999999996</v>
          </cell>
          <cell r="H256">
            <v>215744.09</v>
          </cell>
        </row>
        <row r="257">
          <cell r="A257" t="str">
            <v>B37 5</v>
          </cell>
          <cell r="B257">
            <v>543836.85</v>
          </cell>
          <cell r="C257" t="str">
            <v/>
          </cell>
          <cell r="D257">
            <v>434819.91</v>
          </cell>
          <cell r="E257">
            <v>2402139.25</v>
          </cell>
          <cell r="F257">
            <v>285987.28999999998</v>
          </cell>
          <cell r="G257">
            <v>497003.86999999988</v>
          </cell>
          <cell r="H257">
            <v>138384.63</v>
          </cell>
        </row>
        <row r="258">
          <cell r="A258" t="str">
            <v>B37 6</v>
          </cell>
          <cell r="B258">
            <v>449263.62</v>
          </cell>
          <cell r="C258" t="str">
            <v/>
          </cell>
          <cell r="D258">
            <v>640194.68000000005</v>
          </cell>
          <cell r="E258">
            <v>3047477.68</v>
          </cell>
          <cell r="F258">
            <v>334674.67</v>
          </cell>
          <cell r="G258">
            <v>568315.6100000001</v>
          </cell>
          <cell r="H258">
            <v>201960.14</v>
          </cell>
        </row>
        <row r="259">
          <cell r="A259" t="str">
            <v>B37 7</v>
          </cell>
          <cell r="B259">
            <v>841942.86</v>
          </cell>
          <cell r="C259">
            <v>118938.71</v>
          </cell>
          <cell r="D259">
            <v>754914.45</v>
          </cell>
          <cell r="E259">
            <v>3694227.44</v>
          </cell>
          <cell r="F259">
            <v>306743.79000000004</v>
          </cell>
          <cell r="G259">
            <v>589034.47000000009</v>
          </cell>
          <cell r="H259">
            <v>262424.36</v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A261" t="str">
            <v>B38 0</v>
          </cell>
          <cell r="B261">
            <v>117834.35</v>
          </cell>
          <cell r="C261" t="str">
            <v/>
          </cell>
          <cell r="D261">
            <v>88689.62</v>
          </cell>
          <cell r="E261">
            <v>406753.93</v>
          </cell>
          <cell r="F261" t="str">
            <v/>
          </cell>
          <cell r="G261">
            <v>82244.800000000003</v>
          </cell>
          <cell r="H261" t="str">
            <v/>
          </cell>
        </row>
        <row r="262">
          <cell r="A262" t="str">
            <v>B38 8</v>
          </cell>
          <cell r="B262">
            <v>435334.23</v>
          </cell>
          <cell r="C262" t="str">
            <v/>
          </cell>
          <cell r="D262">
            <v>666828.61</v>
          </cell>
          <cell r="E262">
            <v>1943289.23</v>
          </cell>
          <cell r="F262">
            <v>365172.05000000005</v>
          </cell>
          <cell r="G262">
            <v>554781.27999999991</v>
          </cell>
          <cell r="H262">
            <v>176744.16</v>
          </cell>
        </row>
        <row r="263">
          <cell r="A263" t="str">
            <v>B38 9</v>
          </cell>
          <cell r="B263">
            <v>556624.93000000005</v>
          </cell>
          <cell r="C263" t="str">
            <v/>
          </cell>
          <cell r="D263">
            <v>544929.79</v>
          </cell>
          <cell r="E263">
            <v>2141287.54</v>
          </cell>
          <cell r="F263">
            <v>305671.14</v>
          </cell>
          <cell r="G263">
            <v>743355.05000000028</v>
          </cell>
          <cell r="H263">
            <v>175885.52</v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>
            <v>76125.14</v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B42 1</v>
          </cell>
          <cell r="B267">
            <v>437139.51</v>
          </cell>
          <cell r="C267" t="str">
            <v/>
          </cell>
          <cell r="D267">
            <v>583804.82999999996</v>
          </cell>
          <cell r="E267">
            <v>1662157.25</v>
          </cell>
          <cell r="F267">
            <v>326276.18999999994</v>
          </cell>
          <cell r="G267">
            <v>783559.92000000027</v>
          </cell>
          <cell r="H267">
            <v>179918.2</v>
          </cell>
        </row>
        <row r="268">
          <cell r="A268" t="str">
            <v>B42 2</v>
          </cell>
          <cell r="B268">
            <v>841059.22</v>
          </cell>
          <cell r="C268">
            <v>79723.329999999987</v>
          </cell>
          <cell r="D268">
            <v>1208905.6200000001</v>
          </cell>
          <cell r="E268">
            <v>2001034.93</v>
          </cell>
          <cell r="F268">
            <v>636030.07000000018</v>
          </cell>
          <cell r="G268">
            <v>1113262.1199999996</v>
          </cell>
          <cell r="H268">
            <v>381556.18</v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 t="str">
            <v>B43 5</v>
          </cell>
          <cell r="B270">
            <v>883829.64</v>
          </cell>
          <cell r="C270" t="str">
            <v/>
          </cell>
          <cell r="D270">
            <v>839850.98</v>
          </cell>
          <cell r="E270">
            <v>1513464.16</v>
          </cell>
          <cell r="F270">
            <v>373057.29999999987</v>
          </cell>
          <cell r="G270">
            <v>626555.79</v>
          </cell>
          <cell r="H270">
            <v>305340.27</v>
          </cell>
        </row>
        <row r="271">
          <cell r="A271" t="str">
            <v>B43 6</v>
          </cell>
          <cell r="B271">
            <v>490269.56</v>
          </cell>
          <cell r="C271">
            <v>97444.939999999988</v>
          </cell>
          <cell r="D271">
            <v>545634.22</v>
          </cell>
          <cell r="E271">
            <v>1077528.23</v>
          </cell>
          <cell r="F271">
            <v>175833.42</v>
          </cell>
          <cell r="G271">
            <v>513340.59</v>
          </cell>
          <cell r="H271">
            <v>151995.32</v>
          </cell>
        </row>
        <row r="272">
          <cell r="A272" t="str">
            <v>B43 7</v>
          </cell>
          <cell r="B272">
            <v>633748.85</v>
          </cell>
          <cell r="C272">
            <v>192279.16</v>
          </cell>
          <cell r="D272">
            <v>1317650.3799999999</v>
          </cell>
          <cell r="E272">
            <v>2343940.7000000002</v>
          </cell>
          <cell r="F272">
            <v>597100.66</v>
          </cell>
          <cell r="G272">
            <v>821331.70999999973</v>
          </cell>
          <cell r="H272">
            <v>305676.74</v>
          </cell>
        </row>
        <row r="273">
          <cell r="A273" t="str">
            <v>B44 0</v>
          </cell>
          <cell r="B273">
            <v>828119.22</v>
          </cell>
          <cell r="C273" t="str">
            <v/>
          </cell>
          <cell r="D273">
            <v>1005964.7</v>
          </cell>
          <cell r="E273">
            <v>2255864.96</v>
          </cell>
          <cell r="F273">
            <v>378249.31999999995</v>
          </cell>
          <cell r="G273">
            <v>763216.20000000007</v>
          </cell>
          <cell r="H273">
            <v>169902.6</v>
          </cell>
        </row>
        <row r="274">
          <cell r="A274" t="str">
            <v>B44 8</v>
          </cell>
          <cell r="B274">
            <v>448119.87</v>
          </cell>
          <cell r="C274" t="str">
            <v/>
          </cell>
          <cell r="D274">
            <v>653969.38</v>
          </cell>
          <cell r="E274">
            <v>1830892.27</v>
          </cell>
          <cell r="F274">
            <v>366895.85999999987</v>
          </cell>
          <cell r="G274">
            <v>777652.08000000007</v>
          </cell>
          <cell r="H274">
            <v>204682.32</v>
          </cell>
        </row>
        <row r="275">
          <cell r="A275" t="str">
            <v>B44 9</v>
          </cell>
          <cell r="B275">
            <v>572225.96</v>
          </cell>
          <cell r="C275" t="str">
            <v/>
          </cell>
          <cell r="D275">
            <v>968338.13</v>
          </cell>
          <cell r="E275">
            <v>2135372.42</v>
          </cell>
          <cell r="F275">
            <v>288981.94999999995</v>
          </cell>
          <cell r="G275">
            <v>647242.85000000021</v>
          </cell>
          <cell r="H275">
            <v>304924.78000000003</v>
          </cell>
        </row>
        <row r="276">
          <cell r="A276" t="str">
            <v>B45 0</v>
          </cell>
          <cell r="B276">
            <v>342989.12</v>
          </cell>
          <cell r="C276" t="str">
            <v/>
          </cell>
          <cell r="D276">
            <v>433907.01</v>
          </cell>
          <cell r="E276">
            <v>1355132.95</v>
          </cell>
          <cell r="F276">
            <v>270759.03000000009</v>
          </cell>
          <cell r="G276">
            <v>269390.93</v>
          </cell>
          <cell r="H276">
            <v>70663.56</v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A278" t="str">
            <v>B45 8</v>
          </cell>
          <cell r="B278">
            <v>793888.07</v>
          </cell>
          <cell r="C278" t="str">
            <v/>
          </cell>
          <cell r="D278">
            <v>2358785.86</v>
          </cell>
          <cell r="E278">
            <v>2458625.62</v>
          </cell>
          <cell r="F278">
            <v>431594.15000000014</v>
          </cell>
          <cell r="G278">
            <v>882164.02</v>
          </cell>
          <cell r="H278">
            <v>309841.86</v>
          </cell>
        </row>
        <row r="279">
          <cell r="A279" t="str">
            <v>B45 9</v>
          </cell>
          <cell r="B279">
            <v>951583.45</v>
          </cell>
          <cell r="C279" t="str">
            <v/>
          </cell>
          <cell r="D279">
            <v>1090578.8</v>
          </cell>
          <cell r="E279">
            <v>3153678.23</v>
          </cell>
          <cell r="F279">
            <v>426432.54000000004</v>
          </cell>
          <cell r="G279">
            <v>639674.4</v>
          </cell>
          <cell r="H279">
            <v>274568.56</v>
          </cell>
        </row>
        <row r="280">
          <cell r="A280" t="str">
            <v>B46 1</v>
          </cell>
          <cell r="B280">
            <v>595990.73</v>
          </cell>
          <cell r="C280">
            <v>98011.540000000023</v>
          </cell>
          <cell r="D280">
            <v>869641.77</v>
          </cell>
          <cell r="E280">
            <v>2173458.41</v>
          </cell>
          <cell r="F280">
            <v>219283.96</v>
          </cell>
          <cell r="G280">
            <v>452759.37999999989</v>
          </cell>
          <cell r="H280">
            <v>210932</v>
          </cell>
        </row>
        <row r="281">
          <cell r="A281" t="str">
            <v>B46 2</v>
          </cell>
          <cell r="B281">
            <v>190767.94</v>
          </cell>
          <cell r="C281" t="str">
            <v/>
          </cell>
          <cell r="D281">
            <v>408660.94</v>
          </cell>
          <cell r="E281">
            <v>551288.06000000006</v>
          </cell>
          <cell r="F281" t="str">
            <v/>
          </cell>
          <cell r="G281">
            <v>142303.59</v>
          </cell>
          <cell r="H281">
            <v>108640.23</v>
          </cell>
        </row>
        <row r="282">
          <cell r="A282" t="str">
            <v>B46 3</v>
          </cell>
          <cell r="B282">
            <v>228668.64</v>
          </cell>
          <cell r="C282" t="str">
            <v/>
          </cell>
          <cell r="D282">
            <v>369310.18</v>
          </cell>
          <cell r="E282">
            <v>545250.01</v>
          </cell>
          <cell r="F282">
            <v>121548.35999999999</v>
          </cell>
          <cell r="G282">
            <v>183883.11999999997</v>
          </cell>
          <cell r="H282">
            <v>62465.03</v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</row>
        <row r="284">
          <cell r="A284" t="str">
            <v>B47 5</v>
          </cell>
          <cell r="B284">
            <v>487291.51</v>
          </cell>
          <cell r="C284" t="str">
            <v/>
          </cell>
          <cell r="D284">
            <v>506542.85</v>
          </cell>
          <cell r="E284">
            <v>1143171.1100000001</v>
          </cell>
          <cell r="F284">
            <v>157088.01999999996</v>
          </cell>
          <cell r="G284">
            <v>249808.83</v>
          </cell>
          <cell r="H284">
            <v>248559.38</v>
          </cell>
        </row>
        <row r="285">
          <cell r="A285" t="str">
            <v>B47 6</v>
          </cell>
          <cell r="B285">
            <v>218524.51</v>
          </cell>
          <cell r="C285" t="str">
            <v/>
          </cell>
          <cell r="D285">
            <v>401663.96</v>
          </cell>
          <cell r="E285">
            <v>487040.53</v>
          </cell>
          <cell r="F285">
            <v>82974.030000000013</v>
          </cell>
          <cell r="G285">
            <v>196777.71</v>
          </cell>
          <cell r="H285">
            <v>74261.81</v>
          </cell>
        </row>
        <row r="286">
          <cell r="A286" t="str">
            <v>B48 7</v>
          </cell>
          <cell r="B286">
            <v>345777.21</v>
          </cell>
          <cell r="C286" t="str">
            <v/>
          </cell>
          <cell r="D286">
            <v>650693.96</v>
          </cell>
          <cell r="E286">
            <v>748716.65</v>
          </cell>
          <cell r="F286">
            <v>259409.41</v>
          </cell>
          <cell r="G286">
            <v>515506.45999999985</v>
          </cell>
          <cell r="H286">
            <v>139809.35</v>
          </cell>
        </row>
        <row r="287">
          <cell r="A287" t="str">
            <v>B49 5</v>
          </cell>
          <cell r="B287">
            <v>256855.42</v>
          </cell>
          <cell r="C287" t="str">
            <v/>
          </cell>
          <cell r="D287">
            <v>535158.07999999996</v>
          </cell>
          <cell r="E287">
            <v>895766.98</v>
          </cell>
          <cell r="F287">
            <v>204394.56000000006</v>
          </cell>
          <cell r="G287">
            <v>342064.91999999993</v>
          </cell>
          <cell r="H287">
            <v>121154.15000000001</v>
          </cell>
        </row>
        <row r="288">
          <cell r="A288" t="str">
            <v>B49 6</v>
          </cell>
          <cell r="B288">
            <v>354621.44</v>
          </cell>
          <cell r="C288" t="str">
            <v/>
          </cell>
          <cell r="D288">
            <v>630708.09</v>
          </cell>
          <cell r="E288">
            <v>1233894.53</v>
          </cell>
          <cell r="F288">
            <v>206120.48999999996</v>
          </cell>
          <cell r="G288">
            <v>357030.87</v>
          </cell>
          <cell r="H288">
            <v>108975.84</v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</row>
        <row r="290">
          <cell r="A290" t="str">
            <v>B5 4</v>
          </cell>
          <cell r="B290">
            <v>54581.25</v>
          </cell>
          <cell r="C290" t="str">
            <v/>
          </cell>
          <cell r="D290">
            <v>192768.42</v>
          </cell>
          <cell r="E290">
            <v>201321.47</v>
          </cell>
          <cell r="F290" t="str">
            <v/>
          </cell>
          <cell r="G290">
            <v>68572.62000000001</v>
          </cell>
          <cell r="H290" t="str">
            <v/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6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7</v>
          </cell>
          <cell r="B293">
            <v>513208.34</v>
          </cell>
          <cell r="C293" t="str">
            <v/>
          </cell>
          <cell r="D293">
            <v>561052.98</v>
          </cell>
          <cell r="E293">
            <v>855560.27</v>
          </cell>
          <cell r="F293">
            <v>183573.06</v>
          </cell>
          <cell r="G293">
            <v>448608.63</v>
          </cell>
          <cell r="H293">
            <v>66191.149999999994</v>
          </cell>
        </row>
        <row r="294">
          <cell r="A294" t="str">
            <v>B50 4</v>
          </cell>
          <cell r="B294">
            <v>484362.43</v>
          </cell>
          <cell r="C294">
            <v>95824.809999999983</v>
          </cell>
          <cell r="D294">
            <v>986339.25</v>
          </cell>
          <cell r="E294">
            <v>1558169.28</v>
          </cell>
          <cell r="F294">
            <v>405878.7300000001</v>
          </cell>
          <cell r="G294">
            <v>472694.10000000009</v>
          </cell>
          <cell r="H294">
            <v>197840.64000000001</v>
          </cell>
        </row>
        <row r="295">
          <cell r="A295" t="str">
            <v>B6 4</v>
          </cell>
          <cell r="B295" t="str">
            <v/>
          </cell>
          <cell r="C295" t="str">
            <v/>
          </cell>
          <cell r="D295" t="str">
            <v/>
          </cell>
          <cell r="E295">
            <v>75664.350000000006</v>
          </cell>
          <cell r="F295" t="str">
            <v/>
          </cell>
          <cell r="G295">
            <v>127307.58</v>
          </cell>
          <cell r="H295" t="str">
            <v/>
          </cell>
        </row>
        <row r="296">
          <cell r="A296" t="str">
            <v>B6 5</v>
          </cell>
          <cell r="B296">
            <v>209082.53</v>
          </cell>
          <cell r="C296" t="str">
            <v/>
          </cell>
          <cell r="D296">
            <v>95110.43</v>
          </cell>
          <cell r="E296">
            <v>343306.99</v>
          </cell>
          <cell r="F296" t="str">
            <v/>
          </cell>
          <cell r="G296">
            <v>198761.53</v>
          </cell>
          <cell r="H296">
            <v>38562.67</v>
          </cell>
        </row>
        <row r="297">
          <cell r="A297" t="str">
            <v>B6 6</v>
          </cell>
          <cell r="B297">
            <v>333548.7</v>
          </cell>
          <cell r="C297" t="str">
            <v/>
          </cell>
          <cell r="D297">
            <v>315945.61</v>
          </cell>
          <cell r="E297">
            <v>545134.02</v>
          </cell>
          <cell r="F297">
            <v>113305.70000000001</v>
          </cell>
          <cell r="G297">
            <v>435746.07000000018</v>
          </cell>
          <cell r="H297">
            <v>82496.790000000008</v>
          </cell>
        </row>
        <row r="298">
          <cell r="A298" t="str">
            <v>B6 7</v>
          </cell>
          <cell r="B298">
            <v>121819.39</v>
          </cell>
          <cell r="C298" t="str">
            <v/>
          </cell>
          <cell r="D298">
            <v>74778.16</v>
          </cell>
          <cell r="E298">
            <v>242501.4</v>
          </cell>
          <cell r="F298" t="str">
            <v/>
          </cell>
          <cell r="G298">
            <v>85191.9</v>
          </cell>
          <cell r="H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</row>
        <row r="300">
          <cell r="A300" t="str">
            <v>B60 1</v>
          </cell>
          <cell r="B300">
            <v>456028.09</v>
          </cell>
          <cell r="C300">
            <v>145359.05999999997</v>
          </cell>
          <cell r="D300">
            <v>1129517.92</v>
          </cell>
          <cell r="E300">
            <v>1141782.07</v>
          </cell>
          <cell r="F300">
            <v>365243.89999999985</v>
          </cell>
          <cell r="G300">
            <v>511989.66</v>
          </cell>
          <cell r="H300">
            <v>195021.21</v>
          </cell>
        </row>
        <row r="301">
          <cell r="A301" t="str">
            <v>B60 2</v>
          </cell>
          <cell r="B301">
            <v>663132.75</v>
          </cell>
          <cell r="C301" t="str">
            <v/>
          </cell>
          <cell r="D301">
            <v>1004606.89</v>
          </cell>
          <cell r="E301">
            <v>1350003.92</v>
          </cell>
          <cell r="F301">
            <v>346362.70000000007</v>
          </cell>
          <cell r="G301">
            <v>389804.02</v>
          </cell>
          <cell r="H301">
            <v>227266.79</v>
          </cell>
        </row>
        <row r="302">
          <cell r="A302" t="str">
            <v>B60 3</v>
          </cell>
          <cell r="B302">
            <v>568375.81999999995</v>
          </cell>
          <cell r="C302" t="str">
            <v/>
          </cell>
          <cell r="D302">
            <v>1088700.8999999999</v>
          </cell>
          <cell r="E302">
            <v>1683376.11</v>
          </cell>
          <cell r="F302">
            <v>563800.39999999991</v>
          </cell>
          <cell r="G302">
            <v>616641.36999999988</v>
          </cell>
          <cell r="H302">
            <v>222677.65</v>
          </cell>
        </row>
        <row r="303">
          <cell r="A303" t="str">
            <v>B60 4</v>
          </cell>
          <cell r="B303">
            <v>301557.98</v>
          </cell>
          <cell r="C303">
            <v>75864.440000000017</v>
          </cell>
          <cell r="D303">
            <v>498716.44</v>
          </cell>
          <cell r="E303">
            <v>894317</v>
          </cell>
          <cell r="F303">
            <v>145873.35</v>
          </cell>
          <cell r="G303">
            <v>406817.39000000007</v>
          </cell>
          <cell r="H303">
            <v>105650.78</v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</row>
        <row r="305">
          <cell r="A305" t="str">
            <v>B61 0</v>
          </cell>
          <cell r="B305">
            <v>885688.9</v>
          </cell>
          <cell r="C305">
            <v>292570.07999999996</v>
          </cell>
          <cell r="D305">
            <v>2018308.41</v>
          </cell>
          <cell r="E305">
            <v>2445502.2999999998</v>
          </cell>
          <cell r="F305">
            <v>639325.1599999998</v>
          </cell>
          <cell r="G305">
            <v>703383.04000000004</v>
          </cell>
          <cell r="H305">
            <v>411652.38</v>
          </cell>
        </row>
        <row r="306">
          <cell r="A306" t="str">
            <v>B61 7</v>
          </cell>
          <cell r="B306">
            <v>236397.2</v>
          </cell>
          <cell r="C306" t="str">
            <v/>
          </cell>
          <cell r="D306">
            <v>717136.31</v>
          </cell>
          <cell r="E306">
            <v>1014361.29</v>
          </cell>
          <cell r="F306">
            <v>280225.26999999996</v>
          </cell>
          <cell r="G306">
            <v>325050.46999999997</v>
          </cell>
          <cell r="H306">
            <v>181229.4</v>
          </cell>
        </row>
        <row r="307">
          <cell r="A307" t="str">
            <v>B61 8</v>
          </cell>
          <cell r="B307">
            <v>521065.29</v>
          </cell>
          <cell r="C307" t="str">
            <v/>
          </cell>
          <cell r="D307">
            <v>639469.31000000006</v>
          </cell>
          <cell r="E307">
            <v>1425456.62</v>
          </cell>
          <cell r="F307">
            <v>247907.4</v>
          </cell>
          <cell r="G307">
            <v>417736.49999999988</v>
          </cell>
          <cell r="H307">
            <v>92615.07</v>
          </cell>
        </row>
        <row r="308">
          <cell r="A308" t="str">
            <v>B61 9</v>
          </cell>
          <cell r="B308">
            <v>263159.59999999998</v>
          </cell>
          <cell r="C308" t="str">
            <v/>
          </cell>
          <cell r="D308">
            <v>1052853.29</v>
          </cell>
          <cell r="E308">
            <v>415673.78</v>
          </cell>
          <cell r="F308">
            <v>143238</v>
          </cell>
          <cell r="G308">
            <v>236464.66</v>
          </cell>
          <cell r="H308">
            <v>63942.61</v>
          </cell>
        </row>
        <row r="309">
          <cell r="A309" t="str">
            <v>B62 0</v>
          </cell>
          <cell r="B309">
            <v>490666.97</v>
          </cell>
          <cell r="C309" t="str">
            <v/>
          </cell>
          <cell r="D309">
            <v>720618.4</v>
          </cell>
          <cell r="E309">
            <v>1180387.8500000001</v>
          </cell>
          <cell r="F309">
            <v>173552.46</v>
          </cell>
          <cell r="G309">
            <v>369144.09</v>
          </cell>
          <cell r="H309">
            <v>193758.59</v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</row>
        <row r="311">
          <cell r="A311" t="str">
            <v>B62 8</v>
          </cell>
          <cell r="B311">
            <v>594144.85</v>
          </cell>
          <cell r="C311" t="str">
            <v/>
          </cell>
          <cell r="D311">
            <v>707988.26</v>
          </cell>
          <cell r="E311">
            <v>1473258.23</v>
          </cell>
          <cell r="F311">
            <v>239285.63</v>
          </cell>
          <cell r="G311">
            <v>431078.91000000009</v>
          </cell>
          <cell r="H311">
            <v>216836.66</v>
          </cell>
        </row>
        <row r="312">
          <cell r="A312" t="str">
            <v>B62 9</v>
          </cell>
          <cell r="B312">
            <v>1026566.17</v>
          </cell>
          <cell r="C312">
            <v>152597.05000000002</v>
          </cell>
          <cell r="D312">
            <v>1137244.08</v>
          </cell>
          <cell r="E312">
            <v>2222065.0099999998</v>
          </cell>
          <cell r="F312">
            <v>221466.83</v>
          </cell>
          <cell r="G312">
            <v>710437.91999999958</v>
          </cell>
          <cell r="H312">
            <v>314228.66000000003</v>
          </cell>
        </row>
        <row r="313">
          <cell r="A313" t="str">
            <v>B63 1</v>
          </cell>
          <cell r="B313">
            <v>256337.53</v>
          </cell>
          <cell r="C313">
            <v>147846.26</v>
          </cell>
          <cell r="D313">
            <v>841597.21</v>
          </cell>
          <cell r="E313">
            <v>742520.78</v>
          </cell>
          <cell r="F313">
            <v>239899.37999999998</v>
          </cell>
          <cell r="G313">
            <v>402081.69000000006</v>
          </cell>
          <cell r="H313">
            <v>188729.69</v>
          </cell>
        </row>
        <row r="314">
          <cell r="A314" t="str">
            <v>B63 2</v>
          </cell>
          <cell r="B314">
            <v>576660.78</v>
          </cell>
          <cell r="C314" t="str">
            <v/>
          </cell>
          <cell r="D314">
            <v>1226987.47</v>
          </cell>
          <cell r="E314">
            <v>1787192.45</v>
          </cell>
          <cell r="F314">
            <v>450840.68000000011</v>
          </cell>
          <cell r="G314">
            <v>1056173.6000000001</v>
          </cell>
          <cell r="H314">
            <v>226345.94</v>
          </cell>
        </row>
        <row r="315">
          <cell r="A315" t="str">
            <v>B63 3</v>
          </cell>
          <cell r="B315">
            <v>471948.48</v>
          </cell>
          <cell r="C315">
            <v>131190.02999999997</v>
          </cell>
          <cell r="D315">
            <v>945566.55</v>
          </cell>
          <cell r="E315">
            <v>1073775.45</v>
          </cell>
          <cell r="F315">
            <v>159139.95000000001</v>
          </cell>
          <cell r="G315">
            <v>348227.25000000006</v>
          </cell>
          <cell r="H315">
            <v>168063.05000000002</v>
          </cell>
        </row>
        <row r="316">
          <cell r="A316" t="str">
            <v>B63 4</v>
          </cell>
          <cell r="B316">
            <v>625584.79</v>
          </cell>
          <cell r="C316" t="str">
            <v/>
          </cell>
          <cell r="D316">
            <v>1345829.5</v>
          </cell>
          <cell r="E316">
            <v>1551499.03</v>
          </cell>
          <cell r="F316">
            <v>285286.02999999997</v>
          </cell>
          <cell r="G316">
            <v>671760.66000000027</v>
          </cell>
          <cell r="H316">
            <v>207897.34</v>
          </cell>
        </row>
        <row r="317">
          <cell r="A317" t="str">
            <v>B64 5</v>
          </cell>
          <cell r="B317">
            <v>396344.98</v>
          </cell>
          <cell r="C317" t="str">
            <v/>
          </cell>
          <cell r="D317">
            <v>454415.16</v>
          </cell>
          <cell r="E317">
            <v>879923.28</v>
          </cell>
          <cell r="F317">
            <v>95252.24</v>
          </cell>
          <cell r="G317">
            <v>485493.39000000007</v>
          </cell>
          <cell r="H317">
            <v>179100.45</v>
          </cell>
        </row>
        <row r="318">
          <cell r="A318" t="str">
            <v>B64 6</v>
          </cell>
          <cell r="B318">
            <v>492339.06</v>
          </cell>
          <cell r="C318" t="str">
            <v/>
          </cell>
          <cell r="D318">
            <v>370665.6</v>
          </cell>
          <cell r="E318">
            <v>839603.86</v>
          </cell>
          <cell r="F318">
            <v>134539.15000000002</v>
          </cell>
          <cell r="G318">
            <v>400031.16999999993</v>
          </cell>
          <cell r="H318">
            <v>125251.49</v>
          </cell>
        </row>
        <row r="319">
          <cell r="A319" t="str">
            <v>B64 7</v>
          </cell>
          <cell r="B319">
            <v>453511.81</v>
          </cell>
          <cell r="C319" t="str">
            <v/>
          </cell>
          <cell r="D319">
            <v>601864.95999999996</v>
          </cell>
          <cell r="E319">
            <v>829470.54</v>
          </cell>
          <cell r="F319">
            <v>202046.23999999996</v>
          </cell>
          <cell r="G319">
            <v>371788.37</v>
          </cell>
          <cell r="H319">
            <v>72159.12</v>
          </cell>
        </row>
        <row r="320">
          <cell r="A320" t="str">
            <v>B65 0</v>
          </cell>
          <cell r="B320">
            <v>572894.62</v>
          </cell>
          <cell r="C320" t="str">
            <v/>
          </cell>
          <cell r="D320">
            <v>435904.13</v>
          </cell>
          <cell r="E320">
            <v>806495.35</v>
          </cell>
          <cell r="F320">
            <v>98174.63</v>
          </cell>
          <cell r="G320">
            <v>496038.69</v>
          </cell>
          <cell r="H320">
            <v>98605.1</v>
          </cell>
        </row>
        <row r="321">
          <cell r="A321" t="str">
            <v>B65 8</v>
          </cell>
          <cell r="B321">
            <v>654179.34</v>
          </cell>
          <cell r="C321">
            <v>94289.310000000012</v>
          </cell>
          <cell r="D321">
            <v>787828.19</v>
          </cell>
          <cell r="E321">
            <v>1317987.76</v>
          </cell>
          <cell r="F321">
            <v>232378.96000000005</v>
          </cell>
          <cell r="G321">
            <v>538873.42999999982</v>
          </cell>
          <cell r="H321">
            <v>122702.87</v>
          </cell>
        </row>
        <row r="322">
          <cell r="A322" t="str">
            <v>B65 9</v>
          </cell>
          <cell r="B322">
            <v>910499.91</v>
          </cell>
          <cell r="C322">
            <v>115692.32999999999</v>
          </cell>
          <cell r="D322">
            <v>953437.88</v>
          </cell>
          <cell r="E322">
            <v>1632347.91</v>
          </cell>
          <cell r="F322">
            <v>418806.21</v>
          </cell>
          <cell r="G322">
            <v>766042.59999999974</v>
          </cell>
          <cell r="H322">
            <v>175279.15</v>
          </cell>
        </row>
        <row r="323">
          <cell r="A323" t="str">
            <v>B66 1</v>
          </cell>
          <cell r="B323">
            <v>121725.09</v>
          </cell>
          <cell r="C323" t="str">
            <v/>
          </cell>
          <cell r="D323">
            <v>201963.83</v>
          </cell>
          <cell r="E323">
            <v>334212.71999999997</v>
          </cell>
          <cell r="F323" t="str">
            <v/>
          </cell>
          <cell r="G323">
            <v>227767.79</v>
          </cell>
          <cell r="H323" t="str">
            <v/>
          </cell>
        </row>
        <row r="324">
          <cell r="A324" t="str">
            <v>B66 2</v>
          </cell>
          <cell r="B324">
            <v>137695.42000000001</v>
          </cell>
          <cell r="C324" t="str">
            <v/>
          </cell>
          <cell r="D324">
            <v>262363.67</v>
          </cell>
          <cell r="E324">
            <v>249843.63</v>
          </cell>
          <cell r="F324" t="str">
            <v/>
          </cell>
          <cell r="G324">
            <v>82706.319999999992</v>
          </cell>
          <cell r="H324" t="str">
            <v/>
          </cell>
        </row>
        <row r="325">
          <cell r="A325" t="str">
            <v>B66 3</v>
          </cell>
          <cell r="B325">
            <v>541428.78</v>
          </cell>
          <cell r="C325" t="str">
            <v/>
          </cell>
          <cell r="D325">
            <v>340875.96</v>
          </cell>
          <cell r="E325">
            <v>458613.16</v>
          </cell>
          <cell r="F325">
            <v>132397.88</v>
          </cell>
          <cell r="G325">
            <v>350047.04000000004</v>
          </cell>
          <cell r="H325">
            <v>58008.62</v>
          </cell>
        </row>
        <row r="326">
          <cell r="A326" t="str">
            <v>B66 4</v>
          </cell>
          <cell r="B326">
            <v>452591.72</v>
          </cell>
          <cell r="C326" t="str">
            <v/>
          </cell>
          <cell r="D326">
            <v>376507.76</v>
          </cell>
          <cell r="E326">
            <v>544591.61</v>
          </cell>
          <cell r="F326">
            <v>139680.08000000002</v>
          </cell>
          <cell r="G326">
            <v>505512.75999999995</v>
          </cell>
          <cell r="H326">
            <v>68036.95</v>
          </cell>
        </row>
        <row r="327">
          <cell r="A327" t="str">
            <v>B67 5</v>
          </cell>
          <cell r="B327">
            <v>485944.09</v>
          </cell>
          <cell r="C327">
            <v>87858.34</v>
          </cell>
          <cell r="D327">
            <v>795144.39</v>
          </cell>
          <cell r="E327">
            <v>1176432.3700000001</v>
          </cell>
          <cell r="F327">
            <v>252196.15999999995</v>
          </cell>
          <cell r="G327">
            <v>826919.06999999972</v>
          </cell>
          <cell r="H327">
            <v>178267.75</v>
          </cell>
        </row>
        <row r="328">
          <cell r="A328" t="str">
            <v>B67 6</v>
          </cell>
          <cell r="B328">
            <v>663962.84</v>
          </cell>
          <cell r="C328" t="str">
            <v/>
          </cell>
          <cell r="D328">
            <v>570855.97</v>
          </cell>
          <cell r="E328">
            <v>1125841.5900000001</v>
          </cell>
          <cell r="F328">
            <v>240636.2</v>
          </cell>
          <cell r="G328">
            <v>523512.42999999988</v>
          </cell>
          <cell r="H328">
            <v>121302.40000000001</v>
          </cell>
        </row>
        <row r="329">
          <cell r="A329" t="str">
            <v>B67 7</v>
          </cell>
          <cell r="B329">
            <v>428714.37</v>
          </cell>
          <cell r="C329" t="str">
            <v/>
          </cell>
          <cell r="D329">
            <v>487358.3</v>
          </cell>
          <cell r="E329">
            <v>888035.7</v>
          </cell>
          <cell r="F329">
            <v>151416.47</v>
          </cell>
          <cell r="G329">
            <v>593026.93000000005</v>
          </cell>
          <cell r="H329">
            <v>99001.760000000009</v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</row>
        <row r="331">
          <cell r="A331" t="str">
            <v>B68 0</v>
          </cell>
          <cell r="B331">
            <v>528351.49</v>
          </cell>
          <cell r="C331" t="str">
            <v/>
          </cell>
          <cell r="D331">
            <v>926337.53</v>
          </cell>
          <cell r="E331">
            <v>1468349.54</v>
          </cell>
          <cell r="F331">
            <v>281145.28999999998</v>
          </cell>
          <cell r="G331">
            <v>831648.36</v>
          </cell>
          <cell r="H331">
            <v>203897.66</v>
          </cell>
        </row>
        <row r="332">
          <cell r="A332" t="str">
            <v>B68 8</v>
          </cell>
          <cell r="B332">
            <v>747560.78</v>
          </cell>
          <cell r="C332" t="str">
            <v/>
          </cell>
          <cell r="D332">
            <v>825681.94</v>
          </cell>
          <cell r="E332">
            <v>1183083.96</v>
          </cell>
          <cell r="F332">
            <v>301228.26999999996</v>
          </cell>
          <cell r="G332">
            <v>706409.47999999975</v>
          </cell>
          <cell r="H332">
            <v>211481.86000000002</v>
          </cell>
        </row>
        <row r="333">
          <cell r="A333" t="str">
            <v>B68 9</v>
          </cell>
          <cell r="B333">
            <v>1057298.53</v>
          </cell>
          <cell r="C333" t="str">
            <v/>
          </cell>
          <cell r="D333">
            <v>906025.85</v>
          </cell>
          <cell r="E333">
            <v>1489496.73</v>
          </cell>
          <cell r="F333">
            <v>314326.14</v>
          </cell>
          <cell r="G333">
            <v>836370.45000000007</v>
          </cell>
          <cell r="H333">
            <v>269986.03999999998</v>
          </cell>
        </row>
        <row r="334">
          <cell r="A334" t="str">
            <v>B69 1</v>
          </cell>
          <cell r="B334">
            <v>1063250.6499999999</v>
          </cell>
          <cell r="C334">
            <v>72451.520000000004</v>
          </cell>
          <cell r="D334">
            <v>1053048.67</v>
          </cell>
          <cell r="E334">
            <v>2371255.58</v>
          </cell>
          <cell r="F334">
            <v>494951.31</v>
          </cell>
          <cell r="G334">
            <v>967204.45999999973</v>
          </cell>
          <cell r="H334">
            <v>431186.96</v>
          </cell>
        </row>
        <row r="335">
          <cell r="A335" t="str">
            <v>B69 2</v>
          </cell>
          <cell r="B335">
            <v>348542.3</v>
          </cell>
          <cell r="C335">
            <v>99378.50999999998</v>
          </cell>
          <cell r="D335">
            <v>642326.52</v>
          </cell>
          <cell r="E335">
            <v>924896.14</v>
          </cell>
          <cell r="F335">
            <v>248306.48999999993</v>
          </cell>
          <cell r="G335">
            <v>569946.12999999977</v>
          </cell>
          <cell r="H335">
            <v>136062.61000000002</v>
          </cell>
        </row>
        <row r="336">
          <cell r="A336" t="str">
            <v>B69 3</v>
          </cell>
          <cell r="B336">
            <v>179762</v>
          </cell>
          <cell r="C336" t="str">
            <v/>
          </cell>
          <cell r="D336">
            <v>247803.6</v>
          </cell>
          <cell r="E336">
            <v>485775.88</v>
          </cell>
          <cell r="F336">
            <v>61259.6</v>
          </cell>
          <cell r="G336">
            <v>273177.86</v>
          </cell>
          <cell r="H336">
            <v>58708.92</v>
          </cell>
        </row>
        <row r="337">
          <cell r="A337" t="str">
            <v>B69 4</v>
          </cell>
          <cell r="B337">
            <v>425555.81</v>
          </cell>
          <cell r="C337" t="str">
            <v/>
          </cell>
          <cell r="D337">
            <v>458512.22</v>
          </cell>
          <cell r="E337">
            <v>658642.99</v>
          </cell>
          <cell r="F337">
            <v>182916.13999999998</v>
          </cell>
          <cell r="G337">
            <v>483522.29999999993</v>
          </cell>
          <cell r="H337">
            <v>140300.74</v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</row>
        <row r="339">
          <cell r="A339" t="str">
            <v>B7 4</v>
          </cell>
          <cell r="B339">
            <v>88782.63</v>
          </cell>
          <cell r="C339" t="str">
            <v/>
          </cell>
          <cell r="D339" t="str">
            <v/>
          </cell>
          <cell r="E339">
            <v>141676.1</v>
          </cell>
          <cell r="F339" t="str">
            <v/>
          </cell>
          <cell r="G339">
            <v>175759.60000000003</v>
          </cell>
          <cell r="H339" t="str">
            <v/>
          </cell>
        </row>
        <row r="340">
          <cell r="A340" t="str">
            <v>B7 5</v>
          </cell>
          <cell r="B340">
            <v>122414.25</v>
          </cell>
          <cell r="C340" t="str">
            <v/>
          </cell>
          <cell r="D340">
            <v>120447.38</v>
          </cell>
          <cell r="E340">
            <v>289835.21000000002</v>
          </cell>
          <cell r="F340" t="str">
            <v/>
          </cell>
          <cell r="G340">
            <v>122912.53</v>
          </cell>
          <cell r="H340" t="str">
            <v/>
          </cell>
        </row>
        <row r="341">
          <cell r="A341" t="str">
            <v>B70 0</v>
          </cell>
          <cell r="B341">
            <v>555610.31000000006</v>
          </cell>
          <cell r="C341" t="str">
            <v/>
          </cell>
          <cell r="D341">
            <v>509168.04</v>
          </cell>
          <cell r="E341">
            <v>1058599.81</v>
          </cell>
          <cell r="F341">
            <v>120011.43000000001</v>
          </cell>
          <cell r="G341">
            <v>355113.92000000004</v>
          </cell>
          <cell r="H341">
            <v>157672.38</v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</row>
        <row r="343">
          <cell r="A343" t="str">
            <v>B70 6</v>
          </cell>
          <cell r="B343">
            <v>356671.1</v>
          </cell>
          <cell r="C343" t="str">
            <v/>
          </cell>
          <cell r="D343">
            <v>430448.88</v>
          </cell>
          <cell r="E343">
            <v>550438.56999999995</v>
          </cell>
          <cell r="F343">
            <v>64587.740000000005</v>
          </cell>
          <cell r="G343">
            <v>343181.10000000003</v>
          </cell>
          <cell r="H343">
            <v>141190.99</v>
          </cell>
        </row>
        <row r="344">
          <cell r="A344" t="str">
            <v>B70 7</v>
          </cell>
          <cell r="B344">
            <v>269175.53999999998</v>
          </cell>
          <cell r="C344" t="str">
            <v/>
          </cell>
          <cell r="D344">
            <v>253006.27</v>
          </cell>
          <cell r="E344">
            <v>365770.3</v>
          </cell>
          <cell r="F344">
            <v>189764.65</v>
          </cell>
          <cell r="G344">
            <v>297547.65999999992</v>
          </cell>
          <cell r="H344">
            <v>81334.25</v>
          </cell>
        </row>
        <row r="345">
          <cell r="A345" t="str">
            <v>B70 8</v>
          </cell>
          <cell r="B345">
            <v>209420.79999999999</v>
          </cell>
          <cell r="C345" t="str">
            <v/>
          </cell>
          <cell r="D345">
            <v>212424.85</v>
          </cell>
          <cell r="E345">
            <v>290979.55</v>
          </cell>
          <cell r="F345">
            <v>73366.969999999987</v>
          </cell>
          <cell r="G345">
            <v>142614.54999999999</v>
          </cell>
          <cell r="H345">
            <v>78479.17</v>
          </cell>
        </row>
        <row r="346">
          <cell r="A346" t="str">
            <v>B70 9</v>
          </cell>
          <cell r="B346">
            <v>370110.7</v>
          </cell>
          <cell r="C346" t="str">
            <v/>
          </cell>
          <cell r="D346">
            <v>418540.14</v>
          </cell>
          <cell r="E346">
            <v>829580.32</v>
          </cell>
          <cell r="F346">
            <v>126429.72</v>
          </cell>
          <cell r="G346">
            <v>374250.68</v>
          </cell>
          <cell r="H346">
            <v>100188.69</v>
          </cell>
        </row>
        <row r="347">
          <cell r="A347" t="str">
            <v>B71 1</v>
          </cell>
          <cell r="B347">
            <v>422368.88</v>
          </cell>
          <cell r="C347" t="str">
            <v/>
          </cell>
          <cell r="D347">
            <v>488849.84</v>
          </cell>
          <cell r="E347">
            <v>979679.39</v>
          </cell>
          <cell r="F347">
            <v>196030.68</v>
          </cell>
          <cell r="G347">
            <v>600418.88</v>
          </cell>
          <cell r="H347">
            <v>230577.78</v>
          </cell>
        </row>
        <row r="348">
          <cell r="A348" t="str">
            <v>B71 2</v>
          </cell>
          <cell r="B348">
            <v>747893.58</v>
          </cell>
          <cell r="C348" t="str">
            <v/>
          </cell>
          <cell r="D348">
            <v>665213.57999999996</v>
          </cell>
          <cell r="E348">
            <v>1569693.57</v>
          </cell>
          <cell r="F348">
            <v>230649.56</v>
          </cell>
          <cell r="G348">
            <v>636440.79999999993</v>
          </cell>
          <cell r="H348">
            <v>240009.52000000002</v>
          </cell>
        </row>
        <row r="349">
          <cell r="A349" t="str">
            <v>B71 3</v>
          </cell>
          <cell r="B349">
            <v>547299.82999999996</v>
          </cell>
          <cell r="C349" t="str">
            <v/>
          </cell>
          <cell r="D349">
            <v>837085.11</v>
          </cell>
          <cell r="E349">
            <v>1086159.6299999999</v>
          </cell>
          <cell r="F349">
            <v>282337.36999999994</v>
          </cell>
          <cell r="G349">
            <v>384799.03999999992</v>
          </cell>
          <cell r="H349">
            <v>255904.12</v>
          </cell>
        </row>
        <row r="350">
          <cell r="A350" t="str">
            <v>B71 4</v>
          </cell>
          <cell r="B350">
            <v>219672.37</v>
          </cell>
          <cell r="C350" t="str">
            <v/>
          </cell>
          <cell r="D350">
            <v>315407.3</v>
          </cell>
          <cell r="E350">
            <v>591864.07999999996</v>
          </cell>
          <cell r="F350">
            <v>146132.25</v>
          </cell>
          <cell r="G350">
            <v>221393.46999999997</v>
          </cell>
          <cell r="H350">
            <v>153842.86000000002</v>
          </cell>
        </row>
        <row r="351">
          <cell r="A351" t="str">
            <v>B72 1</v>
          </cell>
          <cell r="B351">
            <v>464177.84</v>
          </cell>
          <cell r="C351" t="str">
            <v/>
          </cell>
          <cell r="D351">
            <v>1083974.1599999999</v>
          </cell>
          <cell r="E351">
            <v>1213347.0900000001</v>
          </cell>
          <cell r="F351">
            <v>433709.51</v>
          </cell>
          <cell r="G351">
            <v>661475.66000000015</v>
          </cell>
          <cell r="H351">
            <v>248203.22</v>
          </cell>
        </row>
        <row r="352">
          <cell r="A352" t="str">
            <v>B73 5</v>
          </cell>
          <cell r="B352">
            <v>530305.65</v>
          </cell>
          <cell r="C352">
            <v>163271.67000000001</v>
          </cell>
          <cell r="D352">
            <v>1245750.33</v>
          </cell>
          <cell r="E352">
            <v>1508539.05</v>
          </cell>
          <cell r="F352">
            <v>443758.33000000007</v>
          </cell>
          <cell r="G352">
            <v>1092362.1999999995</v>
          </cell>
          <cell r="H352">
            <v>343671.28</v>
          </cell>
        </row>
        <row r="353">
          <cell r="A353" t="str">
            <v>B73 6</v>
          </cell>
          <cell r="B353">
            <v>523506.7</v>
          </cell>
          <cell r="C353" t="str">
            <v/>
          </cell>
          <cell r="D353">
            <v>1299364.48</v>
          </cell>
          <cell r="E353">
            <v>1485706.71</v>
          </cell>
          <cell r="F353">
            <v>405399.14999999997</v>
          </cell>
          <cell r="G353">
            <v>735402.09000000008</v>
          </cell>
          <cell r="H353">
            <v>313310.03999999998</v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A355" t="str">
            <v>B74 2</v>
          </cell>
          <cell r="B355">
            <v>932615.13</v>
          </cell>
          <cell r="C355" t="str">
            <v/>
          </cell>
          <cell r="D355">
            <v>1371708.58</v>
          </cell>
          <cell r="E355">
            <v>1462570.07</v>
          </cell>
          <cell r="F355">
            <v>503017.55000000005</v>
          </cell>
          <cell r="G355">
            <v>821681.37</v>
          </cell>
          <cell r="H355">
            <v>278893.63</v>
          </cell>
        </row>
        <row r="356">
          <cell r="A356" t="str">
            <v>B74 3</v>
          </cell>
          <cell r="B356">
            <v>826486.74</v>
          </cell>
          <cell r="C356">
            <v>109236.24</v>
          </cell>
          <cell r="D356">
            <v>1305901.54</v>
          </cell>
          <cell r="E356">
            <v>1815727.16</v>
          </cell>
          <cell r="F356">
            <v>383734.01999999996</v>
          </cell>
          <cell r="G356">
            <v>962784.91999999981</v>
          </cell>
          <cell r="H356">
            <v>375071.97000000003</v>
          </cell>
        </row>
        <row r="357">
          <cell r="A357" t="str">
            <v>B74 4</v>
          </cell>
          <cell r="B357">
            <v>612921.80000000005</v>
          </cell>
          <cell r="C357" t="str">
            <v/>
          </cell>
          <cell r="D357">
            <v>1523679.68</v>
          </cell>
          <cell r="E357">
            <v>1429619.04</v>
          </cell>
          <cell r="F357">
            <v>313908.05</v>
          </cell>
          <cell r="G357">
            <v>861542.78000000014</v>
          </cell>
          <cell r="H357">
            <v>295936.92</v>
          </cell>
        </row>
        <row r="358">
          <cell r="A358" t="str">
            <v>B75 5</v>
          </cell>
          <cell r="B358">
            <v>360000.1</v>
          </cell>
          <cell r="C358" t="str">
            <v/>
          </cell>
          <cell r="D358">
            <v>1324167.3799999999</v>
          </cell>
          <cell r="E358">
            <v>1065968.3700000001</v>
          </cell>
          <cell r="F358">
            <v>390560.59999999992</v>
          </cell>
          <cell r="G358">
            <v>530684.99</v>
          </cell>
          <cell r="H358">
            <v>255710.01</v>
          </cell>
        </row>
        <row r="359">
          <cell r="A359" t="str">
            <v>B75 6</v>
          </cell>
          <cell r="B359">
            <v>475443.20000000001</v>
          </cell>
          <cell r="C359" t="str">
            <v/>
          </cell>
          <cell r="D359">
            <v>1378530.33</v>
          </cell>
          <cell r="E359">
            <v>1130328.58</v>
          </cell>
          <cell r="F359">
            <v>368898.38999999996</v>
          </cell>
          <cell r="G359">
            <v>796042.69999999984</v>
          </cell>
          <cell r="H359">
            <v>187306.73</v>
          </cell>
        </row>
        <row r="360">
          <cell r="A360" t="str">
            <v>B75 7</v>
          </cell>
          <cell r="B360">
            <v>505106.92</v>
          </cell>
          <cell r="C360">
            <v>86505.69</v>
          </cell>
          <cell r="D360">
            <v>1277011.8</v>
          </cell>
          <cell r="E360">
            <v>1616211.67</v>
          </cell>
          <cell r="F360">
            <v>512502.9</v>
          </cell>
          <cell r="G360">
            <v>904167.58</v>
          </cell>
          <cell r="H360">
            <v>296471.62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68212.09</v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A362" t="str">
            <v>B76 1</v>
          </cell>
          <cell r="B362">
            <v>506322.72</v>
          </cell>
          <cell r="C362" t="str">
            <v/>
          </cell>
          <cell r="D362">
            <v>1425288.46</v>
          </cell>
          <cell r="E362">
            <v>1855761.04</v>
          </cell>
          <cell r="F362">
            <v>520123.66</v>
          </cell>
          <cell r="G362">
            <v>785093.47000000009</v>
          </cell>
          <cell r="H362">
            <v>472223.74</v>
          </cell>
        </row>
        <row r="363">
          <cell r="A363" t="str">
            <v>B76 2</v>
          </cell>
          <cell r="B363">
            <v>480230.36</v>
          </cell>
          <cell r="C363" t="str">
            <v/>
          </cell>
          <cell r="D363">
            <v>831426.78</v>
          </cell>
          <cell r="E363">
            <v>984840.24</v>
          </cell>
          <cell r="F363">
            <v>499323.8</v>
          </cell>
          <cell r="G363">
            <v>476601.79999999993</v>
          </cell>
          <cell r="H363">
            <v>141201.43</v>
          </cell>
        </row>
        <row r="364">
          <cell r="A364" t="str">
            <v>B76 9</v>
          </cell>
          <cell r="B364">
            <v>224677.03</v>
          </cell>
          <cell r="C364" t="str">
            <v/>
          </cell>
          <cell r="D364">
            <v>443810.18</v>
          </cell>
          <cell r="E364">
            <v>696441.02</v>
          </cell>
          <cell r="F364">
            <v>131473.06</v>
          </cell>
          <cell r="G364">
            <v>247772.78000000003</v>
          </cell>
          <cell r="H364">
            <v>102578.85</v>
          </cell>
        </row>
        <row r="365">
          <cell r="A365" t="str">
            <v>B77 1</v>
          </cell>
          <cell r="B365">
            <v>660953.18999999994</v>
          </cell>
          <cell r="C365">
            <v>191745.36</v>
          </cell>
          <cell r="D365">
            <v>1294645.06</v>
          </cell>
          <cell r="E365">
            <v>2274093.71</v>
          </cell>
          <cell r="F365">
            <v>721638.65000000026</v>
          </cell>
          <cell r="G365">
            <v>814842.14999999944</v>
          </cell>
          <cell r="H365">
            <v>465389.96</v>
          </cell>
        </row>
        <row r="366">
          <cell r="A366" t="str">
            <v>B77 2</v>
          </cell>
          <cell r="B366">
            <v>947289.72</v>
          </cell>
          <cell r="C366">
            <v>260709.66</v>
          </cell>
          <cell r="D366">
            <v>1334323.51</v>
          </cell>
          <cell r="E366">
            <v>2625352.44</v>
          </cell>
          <cell r="F366">
            <v>948215.32000000018</v>
          </cell>
          <cell r="G366">
            <v>970112.0199999999</v>
          </cell>
          <cell r="H366">
            <v>485873.18</v>
          </cell>
        </row>
        <row r="367">
          <cell r="A367" t="str">
            <v>B77 3</v>
          </cell>
          <cell r="B367">
            <v>544426.01</v>
          </cell>
          <cell r="C367">
            <v>96504.61</v>
          </cell>
          <cell r="D367">
            <v>1045001.26</v>
          </cell>
          <cell r="E367">
            <v>1632843.18</v>
          </cell>
          <cell r="F367">
            <v>769287.08000000031</v>
          </cell>
          <cell r="G367">
            <v>533080.03</v>
          </cell>
          <cell r="H367">
            <v>372218.97000000003</v>
          </cell>
        </row>
        <row r="368">
          <cell r="A368" t="str">
            <v>B77 4</v>
          </cell>
          <cell r="B368">
            <v>913062.47</v>
          </cell>
          <cell r="C368">
            <v>227741.6</v>
          </cell>
          <cell r="D368">
            <v>1490926.79</v>
          </cell>
          <cell r="E368">
            <v>3019411.97</v>
          </cell>
          <cell r="F368">
            <v>1026431.2899999996</v>
          </cell>
          <cell r="G368">
            <v>971113.26</v>
          </cell>
          <cell r="H368">
            <v>396049.23</v>
          </cell>
        </row>
        <row r="369">
          <cell r="A369" t="str">
            <v>B77 5</v>
          </cell>
          <cell r="B369">
            <v>604154.71</v>
          </cell>
          <cell r="C369">
            <v>182916.57</v>
          </cell>
          <cell r="D369">
            <v>995253.6</v>
          </cell>
          <cell r="E369">
            <v>2081017.1</v>
          </cell>
          <cell r="F369">
            <v>844331.73999999964</v>
          </cell>
          <cell r="G369">
            <v>691925.35</v>
          </cell>
          <cell r="H369">
            <v>421188.8</v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A371" t="str">
            <v>B78 1</v>
          </cell>
          <cell r="B371">
            <v>648763.01</v>
          </cell>
          <cell r="C371">
            <v>168754.43000000005</v>
          </cell>
          <cell r="D371">
            <v>1349324.33</v>
          </cell>
          <cell r="E371">
            <v>2086071.3</v>
          </cell>
          <cell r="F371">
            <v>1252929.9500000004</v>
          </cell>
          <cell r="G371">
            <v>751516.79999999958</v>
          </cell>
          <cell r="H371">
            <v>373659.10000000003</v>
          </cell>
        </row>
        <row r="372">
          <cell r="A372" t="str">
            <v>B78 2</v>
          </cell>
          <cell r="B372">
            <v>327340.63</v>
          </cell>
          <cell r="C372">
            <v>100629.95999999998</v>
          </cell>
          <cell r="D372">
            <v>492283.61</v>
          </cell>
          <cell r="E372">
            <v>997160.44</v>
          </cell>
          <cell r="F372">
            <v>251422.39000000004</v>
          </cell>
          <cell r="G372">
            <v>212963.09</v>
          </cell>
          <cell r="H372">
            <v>159694.81</v>
          </cell>
        </row>
        <row r="373">
          <cell r="A373" t="str">
            <v>B78 3</v>
          </cell>
          <cell r="B373">
            <v>671985.3</v>
          </cell>
          <cell r="C373">
            <v>93149.219999999987</v>
          </cell>
          <cell r="D373">
            <v>1214987.99</v>
          </cell>
          <cell r="E373">
            <v>2131686.83</v>
          </cell>
          <cell r="F373">
            <v>656818.70000000019</v>
          </cell>
          <cell r="G373">
            <v>718604.0900000002</v>
          </cell>
          <cell r="H373">
            <v>317843.09000000003</v>
          </cell>
        </row>
        <row r="374">
          <cell r="A374" t="str">
            <v>B79 0</v>
          </cell>
          <cell r="B374">
            <v>449284.66</v>
          </cell>
          <cell r="C374">
            <v>120348.38999999997</v>
          </cell>
          <cell r="D374">
            <v>676712.74</v>
          </cell>
          <cell r="E374">
            <v>1082523.07</v>
          </cell>
          <cell r="F374">
            <v>498487.11000000004</v>
          </cell>
          <cell r="G374">
            <v>268974.09999999992</v>
          </cell>
          <cell r="H374">
            <v>71491.23</v>
          </cell>
        </row>
        <row r="375">
          <cell r="A375" t="str">
            <v>B79 7</v>
          </cell>
          <cell r="B375">
            <v>377964.82</v>
          </cell>
          <cell r="C375">
            <v>92291.97</v>
          </cell>
          <cell r="D375">
            <v>760650.23</v>
          </cell>
          <cell r="E375">
            <v>1100082.47</v>
          </cell>
          <cell r="F375">
            <v>507112.50999999995</v>
          </cell>
          <cell r="G375">
            <v>326822.15999999992</v>
          </cell>
          <cell r="H375">
            <v>186490.88</v>
          </cell>
        </row>
        <row r="376">
          <cell r="A376" t="str">
            <v>B79 8</v>
          </cell>
          <cell r="B376">
            <v>702145.95</v>
          </cell>
          <cell r="C376">
            <v>169895.71999999997</v>
          </cell>
          <cell r="D376">
            <v>1388057.91</v>
          </cell>
          <cell r="E376">
            <v>2005794.42</v>
          </cell>
          <cell r="F376">
            <v>892575.5299999998</v>
          </cell>
          <cell r="G376">
            <v>705157.83999999973</v>
          </cell>
          <cell r="H376">
            <v>313673.46000000002</v>
          </cell>
        </row>
        <row r="377">
          <cell r="A377" t="str">
            <v>B79 9</v>
          </cell>
          <cell r="B377">
            <v>248565.79</v>
          </cell>
          <cell r="C377" t="str">
            <v/>
          </cell>
          <cell r="D377">
            <v>227351.89</v>
          </cell>
          <cell r="E377">
            <v>233511.16</v>
          </cell>
          <cell r="F377">
            <v>67259.59</v>
          </cell>
          <cell r="G377">
            <v>259038.66999999995</v>
          </cell>
          <cell r="H377">
            <v>94122.74</v>
          </cell>
        </row>
        <row r="378">
          <cell r="A378" t="str">
            <v>B8 1</v>
          </cell>
          <cell r="B378">
            <v>235397.57</v>
          </cell>
          <cell r="C378" t="str">
            <v/>
          </cell>
          <cell r="D378">
            <v>174799.29</v>
          </cell>
          <cell r="E378">
            <v>337131.22</v>
          </cell>
          <cell r="F378">
            <v>87141.9</v>
          </cell>
          <cell r="G378">
            <v>177989.91999999993</v>
          </cell>
          <cell r="H378">
            <v>74785.87</v>
          </cell>
        </row>
        <row r="379">
          <cell r="A379" t="str">
            <v>B8 2</v>
          </cell>
          <cell r="B379">
            <v>623113.35</v>
          </cell>
          <cell r="C379" t="str">
            <v/>
          </cell>
          <cell r="D379">
            <v>495539.31</v>
          </cell>
          <cell r="E379">
            <v>1056028.9099999999</v>
          </cell>
          <cell r="F379">
            <v>157068.63</v>
          </cell>
          <cell r="G379">
            <v>696065.78999999992</v>
          </cell>
          <cell r="H379">
            <v>123859.18000000001</v>
          </cell>
        </row>
        <row r="380">
          <cell r="A380" t="str">
            <v>B8 3</v>
          </cell>
          <cell r="B380">
            <v>298062.49</v>
          </cell>
          <cell r="C380" t="str">
            <v/>
          </cell>
          <cell r="D380">
            <v>199234.83</v>
          </cell>
          <cell r="E380">
            <v>672338.21</v>
          </cell>
          <cell r="F380">
            <v>172451.04999999996</v>
          </cell>
          <cell r="G380">
            <v>438507.96</v>
          </cell>
          <cell r="H380">
            <v>98182.38</v>
          </cell>
        </row>
        <row r="381">
          <cell r="A381" t="str">
            <v>B80 7</v>
          </cell>
          <cell r="B381">
            <v>355839.5</v>
          </cell>
          <cell r="C381" t="str">
            <v/>
          </cell>
          <cell r="D381">
            <v>965747.39</v>
          </cell>
          <cell r="E381">
            <v>1345110.23</v>
          </cell>
          <cell r="F381">
            <v>403087.27000000008</v>
          </cell>
          <cell r="G381">
            <v>374481.41000000009</v>
          </cell>
          <cell r="H381">
            <v>196140.44</v>
          </cell>
        </row>
        <row r="382">
          <cell r="A382" t="str">
            <v>B9 4</v>
          </cell>
          <cell r="B382">
            <v>138864.23000000001</v>
          </cell>
          <cell r="C382" t="str">
            <v/>
          </cell>
          <cell r="D382">
            <v>130125.78</v>
          </cell>
          <cell r="E382">
            <v>424619</v>
          </cell>
          <cell r="F382">
            <v>129876.10999999999</v>
          </cell>
          <cell r="G382">
            <v>133804.46999999997</v>
          </cell>
          <cell r="H382" t="str">
            <v/>
          </cell>
        </row>
        <row r="383">
          <cell r="A383" t="str">
            <v>B9 5</v>
          </cell>
          <cell r="B383">
            <v>689196.8</v>
          </cell>
          <cell r="C383" t="str">
            <v/>
          </cell>
          <cell r="D383">
            <v>306028.55</v>
          </cell>
          <cell r="E383">
            <v>1441983.91</v>
          </cell>
          <cell r="F383">
            <v>490580.22000000015</v>
          </cell>
          <cell r="G383">
            <v>475314.47999999992</v>
          </cell>
          <cell r="H383">
            <v>128234.49</v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A385" t="str">
            <v>B90 1</v>
          </cell>
          <cell r="B385">
            <v>750893.46</v>
          </cell>
          <cell r="C385" t="str">
            <v/>
          </cell>
          <cell r="D385">
            <v>1394966.38</v>
          </cell>
          <cell r="E385">
            <v>2208238.94</v>
          </cell>
          <cell r="F385">
            <v>530998.50999999989</v>
          </cell>
          <cell r="G385">
            <v>747546.26</v>
          </cell>
          <cell r="H385">
            <v>330311.14</v>
          </cell>
        </row>
        <row r="386">
          <cell r="A386" t="str">
            <v>B90 2</v>
          </cell>
          <cell r="B386">
            <v>539360.82999999996</v>
          </cell>
          <cell r="C386">
            <v>159489.19</v>
          </cell>
          <cell r="D386">
            <v>1126483.25</v>
          </cell>
          <cell r="E386">
            <v>2161965.84</v>
          </cell>
          <cell r="F386">
            <v>744119.68</v>
          </cell>
          <cell r="G386">
            <v>898378.51000000036</v>
          </cell>
          <cell r="H386">
            <v>379710.66000000003</v>
          </cell>
        </row>
        <row r="387">
          <cell r="A387" t="str">
            <v>B90 3</v>
          </cell>
          <cell r="B387">
            <v>417924.64</v>
          </cell>
          <cell r="C387">
            <v>75371.7</v>
          </cell>
          <cell r="D387">
            <v>1222453.68</v>
          </cell>
          <cell r="E387">
            <v>1855530.65</v>
          </cell>
          <cell r="F387">
            <v>433272.95</v>
          </cell>
          <cell r="G387">
            <v>745325.79000000039</v>
          </cell>
          <cell r="H387">
            <v>322832.35000000003</v>
          </cell>
        </row>
        <row r="388">
          <cell r="A388" t="str">
            <v>B90 4</v>
          </cell>
          <cell r="B388">
            <v>635632.66</v>
          </cell>
          <cell r="C388">
            <v>159056.71999999994</v>
          </cell>
          <cell r="D388">
            <v>1597516.75</v>
          </cell>
          <cell r="E388">
            <v>2155577.15</v>
          </cell>
          <cell r="F388">
            <v>457942.35000000009</v>
          </cell>
          <cell r="G388">
            <v>931374.84999999974</v>
          </cell>
          <cell r="H388">
            <v>404241.07</v>
          </cell>
        </row>
        <row r="389">
          <cell r="A389" t="str">
            <v>B90 8</v>
          </cell>
          <cell r="B389" t="str">
            <v/>
          </cell>
          <cell r="C389" t="str">
            <v/>
          </cell>
          <cell r="D389">
            <v>120065.46</v>
          </cell>
          <cell r="E389">
            <v>100183</v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B91 1</v>
          </cell>
          <cell r="B391">
            <v>626339.80000000005</v>
          </cell>
          <cell r="C391" t="str">
            <v/>
          </cell>
          <cell r="D391">
            <v>1173672.2</v>
          </cell>
          <cell r="E391">
            <v>1145507.92</v>
          </cell>
          <cell r="F391">
            <v>388576.51</v>
          </cell>
          <cell r="G391">
            <v>715076.82000000018</v>
          </cell>
          <cell r="H391">
            <v>272515.81</v>
          </cell>
        </row>
        <row r="392">
          <cell r="A392" t="str">
            <v>B91 2</v>
          </cell>
          <cell r="B392">
            <v>521364.11</v>
          </cell>
          <cell r="C392">
            <v>74695.77</v>
          </cell>
          <cell r="D392">
            <v>1483988.58</v>
          </cell>
          <cell r="E392">
            <v>1489399.79</v>
          </cell>
          <cell r="F392">
            <v>366510.42000000022</v>
          </cell>
          <cell r="G392">
            <v>839235.39999999991</v>
          </cell>
          <cell r="H392">
            <v>314865.47000000003</v>
          </cell>
        </row>
        <row r="393">
          <cell r="A393" t="str">
            <v>B91 3</v>
          </cell>
          <cell r="B393">
            <v>641508.43000000005</v>
          </cell>
          <cell r="C393" t="str">
            <v/>
          </cell>
          <cell r="D393">
            <v>1199864.3400000001</v>
          </cell>
          <cell r="E393">
            <v>1188354.73</v>
          </cell>
          <cell r="F393">
            <v>246890.59</v>
          </cell>
          <cell r="G393">
            <v>716421.07999999984</v>
          </cell>
          <cell r="H393">
            <v>275293.66000000003</v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A395" t="str">
            <v>B92 0</v>
          </cell>
          <cell r="B395">
            <v>294179.42</v>
          </cell>
          <cell r="C395" t="str">
            <v/>
          </cell>
          <cell r="D395">
            <v>590311.64</v>
          </cell>
          <cell r="E395">
            <v>781955.21</v>
          </cell>
          <cell r="F395">
            <v>135487.03000000003</v>
          </cell>
          <cell r="G395">
            <v>331883.09999999992</v>
          </cell>
          <cell r="H395">
            <v>169666.47</v>
          </cell>
        </row>
        <row r="396">
          <cell r="A396" t="str">
            <v>B92 7</v>
          </cell>
          <cell r="B396">
            <v>688475.07</v>
          </cell>
          <cell r="C396" t="str">
            <v/>
          </cell>
          <cell r="D396">
            <v>1172983.26</v>
          </cell>
          <cell r="E396">
            <v>2115916.7999999998</v>
          </cell>
          <cell r="F396">
            <v>591544.73</v>
          </cell>
          <cell r="G396">
            <v>955464.00999999989</v>
          </cell>
          <cell r="H396">
            <v>295792.43</v>
          </cell>
        </row>
        <row r="397">
          <cell r="A397" t="str">
            <v>B92 8</v>
          </cell>
          <cell r="B397">
            <v>612962.31999999995</v>
          </cell>
          <cell r="C397">
            <v>148138.08000000002</v>
          </cell>
          <cell r="D397">
            <v>1034321.07</v>
          </cell>
          <cell r="E397">
            <v>1847434.25</v>
          </cell>
          <cell r="F397">
            <v>539688.15000000014</v>
          </cell>
          <cell r="G397">
            <v>790355.02000000025</v>
          </cell>
          <cell r="H397">
            <v>407048.22000000003</v>
          </cell>
        </row>
        <row r="398">
          <cell r="A398" t="str">
            <v>B92 9</v>
          </cell>
          <cell r="B398">
            <v>648587.73</v>
          </cell>
          <cell r="C398">
            <v>159622.93</v>
          </cell>
          <cell r="D398">
            <v>953821.07</v>
          </cell>
          <cell r="E398">
            <v>1621495.6</v>
          </cell>
          <cell r="F398">
            <v>403723.11999999994</v>
          </cell>
          <cell r="G398">
            <v>480908.21999999991</v>
          </cell>
          <cell r="H398">
            <v>229301.38</v>
          </cell>
        </row>
        <row r="399">
          <cell r="A399" t="str">
            <v>B93 0</v>
          </cell>
          <cell r="B399">
            <v>263568.59999999998</v>
          </cell>
          <cell r="C399" t="str">
            <v/>
          </cell>
          <cell r="D399">
            <v>468719.03</v>
          </cell>
          <cell r="E399">
            <v>444344.7</v>
          </cell>
          <cell r="F399">
            <v>94508.9</v>
          </cell>
          <cell r="G399">
            <v>521675.93</v>
          </cell>
          <cell r="H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A401" t="str">
            <v>B93 8</v>
          </cell>
          <cell r="B401">
            <v>507991.4</v>
          </cell>
          <cell r="C401" t="str">
            <v/>
          </cell>
          <cell r="D401">
            <v>1844933.97</v>
          </cell>
          <cell r="E401">
            <v>838591.85</v>
          </cell>
          <cell r="F401">
            <v>194062.50999999998</v>
          </cell>
          <cell r="G401">
            <v>606896.20000000007</v>
          </cell>
          <cell r="H401">
            <v>186786.61000000002</v>
          </cell>
        </row>
        <row r="402">
          <cell r="A402" t="str">
            <v>B93 9</v>
          </cell>
          <cell r="B402">
            <v>236914.9</v>
          </cell>
          <cell r="C402" t="str">
            <v/>
          </cell>
          <cell r="D402">
            <v>856550.54</v>
          </cell>
          <cell r="E402">
            <v>1062611.58</v>
          </cell>
          <cell r="F402">
            <v>195258.13</v>
          </cell>
          <cell r="G402">
            <v>499479.28999999992</v>
          </cell>
          <cell r="H402">
            <v>266484.01</v>
          </cell>
        </row>
        <row r="403">
          <cell r="A403" t="str">
            <v>B94 5</v>
          </cell>
          <cell r="B403">
            <v>282464.05</v>
          </cell>
          <cell r="C403" t="str">
            <v/>
          </cell>
          <cell r="D403">
            <v>563137.67000000004</v>
          </cell>
          <cell r="E403">
            <v>517772.13</v>
          </cell>
          <cell r="F403">
            <v>76027.650000000009</v>
          </cell>
          <cell r="G403">
            <v>408002.85000000003</v>
          </cell>
          <cell r="H403">
            <v>136011.74</v>
          </cell>
        </row>
        <row r="404">
          <cell r="A404" t="str">
            <v>B94 6</v>
          </cell>
          <cell r="B404">
            <v>214127.4</v>
          </cell>
          <cell r="C404" t="str">
            <v/>
          </cell>
          <cell r="D404">
            <v>543552.59</v>
          </cell>
          <cell r="E404">
            <v>505013.67</v>
          </cell>
          <cell r="F404">
            <v>67690.3</v>
          </cell>
          <cell r="G404">
            <v>257608.55</v>
          </cell>
          <cell r="H404">
            <v>104992.72</v>
          </cell>
        </row>
        <row r="405">
          <cell r="A405" t="str">
            <v>B95 5</v>
          </cell>
          <cell r="B405">
            <v>294184.78999999998</v>
          </cell>
          <cell r="C405" t="str">
            <v/>
          </cell>
          <cell r="D405">
            <v>483712.25</v>
          </cell>
          <cell r="E405">
            <v>653898.67000000004</v>
          </cell>
          <cell r="F405">
            <v>125151.12999999999</v>
          </cell>
          <cell r="G405">
            <v>383435.23</v>
          </cell>
          <cell r="H405">
            <v>62384.69</v>
          </cell>
        </row>
        <row r="406">
          <cell r="A406" t="str">
            <v>B95 6</v>
          </cell>
          <cell r="B406">
            <v>226395.45</v>
          </cell>
          <cell r="C406" t="str">
            <v/>
          </cell>
          <cell r="D406">
            <v>199142.16</v>
          </cell>
          <cell r="E406">
            <v>217266.54</v>
          </cell>
          <cell r="F406">
            <v>105209.11000000002</v>
          </cell>
          <cell r="G406">
            <v>157258.02999999997</v>
          </cell>
          <cell r="H406">
            <v>63733.279999999999</v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</row>
        <row r="408">
          <cell r="A408" t="str">
            <v>B96 6</v>
          </cell>
          <cell r="B408">
            <v>498368.38</v>
          </cell>
          <cell r="C408" t="str">
            <v/>
          </cell>
          <cell r="D408">
            <v>670893.74</v>
          </cell>
          <cell r="E408">
            <v>901923.39</v>
          </cell>
          <cell r="F408">
            <v>147053.23000000001</v>
          </cell>
          <cell r="G408">
            <v>408684.2699999999</v>
          </cell>
          <cell r="H408">
            <v>154433.68</v>
          </cell>
        </row>
        <row r="409">
          <cell r="A409" t="str">
            <v>B97 4</v>
          </cell>
          <cell r="B409">
            <v>436834.07</v>
          </cell>
          <cell r="C409" t="str">
            <v/>
          </cell>
          <cell r="D409">
            <v>630726.73</v>
          </cell>
          <cell r="E409">
            <v>760498.03</v>
          </cell>
          <cell r="F409">
            <v>203980.98</v>
          </cell>
          <cell r="G409">
            <v>411975.57000000007</v>
          </cell>
          <cell r="H409">
            <v>117213</v>
          </cell>
        </row>
        <row r="410">
          <cell r="A410" t="str">
            <v>B97 5</v>
          </cell>
          <cell r="B410">
            <v>1234281.82</v>
          </cell>
          <cell r="C410">
            <v>245220.66999999993</v>
          </cell>
          <cell r="D410">
            <v>2173180.2400000002</v>
          </cell>
          <cell r="E410">
            <v>3582166.42</v>
          </cell>
          <cell r="F410">
            <v>1086519.4900000002</v>
          </cell>
          <cell r="G410">
            <v>1597767.1900000002</v>
          </cell>
          <cell r="H410">
            <v>622135.70000000007</v>
          </cell>
        </row>
        <row r="411">
          <cell r="A411" t="str">
            <v>B97 6</v>
          </cell>
          <cell r="B411">
            <v>887014.12</v>
          </cell>
          <cell r="C411">
            <v>238097.32000000004</v>
          </cell>
          <cell r="D411">
            <v>1336043.07</v>
          </cell>
          <cell r="E411">
            <v>2365450.5299999998</v>
          </cell>
          <cell r="F411">
            <v>660578.22</v>
          </cell>
          <cell r="G411">
            <v>1035515.4599999998</v>
          </cell>
          <cell r="H411">
            <v>381648.94</v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</row>
        <row r="413">
          <cell r="A413" t="str">
            <v>B98 0</v>
          </cell>
          <cell r="B413">
            <v>867624.41</v>
          </cell>
          <cell r="C413">
            <v>150440.58999999997</v>
          </cell>
          <cell r="D413">
            <v>1597086.7</v>
          </cell>
          <cell r="E413">
            <v>3227149.99</v>
          </cell>
          <cell r="F413">
            <v>946700.20000000019</v>
          </cell>
          <cell r="G413">
            <v>1086529.0199999998</v>
          </cell>
          <cell r="H413">
            <v>485550.62</v>
          </cell>
        </row>
        <row r="414">
          <cell r="A414" t="str">
            <v>B98 7</v>
          </cell>
          <cell r="B414">
            <v>1523371.76</v>
          </cell>
          <cell r="C414">
            <v>192577.02999999997</v>
          </cell>
          <cell r="D414">
            <v>2051646.38</v>
          </cell>
          <cell r="E414">
            <v>3722904.67</v>
          </cell>
          <cell r="F414">
            <v>938127.05</v>
          </cell>
          <cell r="G414">
            <v>1694988.9</v>
          </cell>
          <cell r="H414">
            <v>482115.46</v>
          </cell>
        </row>
        <row r="415">
          <cell r="A415" t="str">
            <v>B98 8</v>
          </cell>
          <cell r="B415">
            <v>721487.5</v>
          </cell>
          <cell r="C415" t="str">
            <v/>
          </cell>
          <cell r="D415">
            <v>809233.42</v>
          </cell>
          <cell r="E415">
            <v>1419831.16</v>
          </cell>
          <cell r="F415">
            <v>385123.43000000005</v>
          </cell>
          <cell r="G415">
            <v>653499.95999999961</v>
          </cell>
          <cell r="H415">
            <v>182579.52</v>
          </cell>
        </row>
        <row r="416">
          <cell r="A416" t="str">
            <v>B98 9</v>
          </cell>
          <cell r="B416">
            <v>550646.81999999995</v>
          </cell>
          <cell r="C416" t="str">
            <v/>
          </cell>
          <cell r="D416">
            <v>678009.32</v>
          </cell>
          <cell r="E416">
            <v>1495343.04</v>
          </cell>
          <cell r="F416">
            <v>202367.49999999991</v>
          </cell>
          <cell r="G416">
            <v>631910.30000000016</v>
          </cell>
          <cell r="H416">
            <v>177969.54</v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</row>
        <row r="418">
          <cell r="A418" t="str">
            <v>BA Other</v>
          </cell>
          <cell r="B418">
            <v>269347.55</v>
          </cell>
          <cell r="C418">
            <v>2862441.0799999996</v>
          </cell>
          <cell r="D418">
            <v>711950</v>
          </cell>
          <cell r="E418">
            <v>0</v>
          </cell>
          <cell r="F418">
            <v>228547.06</v>
          </cell>
          <cell r="G418">
            <v>263492.66000000003</v>
          </cell>
          <cell r="H418">
            <v>269452.69</v>
          </cell>
        </row>
        <row r="419">
          <cell r="A419" t="str">
            <v>BA total</v>
          </cell>
          <cell r="B419">
            <v>23981456.199999996</v>
          </cell>
          <cell r="C419">
            <v>3916461.5399999996</v>
          </cell>
          <cell r="D419">
            <v>40189854.140000001</v>
          </cell>
          <cell r="E419">
            <v>66834551.199999981</v>
          </cell>
          <cell r="F419">
            <v>19439979.359999992</v>
          </cell>
          <cell r="G419">
            <v>44676425.069999985</v>
          </cell>
          <cell r="H419">
            <v>9511256.0399999972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</row>
        <row r="421">
          <cell r="A421" t="str">
            <v>BA1 1</v>
          </cell>
          <cell r="B421">
            <v>67046</v>
          </cell>
          <cell r="C421" t="str">
            <v/>
          </cell>
          <cell r="D421">
            <v>105615.24</v>
          </cell>
          <cell r="E421">
            <v>74168.12</v>
          </cell>
          <cell r="F421" t="str">
            <v/>
          </cell>
          <cell r="G421" t="str">
            <v/>
          </cell>
          <cell r="H421" t="str">
            <v/>
          </cell>
        </row>
        <row r="422">
          <cell r="A422" t="str">
            <v>BA1 2</v>
          </cell>
          <cell r="B422">
            <v>284492.69</v>
          </cell>
          <cell r="C422" t="str">
            <v/>
          </cell>
          <cell r="D422">
            <v>341038.93</v>
          </cell>
          <cell r="E422">
            <v>460829.17</v>
          </cell>
          <cell r="F422">
            <v>102078.31999999999</v>
          </cell>
          <cell r="G422">
            <v>484213.2699999999</v>
          </cell>
          <cell r="H422">
            <v>71919.259999999995</v>
          </cell>
        </row>
        <row r="423">
          <cell r="A423" t="str">
            <v>BA1 3</v>
          </cell>
          <cell r="B423">
            <v>215268.67</v>
          </cell>
          <cell r="C423" t="str">
            <v/>
          </cell>
          <cell r="D423">
            <v>604875.30000000005</v>
          </cell>
          <cell r="E423">
            <v>619956.31000000006</v>
          </cell>
          <cell r="F423">
            <v>225715.4</v>
          </cell>
          <cell r="G423">
            <v>402720.10999999987</v>
          </cell>
          <cell r="H423">
            <v>109806.67</v>
          </cell>
        </row>
        <row r="424">
          <cell r="A424" t="str">
            <v>BA1 4</v>
          </cell>
          <cell r="B424">
            <v>156534.14000000001</v>
          </cell>
          <cell r="C424" t="str">
            <v/>
          </cell>
          <cell r="D424">
            <v>603973.63</v>
          </cell>
          <cell r="E424">
            <v>453425.9</v>
          </cell>
          <cell r="F424">
            <v>152722.68000000002</v>
          </cell>
          <cell r="G424">
            <v>432919.2</v>
          </cell>
          <cell r="H424">
            <v>106576.65000000001</v>
          </cell>
        </row>
        <row r="425">
          <cell r="A425" t="str">
            <v>BA1 5</v>
          </cell>
          <cell r="B425">
            <v>317257.2</v>
          </cell>
          <cell r="C425" t="str">
            <v/>
          </cell>
          <cell r="D425">
            <v>335622.31</v>
          </cell>
          <cell r="E425">
            <v>279292.73</v>
          </cell>
          <cell r="F425">
            <v>76933.510000000009</v>
          </cell>
          <cell r="G425">
            <v>277637.53999999998</v>
          </cell>
          <cell r="H425">
            <v>67716.33</v>
          </cell>
        </row>
        <row r="426">
          <cell r="A426" t="str">
            <v>BA1 6</v>
          </cell>
          <cell r="B426">
            <v>346786.79</v>
          </cell>
          <cell r="C426" t="str">
            <v/>
          </cell>
          <cell r="D426">
            <v>674011.55</v>
          </cell>
          <cell r="E426">
            <v>779121.98</v>
          </cell>
          <cell r="F426">
            <v>172861.04999999996</v>
          </cell>
          <cell r="G426">
            <v>362514.59</v>
          </cell>
          <cell r="H426">
            <v>186633.49</v>
          </cell>
        </row>
        <row r="427">
          <cell r="A427" t="str">
            <v>BA1 7</v>
          </cell>
          <cell r="B427">
            <v>313841.99</v>
          </cell>
          <cell r="C427" t="str">
            <v/>
          </cell>
          <cell r="D427">
            <v>654275.42000000004</v>
          </cell>
          <cell r="E427">
            <v>586116.22</v>
          </cell>
          <cell r="F427">
            <v>211890.11</v>
          </cell>
          <cell r="G427">
            <v>540633.17999999993</v>
          </cell>
          <cell r="H427">
            <v>110822.35</v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>
            <v>106170.34</v>
          </cell>
          <cell r="F428" t="str">
            <v/>
          </cell>
          <cell r="G428" t="str">
            <v/>
          </cell>
          <cell r="H428" t="str">
            <v/>
          </cell>
        </row>
        <row r="429">
          <cell r="A429" t="str">
            <v>BA1 9</v>
          </cell>
          <cell r="B429">
            <v>141809.62</v>
          </cell>
          <cell r="C429" t="str">
            <v/>
          </cell>
          <cell r="D429">
            <v>675857.61</v>
          </cell>
          <cell r="E429">
            <v>151600.85</v>
          </cell>
          <cell r="F429" t="str">
            <v/>
          </cell>
          <cell r="G429">
            <v>235371.91</v>
          </cell>
          <cell r="H429" t="str">
            <v/>
          </cell>
        </row>
        <row r="430">
          <cell r="A430" t="str">
            <v>BA10 0</v>
          </cell>
          <cell r="B430">
            <v>230374.09</v>
          </cell>
          <cell r="C430" t="str">
            <v/>
          </cell>
          <cell r="D430">
            <v>303910.53000000003</v>
          </cell>
          <cell r="E430">
            <v>359471.7</v>
          </cell>
          <cell r="F430">
            <v>100587.69999999998</v>
          </cell>
          <cell r="G430">
            <v>347263.45999999996</v>
          </cell>
          <cell r="H430">
            <v>60333.48</v>
          </cell>
        </row>
        <row r="431">
          <cell r="A431" t="str">
            <v>BA11 1</v>
          </cell>
          <cell r="B431">
            <v>260187.59</v>
          </cell>
          <cell r="C431" t="str">
            <v/>
          </cell>
          <cell r="D431">
            <v>486877.42</v>
          </cell>
          <cell r="E431">
            <v>619289.16</v>
          </cell>
          <cell r="F431">
            <v>231513.52999999997</v>
          </cell>
          <cell r="G431">
            <v>577417.3899999999</v>
          </cell>
          <cell r="H431">
            <v>68498.45</v>
          </cell>
        </row>
        <row r="432">
          <cell r="A432" t="str">
            <v>BA11 2</v>
          </cell>
          <cell r="B432">
            <v>331847.09999999998</v>
          </cell>
          <cell r="C432">
            <v>106599.16000000002</v>
          </cell>
          <cell r="D432">
            <v>865758.58</v>
          </cell>
          <cell r="E432">
            <v>1103256.47</v>
          </cell>
          <cell r="F432">
            <v>462658.18000000011</v>
          </cell>
          <cell r="G432">
            <v>1037426.7999999997</v>
          </cell>
          <cell r="H432">
            <v>121483.47</v>
          </cell>
        </row>
        <row r="433">
          <cell r="A433" t="str">
            <v>BA11 3</v>
          </cell>
          <cell r="B433">
            <v>244816.77</v>
          </cell>
          <cell r="C433" t="str">
            <v/>
          </cell>
          <cell r="D433">
            <v>489628.58</v>
          </cell>
          <cell r="E433">
            <v>368858.76</v>
          </cell>
          <cell r="F433">
            <v>234031.30000000005</v>
          </cell>
          <cell r="G433">
            <v>648761.12000000023</v>
          </cell>
          <cell r="H433" t="str">
            <v/>
          </cell>
        </row>
        <row r="434">
          <cell r="A434" t="str">
            <v>BA11 4</v>
          </cell>
          <cell r="B434">
            <v>418383.55</v>
          </cell>
          <cell r="C434" t="str">
            <v/>
          </cell>
          <cell r="D434">
            <v>386447</v>
          </cell>
          <cell r="E434">
            <v>601042.71</v>
          </cell>
          <cell r="F434">
            <v>219624.71</v>
          </cell>
          <cell r="G434">
            <v>492337.33000000007</v>
          </cell>
          <cell r="H434">
            <v>113937.24</v>
          </cell>
        </row>
        <row r="435">
          <cell r="A435" t="str">
            <v>BA11 5</v>
          </cell>
          <cell r="B435">
            <v>251599.51</v>
          </cell>
          <cell r="C435" t="str">
            <v/>
          </cell>
          <cell r="D435">
            <v>513718.32</v>
          </cell>
          <cell r="E435">
            <v>901189.66</v>
          </cell>
          <cell r="F435">
            <v>230275.01000000004</v>
          </cell>
          <cell r="G435">
            <v>648393.70000000007</v>
          </cell>
          <cell r="H435" t="str">
            <v/>
          </cell>
        </row>
        <row r="436">
          <cell r="A436" t="str">
            <v>BA11 6</v>
          </cell>
          <cell r="B436">
            <v>155433.16</v>
          </cell>
          <cell r="C436" t="str">
            <v/>
          </cell>
          <cell r="D436">
            <v>250915.48</v>
          </cell>
          <cell r="E436">
            <v>229531.22</v>
          </cell>
          <cell r="F436">
            <v>80025.340000000026</v>
          </cell>
          <cell r="G436">
            <v>143275.87</v>
          </cell>
          <cell r="H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</row>
        <row r="438">
          <cell r="A438" t="str">
            <v>BA12 0</v>
          </cell>
          <cell r="B438">
            <v>346002.38</v>
          </cell>
          <cell r="C438" t="str">
            <v/>
          </cell>
          <cell r="D438">
            <v>624834.68000000005</v>
          </cell>
          <cell r="E438">
            <v>1136204.29</v>
          </cell>
          <cell r="F438">
            <v>271244.78999999998</v>
          </cell>
          <cell r="G438">
            <v>540092.17000000004</v>
          </cell>
          <cell r="H438">
            <v>79325.09</v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6</v>
          </cell>
          <cell r="B440">
            <v>208379.51</v>
          </cell>
          <cell r="C440" t="str">
            <v/>
          </cell>
          <cell r="D440">
            <v>324790.25</v>
          </cell>
          <cell r="E440">
            <v>723749.69</v>
          </cell>
          <cell r="F440">
            <v>212406.43</v>
          </cell>
          <cell r="G440">
            <v>359248.65</v>
          </cell>
          <cell r="H440">
            <v>102594.57</v>
          </cell>
        </row>
        <row r="441">
          <cell r="A441" t="str">
            <v>BA12 7</v>
          </cell>
          <cell r="B441">
            <v>315311.88</v>
          </cell>
          <cell r="C441" t="str">
            <v/>
          </cell>
          <cell r="D441">
            <v>174892.29</v>
          </cell>
          <cell r="E441">
            <v>503184.74</v>
          </cell>
          <cell r="F441">
            <v>88860.07</v>
          </cell>
          <cell r="G441">
            <v>335030.98999999993</v>
          </cell>
          <cell r="H441">
            <v>94364.82</v>
          </cell>
        </row>
        <row r="442">
          <cell r="A442" t="str">
            <v>BA12 8</v>
          </cell>
          <cell r="B442">
            <v>756318.03</v>
          </cell>
          <cell r="C442" t="str">
            <v/>
          </cell>
          <cell r="D442">
            <v>807878.53</v>
          </cell>
          <cell r="E442">
            <v>2232232.96</v>
          </cell>
          <cell r="F442">
            <v>656781.57999999996</v>
          </cell>
          <cell r="G442">
            <v>791625.85999999952</v>
          </cell>
          <cell r="H442">
            <v>111123.91</v>
          </cell>
        </row>
        <row r="443">
          <cell r="A443" t="str">
            <v>BA12 9</v>
          </cell>
          <cell r="B443">
            <v>459853.55</v>
          </cell>
          <cell r="C443" t="str">
            <v/>
          </cell>
          <cell r="D443">
            <v>456931.75</v>
          </cell>
          <cell r="E443">
            <v>1192136.47</v>
          </cell>
          <cell r="F443">
            <v>379921.63000000006</v>
          </cell>
          <cell r="G443">
            <v>378415.13000000006</v>
          </cell>
          <cell r="H443">
            <v>81889.009999999995</v>
          </cell>
        </row>
        <row r="444">
          <cell r="A444" t="str">
            <v>BA13 2</v>
          </cell>
          <cell r="B444" t="str">
            <v/>
          </cell>
          <cell r="C444" t="str">
            <v/>
          </cell>
          <cell r="D444">
            <v>147829.35</v>
          </cell>
          <cell r="E444">
            <v>165151.48000000001</v>
          </cell>
          <cell r="F444">
            <v>65187.24</v>
          </cell>
          <cell r="G444">
            <v>129790.96</v>
          </cell>
          <cell r="H444">
            <v>67761.19</v>
          </cell>
        </row>
        <row r="445">
          <cell r="A445" t="str">
            <v>BA13 3</v>
          </cell>
          <cell r="B445">
            <v>1060923.3700000001</v>
          </cell>
          <cell r="C445">
            <v>94737.55</v>
          </cell>
          <cell r="D445">
            <v>1170647.2</v>
          </cell>
          <cell r="E445">
            <v>3686538</v>
          </cell>
          <cell r="F445">
            <v>1054045.7399999998</v>
          </cell>
          <cell r="G445">
            <v>1326765.1300000001</v>
          </cell>
          <cell r="H445">
            <v>398119.43</v>
          </cell>
        </row>
        <row r="446">
          <cell r="A446" t="str">
            <v>BA13 4</v>
          </cell>
          <cell r="B446">
            <v>441427.01</v>
          </cell>
          <cell r="C446" t="str">
            <v/>
          </cell>
          <cell r="D446">
            <v>458188.01</v>
          </cell>
          <cell r="E446">
            <v>1445475.4</v>
          </cell>
          <cell r="F446">
            <v>438501.55999999994</v>
          </cell>
          <cell r="G446">
            <v>615728.49999999977</v>
          </cell>
          <cell r="H446">
            <v>122646.42</v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</row>
        <row r="448">
          <cell r="A448" t="str">
            <v>BA14 0</v>
          </cell>
          <cell r="B448">
            <v>553777.80000000005</v>
          </cell>
          <cell r="C448" t="str">
            <v/>
          </cell>
          <cell r="D448">
            <v>1423957.35</v>
          </cell>
          <cell r="E448">
            <v>2592871.34</v>
          </cell>
          <cell r="F448">
            <v>832410.15999999992</v>
          </cell>
          <cell r="G448">
            <v>1028947.44</v>
          </cell>
          <cell r="H448">
            <v>425815.26</v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6</v>
          </cell>
          <cell r="B450">
            <v>490671.24</v>
          </cell>
          <cell r="C450" t="str">
            <v/>
          </cell>
          <cell r="D450">
            <v>733501.43</v>
          </cell>
          <cell r="E450">
            <v>1294640.74</v>
          </cell>
          <cell r="F450">
            <v>388238.93</v>
          </cell>
          <cell r="G450">
            <v>724746.7699999999</v>
          </cell>
          <cell r="H450">
            <v>119531.97</v>
          </cell>
        </row>
        <row r="451">
          <cell r="A451" t="str">
            <v>BA14 7</v>
          </cell>
          <cell r="B451">
            <v>691421.21</v>
          </cell>
          <cell r="C451">
            <v>188617.75999999998</v>
          </cell>
          <cell r="D451">
            <v>1804891.88</v>
          </cell>
          <cell r="E451">
            <v>3653535.66</v>
          </cell>
          <cell r="F451">
            <v>1019591.0199999997</v>
          </cell>
          <cell r="G451">
            <v>1342436.4299999997</v>
          </cell>
          <cell r="H451">
            <v>604680.26</v>
          </cell>
        </row>
        <row r="452">
          <cell r="A452" t="str">
            <v>BA14 8</v>
          </cell>
          <cell r="B452">
            <v>255460.45</v>
          </cell>
          <cell r="C452" t="str">
            <v/>
          </cell>
          <cell r="D452">
            <v>620778.46</v>
          </cell>
          <cell r="E452">
            <v>1476438.3</v>
          </cell>
          <cell r="F452">
            <v>324312.81</v>
          </cell>
          <cell r="G452">
            <v>479475.21</v>
          </cell>
          <cell r="H452">
            <v>145242.15</v>
          </cell>
        </row>
        <row r="453">
          <cell r="A453" t="str">
            <v>BA14 9</v>
          </cell>
          <cell r="B453">
            <v>461502.64</v>
          </cell>
          <cell r="C453" t="str">
            <v/>
          </cell>
          <cell r="D453">
            <v>801308.82</v>
          </cell>
          <cell r="E453">
            <v>1933463.29</v>
          </cell>
          <cell r="F453">
            <v>507542.83999999991</v>
          </cell>
          <cell r="G453">
            <v>673151.6999999996</v>
          </cell>
          <cell r="H453">
            <v>305073.17</v>
          </cell>
        </row>
        <row r="454">
          <cell r="A454" t="str">
            <v>BA15 1</v>
          </cell>
          <cell r="B454">
            <v>431958.45</v>
          </cell>
          <cell r="C454">
            <v>119693.67000000001</v>
          </cell>
          <cell r="D454">
            <v>895201.42</v>
          </cell>
          <cell r="E454">
            <v>1171306.77</v>
          </cell>
          <cell r="F454">
            <v>356502.94999999995</v>
          </cell>
          <cell r="G454">
            <v>405849.48999999993</v>
          </cell>
          <cell r="H454">
            <v>197909.19</v>
          </cell>
        </row>
        <row r="455">
          <cell r="A455" t="str">
            <v>BA15 2</v>
          </cell>
          <cell r="B455">
            <v>114844.89</v>
          </cell>
          <cell r="C455" t="str">
            <v/>
          </cell>
          <cell r="D455">
            <v>302778.83</v>
          </cell>
          <cell r="E455">
            <v>537693.54</v>
          </cell>
          <cell r="F455">
            <v>195248.14000000004</v>
          </cell>
          <cell r="G455">
            <v>330860.83</v>
          </cell>
          <cell r="H455" t="str">
            <v/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</row>
        <row r="457">
          <cell r="A457" t="str">
            <v>BA16 0</v>
          </cell>
          <cell r="B457">
            <v>440972.76</v>
          </cell>
          <cell r="C457">
            <v>96688.239999999991</v>
          </cell>
          <cell r="D457">
            <v>890786.79</v>
          </cell>
          <cell r="E457">
            <v>1559578.85</v>
          </cell>
          <cell r="F457">
            <v>299483.04000000004</v>
          </cell>
          <cell r="G457">
            <v>1283529.7499999998</v>
          </cell>
          <cell r="H457">
            <v>172602.77</v>
          </cell>
        </row>
        <row r="458">
          <cell r="A458" t="str">
            <v>BA16 9</v>
          </cell>
          <cell r="B458">
            <v>89889.89</v>
          </cell>
          <cell r="C458" t="str">
            <v/>
          </cell>
          <cell r="D458">
            <v>121975.57</v>
          </cell>
          <cell r="E458">
            <v>399121.24</v>
          </cell>
          <cell r="F458" t="str">
            <v/>
          </cell>
          <cell r="G458">
            <v>310675.89</v>
          </cell>
          <cell r="H458" t="str">
            <v/>
          </cell>
        </row>
        <row r="459">
          <cell r="A459" t="str">
            <v>BA2 0</v>
          </cell>
          <cell r="B459">
            <v>155831.18</v>
          </cell>
          <cell r="C459" t="str">
            <v/>
          </cell>
          <cell r="D459">
            <v>554986.59</v>
          </cell>
          <cell r="E459">
            <v>396776.61</v>
          </cell>
          <cell r="F459">
            <v>203068.05</v>
          </cell>
          <cell r="G459">
            <v>604188.27999999991</v>
          </cell>
          <cell r="H459">
            <v>129009.86</v>
          </cell>
        </row>
        <row r="460">
          <cell r="A460" t="str">
            <v>BA2 1</v>
          </cell>
          <cell r="B460">
            <v>535472.18999999994</v>
          </cell>
          <cell r="C460" t="str">
            <v/>
          </cell>
          <cell r="D460">
            <v>770821.19</v>
          </cell>
          <cell r="E460">
            <v>1061086.54</v>
          </cell>
          <cell r="F460">
            <v>437767.00999999995</v>
          </cell>
          <cell r="G460">
            <v>938992.13999999966</v>
          </cell>
          <cell r="H460">
            <v>286171.13</v>
          </cell>
        </row>
        <row r="461">
          <cell r="A461" t="str">
            <v>BA2 2</v>
          </cell>
          <cell r="B461">
            <v>364941.44</v>
          </cell>
          <cell r="C461" t="str">
            <v/>
          </cell>
          <cell r="D461">
            <v>883304.16</v>
          </cell>
          <cell r="E461">
            <v>893176.64</v>
          </cell>
          <cell r="F461">
            <v>364432.95999999996</v>
          </cell>
          <cell r="G461">
            <v>1077856.8599999999</v>
          </cell>
          <cell r="H461">
            <v>175784.45</v>
          </cell>
        </row>
        <row r="462">
          <cell r="A462" t="str">
            <v>BA2 3</v>
          </cell>
          <cell r="B462">
            <v>334455.3</v>
          </cell>
          <cell r="C462" t="str">
            <v/>
          </cell>
          <cell r="D462">
            <v>461144.57</v>
          </cell>
          <cell r="E462">
            <v>607744.37</v>
          </cell>
          <cell r="F462">
            <v>179323.86</v>
          </cell>
          <cell r="G462">
            <v>489563.01999999984</v>
          </cell>
          <cell r="H462">
            <v>104240.21</v>
          </cell>
        </row>
        <row r="463">
          <cell r="A463" t="str">
            <v>BA2 4</v>
          </cell>
          <cell r="B463">
            <v>421070.74</v>
          </cell>
          <cell r="C463" t="str">
            <v/>
          </cell>
          <cell r="D463">
            <v>426635.42</v>
          </cell>
          <cell r="E463">
            <v>313184.34000000003</v>
          </cell>
          <cell r="F463">
            <v>176520.67</v>
          </cell>
          <cell r="G463">
            <v>388797.89000000007</v>
          </cell>
          <cell r="H463">
            <v>98737.919999999998</v>
          </cell>
        </row>
        <row r="464">
          <cell r="A464" t="str">
            <v>BA2 5</v>
          </cell>
          <cell r="B464">
            <v>311997.45</v>
          </cell>
          <cell r="C464" t="str">
            <v/>
          </cell>
          <cell r="D464">
            <v>680533.75</v>
          </cell>
          <cell r="E464">
            <v>805130.7</v>
          </cell>
          <cell r="F464">
            <v>201605.86999999997</v>
          </cell>
          <cell r="G464">
            <v>459171.13999999996</v>
          </cell>
          <cell r="H464">
            <v>123920.47</v>
          </cell>
        </row>
        <row r="465">
          <cell r="A465" t="str">
            <v>BA2 6</v>
          </cell>
          <cell r="B465">
            <v>164360.99</v>
          </cell>
          <cell r="C465" t="str">
            <v/>
          </cell>
          <cell r="D465">
            <v>664994.88</v>
          </cell>
          <cell r="E465">
            <v>448600.37</v>
          </cell>
          <cell r="F465">
            <v>278083.76</v>
          </cell>
          <cell r="G465">
            <v>503567.89000000007</v>
          </cell>
          <cell r="H465">
            <v>104402.66</v>
          </cell>
        </row>
        <row r="466">
          <cell r="A466" t="str">
            <v>BA2 7</v>
          </cell>
          <cell r="B466">
            <v>242692.13</v>
          </cell>
          <cell r="C466" t="str">
            <v/>
          </cell>
          <cell r="D466">
            <v>652639.67000000004</v>
          </cell>
          <cell r="E466">
            <v>313599.09000000003</v>
          </cell>
          <cell r="F466">
            <v>165045.37000000002</v>
          </cell>
          <cell r="G466">
            <v>395172</v>
          </cell>
          <cell r="H466">
            <v>90188.03</v>
          </cell>
        </row>
        <row r="467">
          <cell r="A467" t="str">
            <v>BA2 8</v>
          </cell>
          <cell r="B467">
            <v>414488.97</v>
          </cell>
          <cell r="C467" t="str">
            <v/>
          </cell>
          <cell r="D467">
            <v>832521.76</v>
          </cell>
          <cell r="E467">
            <v>1029250.75</v>
          </cell>
          <cell r="F467">
            <v>291814.62000000011</v>
          </cell>
          <cell r="G467">
            <v>1033930.3099999999</v>
          </cell>
          <cell r="H467">
            <v>260790.96</v>
          </cell>
        </row>
        <row r="468">
          <cell r="A468" t="str">
            <v>BA2 9</v>
          </cell>
          <cell r="B468">
            <v>125341.61</v>
          </cell>
          <cell r="C468" t="str">
            <v/>
          </cell>
          <cell r="D468">
            <v>139455.04000000001</v>
          </cell>
          <cell r="E468">
            <v>145334.22</v>
          </cell>
          <cell r="F468" t="str">
            <v/>
          </cell>
          <cell r="G468">
            <v>260007.56000000003</v>
          </cell>
          <cell r="H468" t="str">
            <v/>
          </cell>
        </row>
        <row r="469">
          <cell r="A469" t="str">
            <v>BA20 1</v>
          </cell>
          <cell r="B469">
            <v>202451.41</v>
          </cell>
          <cell r="C469" t="str">
            <v/>
          </cell>
          <cell r="D469">
            <v>179283.42</v>
          </cell>
          <cell r="E469">
            <v>455598.56</v>
          </cell>
          <cell r="F469">
            <v>75042.899999999994</v>
          </cell>
          <cell r="G469">
            <v>194202.01999999996</v>
          </cell>
          <cell r="H469">
            <v>63429.19</v>
          </cell>
        </row>
        <row r="470">
          <cell r="A470" t="str">
            <v>BA20 2</v>
          </cell>
          <cell r="B470">
            <v>549869.99</v>
          </cell>
          <cell r="C470" t="str">
            <v/>
          </cell>
          <cell r="D470">
            <v>789541.55</v>
          </cell>
          <cell r="E470">
            <v>1359399.99</v>
          </cell>
          <cell r="F470">
            <v>577831.04999999993</v>
          </cell>
          <cell r="G470">
            <v>899713.00999999989</v>
          </cell>
          <cell r="H470">
            <v>189752.05000000002</v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</row>
        <row r="472">
          <cell r="A472" t="str">
            <v>BA21 3</v>
          </cell>
          <cell r="B472">
            <v>1044559.53</v>
          </cell>
          <cell r="C472">
            <v>114890.98999999999</v>
          </cell>
          <cell r="D472">
            <v>1111894.6000000001</v>
          </cell>
          <cell r="E472">
            <v>2406831.4900000002</v>
          </cell>
          <cell r="F472">
            <v>1076295.2599999998</v>
          </cell>
          <cell r="G472">
            <v>1582126.8600000003</v>
          </cell>
          <cell r="H472">
            <v>458902.32</v>
          </cell>
        </row>
        <row r="473">
          <cell r="A473" t="str">
            <v>BA21 4</v>
          </cell>
          <cell r="B473">
            <v>806858.9</v>
          </cell>
          <cell r="C473" t="str">
            <v/>
          </cell>
          <cell r="D473">
            <v>842504.55</v>
          </cell>
          <cell r="E473">
            <v>1535559.26</v>
          </cell>
          <cell r="F473">
            <v>588489.48999999987</v>
          </cell>
          <cell r="G473">
            <v>916071.49999999977</v>
          </cell>
          <cell r="H473">
            <v>154099.95000000001</v>
          </cell>
        </row>
        <row r="474">
          <cell r="A474" t="str">
            <v>BA21 5</v>
          </cell>
          <cell r="B474">
            <v>845229.21</v>
          </cell>
          <cell r="C474">
            <v>73510.750000000015</v>
          </cell>
          <cell r="D474">
            <v>997623.31</v>
          </cell>
          <cell r="E474">
            <v>2617979.9700000002</v>
          </cell>
          <cell r="F474">
            <v>805861.33999999973</v>
          </cell>
          <cell r="G474">
            <v>1530723.4299999997</v>
          </cell>
          <cell r="H474">
            <v>337229.5</v>
          </cell>
        </row>
        <row r="475">
          <cell r="A475" t="str">
            <v>BA22 7</v>
          </cell>
          <cell r="B475">
            <v>221272.56</v>
          </cell>
          <cell r="C475" t="str">
            <v/>
          </cell>
          <cell r="D475">
            <v>294884.69</v>
          </cell>
          <cell r="E475">
            <v>459415.62</v>
          </cell>
          <cell r="F475">
            <v>184316.59999999998</v>
          </cell>
          <cell r="G475">
            <v>358644.97000000003</v>
          </cell>
          <cell r="H475">
            <v>81917.56</v>
          </cell>
        </row>
        <row r="476">
          <cell r="A476" t="str">
            <v>BA22 8</v>
          </cell>
          <cell r="B476">
            <v>769109.15</v>
          </cell>
          <cell r="C476" t="str">
            <v/>
          </cell>
          <cell r="D476">
            <v>986493.38</v>
          </cell>
          <cell r="E476">
            <v>2024974.51</v>
          </cell>
          <cell r="F476">
            <v>675049.87</v>
          </cell>
          <cell r="G476">
            <v>1401835.9300000004</v>
          </cell>
          <cell r="H476">
            <v>289126.41000000003</v>
          </cell>
        </row>
        <row r="477">
          <cell r="A477" t="str">
            <v>BA22 9</v>
          </cell>
          <cell r="B477">
            <v>445639.01</v>
          </cell>
          <cell r="C477" t="str">
            <v/>
          </cell>
          <cell r="D477">
            <v>361794.16</v>
          </cell>
          <cell r="E477">
            <v>873620.18</v>
          </cell>
          <cell r="F477">
            <v>353853.1100000001</v>
          </cell>
          <cell r="G477">
            <v>686716.68</v>
          </cell>
          <cell r="H477">
            <v>185808.82</v>
          </cell>
        </row>
        <row r="478">
          <cell r="A478" t="str">
            <v>BA3 2</v>
          </cell>
          <cell r="B478">
            <v>429183.88</v>
          </cell>
          <cell r="C478">
            <v>123913.62</v>
          </cell>
          <cell r="D478">
            <v>785871.96</v>
          </cell>
          <cell r="E478">
            <v>1387912.38</v>
          </cell>
          <cell r="F478">
            <v>282177.18</v>
          </cell>
          <cell r="G478">
            <v>1494988.4799999995</v>
          </cell>
          <cell r="H478">
            <v>278370.13</v>
          </cell>
        </row>
        <row r="479">
          <cell r="A479" t="str">
            <v>BA3 3</v>
          </cell>
          <cell r="B479">
            <v>436799.55</v>
          </cell>
          <cell r="C479" t="str">
            <v/>
          </cell>
          <cell r="D479">
            <v>714151</v>
          </cell>
          <cell r="E479">
            <v>1806399.66</v>
          </cell>
          <cell r="F479">
            <v>409519.38000000012</v>
          </cell>
          <cell r="G479">
            <v>1086394.0300000007</v>
          </cell>
          <cell r="H479">
            <v>140336.75</v>
          </cell>
        </row>
        <row r="480">
          <cell r="A480" t="str">
            <v>BA3 4</v>
          </cell>
          <cell r="B480">
            <v>354076.09</v>
          </cell>
          <cell r="C480" t="str">
            <v/>
          </cell>
          <cell r="D480">
            <v>863697.84</v>
          </cell>
          <cell r="E480">
            <v>1469791.87</v>
          </cell>
          <cell r="F480">
            <v>226157.33000000002</v>
          </cell>
          <cell r="G480">
            <v>1015900.9099999999</v>
          </cell>
          <cell r="H480">
            <v>153742.94</v>
          </cell>
        </row>
        <row r="481">
          <cell r="A481" t="str">
            <v>BA3 5</v>
          </cell>
          <cell r="B481">
            <v>487600.39</v>
          </cell>
          <cell r="C481" t="str">
            <v/>
          </cell>
          <cell r="D481">
            <v>845610.79</v>
          </cell>
          <cell r="E481">
            <v>900064.3</v>
          </cell>
          <cell r="F481">
            <v>142906.64000000001</v>
          </cell>
          <cell r="G481">
            <v>983527.52000000048</v>
          </cell>
          <cell r="H481">
            <v>229587.85</v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</row>
        <row r="483">
          <cell r="A483" t="str">
            <v>BA4 4</v>
          </cell>
          <cell r="B483">
            <v>315798.78999999998</v>
          </cell>
          <cell r="C483" t="str">
            <v/>
          </cell>
          <cell r="D483">
            <v>518112.43</v>
          </cell>
          <cell r="E483">
            <v>810460.14</v>
          </cell>
          <cell r="F483">
            <v>114235.26999999999</v>
          </cell>
          <cell r="G483">
            <v>785246.43000000017</v>
          </cell>
          <cell r="H483">
            <v>100497.7</v>
          </cell>
        </row>
        <row r="484">
          <cell r="A484" t="str">
            <v>BA4 5</v>
          </cell>
          <cell r="B484">
            <v>316853.86</v>
          </cell>
          <cell r="C484" t="str">
            <v/>
          </cell>
          <cell r="D484">
            <v>734522.72</v>
          </cell>
          <cell r="E484">
            <v>1547342.74</v>
          </cell>
          <cell r="F484">
            <v>175511.38</v>
          </cell>
          <cell r="G484">
            <v>1206942.9099999999</v>
          </cell>
          <cell r="H484">
            <v>144093.19</v>
          </cell>
        </row>
        <row r="485">
          <cell r="A485" t="str">
            <v>BA4 6</v>
          </cell>
          <cell r="B485">
            <v>389161.65</v>
          </cell>
          <cell r="C485" t="str">
            <v/>
          </cell>
          <cell r="D485">
            <v>411631.59</v>
          </cell>
          <cell r="E485">
            <v>764898.9</v>
          </cell>
          <cell r="F485">
            <v>120121.43999999999</v>
          </cell>
          <cell r="G485">
            <v>624900.24999999988</v>
          </cell>
          <cell r="H485">
            <v>62624.81</v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</row>
        <row r="487">
          <cell r="A487" t="str">
            <v>BA5 1</v>
          </cell>
          <cell r="B487">
            <v>224576.22</v>
          </cell>
          <cell r="C487" t="str">
            <v/>
          </cell>
          <cell r="D487">
            <v>541033.30000000005</v>
          </cell>
          <cell r="E487">
            <v>882643.77</v>
          </cell>
          <cell r="F487">
            <v>196767.7</v>
          </cell>
          <cell r="G487">
            <v>591064.67999999993</v>
          </cell>
          <cell r="H487">
            <v>190384.94</v>
          </cell>
        </row>
        <row r="488">
          <cell r="A488" t="str">
            <v>BA5 2</v>
          </cell>
          <cell r="B488">
            <v>322848.69</v>
          </cell>
          <cell r="C488" t="str">
            <v/>
          </cell>
          <cell r="D488">
            <v>453193.9</v>
          </cell>
          <cell r="E488">
            <v>966474.3</v>
          </cell>
          <cell r="F488">
            <v>159749.34</v>
          </cell>
          <cell r="G488">
            <v>794218.8900000006</v>
          </cell>
          <cell r="H488">
            <v>136156.62</v>
          </cell>
        </row>
        <row r="489">
          <cell r="A489" t="str">
            <v>BA5 3</v>
          </cell>
          <cell r="B489">
            <v>201799.19</v>
          </cell>
          <cell r="C489" t="str">
            <v/>
          </cell>
          <cell r="D489">
            <v>471764.55</v>
          </cell>
          <cell r="E489">
            <v>600016.64000000001</v>
          </cell>
          <cell r="F489">
            <v>120454.68</v>
          </cell>
          <cell r="G489">
            <v>552187.43999999994</v>
          </cell>
          <cell r="H489">
            <v>83310.59</v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8</v>
          </cell>
          <cell r="B492">
            <v>251950.38</v>
          </cell>
          <cell r="C492" t="str">
            <v/>
          </cell>
          <cell r="D492">
            <v>431849.1</v>
          </cell>
          <cell r="E492">
            <v>607457.26</v>
          </cell>
          <cell r="F492">
            <v>192110.24999999997</v>
          </cell>
          <cell r="G492">
            <v>736625.31999999983</v>
          </cell>
          <cell r="H492">
            <v>44027.5</v>
          </cell>
        </row>
        <row r="493">
          <cell r="A493" t="str">
            <v>BA6 9</v>
          </cell>
          <cell r="B493">
            <v>376375.47</v>
          </cell>
          <cell r="C493" t="str">
            <v/>
          </cell>
          <cell r="D493">
            <v>614027.54</v>
          </cell>
          <cell r="E493">
            <v>940487.9</v>
          </cell>
          <cell r="F493">
            <v>322954.64</v>
          </cell>
          <cell r="G493">
            <v>860472.8</v>
          </cell>
          <cell r="H493">
            <v>131794.54</v>
          </cell>
        </row>
        <row r="494">
          <cell r="A494" t="str">
            <v>BA7 7</v>
          </cell>
          <cell r="B494">
            <v>257311.34</v>
          </cell>
          <cell r="C494" t="str">
            <v/>
          </cell>
          <cell r="D494">
            <v>257490.9</v>
          </cell>
          <cell r="E494">
            <v>414696.58</v>
          </cell>
          <cell r="F494">
            <v>56242.05</v>
          </cell>
          <cell r="G494">
            <v>501211.91000000003</v>
          </cell>
          <cell r="H494">
            <v>68087.97</v>
          </cell>
        </row>
        <row r="495">
          <cell r="A495" t="str">
            <v>BA8 0</v>
          </cell>
          <cell r="B495">
            <v>172482.27</v>
          </cell>
          <cell r="C495" t="str">
            <v/>
          </cell>
          <cell r="D495">
            <v>342504.3</v>
          </cell>
          <cell r="E495">
            <v>734761.05</v>
          </cell>
          <cell r="F495">
            <v>162379.56</v>
          </cell>
          <cell r="G495">
            <v>754623</v>
          </cell>
          <cell r="H495">
            <v>102666.04000000001</v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</row>
        <row r="497">
          <cell r="A497" t="str">
            <v>BA9 8</v>
          </cell>
          <cell r="B497" t="str">
            <v/>
          </cell>
          <cell r="C497" t="str">
            <v/>
          </cell>
          <cell r="D497">
            <v>142755.63</v>
          </cell>
          <cell r="E497">
            <v>223577.98</v>
          </cell>
          <cell r="F497" t="str">
            <v/>
          </cell>
          <cell r="G497">
            <v>126766.24</v>
          </cell>
          <cell r="H497" t="str">
            <v/>
          </cell>
        </row>
        <row r="498">
          <cell r="A498" t="str">
            <v>BA9 9</v>
          </cell>
          <cell r="B498">
            <v>365255.19</v>
          </cell>
          <cell r="C498">
            <v>135368.71999999997</v>
          </cell>
          <cell r="D498">
            <v>664931.39</v>
          </cell>
          <cell r="E498">
            <v>1633658.46</v>
          </cell>
          <cell r="F498">
            <v>304547.89999999997</v>
          </cell>
          <cell r="G498">
            <v>889323.74</v>
          </cell>
          <cell r="H498">
            <v>196203.69</v>
          </cell>
        </row>
        <row r="499">
          <cell r="A499" t="str">
            <v>BB Other</v>
          </cell>
          <cell r="B499">
            <v>111490.38</v>
          </cell>
          <cell r="C499">
            <v>203665.76</v>
          </cell>
          <cell r="D499">
            <v>115003.25</v>
          </cell>
          <cell r="E499">
            <v>59080.62</v>
          </cell>
          <cell r="F499">
            <v>311736.81999999995</v>
          </cell>
          <cell r="G499">
            <v>37114.61</v>
          </cell>
          <cell r="H499">
            <v>90856.61</v>
          </cell>
        </row>
        <row r="500">
          <cell r="A500" t="str">
            <v>BB total</v>
          </cell>
          <cell r="B500">
            <v>23364839.040000007</v>
          </cell>
          <cell r="C500">
            <v>11135893.959999999</v>
          </cell>
          <cell r="D500">
            <v>31591367.43</v>
          </cell>
          <cell r="E500">
            <v>62005105.370000005</v>
          </cell>
          <cell r="F500">
            <v>14954515.149999999</v>
          </cell>
          <cell r="G500">
            <v>47437194.689999998</v>
          </cell>
          <cell r="H500">
            <v>21500051.880000003</v>
          </cell>
        </row>
        <row r="501">
          <cell r="A501" t="str">
            <v>BB1 1</v>
          </cell>
          <cell r="B501">
            <v>190317.15</v>
          </cell>
          <cell r="C501" t="str">
            <v/>
          </cell>
          <cell r="D501">
            <v>307528.71999999997</v>
          </cell>
          <cell r="E501">
            <v>696586.58</v>
          </cell>
          <cell r="F501">
            <v>83654.599999999977</v>
          </cell>
          <cell r="G501">
            <v>912075.78000000026</v>
          </cell>
          <cell r="H501">
            <v>97807.97</v>
          </cell>
        </row>
        <row r="502">
          <cell r="A502" t="str">
            <v>BB1 2</v>
          </cell>
          <cell r="B502">
            <v>315141.76000000001</v>
          </cell>
          <cell r="C502">
            <v>93250.66</v>
          </cell>
          <cell r="D502">
            <v>464767.47</v>
          </cell>
          <cell r="E502">
            <v>1070572.56</v>
          </cell>
          <cell r="F502">
            <v>211861.90999999997</v>
          </cell>
          <cell r="G502">
            <v>1018930.7099999997</v>
          </cell>
          <cell r="H502">
            <v>317748.39</v>
          </cell>
        </row>
        <row r="503">
          <cell r="A503" t="str">
            <v>BB1 3</v>
          </cell>
          <cell r="B503">
            <v>104846.58</v>
          </cell>
          <cell r="C503" t="str">
            <v/>
          </cell>
          <cell r="D503">
            <v>102163.24</v>
          </cell>
          <cell r="E503">
            <v>309770.95</v>
          </cell>
          <cell r="F503">
            <v>79358.47</v>
          </cell>
          <cell r="G503">
            <v>346678.10000000003</v>
          </cell>
          <cell r="H503">
            <v>56216.4</v>
          </cell>
        </row>
        <row r="504">
          <cell r="A504" t="str">
            <v>BB1 4</v>
          </cell>
          <cell r="B504">
            <v>285386.95</v>
          </cell>
          <cell r="C504">
            <v>213155.93999999997</v>
          </cell>
          <cell r="D504">
            <v>556594.5</v>
          </cell>
          <cell r="E504">
            <v>1152844.79</v>
          </cell>
          <cell r="F504">
            <v>235687.91000000003</v>
          </cell>
          <cell r="G504">
            <v>693082.08</v>
          </cell>
          <cell r="H504">
            <v>198868.7</v>
          </cell>
        </row>
        <row r="505">
          <cell r="A505" t="str">
            <v>BB1 5</v>
          </cell>
          <cell r="B505">
            <v>200687.04</v>
          </cell>
          <cell r="C505">
            <v>65556.509999999995</v>
          </cell>
          <cell r="D505">
            <v>243438.74</v>
          </cell>
          <cell r="E505">
            <v>423163.04</v>
          </cell>
          <cell r="F505">
            <v>52450.429999999993</v>
          </cell>
          <cell r="G505">
            <v>586962.51000000013</v>
          </cell>
          <cell r="H505">
            <v>77612.89</v>
          </cell>
        </row>
        <row r="506">
          <cell r="A506" t="str">
            <v>BB1 6</v>
          </cell>
          <cell r="B506" t="str">
            <v/>
          </cell>
          <cell r="C506" t="str">
            <v/>
          </cell>
          <cell r="D506" t="str">
            <v/>
          </cell>
          <cell r="E506">
            <v>202218.53</v>
          </cell>
          <cell r="F506" t="str">
            <v/>
          </cell>
          <cell r="G506">
            <v>337664.83000000007</v>
          </cell>
          <cell r="H506">
            <v>92927.14</v>
          </cell>
        </row>
        <row r="507">
          <cell r="A507" t="str">
            <v>BB1 7</v>
          </cell>
          <cell r="B507" t="str">
            <v/>
          </cell>
          <cell r="C507" t="str">
            <v/>
          </cell>
          <cell r="D507" t="str">
            <v/>
          </cell>
          <cell r="E507">
            <v>142724.1</v>
          </cell>
          <cell r="F507" t="str">
            <v/>
          </cell>
          <cell r="G507">
            <v>351950.64999999991</v>
          </cell>
          <cell r="H507" t="str">
            <v/>
          </cell>
        </row>
        <row r="508">
          <cell r="A508" t="str">
            <v>BB1 8</v>
          </cell>
          <cell r="B508">
            <v>163144.5</v>
          </cell>
          <cell r="C508">
            <v>113416.32999999999</v>
          </cell>
          <cell r="D508">
            <v>547820.72</v>
          </cell>
          <cell r="E508">
            <v>857807.41</v>
          </cell>
          <cell r="F508">
            <v>217270.79</v>
          </cell>
          <cell r="G508">
            <v>1157854.3200000005</v>
          </cell>
          <cell r="H508">
            <v>155245.14000000001</v>
          </cell>
        </row>
        <row r="509">
          <cell r="A509" t="str">
            <v>BB1 9</v>
          </cell>
          <cell r="B509">
            <v>298419.59999999998</v>
          </cell>
          <cell r="C509">
            <v>115155.12000000001</v>
          </cell>
          <cell r="D509">
            <v>612041.41</v>
          </cell>
          <cell r="E509">
            <v>1228464.55</v>
          </cell>
          <cell r="F509">
            <v>309220.88000000006</v>
          </cell>
          <cell r="G509">
            <v>1367354.92</v>
          </cell>
          <cell r="H509">
            <v>387991.71</v>
          </cell>
        </row>
        <row r="510">
          <cell r="A510" t="str">
            <v>BB10 1</v>
          </cell>
          <cell r="B510">
            <v>330040.40999999997</v>
          </cell>
          <cell r="C510">
            <v>74992.99000000002</v>
          </cell>
          <cell r="D510">
            <v>276446.03000000003</v>
          </cell>
          <cell r="E510">
            <v>481876.8</v>
          </cell>
          <cell r="F510">
            <v>96429.16</v>
          </cell>
          <cell r="G510">
            <v>570290.55999999994</v>
          </cell>
          <cell r="H510">
            <v>308707.76</v>
          </cell>
        </row>
        <row r="511">
          <cell r="A511" t="str">
            <v>BB10 2</v>
          </cell>
          <cell r="B511">
            <v>677575.36</v>
          </cell>
          <cell r="C511">
            <v>324470.73000000004</v>
          </cell>
          <cell r="D511">
            <v>622458.86</v>
          </cell>
          <cell r="E511">
            <v>1575125.49</v>
          </cell>
          <cell r="F511">
            <v>429773.08</v>
          </cell>
          <cell r="G511">
            <v>962495.07999999973</v>
          </cell>
          <cell r="H511">
            <v>772412.98</v>
          </cell>
        </row>
        <row r="512">
          <cell r="A512" t="str">
            <v>BB10 3</v>
          </cell>
          <cell r="B512">
            <v>496055.89</v>
          </cell>
          <cell r="C512">
            <v>200569.66999999995</v>
          </cell>
          <cell r="D512">
            <v>616127.68999999994</v>
          </cell>
          <cell r="E512">
            <v>1000136.02</v>
          </cell>
          <cell r="F512">
            <v>352148.11999999988</v>
          </cell>
          <cell r="G512">
            <v>685474.17</v>
          </cell>
          <cell r="H512">
            <v>461256.01</v>
          </cell>
        </row>
        <row r="513">
          <cell r="A513" t="str">
            <v>BB10 4</v>
          </cell>
          <cell r="B513">
            <v>524670.16</v>
          </cell>
          <cell r="C513">
            <v>403490.88000000018</v>
          </cell>
          <cell r="D513">
            <v>615599.87</v>
          </cell>
          <cell r="E513">
            <v>1333974.17</v>
          </cell>
          <cell r="F513">
            <v>438607.37000000011</v>
          </cell>
          <cell r="G513">
            <v>656998.94999999995</v>
          </cell>
          <cell r="H513">
            <v>597631.72</v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</row>
        <row r="515">
          <cell r="A515" t="str">
            <v>BB11 2</v>
          </cell>
          <cell r="B515">
            <v>165225.23000000001</v>
          </cell>
          <cell r="C515">
            <v>164965.74000000002</v>
          </cell>
          <cell r="D515">
            <v>314579.94</v>
          </cell>
          <cell r="E515">
            <v>585846.34</v>
          </cell>
          <cell r="F515">
            <v>163457.20000000001</v>
          </cell>
          <cell r="G515">
            <v>484099.73</v>
          </cell>
          <cell r="H515">
            <v>294571.8</v>
          </cell>
        </row>
        <row r="516">
          <cell r="A516" t="str">
            <v>BB11 3</v>
          </cell>
          <cell r="B516">
            <v>223828.03</v>
          </cell>
          <cell r="C516">
            <v>121391.61000000002</v>
          </cell>
          <cell r="D516">
            <v>249390.13</v>
          </cell>
          <cell r="E516">
            <v>420490.89</v>
          </cell>
          <cell r="F516">
            <v>149670.31999999998</v>
          </cell>
          <cell r="G516">
            <v>464970.71</v>
          </cell>
          <cell r="H516">
            <v>185368.16</v>
          </cell>
        </row>
        <row r="517">
          <cell r="A517" t="str">
            <v>BB11 4</v>
          </cell>
          <cell r="B517">
            <v>290656.93</v>
          </cell>
          <cell r="C517">
            <v>208766.40000000002</v>
          </cell>
          <cell r="D517">
            <v>312848.12</v>
          </cell>
          <cell r="E517">
            <v>844871.92</v>
          </cell>
          <cell r="F517">
            <v>178281.43</v>
          </cell>
          <cell r="G517">
            <v>634855.87000000034</v>
          </cell>
          <cell r="H517">
            <v>203099.26</v>
          </cell>
        </row>
        <row r="518">
          <cell r="A518" t="str">
            <v>BB11 5</v>
          </cell>
          <cell r="B518">
            <v>357974.43</v>
          </cell>
          <cell r="C518">
            <v>193512.15000000002</v>
          </cell>
          <cell r="D518">
            <v>502788.45</v>
          </cell>
          <cell r="E518">
            <v>725109.26</v>
          </cell>
          <cell r="F518">
            <v>217633.90000000002</v>
          </cell>
          <cell r="G518">
            <v>644442.47000000009</v>
          </cell>
          <cell r="H518">
            <v>385295.74</v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</row>
        <row r="520">
          <cell r="A520" t="str">
            <v>BB12 0</v>
          </cell>
          <cell r="B520">
            <v>507720.1</v>
          </cell>
          <cell r="C520">
            <v>214630.66999999993</v>
          </cell>
          <cell r="D520">
            <v>723544.36</v>
          </cell>
          <cell r="E520">
            <v>1175672.0900000001</v>
          </cell>
          <cell r="F520">
            <v>341996.91000000003</v>
          </cell>
          <cell r="G520">
            <v>733615.6399999999</v>
          </cell>
          <cell r="H520">
            <v>362743.64</v>
          </cell>
        </row>
        <row r="521">
          <cell r="A521" t="str">
            <v>BB12 6</v>
          </cell>
          <cell r="B521">
            <v>528839.56999999995</v>
          </cell>
          <cell r="C521">
            <v>302908.25999999995</v>
          </cell>
          <cell r="D521">
            <v>617106.92000000004</v>
          </cell>
          <cell r="E521">
            <v>1149480.31</v>
          </cell>
          <cell r="F521">
            <v>454782.5400000001</v>
          </cell>
          <cell r="G521">
            <v>967640.34000000032</v>
          </cell>
          <cell r="H521">
            <v>459023.13</v>
          </cell>
        </row>
        <row r="522">
          <cell r="A522" t="str">
            <v>BB12 7</v>
          </cell>
          <cell r="B522">
            <v>328344.44</v>
          </cell>
          <cell r="C522">
            <v>208095.2</v>
          </cell>
          <cell r="D522">
            <v>632681.69999999995</v>
          </cell>
          <cell r="E522">
            <v>860429.63</v>
          </cell>
          <cell r="F522">
            <v>321973.19999999995</v>
          </cell>
          <cell r="G522">
            <v>622947.48000000021</v>
          </cell>
          <cell r="H522">
            <v>493867.68</v>
          </cell>
        </row>
        <row r="523">
          <cell r="A523" t="str">
            <v>BB12 8</v>
          </cell>
          <cell r="B523">
            <v>462469.33</v>
          </cell>
          <cell r="C523">
            <v>222870.12999999998</v>
          </cell>
          <cell r="D523">
            <v>551300.79</v>
          </cell>
          <cell r="E523">
            <v>723098.4</v>
          </cell>
          <cell r="F523">
            <v>336010.97999999992</v>
          </cell>
          <cell r="G523">
            <v>672389.12999999977</v>
          </cell>
          <cell r="H523">
            <v>594354.52</v>
          </cell>
        </row>
        <row r="524">
          <cell r="A524" t="str">
            <v>BB12 9</v>
          </cell>
          <cell r="B524">
            <v>358733.24</v>
          </cell>
          <cell r="C524">
            <v>139431.43</v>
          </cell>
          <cell r="D524">
            <v>472132.15</v>
          </cell>
          <cell r="E524">
            <v>408128.64</v>
          </cell>
          <cell r="F524">
            <v>111535.1</v>
          </cell>
          <cell r="G524">
            <v>368272.26000000013</v>
          </cell>
          <cell r="H524">
            <v>265551.45</v>
          </cell>
        </row>
        <row r="525">
          <cell r="A525" t="str">
            <v>BB18 5</v>
          </cell>
          <cell r="B525">
            <v>574315.28</v>
          </cell>
          <cell r="C525">
            <v>510514.39000000019</v>
          </cell>
          <cell r="D525">
            <v>948150.97</v>
          </cell>
          <cell r="E525">
            <v>1010461.6</v>
          </cell>
          <cell r="F525">
            <v>174898.11000000004</v>
          </cell>
          <cell r="G525">
            <v>438960.37999999995</v>
          </cell>
          <cell r="H525">
            <v>250168.64</v>
          </cell>
        </row>
        <row r="526">
          <cell r="A526" t="str">
            <v>BB18 6</v>
          </cell>
          <cell r="B526">
            <v>681551.52</v>
          </cell>
          <cell r="C526">
            <v>373552.22999999992</v>
          </cell>
          <cell r="D526">
            <v>704369.61</v>
          </cell>
          <cell r="E526">
            <v>1056212.3500000001</v>
          </cell>
          <cell r="F526">
            <v>234149</v>
          </cell>
          <cell r="G526">
            <v>708623.05999999971</v>
          </cell>
          <cell r="H526">
            <v>355980.21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</row>
        <row r="528">
          <cell r="A528" t="str">
            <v>BB2 1</v>
          </cell>
          <cell r="B528">
            <v>121161.03</v>
          </cell>
          <cell r="C528" t="str">
            <v/>
          </cell>
          <cell r="D528">
            <v>73423.039999999994</v>
          </cell>
          <cell r="E528">
            <v>248558.44</v>
          </cell>
          <cell r="F528" t="str">
            <v/>
          </cell>
          <cell r="G528">
            <v>317150.58000000013</v>
          </cell>
          <cell r="H528">
            <v>76345.31</v>
          </cell>
        </row>
        <row r="529">
          <cell r="A529" t="str">
            <v>BB2 2</v>
          </cell>
          <cell r="B529">
            <v>187106.21</v>
          </cell>
          <cell r="C529" t="str">
            <v/>
          </cell>
          <cell r="D529">
            <v>154825.41</v>
          </cell>
          <cell r="E529">
            <v>515788.45</v>
          </cell>
          <cell r="F529">
            <v>132883.89000000004</v>
          </cell>
          <cell r="G529">
            <v>397318.92999999993</v>
          </cell>
          <cell r="H529">
            <v>153525.78</v>
          </cell>
        </row>
        <row r="530">
          <cell r="A530" t="str">
            <v>BB2 3</v>
          </cell>
          <cell r="B530">
            <v>484606.41</v>
          </cell>
          <cell r="C530">
            <v>111938.99</v>
          </cell>
          <cell r="D530">
            <v>536211.29</v>
          </cell>
          <cell r="E530">
            <v>1488416.72</v>
          </cell>
          <cell r="F530">
            <v>207702.61000000007</v>
          </cell>
          <cell r="G530">
            <v>1073442.68</v>
          </cell>
          <cell r="H530">
            <v>296360.28000000003</v>
          </cell>
        </row>
        <row r="531">
          <cell r="A531" t="str">
            <v>BB2 4</v>
          </cell>
          <cell r="B531">
            <v>658384.75</v>
          </cell>
          <cell r="C531">
            <v>258099.62999999998</v>
          </cell>
          <cell r="D531">
            <v>960673.82</v>
          </cell>
          <cell r="E531">
            <v>2969234.78</v>
          </cell>
          <cell r="F531">
            <v>633264.94000000018</v>
          </cell>
          <cell r="G531">
            <v>1714824.9999999991</v>
          </cell>
          <cell r="H531">
            <v>885489.84</v>
          </cell>
        </row>
        <row r="532">
          <cell r="A532" t="str">
            <v>BB2 5</v>
          </cell>
          <cell r="B532">
            <v>245948.87</v>
          </cell>
          <cell r="C532">
            <v>135757.09999999992</v>
          </cell>
          <cell r="D532">
            <v>798444.57</v>
          </cell>
          <cell r="E532">
            <v>1675172.19</v>
          </cell>
          <cell r="F532">
            <v>509908.77000000008</v>
          </cell>
          <cell r="G532">
            <v>801371.59000000008</v>
          </cell>
          <cell r="H532">
            <v>323625.24</v>
          </cell>
        </row>
        <row r="533">
          <cell r="A533" t="str">
            <v>BB2 6</v>
          </cell>
          <cell r="B533">
            <v>310987.43</v>
          </cell>
          <cell r="C533">
            <v>107262.49</v>
          </cell>
          <cell r="D533">
            <v>423336.17</v>
          </cell>
          <cell r="E533">
            <v>717410.12</v>
          </cell>
          <cell r="F533">
            <v>198519.94999999995</v>
          </cell>
          <cell r="G533">
            <v>1086901.8299999998</v>
          </cell>
          <cell r="H533">
            <v>235405.02000000002</v>
          </cell>
        </row>
        <row r="534">
          <cell r="A534" t="str">
            <v>BB2 7</v>
          </cell>
          <cell r="B534">
            <v>283089.31</v>
          </cell>
          <cell r="C534">
            <v>81987.719999999987</v>
          </cell>
          <cell r="D534">
            <v>632815.55000000005</v>
          </cell>
          <cell r="E534">
            <v>716119.11</v>
          </cell>
          <cell r="F534">
            <v>260796.19000000003</v>
          </cell>
          <cell r="G534">
            <v>794256.2</v>
          </cell>
          <cell r="H534">
            <v>246120.45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</row>
        <row r="536">
          <cell r="A536" t="str">
            <v>BB3 0</v>
          </cell>
          <cell r="B536">
            <v>390032.32</v>
          </cell>
          <cell r="C536">
            <v>160079.71</v>
          </cell>
          <cell r="D536">
            <v>757978.08</v>
          </cell>
          <cell r="E536">
            <v>1882747.97</v>
          </cell>
          <cell r="F536">
            <v>400253.67999999988</v>
          </cell>
          <cell r="G536">
            <v>1477376.96</v>
          </cell>
          <cell r="H536">
            <v>610018.81000000006</v>
          </cell>
        </row>
        <row r="537">
          <cell r="A537" t="str">
            <v>BB3 1</v>
          </cell>
          <cell r="B537">
            <v>273645.02</v>
          </cell>
          <cell r="C537">
            <v>59225.8</v>
          </cell>
          <cell r="D537">
            <v>414562.55</v>
          </cell>
          <cell r="E537">
            <v>1030378.22</v>
          </cell>
          <cell r="F537">
            <v>246405.30999999997</v>
          </cell>
          <cell r="G537">
            <v>600569.2300000001</v>
          </cell>
          <cell r="H537">
            <v>405696.92</v>
          </cell>
        </row>
        <row r="538">
          <cell r="A538" t="str">
            <v>BB3 2</v>
          </cell>
          <cell r="B538">
            <v>365438.91</v>
          </cell>
          <cell r="C538">
            <v>132066.24000000002</v>
          </cell>
          <cell r="D538">
            <v>763191.06</v>
          </cell>
          <cell r="E538">
            <v>1711003.88</v>
          </cell>
          <cell r="F538">
            <v>299127.23000000004</v>
          </cell>
          <cell r="G538">
            <v>1186037.6000000003</v>
          </cell>
          <cell r="H538">
            <v>544719.38</v>
          </cell>
        </row>
        <row r="539">
          <cell r="A539" t="str">
            <v>BB3 3</v>
          </cell>
          <cell r="B539">
            <v>493237.64</v>
          </cell>
          <cell r="C539">
            <v>150895.56000000003</v>
          </cell>
          <cell r="D539">
            <v>605418.35</v>
          </cell>
          <cell r="E539">
            <v>1830147.15</v>
          </cell>
          <cell r="F539">
            <v>394229.43999999994</v>
          </cell>
          <cell r="G539">
            <v>995264.47999999975</v>
          </cell>
          <cell r="H539">
            <v>641672.56000000006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4</v>
          </cell>
          <cell r="B542">
            <v>336595.63</v>
          </cell>
          <cell r="C542">
            <v>146545.76000000004</v>
          </cell>
          <cell r="D542">
            <v>718251.6</v>
          </cell>
          <cell r="E542">
            <v>990477.84</v>
          </cell>
          <cell r="F542">
            <v>271907.45</v>
          </cell>
          <cell r="G542">
            <v>620751.75</v>
          </cell>
          <cell r="H542">
            <v>352206.18</v>
          </cell>
        </row>
        <row r="543">
          <cell r="A543" t="str">
            <v>BB4 5</v>
          </cell>
          <cell r="B543">
            <v>219593.97</v>
          </cell>
          <cell r="C543" t="str">
            <v/>
          </cell>
          <cell r="D543">
            <v>350320.93</v>
          </cell>
          <cell r="E543">
            <v>526703.68999999994</v>
          </cell>
          <cell r="F543">
            <v>113343.39999999997</v>
          </cell>
          <cell r="G543">
            <v>467558.56999999983</v>
          </cell>
          <cell r="H543">
            <v>255561.08000000002</v>
          </cell>
        </row>
        <row r="544">
          <cell r="A544" t="str">
            <v>BB4 6</v>
          </cell>
          <cell r="B544">
            <v>439266.24</v>
          </cell>
          <cell r="C544">
            <v>182115.64</v>
          </cell>
          <cell r="D544">
            <v>773077.24</v>
          </cell>
          <cell r="E544">
            <v>1195714.3400000001</v>
          </cell>
          <cell r="F544">
            <v>180824.52</v>
          </cell>
          <cell r="G544">
            <v>872849.45</v>
          </cell>
          <cell r="H544">
            <v>468198.31</v>
          </cell>
        </row>
        <row r="545">
          <cell r="A545" t="str">
            <v>BB4 7</v>
          </cell>
          <cell r="B545">
            <v>251042.35</v>
          </cell>
          <cell r="C545">
            <v>164382.61999999997</v>
          </cell>
          <cell r="D545">
            <v>560023.30000000005</v>
          </cell>
          <cell r="E545">
            <v>690693.64</v>
          </cell>
          <cell r="F545">
            <v>86189.94</v>
          </cell>
          <cell r="G545">
            <v>686526.00999999966</v>
          </cell>
          <cell r="H545">
            <v>182760.49</v>
          </cell>
        </row>
        <row r="546">
          <cell r="A546" t="str">
            <v>BB4 8</v>
          </cell>
          <cell r="B546">
            <v>404634.92</v>
          </cell>
          <cell r="C546">
            <v>192770.13999999998</v>
          </cell>
          <cell r="D546">
            <v>934845.61</v>
          </cell>
          <cell r="E546">
            <v>1195538.4099999999</v>
          </cell>
          <cell r="F546">
            <v>245556.61</v>
          </cell>
          <cell r="G546">
            <v>1087397.95</v>
          </cell>
          <cell r="H546">
            <v>546917.66</v>
          </cell>
        </row>
        <row r="547">
          <cell r="A547" t="str">
            <v>BB4 9</v>
          </cell>
          <cell r="B547">
            <v>411457.92</v>
          </cell>
          <cell r="C547">
            <v>95164.179999999978</v>
          </cell>
          <cell r="D547">
            <v>530834.62</v>
          </cell>
          <cell r="E547">
            <v>595832.9</v>
          </cell>
          <cell r="F547">
            <v>188064.02000000005</v>
          </cell>
          <cell r="G547">
            <v>892204.05999999994</v>
          </cell>
          <cell r="H547">
            <v>329859.76</v>
          </cell>
        </row>
        <row r="548">
          <cell r="A548" t="str">
            <v>BB5 0</v>
          </cell>
          <cell r="B548">
            <v>285865.45</v>
          </cell>
          <cell r="C548">
            <v>63046.430000000008</v>
          </cell>
          <cell r="D548">
            <v>279557.13</v>
          </cell>
          <cell r="E548">
            <v>1148775.8799999999</v>
          </cell>
          <cell r="F548">
            <v>187498.76</v>
          </cell>
          <cell r="G548">
            <v>716234.47000000009</v>
          </cell>
          <cell r="H548">
            <v>186384.83000000002</v>
          </cell>
        </row>
        <row r="549">
          <cell r="A549" t="str">
            <v>BB5 1</v>
          </cell>
          <cell r="B549">
            <v>81316.14</v>
          </cell>
          <cell r="C549">
            <v>36409.990000000005</v>
          </cell>
          <cell r="D549">
            <v>84499.94</v>
          </cell>
          <cell r="E549">
            <v>364247.79</v>
          </cell>
          <cell r="F549" t="str">
            <v/>
          </cell>
          <cell r="G549">
            <v>233768.55</v>
          </cell>
          <cell r="H549" t="str">
            <v/>
          </cell>
        </row>
        <row r="550">
          <cell r="A550" t="str">
            <v>BB5 2</v>
          </cell>
          <cell r="B550">
            <v>333019.57</v>
          </cell>
          <cell r="C550">
            <v>276053.81</v>
          </cell>
          <cell r="D550">
            <v>519324.64</v>
          </cell>
          <cell r="E550">
            <v>1438164.74</v>
          </cell>
          <cell r="F550">
            <v>310907.90999999997</v>
          </cell>
          <cell r="G550">
            <v>999894.49999999988</v>
          </cell>
          <cell r="H550">
            <v>437594.9</v>
          </cell>
        </row>
        <row r="551">
          <cell r="A551" t="str">
            <v>BB5 3</v>
          </cell>
          <cell r="B551">
            <v>247505.15</v>
          </cell>
          <cell r="C551">
            <v>145753.69</v>
          </cell>
          <cell r="D551">
            <v>401813.91</v>
          </cell>
          <cell r="E551">
            <v>1626164.2</v>
          </cell>
          <cell r="F551">
            <v>343273.60000000009</v>
          </cell>
          <cell r="G551">
            <v>876706.58</v>
          </cell>
          <cell r="H551">
            <v>244375.78</v>
          </cell>
        </row>
        <row r="552">
          <cell r="A552" t="str">
            <v>BB5 4</v>
          </cell>
          <cell r="B552">
            <v>525020.93000000005</v>
          </cell>
          <cell r="C552">
            <v>252009.06999999995</v>
          </cell>
          <cell r="D552">
            <v>330062.05</v>
          </cell>
          <cell r="E552">
            <v>1614714.54</v>
          </cell>
          <cell r="F552">
            <v>414144.2799999998</v>
          </cell>
          <cell r="G552">
            <v>906065.56999999983</v>
          </cell>
          <cell r="H552">
            <v>324124.14</v>
          </cell>
        </row>
        <row r="553">
          <cell r="A553" t="str">
            <v>BB5 5</v>
          </cell>
          <cell r="B553">
            <v>575131.77</v>
          </cell>
          <cell r="C553">
            <v>329371.06999999995</v>
          </cell>
          <cell r="D553">
            <v>707382.15</v>
          </cell>
          <cell r="E553">
            <v>2505127.84</v>
          </cell>
          <cell r="F553">
            <v>639975.6</v>
          </cell>
          <cell r="G553">
            <v>1001807.3699999995</v>
          </cell>
          <cell r="H553">
            <v>515429.89</v>
          </cell>
        </row>
        <row r="554">
          <cell r="A554" t="str">
            <v>BB5 6</v>
          </cell>
          <cell r="B554">
            <v>746548.39</v>
          </cell>
          <cell r="C554">
            <v>258837.01000000007</v>
          </cell>
          <cell r="D554">
            <v>519149.91</v>
          </cell>
          <cell r="E554">
            <v>1984964.77</v>
          </cell>
          <cell r="F554">
            <v>482554.95000000019</v>
          </cell>
          <cell r="G554">
            <v>945898.41</v>
          </cell>
          <cell r="H554">
            <v>491037.04000000004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</row>
        <row r="556">
          <cell r="A556" t="str">
            <v>BB6 7</v>
          </cell>
          <cell r="B556">
            <v>672790.85</v>
          </cell>
          <cell r="C556">
            <v>112005.37999999998</v>
          </cell>
          <cell r="D556">
            <v>555719.31000000006</v>
          </cell>
          <cell r="E556">
            <v>1863442.91</v>
          </cell>
          <cell r="F556">
            <v>382454.26000000007</v>
          </cell>
          <cell r="G556">
            <v>977252.08999999973</v>
          </cell>
          <cell r="H556">
            <v>411024.23</v>
          </cell>
        </row>
        <row r="557">
          <cell r="A557" t="str">
            <v>BB6 8</v>
          </cell>
          <cell r="B557">
            <v>260554.63</v>
          </cell>
          <cell r="C557" t="str">
            <v/>
          </cell>
          <cell r="D557">
            <v>483497.85</v>
          </cell>
          <cell r="E557">
            <v>463067.31</v>
          </cell>
          <cell r="F557">
            <v>166627.97</v>
          </cell>
          <cell r="G557">
            <v>617303.06999999983</v>
          </cell>
          <cell r="H557">
            <v>162884.92000000001</v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</row>
        <row r="559">
          <cell r="A559" t="str">
            <v>BB7 1</v>
          </cell>
          <cell r="B559">
            <v>417106.03</v>
          </cell>
          <cell r="C559">
            <v>328235.84999999992</v>
          </cell>
          <cell r="D559">
            <v>523612.24</v>
          </cell>
          <cell r="E559">
            <v>948890.29</v>
          </cell>
          <cell r="F559">
            <v>165284.38999999998</v>
          </cell>
          <cell r="G559">
            <v>1043344.1000000004</v>
          </cell>
          <cell r="H559">
            <v>290700.95</v>
          </cell>
        </row>
        <row r="560">
          <cell r="A560" t="str">
            <v>BB7 2</v>
          </cell>
          <cell r="B560">
            <v>536720.02</v>
          </cell>
          <cell r="C560">
            <v>242913.84000000003</v>
          </cell>
          <cell r="D560">
            <v>748658.25</v>
          </cell>
          <cell r="E560">
            <v>1058139.44</v>
          </cell>
          <cell r="F560">
            <v>260019.17999999996</v>
          </cell>
          <cell r="G560">
            <v>945973.0500000004</v>
          </cell>
          <cell r="H560">
            <v>286576.39</v>
          </cell>
        </row>
        <row r="561">
          <cell r="A561" t="str">
            <v>BB7 3</v>
          </cell>
          <cell r="B561">
            <v>152248.85999999999</v>
          </cell>
          <cell r="C561">
            <v>75097.090000000011</v>
          </cell>
          <cell r="D561">
            <v>393962.91</v>
          </cell>
          <cell r="E561">
            <v>343039.8</v>
          </cell>
          <cell r="F561" t="str">
            <v/>
          </cell>
          <cell r="G561">
            <v>358445.49</v>
          </cell>
          <cell r="H561">
            <v>88532.01</v>
          </cell>
        </row>
        <row r="562">
          <cell r="A562" t="str">
            <v>BB7 4</v>
          </cell>
          <cell r="B562">
            <v>569952.31999999995</v>
          </cell>
          <cell r="C562">
            <v>195152.58</v>
          </cell>
          <cell r="D562">
            <v>481146.86</v>
          </cell>
          <cell r="E562">
            <v>525062.56000000006</v>
          </cell>
          <cell r="F562" t="str">
            <v/>
          </cell>
          <cell r="G562">
            <v>645671.92000000016</v>
          </cell>
          <cell r="H562">
            <v>205378.88</v>
          </cell>
        </row>
        <row r="563">
          <cell r="A563" t="str">
            <v>BB7 9</v>
          </cell>
          <cell r="B563">
            <v>749227.59</v>
          </cell>
          <cell r="C563">
            <v>327646.23999999993</v>
          </cell>
          <cell r="D563">
            <v>1117040.77</v>
          </cell>
          <cell r="E563">
            <v>1359811.1</v>
          </cell>
          <cell r="F563">
            <v>584353.16999999993</v>
          </cell>
          <cell r="G563">
            <v>1341507.1899999995</v>
          </cell>
          <cell r="H563">
            <v>371309.51</v>
          </cell>
        </row>
        <row r="564">
          <cell r="A564" t="str">
            <v>BB8 0</v>
          </cell>
          <cell r="B564">
            <v>273652.75</v>
          </cell>
          <cell r="C564">
            <v>148047.71000000005</v>
          </cell>
          <cell r="D564">
            <v>180008.89</v>
          </cell>
          <cell r="E564">
            <v>282908.45</v>
          </cell>
          <cell r="F564">
            <v>80251.289999999994</v>
          </cell>
          <cell r="G564">
            <v>505090.09</v>
          </cell>
          <cell r="H564">
            <v>373632.59</v>
          </cell>
        </row>
        <row r="565">
          <cell r="A565" t="str">
            <v>BB8 7</v>
          </cell>
          <cell r="B565">
            <v>307740.65999999997</v>
          </cell>
          <cell r="C565">
            <v>286304.31000000017</v>
          </cell>
          <cell r="D565">
            <v>511126.3</v>
          </cell>
          <cell r="E565">
            <v>431841.16</v>
          </cell>
          <cell r="F565">
            <v>113748.33000000002</v>
          </cell>
          <cell r="G565">
            <v>599696.89</v>
          </cell>
          <cell r="H565">
            <v>395446.97000000003</v>
          </cell>
        </row>
        <row r="566">
          <cell r="A566" t="str">
            <v>BB8 8</v>
          </cell>
          <cell r="B566">
            <v>281812.21000000002</v>
          </cell>
          <cell r="C566">
            <v>239802.96000000005</v>
          </cell>
          <cell r="D566">
            <v>345091.04</v>
          </cell>
          <cell r="E566">
            <v>569826.18999999994</v>
          </cell>
          <cell r="F566">
            <v>191717.38</v>
          </cell>
          <cell r="G566">
            <v>512063.04000000004</v>
          </cell>
          <cell r="H566">
            <v>460181.33</v>
          </cell>
        </row>
        <row r="567">
          <cell r="A567" t="str">
            <v>BB8 9</v>
          </cell>
          <cell r="B567">
            <v>350921.06</v>
          </cell>
          <cell r="C567">
            <v>212047.47999999995</v>
          </cell>
          <cell r="D567">
            <v>222324.51</v>
          </cell>
          <cell r="E567">
            <v>596380.51</v>
          </cell>
          <cell r="F567">
            <v>107839.14</v>
          </cell>
          <cell r="G567">
            <v>634009.85000000009</v>
          </cell>
          <cell r="H567">
            <v>567294.51</v>
          </cell>
        </row>
        <row r="568">
          <cell r="A568" t="str">
            <v>BB9 0</v>
          </cell>
          <cell r="B568">
            <v>481377.85</v>
          </cell>
          <cell r="C568">
            <v>340261.75999999995</v>
          </cell>
          <cell r="D568">
            <v>471698.88</v>
          </cell>
          <cell r="E568">
            <v>868085.18</v>
          </cell>
          <cell r="F568">
            <v>163826.81</v>
          </cell>
          <cell r="G568">
            <v>529618.39000000013</v>
          </cell>
          <cell r="H568">
            <v>379257.41000000003</v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A570" t="str">
            <v>BB9 5</v>
          </cell>
          <cell r="B570">
            <v>295500.55</v>
          </cell>
          <cell r="C570">
            <v>158187.16</v>
          </cell>
          <cell r="D570">
            <v>433178.75</v>
          </cell>
          <cell r="E570">
            <v>617986.81000000006</v>
          </cell>
          <cell r="F570">
            <v>96276.510000000009</v>
          </cell>
          <cell r="G570">
            <v>362991.6100000001</v>
          </cell>
          <cell r="H570">
            <v>290689.33</v>
          </cell>
        </row>
        <row r="571">
          <cell r="A571" t="str">
            <v>BB9 6</v>
          </cell>
          <cell r="B571">
            <v>427239.07</v>
          </cell>
          <cell r="C571">
            <v>98402.25999999998</v>
          </cell>
          <cell r="D571">
            <v>450919.9</v>
          </cell>
          <cell r="E571">
            <v>463366.56</v>
          </cell>
          <cell r="F571">
            <v>251226.28</v>
          </cell>
          <cell r="G571">
            <v>285597.49000000005</v>
          </cell>
          <cell r="H571">
            <v>323277</v>
          </cell>
        </row>
        <row r="572">
          <cell r="A572" t="str">
            <v>BB9 7</v>
          </cell>
          <cell r="B572">
            <v>107315.51</v>
          </cell>
          <cell r="C572">
            <v>95149.900000000009</v>
          </cell>
          <cell r="D572">
            <v>165866.82</v>
          </cell>
          <cell r="E572">
            <v>410442.13</v>
          </cell>
          <cell r="F572" t="str">
            <v/>
          </cell>
          <cell r="G572">
            <v>184130.1</v>
          </cell>
          <cell r="H572">
            <v>126197.12000000001</v>
          </cell>
        </row>
        <row r="573">
          <cell r="A573" t="str">
            <v>BB9 8</v>
          </cell>
          <cell r="B573">
            <v>412818.18</v>
          </cell>
          <cell r="C573">
            <v>363820.29</v>
          </cell>
          <cell r="D573">
            <v>440852.5</v>
          </cell>
          <cell r="E573">
            <v>761823.74</v>
          </cell>
          <cell r="F573">
            <v>140969.16</v>
          </cell>
          <cell r="G573">
            <v>529766.71999999986</v>
          </cell>
          <cell r="H573">
            <v>412422</v>
          </cell>
        </row>
        <row r="574">
          <cell r="A574" t="str">
            <v>BB9 9</v>
          </cell>
          <cell r="B574">
            <v>219790.69</v>
          </cell>
          <cell r="C574">
            <v>104683.7</v>
          </cell>
          <cell r="D574">
            <v>127755.09</v>
          </cell>
          <cell r="E574">
            <v>284746.58</v>
          </cell>
          <cell r="F574" t="str">
            <v/>
          </cell>
          <cell r="G574">
            <v>186810.94000000006</v>
          </cell>
          <cell r="H574">
            <v>136509.43</v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A576" t="str">
            <v>BD Other</v>
          </cell>
          <cell r="B576">
            <v>195278.80000000002</v>
          </cell>
          <cell r="C576">
            <v>450475.18</v>
          </cell>
          <cell r="D576">
            <v>124213.25</v>
          </cell>
          <cell r="E576">
            <v>129140.08</v>
          </cell>
          <cell r="F576">
            <v>956954.3600000001</v>
          </cell>
          <cell r="G576">
            <v>234492.02</v>
          </cell>
          <cell r="H576">
            <v>328910.51000000007</v>
          </cell>
        </row>
        <row r="577">
          <cell r="A577" t="str">
            <v>BD total</v>
          </cell>
          <cell r="B577">
            <v>28238479.639999997</v>
          </cell>
          <cell r="C577">
            <v>17224434.260000002</v>
          </cell>
          <cell r="D577">
            <v>45690674.320000023</v>
          </cell>
          <cell r="E577">
            <v>52117672.710000008</v>
          </cell>
          <cell r="F577">
            <v>11384983.959999995</v>
          </cell>
          <cell r="G577">
            <v>40309224.610000029</v>
          </cell>
          <cell r="H577">
            <v>18146565.130000006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 t="str">
            <v/>
          </cell>
          <cell r="E579">
            <v>63401.32</v>
          </cell>
          <cell r="F579" t="str">
            <v/>
          </cell>
          <cell r="G579" t="str">
            <v/>
          </cell>
          <cell r="H579" t="str">
            <v/>
          </cell>
        </row>
        <row r="580">
          <cell r="A580" t="str">
            <v>BD1 3</v>
          </cell>
          <cell r="B580" t="str">
            <v/>
          </cell>
          <cell r="C580" t="str">
            <v/>
          </cell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</row>
        <row r="581">
          <cell r="A581" t="str">
            <v>BD1 4</v>
          </cell>
          <cell r="B581" t="str">
            <v/>
          </cell>
          <cell r="C581" t="str">
            <v/>
          </cell>
          <cell r="D581">
            <v>100943.82</v>
          </cell>
          <cell r="E581">
            <v>62403.38</v>
          </cell>
          <cell r="F581" t="str">
            <v/>
          </cell>
          <cell r="G581" t="str">
            <v/>
          </cell>
          <cell r="H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>
            <v>69689.69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BD10 0</v>
          </cell>
          <cell r="B584">
            <v>630567.97</v>
          </cell>
          <cell r="C584">
            <v>698598.03000000038</v>
          </cell>
          <cell r="D584">
            <v>1480375.87</v>
          </cell>
          <cell r="E584">
            <v>1261774.73</v>
          </cell>
          <cell r="F584">
            <v>278644.42000000004</v>
          </cell>
          <cell r="G584">
            <v>1312176.8700000003</v>
          </cell>
          <cell r="H584">
            <v>313760.23</v>
          </cell>
        </row>
        <row r="585">
          <cell r="A585" t="str">
            <v>BD10 8</v>
          </cell>
          <cell r="B585">
            <v>650108.02</v>
          </cell>
          <cell r="C585">
            <v>562842.9800000001</v>
          </cell>
          <cell r="D585">
            <v>1385651.74</v>
          </cell>
          <cell r="E585">
            <v>1070582.58</v>
          </cell>
          <cell r="F585">
            <v>246449.58000000002</v>
          </cell>
          <cell r="G585">
            <v>981155.3899999999</v>
          </cell>
          <cell r="H585">
            <v>418761.89</v>
          </cell>
        </row>
        <row r="586">
          <cell r="A586" t="str">
            <v>BD10 9</v>
          </cell>
          <cell r="B586">
            <v>359101.58</v>
          </cell>
          <cell r="C586">
            <v>228956.88999999996</v>
          </cell>
          <cell r="D586">
            <v>629828.35</v>
          </cell>
          <cell r="E586">
            <v>707207.68000000005</v>
          </cell>
          <cell r="F586">
            <v>124999.36</v>
          </cell>
          <cell r="G586">
            <v>553543.35999999987</v>
          </cell>
          <cell r="H586">
            <v>297229.85000000003</v>
          </cell>
        </row>
        <row r="587">
          <cell r="A587" t="str">
            <v>BD11 1</v>
          </cell>
          <cell r="B587">
            <v>320780.88</v>
          </cell>
          <cell r="C587">
            <v>351648.52999999997</v>
          </cell>
          <cell r="D587">
            <v>862474.15</v>
          </cell>
          <cell r="E587">
            <v>1082941.2</v>
          </cell>
          <cell r="F587">
            <v>130947.27</v>
          </cell>
          <cell r="G587">
            <v>240336.88999999996</v>
          </cell>
          <cell r="H587">
            <v>192626</v>
          </cell>
        </row>
        <row r="588">
          <cell r="A588" t="str">
            <v>BD11 2</v>
          </cell>
          <cell r="B588">
            <v>188819.77</v>
          </cell>
          <cell r="C588">
            <v>288207.57999999996</v>
          </cell>
          <cell r="D588">
            <v>841900.27</v>
          </cell>
          <cell r="E588">
            <v>1103350.49</v>
          </cell>
          <cell r="F588">
            <v>173139.40000000002</v>
          </cell>
          <cell r="G588">
            <v>534314.20000000007</v>
          </cell>
          <cell r="H588">
            <v>210282.6</v>
          </cell>
        </row>
        <row r="589">
          <cell r="A589" t="str">
            <v>BD12 0</v>
          </cell>
          <cell r="B589">
            <v>413098.8</v>
          </cell>
          <cell r="C589">
            <v>246722.78</v>
          </cell>
          <cell r="D589">
            <v>563489.73</v>
          </cell>
          <cell r="E589">
            <v>787428.08</v>
          </cell>
          <cell r="F589">
            <v>75381.150000000009</v>
          </cell>
          <cell r="G589">
            <v>415955.11999999988</v>
          </cell>
          <cell r="H589">
            <v>272224.56</v>
          </cell>
        </row>
        <row r="590">
          <cell r="A590" t="str">
            <v>BD12 7</v>
          </cell>
          <cell r="B590">
            <v>141036.32999999999</v>
          </cell>
          <cell r="C590">
            <v>80274.2</v>
          </cell>
          <cell r="D590">
            <v>287357.42</v>
          </cell>
          <cell r="E590">
            <v>277831.57</v>
          </cell>
          <cell r="F590" t="str">
            <v/>
          </cell>
          <cell r="G590">
            <v>183447.01999999996</v>
          </cell>
          <cell r="H590">
            <v>91533.790000000008</v>
          </cell>
        </row>
        <row r="591">
          <cell r="A591" t="str">
            <v>BD12 8</v>
          </cell>
          <cell r="B591">
            <v>516950.82</v>
          </cell>
          <cell r="C591">
            <v>185699.53000000003</v>
          </cell>
          <cell r="D591">
            <v>392724.98</v>
          </cell>
          <cell r="E591">
            <v>579115.84</v>
          </cell>
          <cell r="F591">
            <v>84175.389999999985</v>
          </cell>
          <cell r="G591">
            <v>325196.50000000006</v>
          </cell>
          <cell r="H591">
            <v>124222.61</v>
          </cell>
        </row>
        <row r="592">
          <cell r="A592" t="str">
            <v>BD12 9</v>
          </cell>
          <cell r="B592">
            <v>402429.33</v>
          </cell>
          <cell r="C592">
            <v>248371.19999999995</v>
          </cell>
          <cell r="D592">
            <v>396345.32</v>
          </cell>
          <cell r="E592">
            <v>805965.17</v>
          </cell>
          <cell r="F592">
            <v>131630.96</v>
          </cell>
          <cell r="G592">
            <v>309036.28000000003</v>
          </cell>
          <cell r="H592">
            <v>278744.43</v>
          </cell>
        </row>
        <row r="593">
          <cell r="A593" t="str">
            <v>BD13 1</v>
          </cell>
          <cell r="B593">
            <v>309361.28999999998</v>
          </cell>
          <cell r="C593">
            <v>247486.82000000007</v>
          </cell>
          <cell r="D593">
            <v>675846.75</v>
          </cell>
          <cell r="E593">
            <v>674878.54</v>
          </cell>
          <cell r="F593">
            <v>167392.22</v>
          </cell>
          <cell r="G593">
            <v>523679.2899999998</v>
          </cell>
          <cell r="H593">
            <v>296216.13</v>
          </cell>
        </row>
        <row r="594">
          <cell r="A594" t="str">
            <v>BD13 2</v>
          </cell>
          <cell r="B594">
            <v>292967</v>
          </cell>
          <cell r="C594">
            <v>532882.0900000002</v>
          </cell>
          <cell r="D594">
            <v>871353.77</v>
          </cell>
          <cell r="E594">
            <v>1296617.52</v>
          </cell>
          <cell r="F594">
            <v>330317.25999999995</v>
          </cell>
          <cell r="G594">
            <v>766079.15999999968</v>
          </cell>
          <cell r="H594">
            <v>330944.52</v>
          </cell>
        </row>
        <row r="595">
          <cell r="A595" t="str">
            <v>BD13 3</v>
          </cell>
          <cell r="B595">
            <v>497605.57</v>
          </cell>
          <cell r="C595">
            <v>197984.12999999998</v>
          </cell>
          <cell r="D595">
            <v>643098.67000000004</v>
          </cell>
          <cell r="E595">
            <v>676824.48</v>
          </cell>
          <cell r="F595">
            <v>211028.26</v>
          </cell>
          <cell r="G595">
            <v>615136.81000000006</v>
          </cell>
          <cell r="H595">
            <v>382226.85000000003</v>
          </cell>
        </row>
        <row r="596">
          <cell r="A596" t="str">
            <v>BD13 4</v>
          </cell>
          <cell r="B596">
            <v>182233.25</v>
          </cell>
          <cell r="C596">
            <v>215094.14</v>
          </cell>
          <cell r="D596">
            <v>362224.31</v>
          </cell>
          <cell r="E596">
            <v>603093.28</v>
          </cell>
          <cell r="F596">
            <v>152246.75</v>
          </cell>
          <cell r="G596">
            <v>430969.75999999995</v>
          </cell>
          <cell r="H596">
            <v>98205.11</v>
          </cell>
        </row>
        <row r="597">
          <cell r="A597" t="str">
            <v>BD13 5</v>
          </cell>
          <cell r="B597">
            <v>258246.03</v>
          </cell>
          <cell r="C597">
            <v>157379.46</v>
          </cell>
          <cell r="D597">
            <v>499591.28</v>
          </cell>
          <cell r="E597">
            <v>560584.84</v>
          </cell>
          <cell r="F597">
            <v>100748.29999999999</v>
          </cell>
          <cell r="G597">
            <v>336396.13000000006</v>
          </cell>
          <cell r="H597">
            <v>166676.26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A599" t="str">
            <v>BD14 6</v>
          </cell>
          <cell r="B599">
            <v>395113.88</v>
          </cell>
          <cell r="C599">
            <v>313931.51000000007</v>
          </cell>
          <cell r="D599">
            <v>746402.52</v>
          </cell>
          <cell r="E599">
            <v>746747.69</v>
          </cell>
          <cell r="F599">
            <v>268743.88999999996</v>
          </cell>
          <cell r="G599">
            <v>592945.82999999973</v>
          </cell>
          <cell r="H599">
            <v>226875.25</v>
          </cell>
        </row>
        <row r="600">
          <cell r="A600" t="str">
            <v>BD15 0</v>
          </cell>
          <cell r="B600">
            <v>409253.59</v>
          </cell>
          <cell r="C600">
            <v>222262.36000000002</v>
          </cell>
          <cell r="D600">
            <v>454278.69</v>
          </cell>
          <cell r="E600">
            <v>398591.06</v>
          </cell>
          <cell r="F600">
            <v>121621.89000000001</v>
          </cell>
          <cell r="G600">
            <v>434653.0500000001</v>
          </cell>
          <cell r="H600">
            <v>275874.97000000003</v>
          </cell>
        </row>
        <row r="601">
          <cell r="A601" t="str">
            <v>BD15 7</v>
          </cell>
          <cell r="B601">
            <v>336613.56</v>
          </cell>
          <cell r="C601">
            <v>127317.72000000002</v>
          </cell>
          <cell r="D601">
            <v>582487.87</v>
          </cell>
          <cell r="E601">
            <v>611998.85</v>
          </cell>
          <cell r="F601">
            <v>177891.21</v>
          </cell>
          <cell r="G601">
            <v>467078.68</v>
          </cell>
          <cell r="H601">
            <v>205661.62</v>
          </cell>
        </row>
        <row r="602">
          <cell r="A602" t="str">
            <v>BD15 8</v>
          </cell>
          <cell r="B602">
            <v>81788.350000000006</v>
          </cell>
          <cell r="C602" t="str">
            <v/>
          </cell>
          <cell r="D602">
            <v>204468.44</v>
          </cell>
          <cell r="E602">
            <v>150893.64000000001</v>
          </cell>
          <cell r="F602" t="str">
            <v/>
          </cell>
          <cell r="G602">
            <v>103892.47</v>
          </cell>
          <cell r="H602" t="str">
            <v/>
          </cell>
        </row>
        <row r="603">
          <cell r="A603" t="str">
            <v>BD15 9</v>
          </cell>
          <cell r="B603">
            <v>201953.36</v>
          </cell>
          <cell r="C603">
            <v>85189.319999999992</v>
          </cell>
          <cell r="D603">
            <v>342724.18</v>
          </cell>
          <cell r="E603">
            <v>242785.72</v>
          </cell>
          <cell r="F603">
            <v>134393.75</v>
          </cell>
          <cell r="G603">
            <v>124943.70999999998</v>
          </cell>
          <cell r="H603">
            <v>138822.53</v>
          </cell>
        </row>
        <row r="604">
          <cell r="A604" t="str">
            <v>BD16 1</v>
          </cell>
          <cell r="B604">
            <v>512002.95</v>
          </cell>
          <cell r="C604">
            <v>322101.97999999986</v>
          </cell>
          <cell r="D604">
            <v>989275.11</v>
          </cell>
          <cell r="E604">
            <v>759729.4</v>
          </cell>
          <cell r="F604">
            <v>208704.79999999996</v>
          </cell>
          <cell r="G604">
            <v>877134.46</v>
          </cell>
          <cell r="H604">
            <v>386863.86</v>
          </cell>
        </row>
        <row r="605">
          <cell r="A605" t="str">
            <v>BD16 2</v>
          </cell>
          <cell r="B605">
            <v>177945.89</v>
          </cell>
          <cell r="C605">
            <v>123136.23000000001</v>
          </cell>
          <cell r="D605">
            <v>319024.28000000003</v>
          </cell>
          <cell r="E605">
            <v>257468.84</v>
          </cell>
          <cell r="F605" t="str">
            <v/>
          </cell>
          <cell r="G605">
            <v>310775.03999999998</v>
          </cell>
          <cell r="H605">
            <v>165043.36000000002</v>
          </cell>
        </row>
        <row r="606">
          <cell r="A606" t="str">
            <v>BD16 3</v>
          </cell>
          <cell r="B606">
            <v>651357.59</v>
          </cell>
          <cell r="C606">
            <v>266944.36999999988</v>
          </cell>
          <cell r="D606">
            <v>947675.31</v>
          </cell>
          <cell r="E606">
            <v>641195.46</v>
          </cell>
          <cell r="F606">
            <v>108938.33000000002</v>
          </cell>
          <cell r="G606">
            <v>799587.61</v>
          </cell>
          <cell r="H606">
            <v>398469.34</v>
          </cell>
        </row>
        <row r="607">
          <cell r="A607" t="str">
            <v>BD16 4</v>
          </cell>
          <cell r="B607">
            <v>382543.88</v>
          </cell>
          <cell r="C607">
            <v>156542.87999999998</v>
          </cell>
          <cell r="D607">
            <v>597903.06999999995</v>
          </cell>
          <cell r="E607">
            <v>495887.68</v>
          </cell>
          <cell r="F607">
            <v>95016.58</v>
          </cell>
          <cell r="G607">
            <v>582330.53999999969</v>
          </cell>
          <cell r="H607">
            <v>288666.97000000003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A609" t="str">
            <v>BD17 5</v>
          </cell>
          <cell r="B609">
            <v>501678.44</v>
          </cell>
          <cell r="C609">
            <v>329522.81000000006</v>
          </cell>
          <cell r="D609">
            <v>978946.59</v>
          </cell>
          <cell r="E609">
            <v>932529.54</v>
          </cell>
          <cell r="F609">
            <v>183877.25</v>
          </cell>
          <cell r="G609">
            <v>875683.50999999978</v>
          </cell>
          <cell r="H609">
            <v>422314.42</v>
          </cell>
        </row>
        <row r="610">
          <cell r="A610" t="str">
            <v>BD17 6</v>
          </cell>
          <cell r="B610">
            <v>457890.94</v>
          </cell>
          <cell r="C610">
            <v>251412.28999999995</v>
          </cell>
          <cell r="D610">
            <v>783798.59</v>
          </cell>
          <cell r="E610">
            <v>675366.78</v>
          </cell>
          <cell r="F610">
            <v>173932.18999999997</v>
          </cell>
          <cell r="G610">
            <v>487312.47000000003</v>
          </cell>
          <cell r="H610">
            <v>227673.59</v>
          </cell>
        </row>
        <row r="611">
          <cell r="A611" t="str">
            <v>BD17 7</v>
          </cell>
          <cell r="B611">
            <v>193459.72</v>
          </cell>
          <cell r="C611">
            <v>226389.06000000006</v>
          </cell>
          <cell r="D611">
            <v>276133.63</v>
          </cell>
          <cell r="E611">
            <v>514961.03</v>
          </cell>
          <cell r="F611">
            <v>77809.37999999999</v>
          </cell>
          <cell r="G611">
            <v>238650.77000000002</v>
          </cell>
          <cell r="H611">
            <v>160378.96</v>
          </cell>
        </row>
        <row r="612">
          <cell r="A612" t="str">
            <v>BD18 1</v>
          </cell>
          <cell r="B612">
            <v>280670.19</v>
          </cell>
          <cell r="C612">
            <v>270303.70000000007</v>
          </cell>
          <cell r="D612">
            <v>610295</v>
          </cell>
          <cell r="E612">
            <v>807702.5</v>
          </cell>
          <cell r="F612">
            <v>87503.58</v>
          </cell>
          <cell r="G612">
            <v>602103.72000000009</v>
          </cell>
          <cell r="H612">
            <v>364834.27</v>
          </cell>
        </row>
        <row r="613">
          <cell r="A613" t="str">
            <v>BD18 2</v>
          </cell>
          <cell r="B613">
            <v>207292.6</v>
          </cell>
          <cell r="C613">
            <v>169902.49000000008</v>
          </cell>
          <cell r="D613">
            <v>289846.33</v>
          </cell>
          <cell r="E613">
            <v>604996.91</v>
          </cell>
          <cell r="F613">
            <v>68998.77</v>
          </cell>
          <cell r="G613">
            <v>437720.65</v>
          </cell>
          <cell r="H613">
            <v>171981.30000000002</v>
          </cell>
        </row>
        <row r="614">
          <cell r="A614" t="str">
            <v>BD18 3</v>
          </cell>
          <cell r="B614">
            <v>163295.45000000001</v>
          </cell>
          <cell r="C614">
            <v>117854.49999999997</v>
          </cell>
          <cell r="D614">
            <v>426726.65</v>
          </cell>
          <cell r="E614">
            <v>442077.71</v>
          </cell>
          <cell r="F614">
            <v>93670.779999999984</v>
          </cell>
          <cell r="G614">
            <v>275145.94</v>
          </cell>
          <cell r="H614">
            <v>159672.43</v>
          </cell>
        </row>
        <row r="615">
          <cell r="A615" t="str">
            <v>BD18 4</v>
          </cell>
          <cell r="B615">
            <v>224679.9</v>
          </cell>
          <cell r="C615">
            <v>143197.07999999999</v>
          </cell>
          <cell r="D615">
            <v>748916.87</v>
          </cell>
          <cell r="E615">
            <v>830291.85</v>
          </cell>
          <cell r="F615">
            <v>108957.96000000002</v>
          </cell>
          <cell r="G615">
            <v>311912.58</v>
          </cell>
          <cell r="H615">
            <v>276628.76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A617" t="str">
            <v>BD19 3</v>
          </cell>
          <cell r="B617">
            <v>223626.03</v>
          </cell>
          <cell r="C617">
            <v>242878.00999999995</v>
          </cell>
          <cell r="D617">
            <v>489110.92</v>
          </cell>
          <cell r="E617">
            <v>814637.36</v>
          </cell>
          <cell r="F617">
            <v>109410.59999999999</v>
          </cell>
          <cell r="G617">
            <v>314696.41000000003</v>
          </cell>
          <cell r="H617">
            <v>169702.62</v>
          </cell>
        </row>
        <row r="618">
          <cell r="A618" t="str">
            <v>BD19 4</v>
          </cell>
          <cell r="B618">
            <v>436533.45</v>
          </cell>
          <cell r="C618">
            <v>429496.6199999997</v>
          </cell>
          <cell r="D618">
            <v>1164562.47</v>
          </cell>
          <cell r="E618">
            <v>1590644.54</v>
          </cell>
          <cell r="F618">
            <v>184261.77</v>
          </cell>
          <cell r="G618">
            <v>646392.38000000012</v>
          </cell>
          <cell r="H618">
            <v>358006.82</v>
          </cell>
        </row>
        <row r="619">
          <cell r="A619" t="str">
            <v>BD19 5</v>
          </cell>
          <cell r="B619">
            <v>144854.26999999999</v>
          </cell>
          <cell r="C619">
            <v>181848.88</v>
          </cell>
          <cell r="D619">
            <v>361062.41</v>
          </cell>
          <cell r="E619">
            <v>693185.27</v>
          </cell>
          <cell r="F619" t="str">
            <v/>
          </cell>
          <cell r="G619">
            <v>245763.89000000004</v>
          </cell>
          <cell r="H619">
            <v>111983.88</v>
          </cell>
        </row>
        <row r="620">
          <cell r="A620" t="str">
            <v>BD19 6</v>
          </cell>
          <cell r="B620">
            <v>276567.45</v>
          </cell>
          <cell r="C620">
            <v>199416.37999999998</v>
          </cell>
          <cell r="D620">
            <v>496610.88</v>
          </cell>
          <cell r="E620">
            <v>940618.87</v>
          </cell>
          <cell r="F620">
            <v>113089.04999999999</v>
          </cell>
          <cell r="G620">
            <v>277236.80000000005</v>
          </cell>
          <cell r="H620">
            <v>119288.85</v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</row>
        <row r="622">
          <cell r="A622" t="str">
            <v>BD2 1</v>
          </cell>
          <cell r="B622">
            <v>290970.37</v>
          </cell>
          <cell r="C622">
            <v>249742.06</v>
          </cell>
          <cell r="D622">
            <v>768304.84</v>
          </cell>
          <cell r="E622">
            <v>693349.11</v>
          </cell>
          <cell r="F622">
            <v>246921.75</v>
          </cell>
          <cell r="G622">
            <v>634107.86</v>
          </cell>
          <cell r="H622">
            <v>404440.81</v>
          </cell>
        </row>
        <row r="623">
          <cell r="A623" t="str">
            <v>BD2 2</v>
          </cell>
          <cell r="B623">
            <v>113199.46</v>
          </cell>
          <cell r="C623">
            <v>223197.11999999997</v>
          </cell>
          <cell r="D623">
            <v>544705.94999999995</v>
          </cell>
          <cell r="E623">
            <v>460439.26</v>
          </cell>
          <cell r="F623">
            <v>92073.750000000015</v>
          </cell>
          <cell r="G623">
            <v>393533.81999999995</v>
          </cell>
          <cell r="H623">
            <v>226713.19</v>
          </cell>
        </row>
        <row r="624">
          <cell r="A624" t="str">
            <v>BD2 3</v>
          </cell>
          <cell r="B624">
            <v>286977.33</v>
          </cell>
          <cell r="C624">
            <v>271497.25999999995</v>
          </cell>
          <cell r="D624">
            <v>661503.14</v>
          </cell>
          <cell r="E624">
            <v>701879.29</v>
          </cell>
          <cell r="F624">
            <v>256632.60999999996</v>
          </cell>
          <cell r="G624">
            <v>589401.14000000025</v>
          </cell>
          <cell r="H624">
            <v>351544.15</v>
          </cell>
        </row>
        <row r="625">
          <cell r="A625" t="str">
            <v>BD2 4</v>
          </cell>
          <cell r="B625">
            <v>311582.82</v>
          </cell>
          <cell r="C625">
            <v>237875.12999999998</v>
          </cell>
          <cell r="D625">
            <v>448633.82</v>
          </cell>
          <cell r="E625">
            <v>594237.71</v>
          </cell>
          <cell r="F625">
            <v>130619.27000000002</v>
          </cell>
          <cell r="G625">
            <v>429281.47999999992</v>
          </cell>
          <cell r="H625">
            <v>260403.02000000002</v>
          </cell>
        </row>
        <row r="626">
          <cell r="A626" t="str">
            <v>BD20 0</v>
          </cell>
          <cell r="B626">
            <v>526182.71</v>
          </cell>
          <cell r="C626">
            <v>157142.77000000002</v>
          </cell>
          <cell r="D626">
            <v>581737.71</v>
          </cell>
          <cell r="E626">
            <v>468154.07</v>
          </cell>
          <cell r="F626">
            <v>178656.96999999997</v>
          </cell>
          <cell r="G626">
            <v>602887.69000000006</v>
          </cell>
          <cell r="H626">
            <v>294153.66000000003</v>
          </cell>
        </row>
        <row r="627">
          <cell r="A627" t="str">
            <v>BD20 5</v>
          </cell>
          <cell r="B627">
            <v>593136.38</v>
          </cell>
          <cell r="C627">
            <v>281198.02</v>
          </cell>
          <cell r="D627">
            <v>790106.75</v>
          </cell>
          <cell r="E627">
            <v>581327.81999999995</v>
          </cell>
          <cell r="F627">
            <v>228256.22</v>
          </cell>
          <cell r="G627">
            <v>923332.8900000006</v>
          </cell>
          <cell r="H627">
            <v>364961.05</v>
          </cell>
        </row>
        <row r="628">
          <cell r="A628" t="str">
            <v>BD20 6</v>
          </cell>
          <cell r="B628">
            <v>448697.45</v>
          </cell>
          <cell r="C628">
            <v>193548.17</v>
          </cell>
          <cell r="D628">
            <v>667272.27</v>
          </cell>
          <cell r="E628">
            <v>690894.78</v>
          </cell>
          <cell r="F628">
            <v>186403.67999999996</v>
          </cell>
          <cell r="G628">
            <v>789081.88000000012</v>
          </cell>
          <cell r="H628">
            <v>313822.43</v>
          </cell>
        </row>
        <row r="629">
          <cell r="A629" t="str">
            <v>BD20 7</v>
          </cell>
          <cell r="B629">
            <v>615423.46</v>
          </cell>
          <cell r="C629">
            <v>316378.75999999995</v>
          </cell>
          <cell r="D629">
            <v>447585.56</v>
          </cell>
          <cell r="E629">
            <v>527007.11</v>
          </cell>
          <cell r="F629">
            <v>149370.71000000002</v>
          </cell>
          <cell r="G629">
            <v>490243.80999999982</v>
          </cell>
          <cell r="H629">
            <v>155903.55000000002</v>
          </cell>
        </row>
        <row r="630">
          <cell r="A630" t="str">
            <v>BD20 8</v>
          </cell>
          <cell r="B630">
            <v>684719.25</v>
          </cell>
          <cell r="C630">
            <v>308403.63999999996</v>
          </cell>
          <cell r="D630">
            <v>682829.26</v>
          </cell>
          <cell r="E630">
            <v>518815.64</v>
          </cell>
          <cell r="F630">
            <v>244670.24</v>
          </cell>
          <cell r="G630">
            <v>720588.80000000005</v>
          </cell>
          <cell r="H630">
            <v>188476.08000000002</v>
          </cell>
        </row>
        <row r="631">
          <cell r="A631" t="str">
            <v>BD20 9</v>
          </cell>
          <cell r="B631">
            <v>212638.64</v>
          </cell>
          <cell r="C631">
            <v>241023.56999999998</v>
          </cell>
          <cell r="D631">
            <v>350636.06</v>
          </cell>
          <cell r="E631">
            <v>203535.75</v>
          </cell>
          <cell r="F631">
            <v>119600.95000000001</v>
          </cell>
          <cell r="G631">
            <v>376488.90999999992</v>
          </cell>
          <cell r="H631">
            <v>151620.54</v>
          </cell>
        </row>
        <row r="632">
          <cell r="A632" t="str">
            <v>BD21 1</v>
          </cell>
          <cell r="B632">
            <v>190911.22</v>
          </cell>
          <cell r="C632">
            <v>134274.44</v>
          </cell>
          <cell r="D632">
            <v>101786.7</v>
          </cell>
          <cell r="E632">
            <v>420913.09</v>
          </cell>
          <cell r="F632" t="str">
            <v/>
          </cell>
          <cell r="G632">
            <v>369776.61000000004</v>
          </cell>
          <cell r="H632">
            <v>137004.44</v>
          </cell>
        </row>
        <row r="633">
          <cell r="A633" t="str">
            <v>BD21 2</v>
          </cell>
          <cell r="B633">
            <v>113586.02</v>
          </cell>
          <cell r="C633">
            <v>129532.94000000002</v>
          </cell>
          <cell r="D633">
            <v>217261.46</v>
          </cell>
          <cell r="E633">
            <v>428938.27</v>
          </cell>
          <cell r="F633">
            <v>64440.9</v>
          </cell>
          <cell r="G633">
            <v>287539.44</v>
          </cell>
          <cell r="H633">
            <v>87058.84</v>
          </cell>
        </row>
        <row r="634">
          <cell r="A634" t="str">
            <v>BD21 3</v>
          </cell>
          <cell r="B634" t="str">
            <v/>
          </cell>
          <cell r="C634" t="str">
            <v/>
          </cell>
          <cell r="D634">
            <v>61557.56</v>
          </cell>
          <cell r="E634">
            <v>195610.87</v>
          </cell>
          <cell r="F634" t="str">
            <v/>
          </cell>
          <cell r="G634">
            <v>106687.89</v>
          </cell>
          <cell r="H634" t="str">
            <v/>
          </cell>
        </row>
        <row r="635">
          <cell r="A635" t="str">
            <v>BD21 4</v>
          </cell>
          <cell r="B635">
            <v>269394.02</v>
          </cell>
          <cell r="C635">
            <v>193225.62999999989</v>
          </cell>
          <cell r="D635">
            <v>301907.89</v>
          </cell>
          <cell r="E635">
            <v>532465.13</v>
          </cell>
          <cell r="F635">
            <v>142985.41000000003</v>
          </cell>
          <cell r="G635">
            <v>554498</v>
          </cell>
          <cell r="H635">
            <v>176135.94</v>
          </cell>
        </row>
        <row r="636">
          <cell r="A636" t="str">
            <v>BD21 5</v>
          </cell>
          <cell r="B636">
            <v>199767.94</v>
          </cell>
          <cell r="C636">
            <v>84559.940000000017</v>
          </cell>
          <cell r="D636">
            <v>193008.16</v>
          </cell>
          <cell r="E636">
            <v>368923.64</v>
          </cell>
          <cell r="F636" t="str">
            <v/>
          </cell>
          <cell r="G636">
            <v>292543.84999999998</v>
          </cell>
          <cell r="H636">
            <v>102940.28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</row>
        <row r="638">
          <cell r="A638" t="str">
            <v>BD22 0</v>
          </cell>
          <cell r="B638">
            <v>460962.08</v>
          </cell>
          <cell r="C638">
            <v>176015.03</v>
          </cell>
          <cell r="D638">
            <v>432638.19</v>
          </cell>
          <cell r="E638">
            <v>533597.82999999996</v>
          </cell>
          <cell r="F638">
            <v>182970.46000000002</v>
          </cell>
          <cell r="G638">
            <v>448339.05000000016</v>
          </cell>
          <cell r="H638">
            <v>126267.63</v>
          </cell>
        </row>
        <row r="639">
          <cell r="A639" t="str">
            <v>BD22 6</v>
          </cell>
          <cell r="B639">
            <v>164945.26999999999</v>
          </cell>
          <cell r="C639">
            <v>288472.22999999992</v>
          </cell>
          <cell r="D639">
            <v>471399.95</v>
          </cell>
          <cell r="E639">
            <v>760136.72</v>
          </cell>
          <cell r="F639">
            <v>139399.45000000001</v>
          </cell>
          <cell r="G639">
            <v>624143</v>
          </cell>
          <cell r="H639">
            <v>227946.30000000002</v>
          </cell>
        </row>
        <row r="640">
          <cell r="A640" t="str">
            <v>BD22 7</v>
          </cell>
          <cell r="B640">
            <v>528997.93000000005</v>
          </cell>
          <cell r="C640">
            <v>422020.74000000017</v>
          </cell>
          <cell r="D640">
            <v>800366.54</v>
          </cell>
          <cell r="E640">
            <v>992537.59</v>
          </cell>
          <cell r="F640">
            <v>313008.68000000005</v>
          </cell>
          <cell r="G640">
            <v>1098869.4199999995</v>
          </cell>
          <cell r="H640">
            <v>358004.63</v>
          </cell>
        </row>
        <row r="641">
          <cell r="A641" t="str">
            <v>BD22 8</v>
          </cell>
          <cell r="B641">
            <v>246943.32</v>
          </cell>
          <cell r="C641">
            <v>187884.62999999998</v>
          </cell>
          <cell r="D641">
            <v>421188.7</v>
          </cell>
          <cell r="E641">
            <v>433491.37</v>
          </cell>
          <cell r="F641">
            <v>125459.9</v>
          </cell>
          <cell r="G641">
            <v>448263.21000000008</v>
          </cell>
          <cell r="H641">
            <v>164729.71</v>
          </cell>
        </row>
        <row r="642">
          <cell r="A642" t="str">
            <v>BD22 9</v>
          </cell>
          <cell r="B642">
            <v>290171.36</v>
          </cell>
          <cell r="C642">
            <v>115785.35999999999</v>
          </cell>
          <cell r="D642">
            <v>315581.34999999998</v>
          </cell>
          <cell r="E642">
            <v>442383</v>
          </cell>
          <cell r="F642">
            <v>117128.31999999999</v>
          </cell>
          <cell r="G642">
            <v>320226.49</v>
          </cell>
          <cell r="H642">
            <v>219547.12</v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</row>
        <row r="644">
          <cell r="A644" t="str">
            <v>BD23 1</v>
          </cell>
          <cell r="B644">
            <v>356868.02</v>
          </cell>
          <cell r="C644">
            <v>123586.98000000001</v>
          </cell>
          <cell r="D644">
            <v>591851.44999999995</v>
          </cell>
          <cell r="E644">
            <v>313304.2</v>
          </cell>
          <cell r="F644">
            <v>153114.09</v>
          </cell>
          <cell r="G644">
            <v>414708.27999999997</v>
          </cell>
          <cell r="H644">
            <v>126520.61</v>
          </cell>
        </row>
        <row r="645">
          <cell r="A645" t="str">
            <v>BD23 2</v>
          </cell>
          <cell r="B645">
            <v>692796.93</v>
          </cell>
          <cell r="C645">
            <v>264630.56999999995</v>
          </cell>
          <cell r="D645">
            <v>781715.86</v>
          </cell>
          <cell r="E645">
            <v>586402.89</v>
          </cell>
          <cell r="F645">
            <v>118063.51</v>
          </cell>
          <cell r="G645">
            <v>750083.38</v>
          </cell>
          <cell r="H645">
            <v>256920.67</v>
          </cell>
        </row>
        <row r="646">
          <cell r="A646" t="str">
            <v>BD23 3</v>
          </cell>
          <cell r="B646">
            <v>409401.14</v>
          </cell>
          <cell r="C646">
            <v>170279.96999999997</v>
          </cell>
          <cell r="D646">
            <v>429960.34</v>
          </cell>
          <cell r="E646">
            <v>309552.28000000003</v>
          </cell>
          <cell r="F646">
            <v>98191.390000000014</v>
          </cell>
          <cell r="G646">
            <v>487296.56999999995</v>
          </cell>
          <cell r="H646">
            <v>166747.65</v>
          </cell>
        </row>
        <row r="647">
          <cell r="A647" t="str">
            <v>BD23 4</v>
          </cell>
          <cell r="B647">
            <v>335808.49</v>
          </cell>
          <cell r="C647">
            <v>77607.799999999988</v>
          </cell>
          <cell r="D647">
            <v>391613.28</v>
          </cell>
          <cell r="E647">
            <v>372234.69</v>
          </cell>
          <cell r="F647" t="str">
            <v/>
          </cell>
          <cell r="G647">
            <v>432256.01999999996</v>
          </cell>
          <cell r="H647">
            <v>91666.95</v>
          </cell>
        </row>
        <row r="648">
          <cell r="A648" t="str">
            <v>BD23 5</v>
          </cell>
          <cell r="B648">
            <v>368526.54</v>
          </cell>
          <cell r="C648" t="str">
            <v/>
          </cell>
          <cell r="D648">
            <v>254114.47</v>
          </cell>
          <cell r="E648">
            <v>176475.44</v>
          </cell>
          <cell r="F648" t="str">
            <v/>
          </cell>
          <cell r="G648">
            <v>228349.80999999997</v>
          </cell>
          <cell r="H648" t="str">
            <v/>
          </cell>
        </row>
        <row r="649">
          <cell r="A649" t="str">
            <v>BD23 6</v>
          </cell>
          <cell r="B649">
            <v>288603.87</v>
          </cell>
          <cell r="C649">
            <v>84701.41</v>
          </cell>
          <cell r="D649">
            <v>372708.34</v>
          </cell>
          <cell r="E649">
            <v>213936.67</v>
          </cell>
          <cell r="F649">
            <v>74918.649999999994</v>
          </cell>
          <cell r="G649">
            <v>431999.44000000006</v>
          </cell>
          <cell r="H649">
            <v>81282.59</v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</row>
        <row r="651">
          <cell r="A651" t="str">
            <v>BD24 0</v>
          </cell>
          <cell r="B651">
            <v>87876.39</v>
          </cell>
          <cell r="C651" t="str">
            <v/>
          </cell>
          <cell r="D651">
            <v>287942.77</v>
          </cell>
          <cell r="E651">
            <v>116671.67</v>
          </cell>
          <cell r="F651" t="str">
            <v/>
          </cell>
          <cell r="G651">
            <v>173887.97000000003</v>
          </cell>
          <cell r="H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9</v>
          </cell>
          <cell r="B653">
            <v>245340.52</v>
          </cell>
          <cell r="C653" t="str">
            <v/>
          </cell>
          <cell r="D653">
            <v>408819.07</v>
          </cell>
          <cell r="E653">
            <v>236041.27</v>
          </cell>
          <cell r="F653" t="str">
            <v/>
          </cell>
          <cell r="G653">
            <v>134330.85999999999</v>
          </cell>
          <cell r="H653" t="str">
            <v/>
          </cell>
        </row>
        <row r="654">
          <cell r="A654" t="str">
            <v>BD3 0</v>
          </cell>
          <cell r="B654">
            <v>139541.22</v>
          </cell>
          <cell r="C654">
            <v>94748.020000000019</v>
          </cell>
          <cell r="D654">
            <v>304000.17</v>
          </cell>
          <cell r="E654">
            <v>387519.56</v>
          </cell>
          <cell r="F654">
            <v>56350.58</v>
          </cell>
          <cell r="G654">
            <v>333237.47000000003</v>
          </cell>
          <cell r="H654">
            <v>114951.21</v>
          </cell>
        </row>
        <row r="655">
          <cell r="A655" t="str">
            <v>BD3 7</v>
          </cell>
          <cell r="B655">
            <v>219770.26</v>
          </cell>
          <cell r="C655">
            <v>92238.469999999987</v>
          </cell>
          <cell r="D655">
            <v>410155.81</v>
          </cell>
          <cell r="E655">
            <v>712980.83</v>
          </cell>
          <cell r="F655">
            <v>58441.310000000005</v>
          </cell>
          <cell r="G655">
            <v>229828.92000000007</v>
          </cell>
          <cell r="H655">
            <v>118617.35</v>
          </cell>
        </row>
        <row r="656">
          <cell r="A656" t="str">
            <v>BD3 8</v>
          </cell>
          <cell r="B656">
            <v>209604.34</v>
          </cell>
          <cell r="C656">
            <v>131297.55000000002</v>
          </cell>
          <cell r="D656">
            <v>330819.48</v>
          </cell>
          <cell r="E656">
            <v>437178.98</v>
          </cell>
          <cell r="F656" t="str">
            <v/>
          </cell>
          <cell r="G656">
            <v>339203.29000000004</v>
          </cell>
          <cell r="H656">
            <v>54418.1</v>
          </cell>
        </row>
        <row r="657">
          <cell r="A657" t="str">
            <v>BD3 9</v>
          </cell>
          <cell r="B657">
            <v>200419.39</v>
          </cell>
          <cell r="C657" t="str">
            <v/>
          </cell>
          <cell r="D657">
            <v>150764.28</v>
          </cell>
          <cell r="E657">
            <v>171112.03</v>
          </cell>
          <cell r="F657" t="str">
            <v/>
          </cell>
          <cell r="G657">
            <v>148109.76000000004</v>
          </cell>
          <cell r="H657">
            <v>41981.37</v>
          </cell>
        </row>
        <row r="658">
          <cell r="A658" t="str">
            <v>BD4 0</v>
          </cell>
          <cell r="B658">
            <v>283039.83</v>
          </cell>
          <cell r="C658">
            <v>183191.59000000003</v>
          </cell>
          <cell r="D658">
            <v>557020.9</v>
          </cell>
          <cell r="E658">
            <v>906152.24</v>
          </cell>
          <cell r="F658">
            <v>104307.73999999999</v>
          </cell>
          <cell r="G658">
            <v>432209.96999999991</v>
          </cell>
          <cell r="H658">
            <v>205549.96</v>
          </cell>
        </row>
        <row r="659">
          <cell r="A659" t="str">
            <v>BD4 6</v>
          </cell>
          <cell r="B659">
            <v>351957.58</v>
          </cell>
          <cell r="C659">
            <v>232358.99000000002</v>
          </cell>
          <cell r="D659">
            <v>930583.65</v>
          </cell>
          <cell r="E659">
            <v>1001625.25</v>
          </cell>
          <cell r="F659">
            <v>151659.19999999995</v>
          </cell>
          <cell r="G659">
            <v>531647.90999999992</v>
          </cell>
          <cell r="H659">
            <v>324573.65000000002</v>
          </cell>
        </row>
        <row r="660">
          <cell r="A660" t="str">
            <v>BD4 7</v>
          </cell>
          <cell r="B660">
            <v>210080.27</v>
          </cell>
          <cell r="C660">
            <v>81639.819999999992</v>
          </cell>
          <cell r="D660">
            <v>259548.52</v>
          </cell>
          <cell r="E660">
            <v>306649.26</v>
          </cell>
          <cell r="F660">
            <v>95712.05</v>
          </cell>
          <cell r="G660">
            <v>166167.60000000003</v>
          </cell>
          <cell r="H660">
            <v>131499.41</v>
          </cell>
        </row>
        <row r="661">
          <cell r="A661" t="str">
            <v>BD4 8</v>
          </cell>
          <cell r="B661">
            <v>343660.34</v>
          </cell>
          <cell r="C661">
            <v>220056.61999999994</v>
          </cell>
          <cell r="D661">
            <v>447627.4</v>
          </cell>
          <cell r="E661">
            <v>681256.81</v>
          </cell>
          <cell r="F661">
            <v>78022.11</v>
          </cell>
          <cell r="G661">
            <v>318615.99999999988</v>
          </cell>
          <cell r="H661">
            <v>220305.05000000002</v>
          </cell>
        </row>
        <row r="662">
          <cell r="A662" t="str">
            <v>BD4 9</v>
          </cell>
          <cell r="B662">
            <v>124042.1</v>
          </cell>
          <cell r="C662">
            <v>114315.24999999997</v>
          </cell>
          <cell r="D662">
            <v>369674.25</v>
          </cell>
          <cell r="E662">
            <v>376156.33</v>
          </cell>
          <cell r="F662">
            <v>122783.33</v>
          </cell>
          <cell r="G662">
            <v>258532.87000000002</v>
          </cell>
          <cell r="H662">
            <v>113706.61</v>
          </cell>
        </row>
        <row r="663">
          <cell r="A663" t="str">
            <v>BD5 0</v>
          </cell>
          <cell r="B663">
            <v>122125.21</v>
          </cell>
          <cell r="C663" t="str">
            <v/>
          </cell>
          <cell r="D663">
            <v>234937.21</v>
          </cell>
          <cell r="E663">
            <v>142680.15</v>
          </cell>
          <cell r="F663" t="str">
            <v/>
          </cell>
          <cell r="G663">
            <v>226884.16999999993</v>
          </cell>
          <cell r="H663">
            <v>83602.13</v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</row>
        <row r="665">
          <cell r="A665" t="str">
            <v>BD5 7</v>
          </cell>
          <cell r="B665">
            <v>52526.98</v>
          </cell>
          <cell r="C665">
            <v>73173.780000000013</v>
          </cell>
          <cell r="D665">
            <v>162075.6</v>
          </cell>
          <cell r="E665">
            <v>345201.9</v>
          </cell>
          <cell r="F665" t="str">
            <v/>
          </cell>
          <cell r="G665">
            <v>149657.75999999998</v>
          </cell>
          <cell r="H665" t="str">
            <v/>
          </cell>
        </row>
        <row r="666">
          <cell r="A666" t="str">
            <v>BD5 8</v>
          </cell>
          <cell r="B666">
            <v>198457.8</v>
          </cell>
          <cell r="C666">
            <v>185916.69999999992</v>
          </cell>
          <cell r="D666">
            <v>353994.88</v>
          </cell>
          <cell r="E666">
            <v>478603.92</v>
          </cell>
          <cell r="F666">
            <v>143924.65</v>
          </cell>
          <cell r="G666">
            <v>391399.13</v>
          </cell>
          <cell r="H666">
            <v>124197.48</v>
          </cell>
        </row>
        <row r="667">
          <cell r="A667" t="str">
            <v>BD5 9</v>
          </cell>
          <cell r="B667">
            <v>187182.26</v>
          </cell>
          <cell r="C667">
            <v>130630.26999999996</v>
          </cell>
          <cell r="D667">
            <v>241759.89</v>
          </cell>
          <cell r="E667">
            <v>516632.29</v>
          </cell>
          <cell r="F667" t="str">
            <v/>
          </cell>
          <cell r="G667">
            <v>289384.5</v>
          </cell>
          <cell r="H667">
            <v>143032.97</v>
          </cell>
        </row>
        <row r="668">
          <cell r="A668" t="str">
            <v>BD6 1</v>
          </cell>
          <cell r="B668">
            <v>208696.76</v>
          </cell>
          <cell r="C668">
            <v>366724.1599999998</v>
          </cell>
          <cell r="D668">
            <v>626535.27</v>
          </cell>
          <cell r="E668">
            <v>1064465.67</v>
          </cell>
          <cell r="F668">
            <v>172217.86</v>
          </cell>
          <cell r="G668">
            <v>773759.17000000016</v>
          </cell>
          <cell r="H668">
            <v>477012.53</v>
          </cell>
        </row>
        <row r="669">
          <cell r="A669" t="str">
            <v>BD6 2</v>
          </cell>
          <cell r="B669">
            <v>418637.27</v>
          </cell>
          <cell r="C669">
            <v>220592.55999999994</v>
          </cell>
          <cell r="D669">
            <v>521949.6</v>
          </cell>
          <cell r="E669">
            <v>1163939.81</v>
          </cell>
          <cell r="F669">
            <v>235005.70999999993</v>
          </cell>
          <cell r="G669">
            <v>844625.74000000011</v>
          </cell>
          <cell r="H669">
            <v>320443.26</v>
          </cell>
        </row>
        <row r="670">
          <cell r="A670" t="str">
            <v>BD6 3</v>
          </cell>
          <cell r="B670">
            <v>673734.65</v>
          </cell>
          <cell r="C670">
            <v>501967.98999999987</v>
          </cell>
          <cell r="D670">
            <v>1360389.64</v>
          </cell>
          <cell r="E670">
            <v>1731134.23</v>
          </cell>
          <cell r="F670">
            <v>428621.91000000009</v>
          </cell>
          <cell r="G670">
            <v>1335946.4100000001</v>
          </cell>
          <cell r="H670">
            <v>817510.62</v>
          </cell>
        </row>
        <row r="671">
          <cell r="A671" t="str">
            <v>BD7 1</v>
          </cell>
          <cell r="B671">
            <v>72658.09</v>
          </cell>
          <cell r="C671" t="str">
            <v/>
          </cell>
          <cell r="D671">
            <v>88712.63</v>
          </cell>
          <cell r="E671">
            <v>129866.97</v>
          </cell>
          <cell r="F671" t="str">
            <v/>
          </cell>
          <cell r="G671">
            <v>90171.780000000013</v>
          </cell>
          <cell r="H671" t="str">
            <v/>
          </cell>
        </row>
        <row r="672">
          <cell r="A672" t="str">
            <v>BD7 2</v>
          </cell>
          <cell r="B672">
            <v>235594.2</v>
          </cell>
          <cell r="C672">
            <v>110899.88999999998</v>
          </cell>
          <cell r="D672">
            <v>411910.41</v>
          </cell>
          <cell r="E672">
            <v>523487.46</v>
          </cell>
          <cell r="F672">
            <v>112482.45000000001</v>
          </cell>
          <cell r="G672">
            <v>482540.99</v>
          </cell>
          <cell r="H672">
            <v>148611.91</v>
          </cell>
        </row>
        <row r="673">
          <cell r="A673" t="str">
            <v>BD7 3</v>
          </cell>
          <cell r="B673">
            <v>107565.09</v>
          </cell>
          <cell r="C673">
            <v>61084.039999999994</v>
          </cell>
          <cell r="D673">
            <v>200936.29</v>
          </cell>
          <cell r="E673">
            <v>294612.38</v>
          </cell>
          <cell r="F673" t="str">
            <v/>
          </cell>
          <cell r="G673">
            <v>156396.64000000001</v>
          </cell>
          <cell r="H673">
            <v>60600.3</v>
          </cell>
        </row>
        <row r="674">
          <cell r="A674" t="str">
            <v>BD7 4</v>
          </cell>
          <cell r="B674">
            <v>286366.28999999998</v>
          </cell>
          <cell r="C674">
            <v>201629.98000000004</v>
          </cell>
          <cell r="D674">
            <v>523872.36</v>
          </cell>
          <cell r="E674">
            <v>823105.53</v>
          </cell>
          <cell r="F674">
            <v>164818.31000000003</v>
          </cell>
          <cell r="G674">
            <v>498497.33999999991</v>
          </cell>
          <cell r="H674">
            <v>299642.56</v>
          </cell>
        </row>
        <row r="675">
          <cell r="A675" t="str">
            <v>BD8 0</v>
          </cell>
          <cell r="B675">
            <v>447045.76</v>
          </cell>
          <cell r="C675">
            <v>111707.24000000002</v>
          </cell>
          <cell r="D675">
            <v>483740.45</v>
          </cell>
          <cell r="E675">
            <v>438615.22</v>
          </cell>
          <cell r="F675">
            <v>164678.91</v>
          </cell>
          <cell r="G675">
            <v>375897.59999999992</v>
          </cell>
          <cell r="H675">
            <v>128314.85</v>
          </cell>
        </row>
        <row r="676">
          <cell r="A676" t="str">
            <v>BD8 7</v>
          </cell>
          <cell r="B676">
            <v>255276.48</v>
          </cell>
          <cell r="C676" t="str">
            <v/>
          </cell>
          <cell r="D676">
            <v>148188.42000000001</v>
          </cell>
          <cell r="E676">
            <v>123333.67</v>
          </cell>
          <cell r="F676" t="str">
            <v/>
          </cell>
          <cell r="G676">
            <v>232392.57000000004</v>
          </cell>
          <cell r="H676">
            <v>50470.15</v>
          </cell>
        </row>
        <row r="677">
          <cell r="A677" t="str">
            <v>BD8 8</v>
          </cell>
          <cell r="B677">
            <v>229833.49</v>
          </cell>
          <cell r="C677" t="str">
            <v/>
          </cell>
          <cell r="D677">
            <v>119833.16</v>
          </cell>
          <cell r="E677">
            <v>168613.84</v>
          </cell>
          <cell r="F677" t="str">
            <v/>
          </cell>
          <cell r="G677">
            <v>134476.76</v>
          </cell>
          <cell r="H677" t="str">
            <v/>
          </cell>
        </row>
        <row r="678">
          <cell r="A678" t="str">
            <v>BD8 9</v>
          </cell>
          <cell r="B678">
            <v>364009.28</v>
          </cell>
          <cell r="C678">
            <v>58012.109999999986</v>
          </cell>
          <cell r="D678">
            <v>397500.42</v>
          </cell>
          <cell r="E678">
            <v>237476.68</v>
          </cell>
          <cell r="F678">
            <v>105080.59</v>
          </cell>
          <cell r="G678">
            <v>154256.93</v>
          </cell>
          <cell r="H678">
            <v>120947.01000000001</v>
          </cell>
        </row>
        <row r="679">
          <cell r="A679" t="str">
            <v>BD9 4</v>
          </cell>
          <cell r="B679">
            <v>435190.98</v>
          </cell>
          <cell r="C679" t="str">
            <v/>
          </cell>
          <cell r="D679">
            <v>331964.34999999998</v>
          </cell>
          <cell r="E679">
            <v>341309.87</v>
          </cell>
          <cell r="F679">
            <v>114182.94</v>
          </cell>
          <cell r="G679">
            <v>348324.04000000004</v>
          </cell>
          <cell r="H679">
            <v>112126.62</v>
          </cell>
        </row>
        <row r="680">
          <cell r="A680" t="str">
            <v>BD9 5</v>
          </cell>
          <cell r="B680">
            <v>539508.65</v>
          </cell>
          <cell r="C680">
            <v>96466.84</v>
          </cell>
          <cell r="D680">
            <v>421026.85</v>
          </cell>
          <cell r="E680">
            <v>365605.33</v>
          </cell>
          <cell r="F680">
            <v>120148.24</v>
          </cell>
          <cell r="G680">
            <v>376483.31000000011</v>
          </cell>
          <cell r="H680">
            <v>268950.3</v>
          </cell>
        </row>
        <row r="681">
          <cell r="A681" t="str">
            <v>BD9 6</v>
          </cell>
          <cell r="B681">
            <v>369819.21</v>
          </cell>
          <cell r="C681">
            <v>150926.49000000002</v>
          </cell>
          <cell r="D681">
            <v>525055.81000000006</v>
          </cell>
          <cell r="E681">
            <v>479647.86</v>
          </cell>
          <cell r="F681">
            <v>112782.7</v>
          </cell>
          <cell r="G681">
            <v>369953.10000000003</v>
          </cell>
          <cell r="H681">
            <v>199378.75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BH Other</v>
          </cell>
          <cell r="B689">
            <v>106585.43</v>
          </cell>
          <cell r="C689">
            <v>2906965.2700000005</v>
          </cell>
          <cell r="D689">
            <v>841443.71</v>
          </cell>
          <cell r="E689">
            <v>30367.85</v>
          </cell>
          <cell r="F689">
            <v>190083.51</v>
          </cell>
          <cell r="G689">
            <v>1140.3800000000001</v>
          </cell>
          <cell r="H689">
            <v>344939.18000000005</v>
          </cell>
        </row>
        <row r="690">
          <cell r="A690" t="str">
            <v>BH total</v>
          </cell>
          <cell r="B690">
            <v>36540431.329999998</v>
          </cell>
          <cell r="C690">
            <v>3342374.2200000007</v>
          </cell>
          <cell r="D690">
            <v>49599922.04999999</v>
          </cell>
          <cell r="E690">
            <v>70348629.030000001</v>
          </cell>
          <cell r="F690">
            <v>36427306.889999986</v>
          </cell>
          <cell r="G690">
            <v>52157424.45000001</v>
          </cell>
          <cell r="H690">
            <v>17778031.34</v>
          </cell>
        </row>
        <row r="691">
          <cell r="A691" t="str">
            <v>BH1 1</v>
          </cell>
          <cell r="B691">
            <v>236245.96</v>
          </cell>
          <cell r="C691" t="str">
            <v/>
          </cell>
          <cell r="D691">
            <v>414814.88</v>
          </cell>
          <cell r="E691">
            <v>411059.24</v>
          </cell>
          <cell r="F691">
            <v>205119.40999999997</v>
          </cell>
          <cell r="G691">
            <v>312873.94</v>
          </cell>
          <cell r="H691">
            <v>105790.23</v>
          </cell>
        </row>
        <row r="692">
          <cell r="A692" t="str">
            <v>BH1 2</v>
          </cell>
          <cell r="B692">
            <v>186322.49</v>
          </cell>
          <cell r="C692" t="str">
            <v/>
          </cell>
          <cell r="D692">
            <v>248745.33</v>
          </cell>
          <cell r="E692">
            <v>90481.11</v>
          </cell>
          <cell r="F692" t="str">
            <v/>
          </cell>
          <cell r="G692">
            <v>157948.44</v>
          </cell>
          <cell r="H692" t="str">
            <v/>
          </cell>
        </row>
        <row r="693">
          <cell r="A693" t="str">
            <v>BH1 3</v>
          </cell>
          <cell r="B693">
            <v>431318.37</v>
          </cell>
          <cell r="C693" t="str">
            <v/>
          </cell>
          <cell r="D693">
            <v>688926.6</v>
          </cell>
          <cell r="E693">
            <v>531008.4</v>
          </cell>
          <cell r="F693">
            <v>300200.51</v>
          </cell>
          <cell r="G693">
            <v>559095.9600000002</v>
          </cell>
          <cell r="H693">
            <v>144851.17000000001</v>
          </cell>
        </row>
        <row r="694">
          <cell r="A694" t="str">
            <v>BH1 4</v>
          </cell>
          <cell r="B694">
            <v>680242.48</v>
          </cell>
          <cell r="C694" t="str">
            <v/>
          </cell>
          <cell r="D694">
            <v>762695.62</v>
          </cell>
          <cell r="E694">
            <v>1082302.83</v>
          </cell>
          <cell r="F694">
            <v>434709.53000000014</v>
          </cell>
          <cell r="G694">
            <v>867857.74000000046</v>
          </cell>
          <cell r="H694">
            <v>146829.28</v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</row>
        <row r="696">
          <cell r="A696" t="str">
            <v>BH10 4</v>
          </cell>
          <cell r="B696">
            <v>275594.95</v>
          </cell>
          <cell r="C696" t="str">
            <v/>
          </cell>
          <cell r="D696">
            <v>403717.04</v>
          </cell>
          <cell r="E696">
            <v>552936.38</v>
          </cell>
          <cell r="F696">
            <v>237327.49</v>
          </cell>
          <cell r="G696">
            <v>482415.09999999992</v>
          </cell>
          <cell r="H696">
            <v>211382.61000000002</v>
          </cell>
        </row>
        <row r="697">
          <cell r="A697" t="str">
            <v>BH10 5</v>
          </cell>
          <cell r="B697">
            <v>460479.3</v>
          </cell>
          <cell r="C697" t="str">
            <v/>
          </cell>
          <cell r="D697">
            <v>643304.42000000004</v>
          </cell>
          <cell r="E697">
            <v>1206080.01</v>
          </cell>
          <cell r="F697">
            <v>463712.53999999992</v>
          </cell>
          <cell r="G697">
            <v>933911.05000000016</v>
          </cell>
          <cell r="H697">
            <v>332784.78000000003</v>
          </cell>
        </row>
        <row r="698">
          <cell r="A698" t="str">
            <v>BH10 6</v>
          </cell>
          <cell r="B698">
            <v>370731.19</v>
          </cell>
          <cell r="C698" t="str">
            <v/>
          </cell>
          <cell r="D698">
            <v>482728.27</v>
          </cell>
          <cell r="E698">
            <v>845893.74</v>
          </cell>
          <cell r="F698">
            <v>341445.59</v>
          </cell>
          <cell r="G698">
            <v>380609.16999999993</v>
          </cell>
          <cell r="H698">
            <v>175146.17</v>
          </cell>
        </row>
        <row r="699">
          <cell r="A699" t="str">
            <v>BH10 7</v>
          </cell>
          <cell r="B699">
            <v>225577.33</v>
          </cell>
          <cell r="C699" t="str">
            <v/>
          </cell>
          <cell r="D699">
            <v>205058.16</v>
          </cell>
          <cell r="E699">
            <v>375441.75</v>
          </cell>
          <cell r="F699">
            <v>237885.46000000002</v>
          </cell>
          <cell r="G699">
            <v>211426.68000000002</v>
          </cell>
          <cell r="H699">
            <v>89254.02</v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</row>
        <row r="701">
          <cell r="A701" t="str">
            <v>BH11 8</v>
          </cell>
          <cell r="B701">
            <v>587066.56999999995</v>
          </cell>
          <cell r="C701" t="str">
            <v/>
          </cell>
          <cell r="D701">
            <v>581401.66</v>
          </cell>
          <cell r="E701">
            <v>1471111.05</v>
          </cell>
          <cell r="F701">
            <v>728386.80999999971</v>
          </cell>
          <cell r="G701">
            <v>1070996.4999999998</v>
          </cell>
          <cell r="H701">
            <v>314540.63</v>
          </cell>
        </row>
        <row r="702">
          <cell r="A702" t="str">
            <v>BH11 9</v>
          </cell>
          <cell r="B702">
            <v>558101.27</v>
          </cell>
          <cell r="C702" t="str">
            <v/>
          </cell>
          <cell r="D702">
            <v>794671.26</v>
          </cell>
          <cell r="E702">
            <v>2083724.79</v>
          </cell>
          <cell r="F702">
            <v>740385.73999999987</v>
          </cell>
          <cell r="G702">
            <v>949399.06000000017</v>
          </cell>
          <cell r="H702">
            <v>414247.39</v>
          </cell>
        </row>
        <row r="703">
          <cell r="A703" t="str">
            <v>BH12 1</v>
          </cell>
          <cell r="B703">
            <v>399652.09</v>
          </cell>
          <cell r="C703" t="str">
            <v/>
          </cell>
          <cell r="D703">
            <v>723571.43</v>
          </cell>
          <cell r="E703">
            <v>813027.52</v>
          </cell>
          <cell r="F703">
            <v>336309.39</v>
          </cell>
          <cell r="G703">
            <v>705890.61999999988</v>
          </cell>
          <cell r="H703">
            <v>309645.25</v>
          </cell>
        </row>
        <row r="704">
          <cell r="A704" t="str">
            <v>BH12 2</v>
          </cell>
          <cell r="B704">
            <v>564113.42000000004</v>
          </cell>
          <cell r="C704" t="str">
            <v/>
          </cell>
          <cell r="D704">
            <v>776442.63</v>
          </cell>
          <cell r="E704">
            <v>1441474.89</v>
          </cell>
          <cell r="F704">
            <v>479869.06000000017</v>
          </cell>
          <cell r="G704">
            <v>856591.36999999953</v>
          </cell>
          <cell r="H704">
            <v>282205.72000000003</v>
          </cell>
        </row>
        <row r="705">
          <cell r="A705" t="str">
            <v>BH12 3</v>
          </cell>
          <cell r="B705">
            <v>549730.56999999995</v>
          </cell>
          <cell r="C705" t="str">
            <v/>
          </cell>
          <cell r="D705">
            <v>672235.76</v>
          </cell>
          <cell r="E705">
            <v>1151057.01</v>
          </cell>
          <cell r="F705">
            <v>700515.29</v>
          </cell>
          <cell r="G705">
            <v>973974.12999999966</v>
          </cell>
          <cell r="H705">
            <v>303594.93</v>
          </cell>
        </row>
        <row r="706">
          <cell r="A706" t="str">
            <v>BH12 4</v>
          </cell>
          <cell r="B706">
            <v>547204.52</v>
          </cell>
          <cell r="C706" t="str">
            <v/>
          </cell>
          <cell r="D706">
            <v>717259.22</v>
          </cell>
          <cell r="E706">
            <v>1471262.59</v>
          </cell>
          <cell r="F706">
            <v>581159.8400000002</v>
          </cell>
          <cell r="G706">
            <v>887781.53999999957</v>
          </cell>
          <cell r="H706">
            <v>314401.59000000003</v>
          </cell>
        </row>
        <row r="707">
          <cell r="A707" t="str">
            <v>BH12 5</v>
          </cell>
          <cell r="B707">
            <v>262606.61</v>
          </cell>
          <cell r="C707" t="str">
            <v/>
          </cell>
          <cell r="D707">
            <v>342401.95</v>
          </cell>
          <cell r="E707">
            <v>537534.04</v>
          </cell>
          <cell r="F707">
            <v>303733.49</v>
          </cell>
          <cell r="G707">
            <v>429133.58000000025</v>
          </cell>
          <cell r="H707">
            <v>165418.9</v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</row>
        <row r="709">
          <cell r="A709" t="str">
            <v>BH13 6</v>
          </cell>
          <cell r="B709">
            <v>325656.78000000003</v>
          </cell>
          <cell r="C709" t="str">
            <v/>
          </cell>
          <cell r="D709">
            <v>285839.43</v>
          </cell>
          <cell r="E709">
            <v>328976.53999999998</v>
          </cell>
          <cell r="F709">
            <v>139370.52000000002</v>
          </cell>
          <cell r="G709">
            <v>364807.45</v>
          </cell>
          <cell r="H709" t="str">
            <v/>
          </cell>
        </row>
        <row r="710">
          <cell r="A710" t="str">
            <v>BH13 7</v>
          </cell>
          <cell r="B710">
            <v>539726.41</v>
          </cell>
          <cell r="C710" t="str">
            <v/>
          </cell>
          <cell r="D710" t="str">
            <v/>
          </cell>
          <cell r="E710">
            <v>224612.79</v>
          </cell>
          <cell r="F710" t="str">
            <v/>
          </cell>
          <cell r="G710">
            <v>348625.58</v>
          </cell>
          <cell r="H710" t="str">
            <v/>
          </cell>
        </row>
        <row r="711">
          <cell r="A711" t="str">
            <v>BH14 0</v>
          </cell>
          <cell r="B711">
            <v>456008.12</v>
          </cell>
          <cell r="C711" t="str">
            <v/>
          </cell>
          <cell r="D711">
            <v>574884.07999999996</v>
          </cell>
          <cell r="E711">
            <v>1274643.54</v>
          </cell>
          <cell r="F711">
            <v>407980.48000000021</v>
          </cell>
          <cell r="G711">
            <v>780945.71000000008</v>
          </cell>
          <cell r="H711">
            <v>224162.69</v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</row>
        <row r="713">
          <cell r="A713" t="str">
            <v>BH14 8</v>
          </cell>
          <cell r="B713">
            <v>1067166.75</v>
          </cell>
          <cell r="C713" t="str">
            <v/>
          </cell>
          <cell r="D713">
            <v>1170018.5900000001</v>
          </cell>
          <cell r="E713">
            <v>923026.59</v>
          </cell>
          <cell r="F713">
            <v>449417.00000000006</v>
          </cell>
          <cell r="G713">
            <v>652369.69999999995</v>
          </cell>
          <cell r="H713">
            <v>189266.21</v>
          </cell>
        </row>
        <row r="714">
          <cell r="A714" t="str">
            <v>BH14 9</v>
          </cell>
          <cell r="B714">
            <v>534728.32999999996</v>
          </cell>
          <cell r="C714" t="str">
            <v/>
          </cell>
          <cell r="D714">
            <v>874448.41</v>
          </cell>
          <cell r="E714">
            <v>703494.2</v>
          </cell>
          <cell r="F714">
            <v>573770.98</v>
          </cell>
          <cell r="G714">
            <v>745022.28999999969</v>
          </cell>
          <cell r="H714">
            <v>243687.14</v>
          </cell>
        </row>
        <row r="715">
          <cell r="A715" t="str">
            <v>BH15 1</v>
          </cell>
          <cell r="B715">
            <v>454314.9</v>
          </cell>
          <cell r="C715" t="str">
            <v/>
          </cell>
          <cell r="D715">
            <v>571395.49</v>
          </cell>
          <cell r="E715">
            <v>796464.28</v>
          </cell>
          <cell r="F715">
            <v>295947.94</v>
          </cell>
          <cell r="G715">
            <v>575822.29000000015</v>
          </cell>
          <cell r="H715">
            <v>132740.91</v>
          </cell>
        </row>
        <row r="716">
          <cell r="A716" t="str">
            <v>BH15 2</v>
          </cell>
          <cell r="B716">
            <v>441851.93</v>
          </cell>
          <cell r="C716" t="str">
            <v/>
          </cell>
          <cell r="D716">
            <v>851392.3</v>
          </cell>
          <cell r="E716">
            <v>880388.91</v>
          </cell>
          <cell r="F716">
            <v>460819.70000000013</v>
          </cell>
          <cell r="G716">
            <v>911429.98999999976</v>
          </cell>
          <cell r="H716">
            <v>185875.4</v>
          </cell>
        </row>
        <row r="717">
          <cell r="A717" t="str">
            <v>BH15 3</v>
          </cell>
          <cell r="B717">
            <v>733506.04</v>
          </cell>
          <cell r="C717" t="str">
            <v/>
          </cell>
          <cell r="D717">
            <v>825059.19</v>
          </cell>
          <cell r="E717">
            <v>1882861.13</v>
          </cell>
          <cell r="F717">
            <v>936034.67000000016</v>
          </cell>
          <cell r="G717">
            <v>874842.22000000044</v>
          </cell>
          <cell r="H717">
            <v>471209.4</v>
          </cell>
        </row>
        <row r="718">
          <cell r="A718" t="str">
            <v>BH15 4</v>
          </cell>
          <cell r="B718">
            <v>1018996.39</v>
          </cell>
          <cell r="C718" t="str">
            <v/>
          </cell>
          <cell r="D718">
            <v>906243.41</v>
          </cell>
          <cell r="E718">
            <v>1978484.39</v>
          </cell>
          <cell r="F718">
            <v>824754.86000000022</v>
          </cell>
          <cell r="G718">
            <v>1086625.4499999993</v>
          </cell>
          <cell r="H718">
            <v>367404.22000000003</v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</row>
        <row r="720">
          <cell r="A720" t="str">
            <v>BH16 5</v>
          </cell>
          <cell r="B720">
            <v>788568.36</v>
          </cell>
          <cell r="C720" t="str">
            <v/>
          </cell>
          <cell r="D720">
            <v>766240.1</v>
          </cell>
          <cell r="E720">
            <v>1755612.01</v>
          </cell>
          <cell r="F720">
            <v>722945.94</v>
          </cell>
          <cell r="G720">
            <v>948351.8599999994</v>
          </cell>
          <cell r="H720">
            <v>406918.18</v>
          </cell>
        </row>
        <row r="721">
          <cell r="A721" t="str">
            <v>BH16 6</v>
          </cell>
          <cell r="B721">
            <v>435428.3</v>
          </cell>
          <cell r="C721" t="str">
            <v/>
          </cell>
          <cell r="D721">
            <v>636116.68000000005</v>
          </cell>
          <cell r="E721">
            <v>612056.14</v>
          </cell>
          <cell r="F721">
            <v>412076.97000000009</v>
          </cell>
          <cell r="G721">
            <v>526669.13</v>
          </cell>
          <cell r="H721">
            <v>283843.44</v>
          </cell>
        </row>
        <row r="722">
          <cell r="A722" t="str">
            <v>BH17 0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BH17 7</v>
          </cell>
          <cell r="B723">
            <v>620550.92000000004</v>
          </cell>
          <cell r="C723" t="str">
            <v/>
          </cell>
          <cell r="D723">
            <v>601493</v>
          </cell>
          <cell r="E723">
            <v>1387923.46</v>
          </cell>
          <cell r="F723">
            <v>718534.03000000014</v>
          </cell>
          <cell r="G723">
            <v>951592.08000000007</v>
          </cell>
          <cell r="H723">
            <v>355363.44</v>
          </cell>
        </row>
        <row r="724">
          <cell r="A724" t="str">
            <v>BH17 8</v>
          </cell>
          <cell r="B724">
            <v>551507.07999999996</v>
          </cell>
          <cell r="C724" t="str">
            <v/>
          </cell>
          <cell r="D724">
            <v>624267.86</v>
          </cell>
          <cell r="E724">
            <v>1139027.3</v>
          </cell>
          <cell r="F724">
            <v>745803.18000000028</v>
          </cell>
          <cell r="G724">
            <v>741368.6100000001</v>
          </cell>
          <cell r="H724">
            <v>221862.85</v>
          </cell>
        </row>
        <row r="725">
          <cell r="A725" t="str">
            <v>BH17 9</v>
          </cell>
          <cell r="B725">
            <v>362248.4</v>
          </cell>
          <cell r="C725" t="str">
            <v/>
          </cell>
          <cell r="D725">
            <v>481665.97</v>
          </cell>
          <cell r="E725">
            <v>757279.68</v>
          </cell>
          <cell r="F725">
            <v>258281.63000000006</v>
          </cell>
          <cell r="G725">
            <v>510330.97000000003</v>
          </cell>
          <cell r="H725">
            <v>212805.09</v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</row>
        <row r="727">
          <cell r="A727" t="str">
            <v>BH18 8</v>
          </cell>
          <cell r="B727">
            <v>355173.6</v>
          </cell>
          <cell r="C727" t="str">
            <v/>
          </cell>
          <cell r="D727">
            <v>405297.52</v>
          </cell>
          <cell r="E727">
            <v>587720.80000000005</v>
          </cell>
          <cell r="F727">
            <v>446201.61999999988</v>
          </cell>
          <cell r="G727">
            <v>372807.0300000002</v>
          </cell>
          <cell r="H727">
            <v>77581.98</v>
          </cell>
        </row>
        <row r="728">
          <cell r="A728" t="str">
            <v>BH18 9</v>
          </cell>
          <cell r="B728">
            <v>392138.07</v>
          </cell>
          <cell r="C728" t="str">
            <v/>
          </cell>
          <cell r="D728">
            <v>742635.7</v>
          </cell>
          <cell r="E728">
            <v>612784.42000000004</v>
          </cell>
          <cell r="F728">
            <v>401864.62000000011</v>
          </cell>
          <cell r="G728">
            <v>551377.03999999992</v>
          </cell>
          <cell r="H728">
            <v>181522.1</v>
          </cell>
        </row>
        <row r="729">
          <cell r="A729" t="str">
            <v>BH19 1</v>
          </cell>
          <cell r="B729">
            <v>127906.06</v>
          </cell>
          <cell r="C729" t="str">
            <v/>
          </cell>
          <cell r="D729">
            <v>148356.97</v>
          </cell>
          <cell r="E729">
            <v>299974.02</v>
          </cell>
          <cell r="F729">
            <v>471065.88999999996</v>
          </cell>
          <cell r="G729">
            <v>200123.51999999999</v>
          </cell>
          <cell r="H729">
            <v>78949.2</v>
          </cell>
        </row>
        <row r="730">
          <cell r="A730" t="str">
            <v>BH19 2</v>
          </cell>
          <cell r="B730">
            <v>99874.57</v>
          </cell>
          <cell r="C730" t="str">
            <v/>
          </cell>
          <cell r="D730">
            <v>169548.95</v>
          </cell>
          <cell r="E730">
            <v>634499.59</v>
          </cell>
          <cell r="F730">
            <v>411104.18</v>
          </cell>
          <cell r="G730">
            <v>402476.70999999996</v>
          </cell>
          <cell r="H730">
            <v>125344.26000000001</v>
          </cell>
        </row>
        <row r="731">
          <cell r="A731" t="str">
            <v>BH19 3</v>
          </cell>
          <cell r="B731">
            <v>102369.63</v>
          </cell>
          <cell r="C731" t="str">
            <v/>
          </cell>
          <cell r="D731">
            <v>115508.54</v>
          </cell>
          <cell r="E731">
            <v>221177.68</v>
          </cell>
          <cell r="F731">
            <v>177729.37</v>
          </cell>
          <cell r="G731">
            <v>126295.64999999998</v>
          </cell>
          <cell r="H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</row>
        <row r="733">
          <cell r="A733" t="str">
            <v>BH2 5</v>
          </cell>
          <cell r="B733">
            <v>323695.58</v>
          </cell>
          <cell r="C733" t="str">
            <v/>
          </cell>
          <cell r="D733">
            <v>563596.19999999995</v>
          </cell>
          <cell r="E733">
            <v>448135.36</v>
          </cell>
          <cell r="F733">
            <v>117641.69</v>
          </cell>
          <cell r="G733">
            <v>317900.54999999993</v>
          </cell>
          <cell r="H733">
            <v>84780.67</v>
          </cell>
        </row>
        <row r="734">
          <cell r="A734" t="str">
            <v>BH2 6</v>
          </cell>
          <cell r="B734">
            <v>360035.31</v>
          </cell>
          <cell r="C734" t="str">
            <v/>
          </cell>
          <cell r="D734">
            <v>496158.93</v>
          </cell>
          <cell r="E734">
            <v>563788.80000000005</v>
          </cell>
          <cell r="F734">
            <v>242375.43999999994</v>
          </cell>
          <cell r="G734">
            <v>369229.35999999993</v>
          </cell>
          <cell r="H734">
            <v>90018.400000000009</v>
          </cell>
        </row>
        <row r="735">
          <cell r="A735" t="str">
            <v>BH20 4</v>
          </cell>
          <cell r="B735">
            <v>497018.96</v>
          </cell>
          <cell r="C735" t="str">
            <v/>
          </cell>
          <cell r="D735">
            <v>348535.92</v>
          </cell>
          <cell r="E735">
            <v>841042.26</v>
          </cell>
          <cell r="F735">
            <v>478428.28000000009</v>
          </cell>
          <cell r="G735">
            <v>536788.77999999991</v>
          </cell>
          <cell r="H735">
            <v>105197.01000000001</v>
          </cell>
        </row>
        <row r="736">
          <cell r="A736" t="str">
            <v>BH20 5</v>
          </cell>
          <cell r="B736">
            <v>220367.59</v>
          </cell>
          <cell r="C736" t="str">
            <v/>
          </cell>
          <cell r="D736">
            <v>212681.76</v>
          </cell>
          <cell r="E736">
            <v>519447.57</v>
          </cell>
          <cell r="F736">
            <v>317083.95</v>
          </cell>
          <cell r="G736">
            <v>370423.66000000015</v>
          </cell>
          <cell r="H736">
            <v>88516.19</v>
          </cell>
        </row>
        <row r="737">
          <cell r="A737" t="str">
            <v>BH20 6</v>
          </cell>
          <cell r="B737">
            <v>478289.54</v>
          </cell>
          <cell r="C737" t="str">
            <v/>
          </cell>
          <cell r="D737">
            <v>393785.63</v>
          </cell>
          <cell r="E737">
            <v>1206089.3</v>
          </cell>
          <cell r="F737">
            <v>258821.20999999993</v>
          </cell>
          <cell r="G737">
            <v>867009.7200000002</v>
          </cell>
          <cell r="H737">
            <v>126261.32</v>
          </cell>
        </row>
        <row r="738">
          <cell r="A738" t="str">
            <v>BH20 7</v>
          </cell>
          <cell r="B738">
            <v>236675.49</v>
          </cell>
          <cell r="C738" t="str">
            <v/>
          </cell>
          <cell r="D738">
            <v>274423.7</v>
          </cell>
          <cell r="E738">
            <v>472264.77</v>
          </cell>
          <cell r="F738">
            <v>309316.90999999997</v>
          </cell>
          <cell r="G738">
            <v>340604.42000000004</v>
          </cell>
          <cell r="H738">
            <v>101894.45</v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</row>
        <row r="740">
          <cell r="A740" t="str">
            <v>BH21 1</v>
          </cell>
          <cell r="B740">
            <v>424442.04</v>
          </cell>
          <cell r="C740" t="str">
            <v/>
          </cell>
          <cell r="D740">
            <v>743896.24</v>
          </cell>
          <cell r="E740">
            <v>748368.14</v>
          </cell>
          <cell r="F740">
            <v>485570.74000000011</v>
          </cell>
          <cell r="G740">
            <v>759187.7300000001</v>
          </cell>
          <cell r="H740">
            <v>289209.82</v>
          </cell>
        </row>
        <row r="741">
          <cell r="A741" t="str">
            <v>BH21 2</v>
          </cell>
          <cell r="B741">
            <v>690115.05</v>
          </cell>
          <cell r="C741" t="str">
            <v/>
          </cell>
          <cell r="D741">
            <v>1066145.28</v>
          </cell>
          <cell r="E741">
            <v>1129170.75</v>
          </cell>
          <cell r="F741">
            <v>768176.54000000039</v>
          </cell>
          <cell r="G741">
            <v>937542.10999999987</v>
          </cell>
          <cell r="H741">
            <v>403226.85000000003</v>
          </cell>
        </row>
        <row r="742">
          <cell r="A742" t="str">
            <v>BH21 3</v>
          </cell>
          <cell r="B742">
            <v>723281.78</v>
          </cell>
          <cell r="C742" t="str">
            <v/>
          </cell>
          <cell r="D742">
            <v>872419.67</v>
          </cell>
          <cell r="E742">
            <v>1363880.8</v>
          </cell>
          <cell r="F742">
            <v>746501.99000000011</v>
          </cell>
          <cell r="G742">
            <v>1263018.7799999998</v>
          </cell>
          <cell r="H742">
            <v>356844.34</v>
          </cell>
        </row>
        <row r="743">
          <cell r="A743" t="str">
            <v>BH21 4</v>
          </cell>
          <cell r="B743">
            <v>171216.46</v>
          </cell>
          <cell r="C743" t="str">
            <v/>
          </cell>
          <cell r="D743">
            <v>389983.53</v>
          </cell>
          <cell r="E743">
            <v>365200.66</v>
          </cell>
          <cell r="F743">
            <v>335367.24</v>
          </cell>
          <cell r="G743">
            <v>349558.4599999999</v>
          </cell>
          <cell r="H743">
            <v>109673.7</v>
          </cell>
        </row>
        <row r="744">
          <cell r="A744" t="str">
            <v>BH21 5</v>
          </cell>
          <cell r="B744">
            <v>168203.92</v>
          </cell>
          <cell r="C744" t="str">
            <v/>
          </cell>
          <cell r="D744">
            <v>204562.52</v>
          </cell>
          <cell r="E744">
            <v>230243.57</v>
          </cell>
          <cell r="F744">
            <v>203203.16000000003</v>
          </cell>
          <cell r="G744">
            <v>255463.62000000005</v>
          </cell>
          <cell r="H744">
            <v>62505.5</v>
          </cell>
        </row>
        <row r="745">
          <cell r="A745" t="str">
            <v>BH21 6</v>
          </cell>
          <cell r="B745">
            <v>102444.7</v>
          </cell>
          <cell r="C745" t="str">
            <v/>
          </cell>
          <cell r="D745">
            <v>121139.72</v>
          </cell>
          <cell r="E745">
            <v>172559.75</v>
          </cell>
          <cell r="F745">
            <v>153907.01999999999</v>
          </cell>
          <cell r="G745">
            <v>121778.35</v>
          </cell>
          <cell r="H745" t="str">
            <v/>
          </cell>
        </row>
        <row r="746">
          <cell r="A746" t="str">
            <v>BH21 7</v>
          </cell>
          <cell r="B746">
            <v>133297.46</v>
          </cell>
          <cell r="C746" t="str">
            <v/>
          </cell>
          <cell r="D746">
            <v>266570.31</v>
          </cell>
          <cell r="E746">
            <v>302933</v>
          </cell>
          <cell r="F746">
            <v>238771.75000000003</v>
          </cell>
          <cell r="G746">
            <v>264690.21999999997</v>
          </cell>
          <cell r="H746">
            <v>78725.39</v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>
            <v>122387.68</v>
          </cell>
          <cell r="F747" t="str">
            <v/>
          </cell>
          <cell r="G747">
            <v>113740.94</v>
          </cell>
          <cell r="H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</row>
        <row r="749">
          <cell r="A749" t="str">
            <v>BH22 0</v>
          </cell>
          <cell r="B749">
            <v>556972.88</v>
          </cell>
          <cell r="C749" t="str">
            <v/>
          </cell>
          <cell r="D749">
            <v>425313.62</v>
          </cell>
          <cell r="E749">
            <v>730043.06</v>
          </cell>
          <cell r="F749">
            <v>680105.57999999984</v>
          </cell>
          <cell r="G749">
            <v>797892.03000000014</v>
          </cell>
          <cell r="H749">
            <v>180416.98</v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8</v>
          </cell>
          <cell r="B751">
            <v>708036.44</v>
          </cell>
          <cell r="C751" t="str">
            <v/>
          </cell>
          <cell r="D751">
            <v>692354.7</v>
          </cell>
          <cell r="E751">
            <v>1366324.7</v>
          </cell>
          <cell r="F751">
            <v>755744.1799999997</v>
          </cell>
          <cell r="G751">
            <v>956265.13999999955</v>
          </cell>
          <cell r="H751">
            <v>272664.08</v>
          </cell>
        </row>
        <row r="752">
          <cell r="A752" t="str">
            <v>BH22 9</v>
          </cell>
          <cell r="B752">
            <v>748483.07</v>
          </cell>
          <cell r="C752" t="str">
            <v/>
          </cell>
          <cell r="D752">
            <v>604123.48</v>
          </cell>
          <cell r="E752">
            <v>1341100.73</v>
          </cell>
          <cell r="F752">
            <v>713484.56000000017</v>
          </cell>
          <cell r="G752">
            <v>833995.30999999982</v>
          </cell>
          <cell r="H752">
            <v>251414.52000000002</v>
          </cell>
        </row>
        <row r="753">
          <cell r="A753" t="str">
            <v>BH23 1</v>
          </cell>
          <cell r="B753">
            <v>308451.43</v>
          </cell>
          <cell r="C753" t="str">
            <v/>
          </cell>
          <cell r="D753">
            <v>373556.47999999998</v>
          </cell>
          <cell r="E753">
            <v>640394.43999999994</v>
          </cell>
          <cell r="F753">
            <v>343868.9499999999</v>
          </cell>
          <cell r="G753">
            <v>418018.32000000018</v>
          </cell>
          <cell r="H753">
            <v>133431.83000000002</v>
          </cell>
        </row>
        <row r="754">
          <cell r="A754" t="str">
            <v>BH23 2</v>
          </cell>
          <cell r="B754">
            <v>547883.93000000005</v>
          </cell>
          <cell r="C754" t="str">
            <v/>
          </cell>
          <cell r="D754">
            <v>1314979.71</v>
          </cell>
          <cell r="E754">
            <v>1548966.37</v>
          </cell>
          <cell r="F754">
            <v>888527.46000000031</v>
          </cell>
          <cell r="G754">
            <v>1302895.8300000005</v>
          </cell>
          <cell r="H754">
            <v>649220.12</v>
          </cell>
        </row>
        <row r="755">
          <cell r="A755" t="str">
            <v>BH23 3</v>
          </cell>
          <cell r="B755">
            <v>259354.53</v>
          </cell>
          <cell r="C755" t="str">
            <v/>
          </cell>
          <cell r="D755">
            <v>642870.92000000004</v>
          </cell>
          <cell r="E755">
            <v>932592.38</v>
          </cell>
          <cell r="F755">
            <v>604767.81999999995</v>
          </cell>
          <cell r="G755">
            <v>1071682.2299999997</v>
          </cell>
          <cell r="H755">
            <v>399152.9</v>
          </cell>
        </row>
        <row r="756">
          <cell r="A756" t="str">
            <v>BH23 4</v>
          </cell>
          <cell r="B756">
            <v>501621.14</v>
          </cell>
          <cell r="C756">
            <v>103055.51000000001</v>
          </cell>
          <cell r="D756">
            <v>762408.08</v>
          </cell>
          <cell r="E756">
            <v>1131613.03</v>
          </cell>
          <cell r="F756">
            <v>722375.49999999988</v>
          </cell>
          <cell r="G756">
            <v>695684.70999999985</v>
          </cell>
          <cell r="H756">
            <v>286290.46000000002</v>
          </cell>
        </row>
        <row r="757">
          <cell r="A757" t="str">
            <v>BH23 5</v>
          </cell>
          <cell r="B757">
            <v>481693.82</v>
          </cell>
          <cell r="C757" t="str">
            <v/>
          </cell>
          <cell r="D757">
            <v>402778.65</v>
          </cell>
          <cell r="E757">
            <v>527483.51</v>
          </cell>
          <cell r="F757">
            <v>428837.26</v>
          </cell>
          <cell r="G757">
            <v>587027.57999999996</v>
          </cell>
          <cell r="H757">
            <v>127757.53</v>
          </cell>
        </row>
        <row r="758">
          <cell r="A758" t="str">
            <v>BH23 6</v>
          </cell>
          <cell r="B758">
            <v>83172.41</v>
          </cell>
          <cell r="C758" t="str">
            <v/>
          </cell>
          <cell r="D758">
            <v>73495.649999999994</v>
          </cell>
          <cell r="E758">
            <v>115127.76</v>
          </cell>
          <cell r="F758" t="str">
            <v/>
          </cell>
          <cell r="G758">
            <v>116650.28000000001</v>
          </cell>
          <cell r="H758" t="str">
            <v/>
          </cell>
        </row>
        <row r="759">
          <cell r="A759" t="str">
            <v>BH23 7</v>
          </cell>
          <cell r="B759">
            <v>269342.98</v>
          </cell>
          <cell r="C759" t="str">
            <v/>
          </cell>
          <cell r="D759">
            <v>441969.1</v>
          </cell>
          <cell r="E759">
            <v>597888.66</v>
          </cell>
          <cell r="F759">
            <v>505295.50000000006</v>
          </cell>
          <cell r="G759">
            <v>349529.97000000003</v>
          </cell>
          <cell r="H759">
            <v>243839.31</v>
          </cell>
        </row>
        <row r="760">
          <cell r="A760" t="str">
            <v>BH23 8</v>
          </cell>
          <cell r="B760">
            <v>390538.45</v>
          </cell>
          <cell r="C760" t="str">
            <v/>
          </cell>
          <cell r="D760">
            <v>432098.46</v>
          </cell>
          <cell r="E760">
            <v>578046.56999999995</v>
          </cell>
          <cell r="F760">
            <v>270882.19999999995</v>
          </cell>
          <cell r="G760">
            <v>425899.7699999999</v>
          </cell>
          <cell r="H760">
            <v>153616.44</v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BH24 1</v>
          </cell>
          <cell r="B762">
            <v>535730.61</v>
          </cell>
          <cell r="C762">
            <v>116641.32999999999</v>
          </cell>
          <cell r="D762">
            <v>710098.01</v>
          </cell>
          <cell r="E762">
            <v>1280847.53</v>
          </cell>
          <cell r="F762">
            <v>707820.37</v>
          </cell>
          <cell r="G762">
            <v>836698.08999999985</v>
          </cell>
          <cell r="H762">
            <v>421315.05</v>
          </cell>
        </row>
        <row r="763">
          <cell r="A763" t="str">
            <v>BH24 2</v>
          </cell>
          <cell r="B763">
            <v>641822.56000000006</v>
          </cell>
          <cell r="C763" t="str">
            <v/>
          </cell>
          <cell r="D763">
            <v>754521.82</v>
          </cell>
          <cell r="E763">
            <v>989125.79</v>
          </cell>
          <cell r="F763">
            <v>561107.81999999995</v>
          </cell>
          <cell r="G763">
            <v>984262.78999999969</v>
          </cell>
          <cell r="H763">
            <v>258447.11000000002</v>
          </cell>
        </row>
        <row r="764">
          <cell r="A764" t="str">
            <v>BH24 3</v>
          </cell>
          <cell r="B764">
            <v>305180.81</v>
          </cell>
          <cell r="C764" t="str">
            <v/>
          </cell>
          <cell r="D764">
            <v>558154.26</v>
          </cell>
          <cell r="E764">
            <v>578345.46</v>
          </cell>
          <cell r="F764">
            <v>339244.83999999991</v>
          </cell>
          <cell r="G764">
            <v>358432.14000000019</v>
          </cell>
          <cell r="H764">
            <v>202338.7</v>
          </cell>
        </row>
        <row r="765">
          <cell r="A765" t="str">
            <v>BH24 4</v>
          </cell>
          <cell r="B765" t="str">
            <v/>
          </cell>
          <cell r="C765" t="str">
            <v/>
          </cell>
          <cell r="D765">
            <v>80805.649999999994</v>
          </cell>
          <cell r="E765">
            <v>156191.29999999999</v>
          </cell>
          <cell r="F765">
            <v>87564.31</v>
          </cell>
          <cell r="G765">
            <v>126251.34</v>
          </cell>
          <cell r="H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</row>
        <row r="767">
          <cell r="A767" t="str">
            <v>BH25 5</v>
          </cell>
          <cell r="B767">
            <v>727365.31</v>
          </cell>
          <cell r="C767">
            <v>122414.29</v>
          </cell>
          <cell r="D767">
            <v>998047.75</v>
          </cell>
          <cell r="E767">
            <v>1544584.03</v>
          </cell>
          <cell r="F767">
            <v>661908.64999999967</v>
          </cell>
          <cell r="G767">
            <v>880691.44000000041</v>
          </cell>
          <cell r="H767">
            <v>512000.83</v>
          </cell>
        </row>
        <row r="768">
          <cell r="A768" t="str">
            <v>BH25 6</v>
          </cell>
          <cell r="B768">
            <v>395576.8</v>
          </cell>
          <cell r="C768" t="str">
            <v/>
          </cell>
          <cell r="D768">
            <v>509946.82</v>
          </cell>
          <cell r="E768">
            <v>774440.67</v>
          </cell>
          <cell r="F768">
            <v>206329.42999999996</v>
          </cell>
          <cell r="G768">
            <v>363793.02999999991</v>
          </cell>
          <cell r="H768">
            <v>204280.44</v>
          </cell>
        </row>
        <row r="769">
          <cell r="A769" t="str">
            <v>BH25 7</v>
          </cell>
          <cell r="B769">
            <v>289549.8</v>
          </cell>
          <cell r="C769" t="str">
            <v/>
          </cell>
          <cell r="D769">
            <v>670152.36</v>
          </cell>
          <cell r="E769">
            <v>582946.74</v>
          </cell>
          <cell r="F769">
            <v>364434.36999999988</v>
          </cell>
          <cell r="G769">
            <v>547333.13000000012</v>
          </cell>
          <cell r="H769">
            <v>225232.15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</row>
        <row r="771">
          <cell r="A771" t="str">
            <v>BH3 7</v>
          </cell>
          <cell r="B771">
            <v>381061.17</v>
          </cell>
          <cell r="C771" t="str">
            <v/>
          </cell>
          <cell r="D771">
            <v>489652.32</v>
          </cell>
          <cell r="E771">
            <v>558456.68000000005</v>
          </cell>
          <cell r="F771">
            <v>240181.29</v>
          </cell>
          <cell r="G771">
            <v>500052.79000000004</v>
          </cell>
          <cell r="H771">
            <v>117269.44</v>
          </cell>
        </row>
        <row r="772">
          <cell r="A772" t="str">
            <v>BH31 6</v>
          </cell>
          <cell r="B772">
            <v>586735.07999999996</v>
          </cell>
          <cell r="C772" t="str">
            <v/>
          </cell>
          <cell r="D772">
            <v>1036371.23</v>
          </cell>
          <cell r="E772">
            <v>1579962.83</v>
          </cell>
          <cell r="F772">
            <v>815083.16000000015</v>
          </cell>
          <cell r="G772">
            <v>746614.98</v>
          </cell>
          <cell r="H772">
            <v>410276</v>
          </cell>
        </row>
        <row r="773">
          <cell r="A773" t="str">
            <v>BH31 7</v>
          </cell>
          <cell r="B773">
            <v>382376.39</v>
          </cell>
          <cell r="C773" t="str">
            <v/>
          </cell>
          <cell r="D773">
            <v>456013.44</v>
          </cell>
          <cell r="E773">
            <v>598510.47</v>
          </cell>
          <cell r="F773">
            <v>148681.13</v>
          </cell>
          <cell r="G773">
            <v>401844.93000000005</v>
          </cell>
          <cell r="H773">
            <v>104286.7</v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</row>
        <row r="776">
          <cell r="A776" t="str">
            <v>BH4 8</v>
          </cell>
          <cell r="B776">
            <v>509615.46</v>
          </cell>
          <cell r="C776" t="str">
            <v/>
          </cell>
          <cell r="D776">
            <v>574176.27</v>
          </cell>
          <cell r="E776">
            <v>504011.69</v>
          </cell>
          <cell r="F776">
            <v>343991.11999999988</v>
          </cell>
          <cell r="G776">
            <v>484284.47999999975</v>
          </cell>
          <cell r="H776">
            <v>112120.31</v>
          </cell>
        </row>
        <row r="777">
          <cell r="A777" t="str">
            <v>BH4 9</v>
          </cell>
          <cell r="B777">
            <v>319944.21000000002</v>
          </cell>
          <cell r="C777" t="str">
            <v/>
          </cell>
          <cell r="D777">
            <v>670775.46</v>
          </cell>
          <cell r="E777">
            <v>490781.21</v>
          </cell>
          <cell r="F777">
            <v>172577.36000000002</v>
          </cell>
          <cell r="G777">
            <v>386693.88</v>
          </cell>
          <cell r="H777">
            <v>114069.75</v>
          </cell>
        </row>
        <row r="778">
          <cell r="A778" t="str">
            <v>BH5 1</v>
          </cell>
          <cell r="B778">
            <v>427847.32</v>
          </cell>
          <cell r="C778" t="str">
            <v/>
          </cell>
          <cell r="D778">
            <v>595602.12</v>
          </cell>
          <cell r="E778">
            <v>607362.35</v>
          </cell>
          <cell r="F778">
            <v>410736.55</v>
          </cell>
          <cell r="G778">
            <v>708611.24000000022</v>
          </cell>
          <cell r="H778">
            <v>154643.13</v>
          </cell>
        </row>
        <row r="779">
          <cell r="A779" t="str">
            <v>BH5 2</v>
          </cell>
          <cell r="B779">
            <v>232993.89</v>
          </cell>
          <cell r="C779" t="str">
            <v/>
          </cell>
          <cell r="D779">
            <v>369370.51</v>
          </cell>
          <cell r="E779">
            <v>354359.67</v>
          </cell>
          <cell r="F779">
            <v>189005.87999999998</v>
          </cell>
          <cell r="G779">
            <v>419546.35000000009</v>
          </cell>
          <cell r="H779">
            <v>121355.87</v>
          </cell>
        </row>
        <row r="780">
          <cell r="A780" t="str">
            <v>BH6 3</v>
          </cell>
          <cell r="B780">
            <v>541602.89</v>
          </cell>
          <cell r="C780" t="str">
            <v/>
          </cell>
          <cell r="D780">
            <v>764163.87</v>
          </cell>
          <cell r="E780">
            <v>988637.82</v>
          </cell>
          <cell r="F780">
            <v>511660.44999999995</v>
          </cell>
          <cell r="G780">
            <v>675687.1799999997</v>
          </cell>
          <cell r="H780">
            <v>264285.90000000002</v>
          </cell>
        </row>
        <row r="781">
          <cell r="A781" t="str">
            <v>BH6 4</v>
          </cell>
          <cell r="B781">
            <v>132345.84</v>
          </cell>
          <cell r="C781" t="str">
            <v/>
          </cell>
          <cell r="D781">
            <v>450734.05</v>
          </cell>
          <cell r="E781">
            <v>327464.84999999998</v>
          </cell>
          <cell r="F781">
            <v>249281.87000000002</v>
          </cell>
          <cell r="G781">
            <v>266238.61999999994</v>
          </cell>
          <cell r="H781">
            <v>165095.63</v>
          </cell>
        </row>
        <row r="782">
          <cell r="A782" t="str">
            <v>BH6 5</v>
          </cell>
          <cell r="B782">
            <v>637755.25</v>
          </cell>
          <cell r="C782" t="str">
            <v/>
          </cell>
          <cell r="D782">
            <v>955702.83</v>
          </cell>
          <cell r="E782">
            <v>1354856.26</v>
          </cell>
          <cell r="F782">
            <v>916683.57</v>
          </cell>
          <cell r="G782">
            <v>965392.79000000015</v>
          </cell>
          <cell r="H782">
            <v>349979.28</v>
          </cell>
        </row>
        <row r="783">
          <cell r="A783" t="str">
            <v>BH7 6</v>
          </cell>
          <cell r="B783">
            <v>530804.88</v>
          </cell>
          <cell r="C783" t="str">
            <v/>
          </cell>
          <cell r="D783">
            <v>754271.42</v>
          </cell>
          <cell r="E783">
            <v>722548.59</v>
          </cell>
          <cell r="F783">
            <v>553020.05000000005</v>
          </cell>
          <cell r="G783">
            <v>764288.65000000014</v>
          </cell>
          <cell r="H783">
            <v>247455.66</v>
          </cell>
        </row>
        <row r="784">
          <cell r="A784" t="str">
            <v>BH7 7</v>
          </cell>
          <cell r="B784">
            <v>164855.13</v>
          </cell>
          <cell r="C784" t="str">
            <v/>
          </cell>
          <cell r="D784">
            <v>375718.43</v>
          </cell>
          <cell r="E784">
            <v>343802.24</v>
          </cell>
          <cell r="F784">
            <v>241385.56000000003</v>
          </cell>
          <cell r="G784">
            <v>283700.26999999996</v>
          </cell>
          <cell r="H784">
            <v>131555.42000000001</v>
          </cell>
        </row>
        <row r="785">
          <cell r="A785" t="str">
            <v>BH8 0</v>
          </cell>
          <cell r="B785">
            <v>536722.65</v>
          </cell>
          <cell r="C785" t="str">
            <v/>
          </cell>
          <cell r="D785">
            <v>725627.06</v>
          </cell>
          <cell r="E785">
            <v>720540.72</v>
          </cell>
          <cell r="F785">
            <v>402890.68000000011</v>
          </cell>
          <cell r="G785">
            <v>716461.38000000012</v>
          </cell>
          <cell r="H785">
            <v>157435.73000000001</v>
          </cell>
        </row>
        <row r="786">
          <cell r="A786" t="str">
            <v>BH8 8</v>
          </cell>
          <cell r="B786">
            <v>798145.69</v>
          </cell>
          <cell r="C786" t="str">
            <v/>
          </cell>
          <cell r="D786">
            <v>1334486.1200000001</v>
          </cell>
          <cell r="E786">
            <v>1303529.56</v>
          </cell>
          <cell r="F786">
            <v>562068.90000000026</v>
          </cell>
          <cell r="G786">
            <v>997545.33000000007</v>
          </cell>
          <cell r="H786">
            <v>232643.24</v>
          </cell>
        </row>
        <row r="787">
          <cell r="A787" t="str">
            <v>BH8 9</v>
          </cell>
          <cell r="B787">
            <v>587511.15</v>
          </cell>
          <cell r="C787">
            <v>93297.82</v>
          </cell>
          <cell r="D787">
            <v>826380.33</v>
          </cell>
          <cell r="E787">
            <v>1103950.18</v>
          </cell>
          <cell r="F787">
            <v>572725.96</v>
          </cell>
          <cell r="G787">
            <v>1231751.24</v>
          </cell>
          <cell r="H787">
            <v>305227.85000000003</v>
          </cell>
        </row>
        <row r="788">
          <cell r="A788" t="str">
            <v>BH9 1</v>
          </cell>
          <cell r="B788">
            <v>510752.06</v>
          </cell>
          <cell r="C788" t="str">
            <v/>
          </cell>
          <cell r="D788">
            <v>1111066.6599999999</v>
          </cell>
          <cell r="E788">
            <v>1384321.47</v>
          </cell>
          <cell r="F788">
            <v>537378.99000000011</v>
          </cell>
          <cell r="G788">
            <v>877219.61999999988</v>
          </cell>
          <cell r="H788">
            <v>426915.74</v>
          </cell>
        </row>
        <row r="789">
          <cell r="A789" t="str">
            <v>BH9 2</v>
          </cell>
          <cell r="B789">
            <v>492131.61</v>
          </cell>
          <cell r="C789" t="str">
            <v/>
          </cell>
          <cell r="D789">
            <v>744415.84</v>
          </cell>
          <cell r="E789">
            <v>1123783.24</v>
          </cell>
          <cell r="F789">
            <v>386585.47999999992</v>
          </cell>
          <cell r="G789">
            <v>691275.62999999977</v>
          </cell>
          <cell r="H789">
            <v>264502.28999999998</v>
          </cell>
        </row>
        <row r="790">
          <cell r="A790" t="str">
            <v>BH9 3</v>
          </cell>
          <cell r="B790">
            <v>638076.62</v>
          </cell>
          <cell r="C790" t="str">
            <v/>
          </cell>
          <cell r="D790">
            <v>913989.03</v>
          </cell>
          <cell r="E790">
            <v>1284403.3899999999</v>
          </cell>
          <cell r="F790">
            <v>541356.93000000028</v>
          </cell>
          <cell r="G790">
            <v>1067346.7200000002</v>
          </cell>
          <cell r="H790">
            <v>267072.95</v>
          </cell>
        </row>
        <row r="791">
          <cell r="A791" t="str">
            <v>BL Other</v>
          </cell>
          <cell r="B791">
            <v>45370.509999999995</v>
          </cell>
          <cell r="C791">
            <v>226769.84</v>
          </cell>
          <cell r="D791">
            <v>31924.22</v>
          </cell>
          <cell r="E791">
            <v>58472.08</v>
          </cell>
          <cell r="F791">
            <v>72633.789999999994</v>
          </cell>
          <cell r="G791">
            <v>19065.519999999997</v>
          </cell>
          <cell r="H791">
            <v>163910.51</v>
          </cell>
        </row>
        <row r="792">
          <cell r="A792" t="str">
            <v>BL total</v>
          </cell>
          <cell r="B792">
            <v>16562151.479999997</v>
          </cell>
          <cell r="C792">
            <v>5621012.7500000009</v>
          </cell>
          <cell r="D792">
            <v>24243156.169999994</v>
          </cell>
          <cell r="E792">
            <v>49608143.000000007</v>
          </cell>
          <cell r="F792">
            <v>11700199.829999998</v>
          </cell>
          <cell r="G792">
            <v>56181956.599999987</v>
          </cell>
          <cell r="H792">
            <v>12125710.300000003</v>
          </cell>
        </row>
        <row r="793">
          <cell r="A793" t="str">
            <v>BL0 0</v>
          </cell>
          <cell r="B793">
            <v>285627.88</v>
          </cell>
          <cell r="C793">
            <v>182579.88000000003</v>
          </cell>
          <cell r="D793">
            <v>612029.31999999995</v>
          </cell>
          <cell r="E793">
            <v>625009.49</v>
          </cell>
          <cell r="F793">
            <v>168227.91999999998</v>
          </cell>
          <cell r="G793">
            <v>983880.66999999969</v>
          </cell>
          <cell r="H793">
            <v>375531.96</v>
          </cell>
        </row>
        <row r="794">
          <cell r="A794" t="str">
            <v>BL0 9</v>
          </cell>
          <cell r="B794">
            <v>633073.17000000004</v>
          </cell>
          <cell r="C794">
            <v>236992.77999999997</v>
          </cell>
          <cell r="D794">
            <v>1116456.6599999999</v>
          </cell>
          <cell r="E794">
            <v>1348750.12</v>
          </cell>
          <cell r="F794">
            <v>407870.04</v>
          </cell>
          <cell r="G794">
            <v>1712630.2400000002</v>
          </cell>
          <cell r="H794">
            <v>596651.95000000007</v>
          </cell>
        </row>
        <row r="795">
          <cell r="A795" t="str">
            <v>BL1 1</v>
          </cell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</row>
        <row r="796">
          <cell r="A796" t="str">
            <v>BL1 2</v>
          </cell>
          <cell r="B796">
            <v>36359.93</v>
          </cell>
          <cell r="C796" t="str">
            <v/>
          </cell>
          <cell r="D796">
            <v>60297.94</v>
          </cell>
          <cell r="E796">
            <v>193945.92</v>
          </cell>
          <cell r="F796">
            <v>55633.689999999995</v>
          </cell>
          <cell r="G796">
            <v>284483.81</v>
          </cell>
          <cell r="H796" t="str">
            <v/>
          </cell>
        </row>
        <row r="797">
          <cell r="A797" t="str">
            <v>BL1 3</v>
          </cell>
          <cell r="B797">
            <v>147427.89000000001</v>
          </cell>
          <cell r="C797" t="str">
            <v/>
          </cell>
          <cell r="D797">
            <v>213095.37</v>
          </cell>
          <cell r="E797">
            <v>1084913.1000000001</v>
          </cell>
          <cell r="F797">
            <v>142773.39999999997</v>
          </cell>
          <cell r="G797">
            <v>891744.59000000008</v>
          </cell>
          <cell r="H797">
            <v>87956.78</v>
          </cell>
        </row>
        <row r="798">
          <cell r="A798" t="str">
            <v>BL1 4</v>
          </cell>
          <cell r="B798">
            <v>301060.75</v>
          </cell>
          <cell r="C798">
            <v>59769.41</v>
          </cell>
          <cell r="D798">
            <v>408055.28</v>
          </cell>
          <cell r="E798">
            <v>916508.38</v>
          </cell>
          <cell r="F798">
            <v>285565.91999999987</v>
          </cell>
          <cell r="G798">
            <v>880921.17999999982</v>
          </cell>
          <cell r="H798">
            <v>230652.73</v>
          </cell>
        </row>
        <row r="799">
          <cell r="A799" t="str">
            <v>BL1 5</v>
          </cell>
          <cell r="B799">
            <v>529552.82999999996</v>
          </cell>
          <cell r="C799">
            <v>94217.91</v>
          </cell>
          <cell r="D799">
            <v>723638</v>
          </cell>
          <cell r="E799">
            <v>1240138.2</v>
          </cell>
          <cell r="F799">
            <v>420168.39</v>
          </cell>
          <cell r="G799">
            <v>1956801.93</v>
          </cell>
          <cell r="H799">
            <v>326466</v>
          </cell>
        </row>
        <row r="800">
          <cell r="A800" t="str">
            <v>BL1 6</v>
          </cell>
          <cell r="B800">
            <v>315671.73</v>
          </cell>
          <cell r="C800">
            <v>141133.58999999994</v>
          </cell>
          <cell r="D800">
            <v>658600.39</v>
          </cell>
          <cell r="E800">
            <v>1557853.44</v>
          </cell>
          <cell r="F800">
            <v>196442.58000000002</v>
          </cell>
          <cell r="G800">
            <v>1446055.3199999996</v>
          </cell>
          <cell r="H800">
            <v>391865.97000000003</v>
          </cell>
        </row>
        <row r="801">
          <cell r="A801" t="str">
            <v>BL1 7</v>
          </cell>
          <cell r="B801">
            <v>368638.18</v>
          </cell>
          <cell r="C801">
            <v>198497.33999999997</v>
          </cell>
          <cell r="D801">
            <v>819157.74</v>
          </cell>
          <cell r="E801">
            <v>960767.42</v>
          </cell>
          <cell r="F801">
            <v>316550.03000000003</v>
          </cell>
          <cell r="G801">
            <v>1594599.0400000007</v>
          </cell>
          <cell r="H801">
            <v>246509.62</v>
          </cell>
        </row>
        <row r="802">
          <cell r="A802" t="str">
            <v>BL1 8</v>
          </cell>
          <cell r="B802">
            <v>373288.8</v>
          </cell>
          <cell r="C802">
            <v>118172.90000000002</v>
          </cell>
          <cell r="D802">
            <v>618269.31999999995</v>
          </cell>
          <cell r="E802">
            <v>1523050.72</v>
          </cell>
          <cell r="F802">
            <v>232023.95999999996</v>
          </cell>
          <cell r="G802">
            <v>1695308.1199999994</v>
          </cell>
          <cell r="H802">
            <v>174974.03</v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</row>
        <row r="805">
          <cell r="A805" t="str">
            <v>BL2 1</v>
          </cell>
          <cell r="B805">
            <v>190712.36</v>
          </cell>
          <cell r="C805" t="str">
            <v/>
          </cell>
          <cell r="D805">
            <v>211625.42</v>
          </cell>
          <cell r="E805">
            <v>428539.12</v>
          </cell>
          <cell r="F805">
            <v>99197.13</v>
          </cell>
          <cell r="G805">
            <v>357761.38999999984</v>
          </cell>
          <cell r="H805">
            <v>63245.560000000005</v>
          </cell>
        </row>
        <row r="806">
          <cell r="A806" t="str">
            <v>BL2 2</v>
          </cell>
          <cell r="B806">
            <v>272277.53999999998</v>
          </cell>
          <cell r="C806" t="str">
            <v/>
          </cell>
          <cell r="D806">
            <v>395380.33</v>
          </cell>
          <cell r="E806">
            <v>995939.15</v>
          </cell>
          <cell r="F806">
            <v>263276.62</v>
          </cell>
          <cell r="G806">
            <v>1277957.1400000006</v>
          </cell>
          <cell r="H806">
            <v>285512.91000000003</v>
          </cell>
        </row>
        <row r="807">
          <cell r="A807" t="str">
            <v>BL2 3</v>
          </cell>
          <cell r="B807">
            <v>468967.63</v>
          </cell>
          <cell r="C807">
            <v>259671.78999999998</v>
          </cell>
          <cell r="D807">
            <v>555714.01</v>
          </cell>
          <cell r="E807">
            <v>1198008.0900000001</v>
          </cell>
          <cell r="F807">
            <v>416034.96999999986</v>
          </cell>
          <cell r="G807">
            <v>1418283.7900000005</v>
          </cell>
          <cell r="H807">
            <v>187910.27</v>
          </cell>
        </row>
        <row r="808">
          <cell r="A808" t="str">
            <v>BL2 4</v>
          </cell>
          <cell r="B808">
            <v>296727.11</v>
          </cell>
          <cell r="C808">
            <v>98521.26999999999</v>
          </cell>
          <cell r="D808">
            <v>485403.52</v>
          </cell>
          <cell r="E808">
            <v>799996.88</v>
          </cell>
          <cell r="F808">
            <v>172075.61000000002</v>
          </cell>
          <cell r="G808">
            <v>845083.42999999993</v>
          </cell>
          <cell r="H808">
            <v>234069.46</v>
          </cell>
        </row>
        <row r="809">
          <cell r="A809" t="str">
            <v>BL2 5</v>
          </cell>
          <cell r="B809">
            <v>339179.71</v>
          </cell>
          <cell r="C809">
            <v>105019.57999999997</v>
          </cell>
          <cell r="D809">
            <v>471656.18</v>
          </cell>
          <cell r="E809">
            <v>1251764.26</v>
          </cell>
          <cell r="F809">
            <v>175200.46</v>
          </cell>
          <cell r="G809">
            <v>1286737.7499999995</v>
          </cell>
          <cell r="H809">
            <v>275331.53000000003</v>
          </cell>
        </row>
        <row r="810">
          <cell r="A810" t="str">
            <v>BL2 6</v>
          </cell>
          <cell r="B810">
            <v>379091.28</v>
          </cell>
          <cell r="C810">
            <v>171596.71000000002</v>
          </cell>
          <cell r="D810">
            <v>720606.19</v>
          </cell>
          <cell r="E810">
            <v>1576332.96</v>
          </cell>
          <cell r="F810">
            <v>303674.99</v>
          </cell>
          <cell r="G810">
            <v>1656077.95</v>
          </cell>
          <cell r="H810">
            <v>352489.10000000003</v>
          </cell>
        </row>
        <row r="811">
          <cell r="A811" t="str">
            <v>BL3 1</v>
          </cell>
          <cell r="B811">
            <v>499002.51</v>
          </cell>
          <cell r="C811">
            <v>158076.31</v>
          </cell>
          <cell r="D811">
            <v>679149.84</v>
          </cell>
          <cell r="E811">
            <v>1896874.85</v>
          </cell>
          <cell r="F811">
            <v>399919.97999999992</v>
          </cell>
          <cell r="G811">
            <v>2875519.7299999972</v>
          </cell>
          <cell r="H811">
            <v>523449.57</v>
          </cell>
        </row>
        <row r="812">
          <cell r="A812" t="str">
            <v>BL3 2</v>
          </cell>
          <cell r="B812">
            <v>374780.84</v>
          </cell>
          <cell r="C812" t="str">
            <v/>
          </cell>
          <cell r="D812">
            <v>319130.95</v>
          </cell>
          <cell r="E812">
            <v>1036588.94</v>
          </cell>
          <cell r="F812">
            <v>171209.04000000004</v>
          </cell>
          <cell r="G812">
            <v>694249.64</v>
          </cell>
          <cell r="H812">
            <v>238460.85</v>
          </cell>
        </row>
        <row r="813">
          <cell r="A813" t="str">
            <v>BL3 3</v>
          </cell>
          <cell r="B813">
            <v>554469.46</v>
          </cell>
          <cell r="C813">
            <v>40594.92</v>
          </cell>
          <cell r="D813">
            <v>377795.64</v>
          </cell>
          <cell r="E813">
            <v>1378846.05</v>
          </cell>
          <cell r="F813">
            <v>97645.059999999983</v>
          </cell>
          <cell r="G813">
            <v>1221935.4300000004</v>
          </cell>
          <cell r="H813">
            <v>305822.67</v>
          </cell>
        </row>
        <row r="814">
          <cell r="A814" t="str">
            <v>BL3 4</v>
          </cell>
          <cell r="B814">
            <v>459169.16</v>
          </cell>
          <cell r="C814">
            <v>91713.520000000019</v>
          </cell>
          <cell r="D814">
            <v>821631.19</v>
          </cell>
          <cell r="E814">
            <v>1221953.8</v>
          </cell>
          <cell r="F814">
            <v>373234.95</v>
          </cell>
          <cell r="G814">
            <v>1516312.2699999986</v>
          </cell>
          <cell r="H814">
            <v>262013.71</v>
          </cell>
        </row>
        <row r="815">
          <cell r="A815" t="str">
            <v>BL3 5</v>
          </cell>
          <cell r="B815">
            <v>159173.21</v>
          </cell>
          <cell r="C815" t="str">
            <v/>
          </cell>
          <cell r="D815">
            <v>169914.45</v>
          </cell>
          <cell r="E815">
            <v>417047.45</v>
          </cell>
          <cell r="F815" t="str">
            <v/>
          </cell>
          <cell r="G815">
            <v>442424.96</v>
          </cell>
          <cell r="H815">
            <v>65708.59</v>
          </cell>
        </row>
        <row r="816">
          <cell r="A816" t="str">
            <v>BL3 6</v>
          </cell>
          <cell r="B816">
            <v>172726.83</v>
          </cell>
          <cell r="C816" t="str">
            <v/>
          </cell>
          <cell r="D816">
            <v>102629.81</v>
          </cell>
          <cell r="E816">
            <v>270792.28999999998</v>
          </cell>
          <cell r="F816" t="str">
            <v/>
          </cell>
          <cell r="G816">
            <v>222590.15000000002</v>
          </cell>
          <cell r="H816" t="str">
            <v/>
          </cell>
        </row>
        <row r="817">
          <cell r="A817" t="str">
            <v>BL4 0</v>
          </cell>
          <cell r="B817">
            <v>427388.99</v>
          </cell>
          <cell r="C817">
            <v>68688.939999999988</v>
          </cell>
          <cell r="D817">
            <v>642667.93999999994</v>
          </cell>
          <cell r="E817">
            <v>1885404.7</v>
          </cell>
          <cell r="F817">
            <v>328872.5</v>
          </cell>
          <cell r="G817">
            <v>1390851.2499999998</v>
          </cell>
          <cell r="H817">
            <v>456745.4</v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</row>
        <row r="819">
          <cell r="A819" t="str">
            <v>BL4 7</v>
          </cell>
          <cell r="B819">
            <v>286945.98</v>
          </cell>
          <cell r="C819">
            <v>81246.570000000007</v>
          </cell>
          <cell r="D819">
            <v>294506.78999999998</v>
          </cell>
          <cell r="E819">
            <v>1336269.42</v>
          </cell>
          <cell r="F819">
            <v>187147.74000000002</v>
          </cell>
          <cell r="G819">
            <v>1104580.42</v>
          </cell>
          <cell r="H819">
            <v>140648.57</v>
          </cell>
        </row>
        <row r="820">
          <cell r="A820" t="str">
            <v>BL4 8</v>
          </cell>
          <cell r="B820">
            <v>287141.24</v>
          </cell>
          <cell r="C820">
            <v>84107.35</v>
          </cell>
          <cell r="D820">
            <v>393723.06</v>
          </cell>
          <cell r="E820">
            <v>1331601.3999999999</v>
          </cell>
          <cell r="F820">
            <v>183474.75</v>
          </cell>
          <cell r="G820">
            <v>1419961.3499999999</v>
          </cell>
          <cell r="H820">
            <v>270001.91999999998</v>
          </cell>
        </row>
        <row r="821">
          <cell r="A821" t="str">
            <v>BL4 9</v>
          </cell>
          <cell r="B821">
            <v>374763.6</v>
          </cell>
          <cell r="C821">
            <v>63880.400000000009</v>
          </cell>
          <cell r="D821">
            <v>371337.93</v>
          </cell>
          <cell r="E821">
            <v>1404716.22</v>
          </cell>
          <cell r="F821">
            <v>313843.12</v>
          </cell>
          <cell r="G821">
            <v>1140187.48</v>
          </cell>
          <cell r="H821">
            <v>113847.75</v>
          </cell>
        </row>
        <row r="822">
          <cell r="A822" t="str">
            <v>BL5 1</v>
          </cell>
          <cell r="B822">
            <v>68219.09</v>
          </cell>
          <cell r="C822" t="str">
            <v/>
          </cell>
          <cell r="D822">
            <v>250141.37</v>
          </cell>
          <cell r="E822">
            <v>472771.77</v>
          </cell>
          <cell r="F822">
            <v>102940.91</v>
          </cell>
          <cell r="G822">
            <v>378450.98</v>
          </cell>
          <cell r="H822">
            <v>93234.28</v>
          </cell>
        </row>
        <row r="823">
          <cell r="A823" t="str">
            <v>BL5 2</v>
          </cell>
          <cell r="B823">
            <v>960936.6</v>
          </cell>
          <cell r="C823">
            <v>188583.66999999993</v>
          </cell>
          <cell r="D823">
            <v>986412.45</v>
          </cell>
          <cell r="E823">
            <v>2083824</v>
          </cell>
          <cell r="F823">
            <v>575234.52000000014</v>
          </cell>
          <cell r="G823">
            <v>2005664.2499999988</v>
          </cell>
          <cell r="H823">
            <v>555865.19000000006</v>
          </cell>
        </row>
        <row r="824">
          <cell r="A824" t="str">
            <v>BL5 3</v>
          </cell>
          <cell r="B824">
            <v>637076.94999999995</v>
          </cell>
          <cell r="C824">
            <v>128314.90000000001</v>
          </cell>
          <cell r="D824">
            <v>899428.73</v>
          </cell>
          <cell r="E824">
            <v>1915948.71</v>
          </cell>
          <cell r="F824">
            <v>472528.27</v>
          </cell>
          <cell r="G824">
            <v>2494378.0299999993</v>
          </cell>
          <cell r="H824">
            <v>367043.96</v>
          </cell>
        </row>
        <row r="825">
          <cell r="A825" t="str">
            <v>BL6 4</v>
          </cell>
          <cell r="B825">
            <v>310213.39</v>
          </cell>
          <cell r="C825">
            <v>179026.84</v>
          </cell>
          <cell r="D825">
            <v>689745.16</v>
          </cell>
          <cell r="E825">
            <v>977687.24</v>
          </cell>
          <cell r="F825">
            <v>237043.69999999998</v>
          </cell>
          <cell r="G825">
            <v>1091304.6200000003</v>
          </cell>
          <cell r="H825">
            <v>210260.33000000002</v>
          </cell>
        </row>
        <row r="826">
          <cell r="A826" t="str">
            <v>BL6 5</v>
          </cell>
          <cell r="B826">
            <v>703845.68</v>
          </cell>
          <cell r="C826">
            <v>214062.77000000002</v>
          </cell>
          <cell r="D826">
            <v>756011.04</v>
          </cell>
          <cell r="E826">
            <v>1188853.2</v>
          </cell>
          <cell r="F826">
            <v>454892.57000000018</v>
          </cell>
          <cell r="G826">
            <v>2006191.7600000014</v>
          </cell>
          <cell r="H826">
            <v>306877.76</v>
          </cell>
        </row>
        <row r="827">
          <cell r="A827" t="str">
            <v>BL6 6</v>
          </cell>
          <cell r="B827">
            <v>373515.17</v>
          </cell>
          <cell r="C827">
            <v>113364.70999999999</v>
          </cell>
          <cell r="D827">
            <v>495837.95</v>
          </cell>
          <cell r="E827">
            <v>820014.55</v>
          </cell>
          <cell r="F827">
            <v>291356.34000000008</v>
          </cell>
          <cell r="G827">
            <v>1628484.3400000008</v>
          </cell>
          <cell r="H827">
            <v>267914.40000000002</v>
          </cell>
        </row>
        <row r="828">
          <cell r="A828" t="str">
            <v>BL6 7</v>
          </cell>
          <cell r="B828">
            <v>256501.54</v>
          </cell>
          <cell r="C828">
            <v>59062.1</v>
          </cell>
          <cell r="D828">
            <v>390908.62</v>
          </cell>
          <cell r="E828">
            <v>665558.43000000005</v>
          </cell>
          <cell r="F828">
            <v>215093.54</v>
          </cell>
          <cell r="G828">
            <v>1122186.2699999993</v>
          </cell>
          <cell r="H828">
            <v>110377.05</v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</row>
        <row r="830">
          <cell r="A830" t="str">
            <v>BL7 0</v>
          </cell>
          <cell r="B830">
            <v>177785.43</v>
          </cell>
          <cell r="C830">
            <v>105872.59000000003</v>
          </cell>
          <cell r="D830">
            <v>378542.67</v>
          </cell>
          <cell r="E830">
            <v>418711.97</v>
          </cell>
          <cell r="F830">
            <v>98116.84</v>
          </cell>
          <cell r="G830">
            <v>802749.37</v>
          </cell>
          <cell r="H830">
            <v>143358.82</v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>
            <v>89004.25</v>
          </cell>
          <cell r="E831">
            <v>85524.1</v>
          </cell>
          <cell r="F831" t="str">
            <v/>
          </cell>
          <cell r="G831">
            <v>140655.97</v>
          </cell>
          <cell r="H831" t="str">
            <v/>
          </cell>
        </row>
        <row r="832">
          <cell r="A832" t="str">
            <v>BL7 9</v>
          </cell>
          <cell r="B832">
            <v>390030.86</v>
          </cell>
          <cell r="C832">
            <v>163569.20000000001</v>
          </cell>
          <cell r="D832">
            <v>1531128.51</v>
          </cell>
          <cell r="E832">
            <v>1399689.52</v>
          </cell>
          <cell r="F832">
            <v>487952.02999999985</v>
          </cell>
          <cell r="G832">
            <v>2388261.8600000003</v>
          </cell>
          <cell r="H832">
            <v>520400</v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A835" t="str">
            <v>BL8 1</v>
          </cell>
          <cell r="B835">
            <v>680058.84</v>
          </cell>
          <cell r="C835">
            <v>316814.66999999993</v>
          </cell>
          <cell r="D835">
            <v>876888.21</v>
          </cell>
          <cell r="E835">
            <v>1729105.47</v>
          </cell>
          <cell r="F835">
            <v>583259</v>
          </cell>
          <cell r="G835">
            <v>2080619.4700000007</v>
          </cell>
          <cell r="H835">
            <v>585219.21</v>
          </cell>
        </row>
        <row r="836">
          <cell r="A836" t="str">
            <v>BL8 2</v>
          </cell>
          <cell r="B836">
            <v>543912.36</v>
          </cell>
          <cell r="C836">
            <v>421901.46000000008</v>
          </cell>
          <cell r="D836">
            <v>783910.71</v>
          </cell>
          <cell r="E836">
            <v>1272882.3400000001</v>
          </cell>
          <cell r="F836">
            <v>402844.83000000007</v>
          </cell>
          <cell r="G836">
            <v>1565007.2999999998</v>
          </cell>
          <cell r="H836">
            <v>437159.06</v>
          </cell>
        </row>
        <row r="837">
          <cell r="A837" t="str">
            <v>BL8 3</v>
          </cell>
          <cell r="B837">
            <v>385492.64</v>
          </cell>
          <cell r="C837">
            <v>161691.17000000001</v>
          </cell>
          <cell r="D837">
            <v>700469.68</v>
          </cell>
          <cell r="E837">
            <v>1194662.83</v>
          </cell>
          <cell r="F837">
            <v>265320.36999999994</v>
          </cell>
          <cell r="G837">
            <v>1284409.83</v>
          </cell>
          <cell r="H837">
            <v>374361.84</v>
          </cell>
        </row>
        <row r="838">
          <cell r="A838" t="str">
            <v>BL8 4</v>
          </cell>
          <cell r="B838">
            <v>322094.83</v>
          </cell>
          <cell r="C838">
            <v>94475.76</v>
          </cell>
          <cell r="D838">
            <v>479352.38</v>
          </cell>
          <cell r="E838">
            <v>828769.27</v>
          </cell>
          <cell r="F838">
            <v>166352.88999999996</v>
          </cell>
          <cell r="G838">
            <v>804226.16999999981</v>
          </cell>
          <cell r="H838">
            <v>258270.73</v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</row>
        <row r="840">
          <cell r="A840" t="str">
            <v>BL9 0</v>
          </cell>
          <cell r="B840">
            <v>139303.56</v>
          </cell>
          <cell r="C840" t="str">
            <v/>
          </cell>
          <cell r="D840">
            <v>131422.34</v>
          </cell>
          <cell r="E840">
            <v>311564.53000000003</v>
          </cell>
          <cell r="F840">
            <v>40808.33</v>
          </cell>
          <cell r="G840">
            <v>205005.82999999996</v>
          </cell>
          <cell r="H840" t="str">
            <v/>
          </cell>
        </row>
        <row r="841">
          <cell r="A841" t="str">
            <v>BL9 5</v>
          </cell>
          <cell r="B841">
            <v>283276.83</v>
          </cell>
          <cell r="C841">
            <v>74796.95</v>
          </cell>
          <cell r="D841">
            <v>356005.26</v>
          </cell>
          <cell r="E841">
            <v>651171.75</v>
          </cell>
          <cell r="F841">
            <v>263618.90000000002</v>
          </cell>
          <cell r="G841">
            <v>781703.97000000044</v>
          </cell>
          <cell r="H841">
            <v>234692.02000000002</v>
          </cell>
        </row>
        <row r="842">
          <cell r="A842" t="str">
            <v>BL9 6</v>
          </cell>
          <cell r="B842">
            <v>359424.32</v>
          </cell>
          <cell r="C842">
            <v>220801.55000000008</v>
          </cell>
          <cell r="D842">
            <v>497653.9</v>
          </cell>
          <cell r="E842">
            <v>1450018.38</v>
          </cell>
          <cell r="F842">
            <v>359153.13</v>
          </cell>
          <cell r="G842">
            <v>1525699.6700000009</v>
          </cell>
          <cell r="H842">
            <v>249541.25</v>
          </cell>
        </row>
        <row r="843">
          <cell r="A843" t="str">
            <v>BL9 7</v>
          </cell>
          <cell r="B843">
            <v>501628.15999999997</v>
          </cell>
          <cell r="C843">
            <v>193312.77000000008</v>
          </cell>
          <cell r="D843">
            <v>438475.18</v>
          </cell>
          <cell r="E843">
            <v>1302004.82</v>
          </cell>
          <cell r="F843">
            <v>233914.90000000002</v>
          </cell>
          <cell r="G843">
            <v>1162804.52</v>
          </cell>
          <cell r="H843">
            <v>332877.24</v>
          </cell>
        </row>
        <row r="844">
          <cell r="A844" t="str">
            <v>BL9 8</v>
          </cell>
          <cell r="B844">
            <v>431424.34</v>
          </cell>
          <cell r="C844">
            <v>145525.44000000003</v>
          </cell>
          <cell r="D844">
            <v>688671.38</v>
          </cell>
          <cell r="E844">
            <v>1273981.45</v>
          </cell>
          <cell r="F844">
            <v>366457.26000000013</v>
          </cell>
          <cell r="G844">
            <v>1146571.9699999997</v>
          </cell>
          <cell r="H844">
            <v>264255.45</v>
          </cell>
        </row>
        <row r="845">
          <cell r="A845" t="str">
            <v>BL9 9</v>
          </cell>
          <cell r="B845">
            <v>458821.77</v>
          </cell>
          <cell r="C845">
            <v>358585.19</v>
          </cell>
          <cell r="D845">
            <v>548748.89</v>
          </cell>
          <cell r="E845">
            <v>1625314.22</v>
          </cell>
          <cell r="F845">
            <v>300614.8600000001</v>
          </cell>
          <cell r="G845">
            <v>1231575.8700000001</v>
          </cell>
          <cell r="H845">
            <v>444224.3</v>
          </cell>
        </row>
        <row r="846">
          <cell r="A846" t="str">
            <v>BN Other</v>
          </cell>
          <cell r="B846">
            <v>124108.22</v>
          </cell>
          <cell r="C846">
            <v>3460683.66</v>
          </cell>
          <cell r="D846">
            <v>142153.64000000001</v>
          </cell>
          <cell r="E846">
            <v>0</v>
          </cell>
          <cell r="F846">
            <v>24997.08</v>
          </cell>
          <cell r="G846">
            <v>76269.710000000006</v>
          </cell>
          <cell r="H846">
            <v>64636.37000000001</v>
          </cell>
        </row>
        <row r="847">
          <cell r="A847" t="str">
            <v>BN total</v>
          </cell>
          <cell r="B847">
            <v>52959974.350000009</v>
          </cell>
          <cell r="C847">
            <v>5253369.5600000005</v>
          </cell>
          <cell r="D847">
            <v>67321350.800000027</v>
          </cell>
          <cell r="E847">
            <v>92684361.960000008</v>
          </cell>
          <cell r="F847">
            <v>36860999.429999985</v>
          </cell>
          <cell r="G847">
            <v>76740615.699999988</v>
          </cell>
          <cell r="H847">
            <v>23179486.960000001</v>
          </cell>
        </row>
        <row r="848">
          <cell r="A848" t="str">
            <v>BN1 1</v>
          </cell>
          <cell r="B848">
            <v>72325.41</v>
          </cell>
          <cell r="C848" t="str">
            <v/>
          </cell>
          <cell r="D848">
            <v>93657.34</v>
          </cell>
          <cell r="E848">
            <v>144122.92000000001</v>
          </cell>
          <cell r="F848" t="str">
            <v/>
          </cell>
          <cell r="G848">
            <v>296806.05</v>
          </cell>
          <cell r="H848" t="str">
            <v/>
          </cell>
        </row>
        <row r="849">
          <cell r="A849" t="str">
            <v>BN1 2</v>
          </cell>
          <cell r="B849">
            <v>228237.68</v>
          </cell>
          <cell r="C849" t="str">
            <v/>
          </cell>
          <cell r="D849">
            <v>280548.82</v>
          </cell>
          <cell r="E849">
            <v>362861.76</v>
          </cell>
          <cell r="F849">
            <v>151154.37999999998</v>
          </cell>
          <cell r="G849">
            <v>345406.87999999989</v>
          </cell>
          <cell r="H849">
            <v>44499.86</v>
          </cell>
        </row>
        <row r="850">
          <cell r="A850" t="str">
            <v>BN1 3</v>
          </cell>
          <cell r="B850">
            <v>459868.2</v>
          </cell>
          <cell r="C850" t="str">
            <v/>
          </cell>
          <cell r="D850">
            <v>1060456.73</v>
          </cell>
          <cell r="E850">
            <v>712640.2</v>
          </cell>
          <cell r="F850">
            <v>249224.70000000004</v>
          </cell>
          <cell r="G850">
            <v>940118.59999999986</v>
          </cell>
          <cell r="H850">
            <v>185341.21</v>
          </cell>
        </row>
        <row r="851">
          <cell r="A851" t="str">
            <v>BN1 4</v>
          </cell>
          <cell r="B851">
            <v>382118.93</v>
          </cell>
          <cell r="C851" t="str">
            <v/>
          </cell>
          <cell r="D851">
            <v>485204.47999999998</v>
          </cell>
          <cell r="E851">
            <v>521047.64</v>
          </cell>
          <cell r="F851">
            <v>182844.25000000003</v>
          </cell>
          <cell r="G851">
            <v>683231.08000000007</v>
          </cell>
          <cell r="H851">
            <v>146074.46</v>
          </cell>
        </row>
        <row r="852">
          <cell r="A852" t="str">
            <v>BN1 5</v>
          </cell>
          <cell r="B852">
            <v>651351.66</v>
          </cell>
          <cell r="C852" t="str">
            <v/>
          </cell>
          <cell r="D852">
            <v>1091933.76</v>
          </cell>
          <cell r="E852">
            <v>929057.37</v>
          </cell>
          <cell r="F852">
            <v>408488.98000000004</v>
          </cell>
          <cell r="G852">
            <v>1139502.9699999997</v>
          </cell>
          <cell r="H852">
            <v>352617.28</v>
          </cell>
        </row>
        <row r="853">
          <cell r="A853" t="str">
            <v>BN1 6</v>
          </cell>
          <cell r="B853">
            <v>876249.41</v>
          </cell>
          <cell r="C853">
            <v>89114.67</v>
          </cell>
          <cell r="D853">
            <v>1953500.29</v>
          </cell>
          <cell r="E853">
            <v>1147735.79</v>
          </cell>
          <cell r="F853">
            <v>628388.52</v>
          </cell>
          <cell r="G853">
            <v>1638694.3100000008</v>
          </cell>
          <cell r="H853">
            <v>375000.96</v>
          </cell>
        </row>
        <row r="854">
          <cell r="A854" t="str">
            <v>BN1 7</v>
          </cell>
          <cell r="B854">
            <v>228452.49</v>
          </cell>
          <cell r="C854" t="str">
            <v/>
          </cell>
          <cell r="D854">
            <v>590064.13</v>
          </cell>
          <cell r="E854">
            <v>623529.69999999995</v>
          </cell>
          <cell r="F854">
            <v>299194.25999999995</v>
          </cell>
          <cell r="G854">
            <v>512691.4000000002</v>
          </cell>
          <cell r="H854">
            <v>189229.17</v>
          </cell>
        </row>
        <row r="855">
          <cell r="A855" t="str">
            <v>BN1 8</v>
          </cell>
          <cell r="B855">
            <v>854393.17</v>
          </cell>
          <cell r="C855">
            <v>155543.34</v>
          </cell>
          <cell r="D855">
            <v>1467277.51</v>
          </cell>
          <cell r="E855">
            <v>1872240.67</v>
          </cell>
          <cell r="F855">
            <v>511931.79000000021</v>
          </cell>
          <cell r="G855">
            <v>1321644.7600000005</v>
          </cell>
          <cell r="H855">
            <v>561433.70000000007</v>
          </cell>
        </row>
        <row r="856">
          <cell r="A856" t="str">
            <v>BN1 9</v>
          </cell>
          <cell r="B856">
            <v>164393.19</v>
          </cell>
          <cell r="C856" t="str">
            <v/>
          </cell>
          <cell r="D856">
            <v>301735.59000000003</v>
          </cell>
          <cell r="E856">
            <v>407374.78</v>
          </cell>
          <cell r="F856">
            <v>157087.69000000003</v>
          </cell>
          <cell r="G856">
            <v>227381.42</v>
          </cell>
          <cell r="H856">
            <v>134175.82</v>
          </cell>
        </row>
        <row r="857">
          <cell r="A857" t="str">
            <v>BN10 7</v>
          </cell>
          <cell r="B857">
            <v>536567.29</v>
          </cell>
          <cell r="C857" t="str">
            <v/>
          </cell>
          <cell r="D857">
            <v>758373.75</v>
          </cell>
          <cell r="E857">
            <v>1276304.02</v>
          </cell>
          <cell r="F857">
            <v>532612.51999999979</v>
          </cell>
          <cell r="G857">
            <v>1260892.7299999997</v>
          </cell>
          <cell r="H857">
            <v>294805.53999999998</v>
          </cell>
        </row>
        <row r="858">
          <cell r="A858" t="str">
            <v>BN10 8</v>
          </cell>
          <cell r="B858">
            <v>1029799.72</v>
          </cell>
          <cell r="C858" t="str">
            <v/>
          </cell>
          <cell r="D858">
            <v>733457.98</v>
          </cell>
          <cell r="E858">
            <v>1732411.62</v>
          </cell>
          <cell r="F858">
            <v>651380.95999999985</v>
          </cell>
          <cell r="G858">
            <v>1381013.34</v>
          </cell>
          <cell r="H858">
            <v>307121.35000000003</v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</row>
        <row r="860">
          <cell r="A860" t="str">
            <v>BN11 1</v>
          </cell>
          <cell r="B860">
            <v>390754.9</v>
          </cell>
          <cell r="C860" t="str">
            <v/>
          </cell>
          <cell r="D860">
            <v>483136.29</v>
          </cell>
          <cell r="E860">
            <v>495048.02</v>
          </cell>
          <cell r="F860">
            <v>228796.00000000003</v>
          </cell>
          <cell r="G860">
            <v>407684.89999999991</v>
          </cell>
          <cell r="H860">
            <v>111363.43000000001</v>
          </cell>
        </row>
        <row r="861">
          <cell r="A861" t="str">
            <v>BN11 2</v>
          </cell>
          <cell r="B861">
            <v>783949.11</v>
          </cell>
          <cell r="C861" t="str">
            <v/>
          </cell>
          <cell r="D861">
            <v>597543.24</v>
          </cell>
          <cell r="E861">
            <v>1111568.18</v>
          </cell>
          <cell r="F861">
            <v>295435.37000000005</v>
          </cell>
          <cell r="G861">
            <v>903491.57</v>
          </cell>
          <cell r="H861">
            <v>304218.17</v>
          </cell>
        </row>
        <row r="862">
          <cell r="A862" t="str">
            <v>BN11 3</v>
          </cell>
          <cell r="B862">
            <v>487823.16</v>
          </cell>
          <cell r="C862" t="str">
            <v/>
          </cell>
          <cell r="D862">
            <v>497151.96</v>
          </cell>
          <cell r="E862">
            <v>479890.54</v>
          </cell>
          <cell r="F862">
            <v>180207.03000000003</v>
          </cell>
          <cell r="G862">
            <v>433492.30999999994</v>
          </cell>
          <cell r="H862">
            <v>85201.279999999999</v>
          </cell>
        </row>
        <row r="863">
          <cell r="A863" t="str">
            <v>BN11 4</v>
          </cell>
          <cell r="B863">
            <v>714038.16</v>
          </cell>
          <cell r="C863" t="str">
            <v/>
          </cell>
          <cell r="D863">
            <v>594720.37</v>
          </cell>
          <cell r="E863">
            <v>884608.3</v>
          </cell>
          <cell r="F863">
            <v>309377.30000000005</v>
          </cell>
          <cell r="G863">
            <v>702836.12</v>
          </cell>
          <cell r="H863">
            <v>173725.2</v>
          </cell>
        </row>
        <row r="864">
          <cell r="A864" t="str">
            <v>BN11 5</v>
          </cell>
          <cell r="B864">
            <v>320491.2</v>
          </cell>
          <cell r="C864" t="str">
            <v/>
          </cell>
          <cell r="D864">
            <v>562012.77</v>
          </cell>
          <cell r="E864">
            <v>596587.62</v>
          </cell>
          <cell r="F864">
            <v>337484.93</v>
          </cell>
          <cell r="G864">
            <v>521475.50000000012</v>
          </cell>
          <cell r="H864">
            <v>279574.78999999998</v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</row>
        <row r="866">
          <cell r="A866" t="str">
            <v>BN12 4</v>
          </cell>
          <cell r="B866">
            <v>571727.87</v>
          </cell>
          <cell r="C866" t="str">
            <v/>
          </cell>
          <cell r="D866">
            <v>795259.55</v>
          </cell>
          <cell r="E866">
            <v>974467.03</v>
          </cell>
          <cell r="F866">
            <v>396478.87000000005</v>
          </cell>
          <cell r="G866">
            <v>796971.88999999978</v>
          </cell>
          <cell r="H866">
            <v>280411.7</v>
          </cell>
        </row>
        <row r="867">
          <cell r="A867" t="str">
            <v>BN12 5</v>
          </cell>
          <cell r="B867">
            <v>191286.39</v>
          </cell>
          <cell r="C867" t="str">
            <v/>
          </cell>
          <cell r="D867">
            <v>399656.56</v>
          </cell>
          <cell r="E867">
            <v>517021.33</v>
          </cell>
          <cell r="F867">
            <v>212448.04</v>
          </cell>
          <cell r="G867">
            <v>320940.93999999994</v>
          </cell>
          <cell r="H867">
            <v>84944.639999999999</v>
          </cell>
        </row>
        <row r="868">
          <cell r="A868" t="str">
            <v>BN12 6</v>
          </cell>
          <cell r="B868">
            <v>733328.67</v>
          </cell>
          <cell r="C868" t="str">
            <v/>
          </cell>
          <cell r="D868">
            <v>769787.06</v>
          </cell>
          <cell r="E868">
            <v>1018744.7</v>
          </cell>
          <cell r="F868">
            <v>338883.4</v>
          </cell>
          <cell r="G868">
            <v>768729.80999999959</v>
          </cell>
          <cell r="H868">
            <v>260639.49000000002</v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</row>
        <row r="870">
          <cell r="A870" t="str">
            <v>BN13 1</v>
          </cell>
          <cell r="B870">
            <v>661210.19999999995</v>
          </cell>
          <cell r="C870" t="str">
            <v/>
          </cell>
          <cell r="D870">
            <v>847614.49</v>
          </cell>
          <cell r="E870">
            <v>925810.44</v>
          </cell>
          <cell r="F870">
            <v>484300.57999999996</v>
          </cell>
          <cell r="G870">
            <v>772999.22999999986</v>
          </cell>
          <cell r="H870">
            <v>324272.58</v>
          </cell>
        </row>
        <row r="871">
          <cell r="A871" t="str">
            <v>BN13 2</v>
          </cell>
          <cell r="B871">
            <v>689759.26</v>
          </cell>
          <cell r="C871" t="str">
            <v/>
          </cell>
          <cell r="D871">
            <v>786851.66</v>
          </cell>
          <cell r="E871">
            <v>1321776.73</v>
          </cell>
          <cell r="F871">
            <v>477814.69999999995</v>
          </cell>
          <cell r="G871">
            <v>841504.42999999982</v>
          </cell>
          <cell r="H871">
            <v>427768.73</v>
          </cell>
        </row>
        <row r="872">
          <cell r="A872" t="str">
            <v>BN13 3</v>
          </cell>
          <cell r="B872">
            <v>1143737.98</v>
          </cell>
          <cell r="C872">
            <v>136976.04</v>
          </cell>
          <cell r="D872">
            <v>875967.97</v>
          </cell>
          <cell r="E872">
            <v>1428875.08</v>
          </cell>
          <cell r="F872">
            <v>511425.83000000042</v>
          </cell>
          <cell r="G872">
            <v>1415325.74</v>
          </cell>
          <cell r="H872">
            <v>272903.58</v>
          </cell>
        </row>
        <row r="873">
          <cell r="A873" t="str">
            <v>BN14 0</v>
          </cell>
          <cell r="B873">
            <v>319968.49</v>
          </cell>
          <cell r="C873" t="str">
            <v/>
          </cell>
          <cell r="D873">
            <v>603558.16</v>
          </cell>
          <cell r="E873">
            <v>979489.23</v>
          </cell>
          <cell r="F873">
            <v>370216.55999999988</v>
          </cell>
          <cell r="G873">
            <v>426880.91999999993</v>
          </cell>
          <cell r="H873">
            <v>167979.33000000002</v>
          </cell>
        </row>
        <row r="874">
          <cell r="A874" t="str">
            <v>BN14 7</v>
          </cell>
          <cell r="B874">
            <v>612219.55000000005</v>
          </cell>
          <cell r="C874" t="str">
            <v/>
          </cell>
          <cell r="D874">
            <v>1026062.73</v>
          </cell>
          <cell r="E874">
            <v>1426495.9</v>
          </cell>
          <cell r="F874">
            <v>546251.70000000007</v>
          </cell>
          <cell r="G874">
            <v>940958</v>
          </cell>
          <cell r="H874">
            <v>460433.23</v>
          </cell>
        </row>
        <row r="875">
          <cell r="A875" t="str">
            <v>BN14 8</v>
          </cell>
          <cell r="B875">
            <v>463350.44</v>
          </cell>
          <cell r="C875" t="str">
            <v/>
          </cell>
          <cell r="D875">
            <v>481382.52</v>
          </cell>
          <cell r="E875">
            <v>951526.04</v>
          </cell>
          <cell r="F875">
            <v>311384.65999999992</v>
          </cell>
          <cell r="G875">
            <v>808727.22</v>
          </cell>
          <cell r="H875">
            <v>263337.71000000002</v>
          </cell>
        </row>
        <row r="876">
          <cell r="A876" t="str">
            <v>BN14 9</v>
          </cell>
          <cell r="B876">
            <v>482260.5</v>
          </cell>
          <cell r="C876">
            <v>105022.05999999998</v>
          </cell>
          <cell r="D876">
            <v>911317.88</v>
          </cell>
          <cell r="E876">
            <v>1091897.6299999999</v>
          </cell>
          <cell r="F876">
            <v>407072.2100000002</v>
          </cell>
          <cell r="G876">
            <v>1247117.3699999999</v>
          </cell>
          <cell r="H876">
            <v>313629.05</v>
          </cell>
        </row>
        <row r="877">
          <cell r="A877" t="str">
            <v>BN15 0</v>
          </cell>
          <cell r="B877">
            <v>779795.03</v>
          </cell>
          <cell r="C877" t="str">
            <v/>
          </cell>
          <cell r="D877">
            <v>744864.49</v>
          </cell>
          <cell r="E877">
            <v>1059906.2</v>
          </cell>
          <cell r="F877">
            <v>616095.07999999996</v>
          </cell>
          <cell r="G877">
            <v>882751.4500000003</v>
          </cell>
          <cell r="H877">
            <v>292677.78000000003</v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</row>
        <row r="879">
          <cell r="A879" t="str">
            <v>BN15 8</v>
          </cell>
          <cell r="B879">
            <v>583186.79</v>
          </cell>
          <cell r="C879" t="str">
            <v/>
          </cell>
          <cell r="D879">
            <v>484782.89</v>
          </cell>
          <cell r="E879">
            <v>922724.22</v>
          </cell>
          <cell r="F879">
            <v>524299.6399999999</v>
          </cell>
          <cell r="G879">
            <v>660350.13</v>
          </cell>
          <cell r="H879">
            <v>320090.47000000003</v>
          </cell>
        </row>
        <row r="880">
          <cell r="A880" t="str">
            <v>BN15 9</v>
          </cell>
          <cell r="B880">
            <v>822371.33</v>
          </cell>
          <cell r="C880" t="str">
            <v/>
          </cell>
          <cell r="D880">
            <v>820175.53</v>
          </cell>
          <cell r="E880">
            <v>1575837.67</v>
          </cell>
          <cell r="F880">
            <v>764304.07</v>
          </cell>
          <cell r="G880">
            <v>1118447.9400000006</v>
          </cell>
          <cell r="H880">
            <v>416393.77</v>
          </cell>
        </row>
        <row r="881">
          <cell r="A881" t="str">
            <v>BN16 1</v>
          </cell>
          <cell r="B881">
            <v>453399.39</v>
          </cell>
          <cell r="C881" t="str">
            <v/>
          </cell>
          <cell r="D881">
            <v>671351.02</v>
          </cell>
          <cell r="E881">
            <v>739082.83</v>
          </cell>
          <cell r="F881">
            <v>215233.81000000003</v>
          </cell>
          <cell r="G881">
            <v>579043.44999999995</v>
          </cell>
          <cell r="H881">
            <v>262413.01</v>
          </cell>
        </row>
        <row r="882">
          <cell r="A882" t="str">
            <v>BN16 2</v>
          </cell>
          <cell r="B882">
            <v>464731.63</v>
          </cell>
          <cell r="C882" t="str">
            <v/>
          </cell>
          <cell r="D882">
            <v>391603.26</v>
          </cell>
          <cell r="E882">
            <v>690234.54</v>
          </cell>
          <cell r="F882">
            <v>186210.19</v>
          </cell>
          <cell r="G882">
            <v>445458.80999999988</v>
          </cell>
          <cell r="H882">
            <v>253474.13</v>
          </cell>
        </row>
        <row r="883">
          <cell r="A883" t="str">
            <v>BN16 3</v>
          </cell>
          <cell r="B883">
            <v>511632.65</v>
          </cell>
          <cell r="C883" t="str">
            <v/>
          </cell>
          <cell r="D883">
            <v>560208.79</v>
          </cell>
          <cell r="E883">
            <v>823810.91</v>
          </cell>
          <cell r="F883">
            <v>278790.34000000003</v>
          </cell>
          <cell r="G883">
            <v>794292.99999999988</v>
          </cell>
          <cell r="H883">
            <v>328526.27</v>
          </cell>
        </row>
        <row r="884">
          <cell r="A884" t="str">
            <v>BN16 4</v>
          </cell>
          <cell r="B884">
            <v>635313.36</v>
          </cell>
          <cell r="C884" t="str">
            <v/>
          </cell>
          <cell r="D884">
            <v>1094091.1599999999</v>
          </cell>
          <cell r="E884">
            <v>1158926.57</v>
          </cell>
          <cell r="F884">
            <v>314925.45999999996</v>
          </cell>
          <cell r="G884">
            <v>823428.66999999981</v>
          </cell>
          <cell r="H884">
            <v>243089.85</v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</row>
        <row r="886">
          <cell r="A886" t="str">
            <v>BN17 5</v>
          </cell>
          <cell r="B886">
            <v>543701.53</v>
          </cell>
          <cell r="C886" t="str">
            <v/>
          </cell>
          <cell r="D886">
            <v>379622.87</v>
          </cell>
          <cell r="E886">
            <v>684716.94</v>
          </cell>
          <cell r="F886">
            <v>151962.07000000004</v>
          </cell>
          <cell r="G886">
            <v>583364.77000000025</v>
          </cell>
          <cell r="H886">
            <v>100060.15000000001</v>
          </cell>
        </row>
        <row r="887">
          <cell r="A887" t="str">
            <v>BN17 6</v>
          </cell>
          <cell r="B887">
            <v>1299280.45</v>
          </cell>
          <cell r="C887">
            <v>90024.949999999983</v>
          </cell>
          <cell r="D887">
            <v>1096228.99</v>
          </cell>
          <cell r="E887">
            <v>2210094.96</v>
          </cell>
          <cell r="F887">
            <v>436811.78999999992</v>
          </cell>
          <cell r="G887">
            <v>1294111.0099999995</v>
          </cell>
          <cell r="H887">
            <v>489852.75</v>
          </cell>
        </row>
        <row r="888">
          <cell r="A888" t="str">
            <v>BN17 7</v>
          </cell>
          <cell r="B888">
            <v>1129047.23</v>
          </cell>
          <cell r="C888">
            <v>87110.69</v>
          </cell>
          <cell r="D888">
            <v>1215833.07</v>
          </cell>
          <cell r="E888">
            <v>1769163.86</v>
          </cell>
          <cell r="F888">
            <v>588556.74</v>
          </cell>
          <cell r="G888">
            <v>1231957.55</v>
          </cell>
          <cell r="H888">
            <v>275000.83</v>
          </cell>
        </row>
        <row r="889">
          <cell r="A889" t="str">
            <v>BN18 0</v>
          </cell>
          <cell r="B889">
            <v>681867.4</v>
          </cell>
          <cell r="C889" t="str">
            <v/>
          </cell>
          <cell r="D889">
            <v>742569.11</v>
          </cell>
          <cell r="E889">
            <v>1170435.8799999999</v>
          </cell>
          <cell r="F889">
            <v>488570.64</v>
          </cell>
          <cell r="G889">
            <v>1038987.6100000002</v>
          </cell>
          <cell r="H889">
            <v>272836.38</v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</row>
        <row r="891">
          <cell r="A891" t="str">
            <v>BN18 9</v>
          </cell>
          <cell r="B891">
            <v>360389.54</v>
          </cell>
          <cell r="C891" t="str">
            <v/>
          </cell>
          <cell r="D891">
            <v>384813.55</v>
          </cell>
          <cell r="E891">
            <v>524371.69999999995</v>
          </cell>
          <cell r="F891">
            <v>135779.49</v>
          </cell>
          <cell r="G891">
            <v>561954.06000000006</v>
          </cell>
          <cell r="H891">
            <v>221329.54</v>
          </cell>
        </row>
        <row r="892">
          <cell r="A892" t="str">
            <v>BN2 0</v>
          </cell>
          <cell r="B892">
            <v>288561.49</v>
          </cell>
          <cell r="C892" t="str">
            <v/>
          </cell>
          <cell r="D892">
            <v>301327.87</v>
          </cell>
          <cell r="E892">
            <v>497773.46</v>
          </cell>
          <cell r="F892">
            <v>169631.62999999998</v>
          </cell>
          <cell r="G892">
            <v>590254.96000000008</v>
          </cell>
          <cell r="H892">
            <v>130917.79000000001</v>
          </cell>
        </row>
        <row r="893">
          <cell r="A893" t="str">
            <v>BN2 1</v>
          </cell>
          <cell r="B893">
            <v>519202.19</v>
          </cell>
          <cell r="C893" t="str">
            <v/>
          </cell>
          <cell r="D893">
            <v>665429.35</v>
          </cell>
          <cell r="E893">
            <v>820190.68</v>
          </cell>
          <cell r="F893">
            <v>305962.55</v>
          </cell>
          <cell r="G893">
            <v>908098.52999999991</v>
          </cell>
          <cell r="H893">
            <v>161483.16</v>
          </cell>
        </row>
        <row r="894">
          <cell r="A894" t="str">
            <v>BN2 3</v>
          </cell>
          <cell r="B894">
            <v>314592.34000000003</v>
          </cell>
          <cell r="C894" t="str">
            <v/>
          </cell>
          <cell r="D894">
            <v>574021.11</v>
          </cell>
          <cell r="E894">
            <v>572457.02</v>
          </cell>
          <cell r="F894">
            <v>305593.06000000006</v>
          </cell>
          <cell r="G894">
            <v>889173.56999999972</v>
          </cell>
          <cell r="H894">
            <v>199972.87</v>
          </cell>
        </row>
        <row r="895">
          <cell r="A895" t="str">
            <v>BN2 4</v>
          </cell>
          <cell r="B895">
            <v>541207.39</v>
          </cell>
          <cell r="C895" t="str">
            <v/>
          </cell>
          <cell r="D895">
            <v>680595.57</v>
          </cell>
          <cell r="E895">
            <v>983487.01</v>
          </cell>
          <cell r="F895">
            <v>456960.76000000013</v>
          </cell>
          <cell r="G895">
            <v>1059264.7300000007</v>
          </cell>
          <cell r="H895">
            <v>379791.9</v>
          </cell>
        </row>
        <row r="896">
          <cell r="A896" t="str">
            <v>BN2 5</v>
          </cell>
          <cell r="B896">
            <v>800003.37</v>
          </cell>
          <cell r="C896" t="str">
            <v/>
          </cell>
          <cell r="D896">
            <v>794921.07</v>
          </cell>
          <cell r="E896">
            <v>1118794.32</v>
          </cell>
          <cell r="F896">
            <v>384025.90999999986</v>
          </cell>
          <cell r="G896">
            <v>1290324.9799999988</v>
          </cell>
          <cell r="H896">
            <v>230646.26</v>
          </cell>
        </row>
        <row r="897">
          <cell r="A897" t="str">
            <v>BN2 6</v>
          </cell>
          <cell r="B897">
            <v>532079.92000000004</v>
          </cell>
          <cell r="C897" t="str">
            <v/>
          </cell>
          <cell r="D897">
            <v>1050047.8600000001</v>
          </cell>
          <cell r="E897">
            <v>1152409.1399999999</v>
          </cell>
          <cell r="F897">
            <v>479108.97000000026</v>
          </cell>
          <cell r="G897">
            <v>991942.99000000034</v>
          </cell>
          <cell r="H897">
            <v>469977.18</v>
          </cell>
        </row>
        <row r="898">
          <cell r="A898" t="str">
            <v>BN2 7</v>
          </cell>
          <cell r="B898">
            <v>320953.96000000002</v>
          </cell>
          <cell r="C898" t="str">
            <v/>
          </cell>
          <cell r="D898">
            <v>359085.53</v>
          </cell>
          <cell r="E898">
            <v>487645.55</v>
          </cell>
          <cell r="F898">
            <v>202679.42</v>
          </cell>
          <cell r="G898">
            <v>666762.56000000017</v>
          </cell>
          <cell r="H898">
            <v>88273.58</v>
          </cell>
        </row>
        <row r="899">
          <cell r="A899" t="str">
            <v>BN2 8</v>
          </cell>
          <cell r="B899">
            <v>554397.31999999995</v>
          </cell>
          <cell r="C899">
            <v>141779.64000000004</v>
          </cell>
          <cell r="D899">
            <v>685761.1</v>
          </cell>
          <cell r="E899">
            <v>928940.09</v>
          </cell>
          <cell r="F899">
            <v>422967.35</v>
          </cell>
          <cell r="G899">
            <v>927067.91</v>
          </cell>
          <cell r="H899">
            <v>349928.39</v>
          </cell>
        </row>
        <row r="900">
          <cell r="A900" t="str">
            <v>BN2 9</v>
          </cell>
          <cell r="B900">
            <v>479254.26</v>
          </cell>
          <cell r="C900" t="str">
            <v/>
          </cell>
          <cell r="D900">
            <v>707569.06</v>
          </cell>
          <cell r="E900">
            <v>601660.30000000005</v>
          </cell>
          <cell r="F900">
            <v>377237.44999999995</v>
          </cell>
          <cell r="G900">
            <v>744122.61999999988</v>
          </cell>
          <cell r="H900">
            <v>257233.04</v>
          </cell>
        </row>
        <row r="901">
          <cell r="A901" t="str">
            <v>BN20 0</v>
          </cell>
          <cell r="B901">
            <v>133887.67000000001</v>
          </cell>
          <cell r="C901" t="str">
            <v/>
          </cell>
          <cell r="D901" t="str">
            <v/>
          </cell>
          <cell r="E901">
            <v>234735.03</v>
          </cell>
          <cell r="F901">
            <v>127172.65</v>
          </cell>
          <cell r="G901">
            <v>133467.44999999998</v>
          </cell>
          <cell r="H901" t="str">
            <v/>
          </cell>
        </row>
        <row r="902">
          <cell r="A902" t="str">
            <v>BN20 7</v>
          </cell>
          <cell r="B902">
            <v>442132.02</v>
          </cell>
          <cell r="C902" t="str">
            <v/>
          </cell>
          <cell r="D902">
            <v>444449.39</v>
          </cell>
          <cell r="E902">
            <v>531173.80000000005</v>
          </cell>
          <cell r="F902">
            <v>168171.04</v>
          </cell>
          <cell r="G902">
            <v>418745.1100000001</v>
          </cell>
          <cell r="H902">
            <v>109547.36</v>
          </cell>
        </row>
        <row r="903">
          <cell r="A903" t="str">
            <v>BN20 8</v>
          </cell>
          <cell r="B903">
            <v>535161.49</v>
          </cell>
          <cell r="C903" t="str">
            <v/>
          </cell>
          <cell r="D903">
            <v>684576.62</v>
          </cell>
          <cell r="E903">
            <v>922999.75</v>
          </cell>
          <cell r="F903">
            <v>420938.71999999991</v>
          </cell>
          <cell r="G903">
            <v>698918.52999999968</v>
          </cell>
          <cell r="H903">
            <v>238977.83000000002</v>
          </cell>
        </row>
        <row r="904">
          <cell r="A904" t="str">
            <v>BN20 9</v>
          </cell>
          <cell r="B904">
            <v>303077.12</v>
          </cell>
          <cell r="C904" t="str">
            <v/>
          </cell>
          <cell r="D904">
            <v>414402.75</v>
          </cell>
          <cell r="E904">
            <v>466139.97</v>
          </cell>
          <cell r="F904">
            <v>444595.19</v>
          </cell>
          <cell r="G904">
            <v>491098.38</v>
          </cell>
          <cell r="H904">
            <v>141519.97</v>
          </cell>
        </row>
        <row r="905">
          <cell r="A905" t="str">
            <v>BN21 1</v>
          </cell>
          <cell r="B905">
            <v>384403.9</v>
          </cell>
          <cell r="C905" t="str">
            <v/>
          </cell>
          <cell r="D905">
            <v>721847.02</v>
          </cell>
          <cell r="E905">
            <v>721029.45</v>
          </cell>
          <cell r="F905">
            <v>342699.30000000005</v>
          </cell>
          <cell r="G905">
            <v>642835.64</v>
          </cell>
          <cell r="H905">
            <v>206339.23</v>
          </cell>
        </row>
        <row r="906">
          <cell r="A906" t="str">
            <v>BN21 2</v>
          </cell>
          <cell r="B906">
            <v>620177.93000000005</v>
          </cell>
          <cell r="C906" t="str">
            <v/>
          </cell>
          <cell r="D906">
            <v>804815.57</v>
          </cell>
          <cell r="E906">
            <v>1174846.24</v>
          </cell>
          <cell r="F906">
            <v>466916.24</v>
          </cell>
          <cell r="G906">
            <v>801684.46999999986</v>
          </cell>
          <cell r="H906">
            <v>237038.01</v>
          </cell>
        </row>
        <row r="907">
          <cell r="A907" t="str">
            <v>BN21 3</v>
          </cell>
          <cell r="B907">
            <v>336392.69</v>
          </cell>
          <cell r="C907" t="str">
            <v/>
          </cell>
          <cell r="D907">
            <v>387787.21</v>
          </cell>
          <cell r="E907">
            <v>646680.42000000004</v>
          </cell>
          <cell r="F907">
            <v>283032.94999999995</v>
          </cell>
          <cell r="G907">
            <v>451063.44999999995</v>
          </cell>
          <cell r="H907">
            <v>90698.87</v>
          </cell>
        </row>
        <row r="908">
          <cell r="A908" t="str">
            <v>BN21 4</v>
          </cell>
          <cell r="B908">
            <v>271297.45</v>
          </cell>
          <cell r="C908" t="str">
            <v/>
          </cell>
          <cell r="D908">
            <v>228305.58</v>
          </cell>
          <cell r="E908">
            <v>416202.38</v>
          </cell>
          <cell r="F908">
            <v>162366.06</v>
          </cell>
          <cell r="G908">
            <v>250274.61000000002</v>
          </cell>
          <cell r="H908">
            <v>79244.210000000006</v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</row>
        <row r="910">
          <cell r="A910" t="str">
            <v>BN22 0</v>
          </cell>
          <cell r="B910">
            <v>599139</v>
          </cell>
          <cell r="C910" t="str">
            <v/>
          </cell>
          <cell r="D910">
            <v>610248.79</v>
          </cell>
          <cell r="E910">
            <v>1134398.67</v>
          </cell>
          <cell r="F910">
            <v>643559.77000000014</v>
          </cell>
          <cell r="G910">
            <v>1008029.0000000001</v>
          </cell>
          <cell r="H910">
            <v>243619.72</v>
          </cell>
        </row>
        <row r="911">
          <cell r="A911" t="str">
            <v>BN22 7</v>
          </cell>
          <cell r="B911">
            <v>449790.89</v>
          </cell>
          <cell r="C911" t="str">
            <v/>
          </cell>
          <cell r="D911">
            <v>301467.24</v>
          </cell>
          <cell r="E911">
            <v>960573.99</v>
          </cell>
          <cell r="F911">
            <v>377394.74</v>
          </cell>
          <cell r="G911">
            <v>496612.39</v>
          </cell>
          <cell r="H911">
            <v>195271.72</v>
          </cell>
        </row>
        <row r="912">
          <cell r="A912" t="str">
            <v>BN22 8</v>
          </cell>
          <cell r="B912">
            <v>667610.57999999996</v>
          </cell>
          <cell r="C912" t="str">
            <v/>
          </cell>
          <cell r="D912">
            <v>585664.44999999995</v>
          </cell>
          <cell r="E912">
            <v>1731045.39</v>
          </cell>
          <cell r="F912">
            <v>553571.13000000012</v>
          </cell>
          <cell r="G912">
            <v>1024056.73</v>
          </cell>
          <cell r="H912">
            <v>301449.03999999998</v>
          </cell>
        </row>
        <row r="913">
          <cell r="A913" t="str">
            <v>BN22 9</v>
          </cell>
          <cell r="B913">
            <v>412909.91</v>
          </cell>
          <cell r="C913" t="str">
            <v/>
          </cell>
          <cell r="D913">
            <v>401334.04</v>
          </cell>
          <cell r="E913">
            <v>1076142.75</v>
          </cell>
          <cell r="F913">
            <v>297380.71999999991</v>
          </cell>
          <cell r="G913">
            <v>987251.15999999992</v>
          </cell>
          <cell r="H913">
            <v>175082.53</v>
          </cell>
        </row>
        <row r="914">
          <cell r="A914" t="str">
            <v>BN23 5</v>
          </cell>
          <cell r="B914">
            <v>510605.03</v>
          </cell>
          <cell r="C914" t="str">
            <v/>
          </cell>
          <cell r="D914">
            <v>608594.99</v>
          </cell>
          <cell r="E914">
            <v>830221.75</v>
          </cell>
          <cell r="F914">
            <v>376306.0400000001</v>
          </cell>
          <cell r="G914">
            <v>847518.44</v>
          </cell>
          <cell r="H914">
            <v>249120.47</v>
          </cell>
        </row>
        <row r="915">
          <cell r="A915" t="str">
            <v>BN23 6</v>
          </cell>
          <cell r="B915">
            <v>416183.45</v>
          </cell>
          <cell r="C915" t="str">
            <v/>
          </cell>
          <cell r="D915">
            <v>350938.32</v>
          </cell>
          <cell r="E915">
            <v>843573.85</v>
          </cell>
          <cell r="F915">
            <v>300924.24</v>
          </cell>
          <cell r="G915">
            <v>550090.72000000009</v>
          </cell>
          <cell r="H915">
            <v>220170.66</v>
          </cell>
        </row>
        <row r="916">
          <cell r="A916" t="str">
            <v>BN23 7</v>
          </cell>
          <cell r="B916">
            <v>606474.96</v>
          </cell>
          <cell r="C916" t="str">
            <v/>
          </cell>
          <cell r="D916">
            <v>390566.38</v>
          </cell>
          <cell r="E916">
            <v>1129027.3600000001</v>
          </cell>
          <cell r="F916">
            <v>311899.82999999996</v>
          </cell>
          <cell r="G916">
            <v>641058.42000000004</v>
          </cell>
          <cell r="H916">
            <v>255987.77000000002</v>
          </cell>
        </row>
        <row r="917">
          <cell r="A917" t="str">
            <v>BN23 8</v>
          </cell>
          <cell r="B917">
            <v>621742.35</v>
          </cell>
          <cell r="C917" t="str">
            <v/>
          </cell>
          <cell r="D917">
            <v>464717.08</v>
          </cell>
          <cell r="E917">
            <v>1376212.84</v>
          </cell>
          <cell r="F917">
            <v>528061.42999999993</v>
          </cell>
          <cell r="G917">
            <v>746085.67999999982</v>
          </cell>
          <cell r="H917">
            <v>347144.42</v>
          </cell>
        </row>
        <row r="918">
          <cell r="A918" t="str">
            <v>BN24 5</v>
          </cell>
          <cell r="B918">
            <v>620165.68000000005</v>
          </cell>
          <cell r="C918" t="str">
            <v/>
          </cell>
          <cell r="D918">
            <v>828079.99</v>
          </cell>
          <cell r="E918">
            <v>1358016.17</v>
          </cell>
          <cell r="F918">
            <v>562211.69000000018</v>
          </cell>
          <cell r="G918">
            <v>758563.75999999978</v>
          </cell>
          <cell r="H918">
            <v>278213.01</v>
          </cell>
        </row>
        <row r="919">
          <cell r="A919" t="str">
            <v>BN24 6</v>
          </cell>
          <cell r="B919">
            <v>195113.13</v>
          </cell>
          <cell r="C919" t="str">
            <v/>
          </cell>
          <cell r="D919">
            <v>251268.32</v>
          </cell>
          <cell r="E919">
            <v>294617.11</v>
          </cell>
          <cell r="F919">
            <v>142527.82999999999</v>
          </cell>
          <cell r="G919">
            <v>319941.37</v>
          </cell>
          <cell r="H919">
            <v>154813.11000000002</v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</row>
        <row r="921">
          <cell r="A921" t="str">
            <v>BN25 1</v>
          </cell>
          <cell r="B921">
            <v>296794.21999999997</v>
          </cell>
          <cell r="C921" t="str">
            <v/>
          </cell>
          <cell r="D921">
            <v>344287.17</v>
          </cell>
          <cell r="E921">
            <v>489835.21</v>
          </cell>
          <cell r="F921">
            <v>270758.98</v>
          </cell>
          <cell r="G921">
            <v>368931.83999999991</v>
          </cell>
          <cell r="H921">
            <v>162160.79</v>
          </cell>
        </row>
        <row r="922">
          <cell r="A922" t="str">
            <v>BN25 2</v>
          </cell>
          <cell r="B922">
            <v>330019.15999999997</v>
          </cell>
          <cell r="C922" t="str">
            <v/>
          </cell>
          <cell r="D922">
            <v>724457.72</v>
          </cell>
          <cell r="E922">
            <v>888148.35</v>
          </cell>
          <cell r="F922">
            <v>252682.13999999996</v>
          </cell>
          <cell r="G922">
            <v>528980.06000000006</v>
          </cell>
          <cell r="H922">
            <v>217490.08000000002</v>
          </cell>
        </row>
        <row r="923">
          <cell r="A923" t="str">
            <v>BN25 3</v>
          </cell>
          <cell r="B923">
            <v>422850.73</v>
          </cell>
          <cell r="C923" t="str">
            <v/>
          </cell>
          <cell r="D923">
            <v>636997.29</v>
          </cell>
          <cell r="E923">
            <v>1210577.58</v>
          </cell>
          <cell r="F923">
            <v>499665.32000000018</v>
          </cell>
          <cell r="G923">
            <v>723312.58000000007</v>
          </cell>
          <cell r="H923">
            <v>262315.34999999998</v>
          </cell>
        </row>
        <row r="924">
          <cell r="A924" t="str">
            <v>BN25 4</v>
          </cell>
          <cell r="B924" t="str">
            <v/>
          </cell>
          <cell r="C924" t="str">
            <v/>
          </cell>
          <cell r="D924">
            <v>300998.94</v>
          </cell>
          <cell r="E924">
            <v>342847.8</v>
          </cell>
          <cell r="F924">
            <v>160899.21000000002</v>
          </cell>
          <cell r="G924">
            <v>269504.87000000005</v>
          </cell>
          <cell r="H924">
            <v>168959.27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</row>
        <row r="926">
          <cell r="A926" t="str">
            <v>BN26 5</v>
          </cell>
          <cell r="B926">
            <v>359150.17</v>
          </cell>
          <cell r="C926" t="str">
            <v/>
          </cell>
          <cell r="D926">
            <v>318911.93</v>
          </cell>
          <cell r="E926">
            <v>645742.76</v>
          </cell>
          <cell r="F926">
            <v>388224.47</v>
          </cell>
          <cell r="G926">
            <v>664581.96000000008</v>
          </cell>
          <cell r="H926">
            <v>162278.81</v>
          </cell>
        </row>
        <row r="927">
          <cell r="A927" t="str">
            <v>BN26 6</v>
          </cell>
          <cell r="B927">
            <v>569527.17000000004</v>
          </cell>
          <cell r="C927">
            <v>98094.54</v>
          </cell>
          <cell r="D927">
            <v>623045.32999999996</v>
          </cell>
          <cell r="E927">
            <v>1089134.26</v>
          </cell>
          <cell r="F927">
            <v>532213.49000000011</v>
          </cell>
          <cell r="G927">
            <v>577075.78999999992</v>
          </cell>
          <cell r="H927">
            <v>156605.12</v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BN27 1</v>
          </cell>
          <cell r="B929">
            <v>643285.63</v>
          </cell>
          <cell r="C929">
            <v>111571.29999999999</v>
          </cell>
          <cell r="D929">
            <v>641045.73</v>
          </cell>
          <cell r="E929">
            <v>1145754.6599999999</v>
          </cell>
          <cell r="F929">
            <v>540935.49999999977</v>
          </cell>
          <cell r="G929">
            <v>807913.4800000001</v>
          </cell>
          <cell r="H929">
            <v>131831.37</v>
          </cell>
        </row>
        <row r="930">
          <cell r="A930" t="str">
            <v>BN27 2</v>
          </cell>
          <cell r="B930">
            <v>364412.81</v>
          </cell>
          <cell r="C930" t="str">
            <v/>
          </cell>
          <cell r="D930">
            <v>286540.90000000002</v>
          </cell>
          <cell r="E930">
            <v>994382.72</v>
          </cell>
          <cell r="F930">
            <v>343259.81000000006</v>
          </cell>
          <cell r="G930">
            <v>624833.24000000011</v>
          </cell>
          <cell r="H930">
            <v>85200.1</v>
          </cell>
        </row>
        <row r="931">
          <cell r="A931" t="str">
            <v>BN27 3</v>
          </cell>
          <cell r="B931">
            <v>739774.83</v>
          </cell>
          <cell r="C931">
            <v>119267.88000000002</v>
          </cell>
          <cell r="D931">
            <v>1034003.21</v>
          </cell>
          <cell r="E931">
            <v>1958601.21</v>
          </cell>
          <cell r="F931">
            <v>857665.81000000017</v>
          </cell>
          <cell r="G931">
            <v>1099081.81</v>
          </cell>
          <cell r="H931">
            <v>246116.7</v>
          </cell>
        </row>
        <row r="932">
          <cell r="A932" t="str">
            <v>BN27 4</v>
          </cell>
          <cell r="B932">
            <v>455334.9</v>
          </cell>
          <cell r="C932" t="str">
            <v/>
          </cell>
          <cell r="D932">
            <v>656330.13</v>
          </cell>
          <cell r="E932">
            <v>891252.05</v>
          </cell>
          <cell r="F932">
            <v>657716.33000000007</v>
          </cell>
          <cell r="G932">
            <v>556137.30000000016</v>
          </cell>
          <cell r="H932">
            <v>123106.86</v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</row>
        <row r="934">
          <cell r="A934" t="str">
            <v>BN3 1</v>
          </cell>
          <cell r="B934">
            <v>653141.61</v>
          </cell>
          <cell r="C934" t="str">
            <v/>
          </cell>
          <cell r="D934">
            <v>676173.24</v>
          </cell>
          <cell r="E934">
            <v>1053666.97</v>
          </cell>
          <cell r="F934">
            <v>248292.7</v>
          </cell>
          <cell r="G934">
            <v>1169175.0700000005</v>
          </cell>
          <cell r="H934">
            <v>238639</v>
          </cell>
        </row>
        <row r="935">
          <cell r="A935" t="str">
            <v>BN3 2</v>
          </cell>
          <cell r="B935">
            <v>569743.92000000004</v>
          </cell>
          <cell r="C935" t="str">
            <v/>
          </cell>
          <cell r="D935">
            <v>617234.43000000005</v>
          </cell>
          <cell r="E935">
            <v>469955.18</v>
          </cell>
          <cell r="F935">
            <v>201762.06</v>
          </cell>
          <cell r="G935">
            <v>679366.50000000012</v>
          </cell>
          <cell r="H935">
            <v>117127.3</v>
          </cell>
        </row>
        <row r="936">
          <cell r="A936" t="str">
            <v>BN3 3</v>
          </cell>
          <cell r="B936">
            <v>851643.85</v>
          </cell>
          <cell r="C936" t="str">
            <v/>
          </cell>
          <cell r="D936">
            <v>1022422.78</v>
          </cell>
          <cell r="E936">
            <v>1325361.4099999999</v>
          </cell>
          <cell r="F936">
            <v>519744.12</v>
          </cell>
          <cell r="G936">
            <v>1239287.4500000004</v>
          </cell>
          <cell r="H936">
            <v>260770.61000000002</v>
          </cell>
        </row>
        <row r="937">
          <cell r="A937" t="str">
            <v>BN3 4</v>
          </cell>
          <cell r="B937">
            <v>570972.68000000005</v>
          </cell>
          <cell r="C937" t="str">
            <v/>
          </cell>
          <cell r="D937">
            <v>685610.05</v>
          </cell>
          <cell r="E937">
            <v>721221.81</v>
          </cell>
          <cell r="F937">
            <v>204323.16</v>
          </cell>
          <cell r="G937">
            <v>746163.01000000036</v>
          </cell>
          <cell r="H937">
            <v>257443.99000000002</v>
          </cell>
        </row>
        <row r="938">
          <cell r="A938" t="str">
            <v>BN3 5</v>
          </cell>
          <cell r="B938">
            <v>475300.12</v>
          </cell>
          <cell r="C938">
            <v>105442.54000000001</v>
          </cell>
          <cell r="D938">
            <v>982361.02</v>
          </cell>
          <cell r="E938">
            <v>990634.27</v>
          </cell>
          <cell r="F938">
            <v>447746.17000000004</v>
          </cell>
          <cell r="G938">
            <v>986012.5700000003</v>
          </cell>
          <cell r="H938">
            <v>229217.2</v>
          </cell>
        </row>
        <row r="939">
          <cell r="A939" t="str">
            <v>BN3 6</v>
          </cell>
          <cell r="B939">
            <v>1045523.77</v>
          </cell>
          <cell r="C939">
            <v>95546.319999999992</v>
          </cell>
          <cell r="D939">
            <v>1198496.95</v>
          </cell>
          <cell r="E939">
            <v>1051114.2</v>
          </cell>
          <cell r="F939">
            <v>346706.8</v>
          </cell>
          <cell r="G939">
            <v>950409.56000000041</v>
          </cell>
          <cell r="H939">
            <v>368818.36</v>
          </cell>
        </row>
        <row r="940">
          <cell r="A940" t="str">
            <v>BN3 7</v>
          </cell>
          <cell r="B940">
            <v>583899.24</v>
          </cell>
          <cell r="C940" t="str">
            <v/>
          </cell>
          <cell r="D940">
            <v>960141.75</v>
          </cell>
          <cell r="E940">
            <v>985012.53</v>
          </cell>
          <cell r="F940">
            <v>453548.14</v>
          </cell>
          <cell r="G940">
            <v>770496.05999999994</v>
          </cell>
          <cell r="H940">
            <v>301994.92</v>
          </cell>
        </row>
        <row r="941">
          <cell r="A941" t="str">
            <v>BN3 8</v>
          </cell>
          <cell r="B941">
            <v>519285.74</v>
          </cell>
          <cell r="C941" t="str">
            <v/>
          </cell>
          <cell r="D941">
            <v>548352.6</v>
          </cell>
          <cell r="E941">
            <v>783808.63</v>
          </cell>
          <cell r="F941">
            <v>289647.33999999997</v>
          </cell>
          <cell r="G941">
            <v>612990.9099999998</v>
          </cell>
          <cell r="H941">
            <v>355132.69</v>
          </cell>
        </row>
        <row r="942">
          <cell r="A942" t="str">
            <v>BN41 1</v>
          </cell>
          <cell r="B942">
            <v>292526.59000000003</v>
          </cell>
          <cell r="C942" t="str">
            <v/>
          </cell>
          <cell r="D942">
            <v>415714.24</v>
          </cell>
          <cell r="E942">
            <v>693433.01</v>
          </cell>
          <cell r="F942">
            <v>292090.21999999997</v>
          </cell>
          <cell r="G942">
            <v>641153.66999999981</v>
          </cell>
          <cell r="H942">
            <v>140277.97</v>
          </cell>
        </row>
        <row r="943">
          <cell r="A943" t="str">
            <v>BN41 2</v>
          </cell>
          <cell r="B943">
            <v>698340.3</v>
          </cell>
          <cell r="C943" t="str">
            <v/>
          </cell>
          <cell r="D943">
            <v>1175427.71</v>
          </cell>
          <cell r="E943">
            <v>1593459.95</v>
          </cell>
          <cell r="F943">
            <v>855951.78000000014</v>
          </cell>
          <cell r="G943">
            <v>1323506.7599999998</v>
          </cell>
          <cell r="H943">
            <v>482298.62</v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</row>
        <row r="945">
          <cell r="A945" t="str">
            <v>BN42 4</v>
          </cell>
          <cell r="B945">
            <v>881064.45</v>
          </cell>
          <cell r="C945">
            <v>139326.36000000002</v>
          </cell>
          <cell r="D945">
            <v>790838.33</v>
          </cell>
          <cell r="E945">
            <v>1347342.42</v>
          </cell>
          <cell r="F945">
            <v>328333.62</v>
          </cell>
          <cell r="G945">
            <v>793977.74999999953</v>
          </cell>
          <cell r="H945">
            <v>317138.2</v>
          </cell>
        </row>
        <row r="946">
          <cell r="A946" t="str">
            <v>BN43 5</v>
          </cell>
          <cell r="B946">
            <v>694121.49</v>
          </cell>
          <cell r="C946">
            <v>88553.24</v>
          </cell>
          <cell r="D946">
            <v>959939.75</v>
          </cell>
          <cell r="E946">
            <v>1360010.22</v>
          </cell>
          <cell r="F946">
            <v>492382.50999999995</v>
          </cell>
          <cell r="G946">
            <v>928457.92000000027</v>
          </cell>
          <cell r="H946">
            <v>428245.38</v>
          </cell>
        </row>
        <row r="947">
          <cell r="A947" t="str">
            <v>BN43 6</v>
          </cell>
          <cell r="B947">
            <v>813592.84</v>
          </cell>
          <cell r="C947">
            <v>124167.92999999998</v>
          </cell>
          <cell r="D947">
            <v>877042.6</v>
          </cell>
          <cell r="E947">
            <v>1104829.32</v>
          </cell>
          <cell r="F947">
            <v>435585.37999999989</v>
          </cell>
          <cell r="G947">
            <v>934333.77</v>
          </cell>
          <cell r="H947">
            <v>364449.56</v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</row>
        <row r="949">
          <cell r="A949" t="str">
            <v>BN44 3</v>
          </cell>
          <cell r="B949">
            <v>808026.83</v>
          </cell>
          <cell r="C949" t="str">
            <v/>
          </cell>
          <cell r="D949">
            <v>1004433.27</v>
          </cell>
          <cell r="E949">
            <v>924746.23</v>
          </cell>
          <cell r="F949">
            <v>329663.69999999995</v>
          </cell>
          <cell r="G949">
            <v>733205.28999999957</v>
          </cell>
          <cell r="H949">
            <v>275550.19</v>
          </cell>
        </row>
        <row r="950">
          <cell r="A950" t="str">
            <v>BN45 7</v>
          </cell>
          <cell r="B950" t="str">
            <v/>
          </cell>
          <cell r="C950" t="str">
            <v/>
          </cell>
          <cell r="D950" t="str">
            <v/>
          </cell>
          <cell r="E950">
            <v>58624.07</v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BN5 9</v>
          </cell>
          <cell r="B952">
            <v>721669.29</v>
          </cell>
          <cell r="C952" t="str">
            <v/>
          </cell>
          <cell r="D952">
            <v>2013702.45</v>
          </cell>
          <cell r="E952">
            <v>941351.96</v>
          </cell>
          <cell r="F952">
            <v>292190.69</v>
          </cell>
          <cell r="G952">
            <v>693336.54999999981</v>
          </cell>
          <cell r="H952">
            <v>167260.18</v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BN6 8</v>
          </cell>
          <cell r="B958">
            <v>538862.14</v>
          </cell>
          <cell r="C958" t="str">
            <v/>
          </cell>
          <cell r="D958">
            <v>750036.52</v>
          </cell>
          <cell r="E958">
            <v>716307.75</v>
          </cell>
          <cell r="F958">
            <v>487584.36</v>
          </cell>
          <cell r="G958">
            <v>828772.98999999987</v>
          </cell>
          <cell r="H958">
            <v>183131.85</v>
          </cell>
        </row>
        <row r="959">
          <cell r="A959" t="str">
            <v>BN6 9</v>
          </cell>
          <cell r="B959">
            <v>597203.54</v>
          </cell>
          <cell r="C959" t="str">
            <v/>
          </cell>
          <cell r="D959">
            <v>1227896.1499999999</v>
          </cell>
          <cell r="E959">
            <v>1182106.23</v>
          </cell>
          <cell r="F959">
            <v>579562.49000000011</v>
          </cell>
          <cell r="G959">
            <v>835699.93</v>
          </cell>
          <cell r="H959">
            <v>211784.62</v>
          </cell>
        </row>
        <row r="960">
          <cell r="A960" t="str">
            <v>BN7 1</v>
          </cell>
          <cell r="B960">
            <v>318978.90999999997</v>
          </cell>
          <cell r="C960" t="str">
            <v/>
          </cell>
          <cell r="D960">
            <v>604580.28</v>
          </cell>
          <cell r="E960">
            <v>449877.25</v>
          </cell>
          <cell r="F960">
            <v>231268.74</v>
          </cell>
          <cell r="G960">
            <v>561049.30000000005</v>
          </cell>
          <cell r="H960">
            <v>164312.38</v>
          </cell>
        </row>
        <row r="961">
          <cell r="A961" t="str">
            <v>BN7 2</v>
          </cell>
          <cell r="B961">
            <v>231803.39</v>
          </cell>
          <cell r="C961" t="str">
            <v/>
          </cell>
          <cell r="D961">
            <v>438803.18</v>
          </cell>
          <cell r="E961">
            <v>866984.43</v>
          </cell>
          <cell r="F961">
            <v>263473.32</v>
          </cell>
          <cell r="G961">
            <v>787905.19000000018</v>
          </cell>
          <cell r="H961">
            <v>120940.06</v>
          </cell>
        </row>
        <row r="962">
          <cell r="A962" t="str">
            <v>BN7 3</v>
          </cell>
          <cell r="B962">
            <v>299019.5</v>
          </cell>
          <cell r="C962" t="str">
            <v/>
          </cell>
          <cell r="D962">
            <v>337655.83</v>
          </cell>
          <cell r="E962">
            <v>278510.88</v>
          </cell>
          <cell r="F962">
            <v>90812.41</v>
          </cell>
          <cell r="G962">
            <v>247427.48</v>
          </cell>
          <cell r="H962">
            <v>60500.480000000003</v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</row>
        <row r="964">
          <cell r="A964" t="str">
            <v>BN8 4</v>
          </cell>
          <cell r="B964">
            <v>385451.62</v>
          </cell>
          <cell r="C964">
            <v>105144.40000000001</v>
          </cell>
          <cell r="D964">
            <v>564224.69999999995</v>
          </cell>
          <cell r="E964">
            <v>805662.93</v>
          </cell>
          <cell r="F964">
            <v>253197.05</v>
          </cell>
          <cell r="G964">
            <v>618242.60999999987</v>
          </cell>
          <cell r="H964">
            <v>149836.53</v>
          </cell>
        </row>
        <row r="965">
          <cell r="A965" t="str">
            <v>BN8 5</v>
          </cell>
          <cell r="B965">
            <v>270935.21999999997</v>
          </cell>
          <cell r="C965" t="str">
            <v/>
          </cell>
          <cell r="D965">
            <v>504545.93</v>
          </cell>
          <cell r="E965">
            <v>650736.56000000006</v>
          </cell>
          <cell r="F965">
            <v>340832.49</v>
          </cell>
          <cell r="G965">
            <v>650554.49000000022</v>
          </cell>
          <cell r="H965">
            <v>159781.75</v>
          </cell>
        </row>
        <row r="966">
          <cell r="A966" t="str">
            <v>BN8 6</v>
          </cell>
          <cell r="B966">
            <v>409400.19</v>
          </cell>
          <cell r="C966" t="str">
            <v/>
          </cell>
          <cell r="D966">
            <v>349929.58</v>
          </cell>
          <cell r="E966">
            <v>599735.16</v>
          </cell>
          <cell r="F966">
            <v>216880.91</v>
          </cell>
          <cell r="G966">
            <v>655677.53000000014</v>
          </cell>
          <cell r="H966">
            <v>51838.8</v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</row>
        <row r="969">
          <cell r="A969" t="str">
            <v>BN9 0</v>
          </cell>
          <cell r="B969">
            <v>262683.42</v>
          </cell>
          <cell r="C969" t="str">
            <v/>
          </cell>
          <cell r="D969">
            <v>305479.62</v>
          </cell>
          <cell r="E969">
            <v>602395</v>
          </cell>
          <cell r="F969">
            <v>124926.76999999997</v>
          </cell>
          <cell r="G969">
            <v>536206.68000000017</v>
          </cell>
          <cell r="H969">
            <v>91364.85</v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9</v>
          </cell>
          <cell r="B971">
            <v>370629.01</v>
          </cell>
          <cell r="C971" t="str">
            <v/>
          </cell>
          <cell r="D971">
            <v>669335.27</v>
          </cell>
          <cell r="E971">
            <v>1197762.98</v>
          </cell>
          <cell r="F971">
            <v>510153.14</v>
          </cell>
          <cell r="G971">
            <v>1115607.9200000006</v>
          </cell>
          <cell r="H971">
            <v>232021.36000000002</v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0</v>
          </cell>
          <cell r="C978">
            <v>1577937.7700000005</v>
          </cell>
          <cell r="D978">
            <v>0</v>
          </cell>
          <cell r="E978">
            <v>0</v>
          </cell>
          <cell r="F978">
            <v>15358.779999999999</v>
          </cell>
          <cell r="G978">
            <v>0</v>
          </cell>
          <cell r="H978">
            <v>36970.800000000003</v>
          </cell>
        </row>
        <row r="979">
          <cell r="A979" t="str">
            <v>BR total</v>
          </cell>
          <cell r="B979">
            <v>27446510.050000001</v>
          </cell>
          <cell r="C979">
            <v>3100838.8600000008</v>
          </cell>
          <cell r="D979">
            <v>35817764.75999999</v>
          </cell>
          <cell r="E979">
            <v>30408819.790000007</v>
          </cell>
          <cell r="F979">
            <v>12442034.729999999</v>
          </cell>
          <cell r="G979">
            <v>36096808.829999998</v>
          </cell>
          <cell r="H979">
            <v>11026492.520000001</v>
          </cell>
        </row>
        <row r="980">
          <cell r="A980" t="str">
            <v>BR1 1</v>
          </cell>
          <cell r="B980">
            <v>111319.27</v>
          </cell>
          <cell r="C980" t="str">
            <v/>
          </cell>
          <cell r="D980">
            <v>122920.27</v>
          </cell>
          <cell r="E980">
            <v>178653.77</v>
          </cell>
          <cell r="F980" t="str">
            <v/>
          </cell>
          <cell r="G980">
            <v>285139.25000000006</v>
          </cell>
          <cell r="H980" t="str">
            <v/>
          </cell>
        </row>
        <row r="981">
          <cell r="A981" t="str">
            <v>BR1 2</v>
          </cell>
          <cell r="B981">
            <v>1129433.47</v>
          </cell>
          <cell r="C981" t="str">
            <v/>
          </cell>
          <cell r="D981">
            <v>1561363.3</v>
          </cell>
          <cell r="E981">
            <v>1034293.55</v>
          </cell>
          <cell r="F981">
            <v>316383.92</v>
          </cell>
          <cell r="G981">
            <v>1427401.5200000005</v>
          </cell>
          <cell r="H981">
            <v>431442.22000000003</v>
          </cell>
        </row>
        <row r="982">
          <cell r="A982" t="str">
            <v>BR1 3</v>
          </cell>
          <cell r="B982">
            <v>1240567.6299999999</v>
          </cell>
          <cell r="C982">
            <v>159314.63</v>
          </cell>
          <cell r="D982">
            <v>1837711.54</v>
          </cell>
          <cell r="E982">
            <v>1055992.43</v>
          </cell>
          <cell r="F982">
            <v>434700.51</v>
          </cell>
          <cell r="G982">
            <v>1700031.1199999994</v>
          </cell>
          <cell r="H982">
            <v>369034.81</v>
          </cell>
        </row>
        <row r="983">
          <cell r="A983" t="str">
            <v>BR1 4</v>
          </cell>
          <cell r="B983">
            <v>1419231.18</v>
          </cell>
          <cell r="C983" t="str">
            <v/>
          </cell>
          <cell r="D983">
            <v>1416756.29</v>
          </cell>
          <cell r="E983">
            <v>1243838.5900000001</v>
          </cell>
          <cell r="F983">
            <v>510025.02000000014</v>
          </cell>
          <cell r="G983">
            <v>1926016.3200000003</v>
          </cell>
          <cell r="H983">
            <v>607640.39</v>
          </cell>
        </row>
        <row r="984">
          <cell r="A984" t="str">
            <v>BR1 5</v>
          </cell>
          <cell r="B984">
            <v>1973600.71</v>
          </cell>
          <cell r="C984">
            <v>101154.42</v>
          </cell>
          <cell r="D984">
            <v>1622404.73</v>
          </cell>
          <cell r="E984">
            <v>2084533.27</v>
          </cell>
          <cell r="F984">
            <v>498848.21999999991</v>
          </cell>
          <cell r="G984">
            <v>1961306.429999999</v>
          </cell>
          <cell r="H984">
            <v>642141.76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>
            <v>1094349.76</v>
          </cell>
          <cell r="C986" t="str">
            <v/>
          </cell>
          <cell r="D986">
            <v>1631941.22</v>
          </cell>
          <cell r="E986">
            <v>1155631.79</v>
          </cell>
          <cell r="F986">
            <v>411000.38999999996</v>
          </cell>
          <cell r="G986">
            <v>1544082.7000000004</v>
          </cell>
          <cell r="H986">
            <v>282703.52</v>
          </cell>
        </row>
        <row r="987">
          <cell r="A987" t="str">
            <v>BR2 6</v>
          </cell>
          <cell r="B987">
            <v>336820</v>
          </cell>
          <cell r="C987" t="str">
            <v/>
          </cell>
          <cell r="D987">
            <v>257167.63</v>
          </cell>
          <cell r="E987">
            <v>255310.19</v>
          </cell>
          <cell r="F987">
            <v>126100.85</v>
          </cell>
          <cell r="G987">
            <v>261733.96999999997</v>
          </cell>
          <cell r="H987">
            <v>171417.86000000002</v>
          </cell>
        </row>
        <row r="988">
          <cell r="A988" t="str">
            <v>BR2 7</v>
          </cell>
          <cell r="B988">
            <v>602776.56999999995</v>
          </cell>
          <cell r="C988">
            <v>156716.43999999997</v>
          </cell>
          <cell r="D988">
            <v>681623.11</v>
          </cell>
          <cell r="E988">
            <v>571676.78</v>
          </cell>
          <cell r="F988">
            <v>439304.41</v>
          </cell>
          <cell r="G988">
            <v>950503.85999999975</v>
          </cell>
          <cell r="H988">
            <v>263729.76</v>
          </cell>
        </row>
        <row r="989">
          <cell r="A989" t="str">
            <v>BR2 8</v>
          </cell>
          <cell r="B989">
            <v>1069763.6499999999</v>
          </cell>
          <cell r="C989">
            <v>145878.00000000003</v>
          </cell>
          <cell r="D989">
            <v>1084891.9099999999</v>
          </cell>
          <cell r="E989">
            <v>1314375.8899999999</v>
          </cell>
          <cell r="F989">
            <v>490772.67</v>
          </cell>
          <cell r="G989">
            <v>1137788.0999999996</v>
          </cell>
          <cell r="H989">
            <v>372611.35000000003</v>
          </cell>
        </row>
        <row r="990">
          <cell r="A990" t="str">
            <v>BR2 9</v>
          </cell>
          <cell r="B990">
            <v>898877.95</v>
          </cell>
          <cell r="C990">
            <v>188380.18999999997</v>
          </cell>
          <cell r="D990">
            <v>2076576.06</v>
          </cell>
          <cell r="E990">
            <v>1330135.58</v>
          </cell>
          <cell r="F990">
            <v>659739.15</v>
          </cell>
          <cell r="G990">
            <v>1676480.67</v>
          </cell>
          <cell r="H990">
            <v>636598.88</v>
          </cell>
        </row>
        <row r="991">
          <cell r="A991" t="str">
            <v>BR3 1</v>
          </cell>
          <cell r="B991">
            <v>739010.68</v>
          </cell>
          <cell r="C991" t="str">
            <v/>
          </cell>
          <cell r="D991">
            <v>1470843.67</v>
          </cell>
          <cell r="E991">
            <v>634156.73</v>
          </cell>
          <cell r="F991">
            <v>214196.49</v>
          </cell>
          <cell r="G991">
            <v>1112022.2199999997</v>
          </cell>
          <cell r="H991">
            <v>171542.94</v>
          </cell>
        </row>
        <row r="992">
          <cell r="A992" t="str">
            <v>BR3 3</v>
          </cell>
          <cell r="B992">
            <v>1137166.06</v>
          </cell>
          <cell r="C992">
            <v>115298.05</v>
          </cell>
          <cell r="D992">
            <v>2364789.2999999998</v>
          </cell>
          <cell r="E992">
            <v>1187440.2</v>
          </cell>
          <cell r="F992">
            <v>487016.8</v>
          </cell>
          <cell r="G992">
            <v>1572005.8900000008</v>
          </cell>
          <cell r="H992">
            <v>526458.13</v>
          </cell>
        </row>
        <row r="993">
          <cell r="A993" t="str">
            <v>BR3 4</v>
          </cell>
          <cell r="B993">
            <v>1063410.53</v>
          </cell>
          <cell r="C993" t="str">
            <v/>
          </cell>
          <cell r="D993">
            <v>1416371.19</v>
          </cell>
          <cell r="E993">
            <v>1017257.74</v>
          </cell>
          <cell r="F993">
            <v>543611.54999999993</v>
          </cell>
          <cell r="G993">
            <v>1333269.7699999998</v>
          </cell>
          <cell r="H993">
            <v>569669.77</v>
          </cell>
        </row>
        <row r="994">
          <cell r="A994" t="str">
            <v>BR3 5</v>
          </cell>
          <cell r="B994">
            <v>636377.92000000004</v>
          </cell>
          <cell r="C994" t="str">
            <v/>
          </cell>
          <cell r="D994">
            <v>675534.25</v>
          </cell>
          <cell r="E994">
            <v>858888.38</v>
          </cell>
          <cell r="F994">
            <v>169326.95999999996</v>
          </cell>
          <cell r="G994">
            <v>876958.76000000024</v>
          </cell>
          <cell r="H994">
            <v>202155.64</v>
          </cell>
        </row>
        <row r="995">
          <cell r="A995" t="str">
            <v>BR3 6</v>
          </cell>
          <cell r="B995">
            <v>460781.99</v>
          </cell>
          <cell r="C995" t="str">
            <v/>
          </cell>
          <cell r="D995">
            <v>632652.81999999995</v>
          </cell>
          <cell r="E995">
            <v>303577.08</v>
          </cell>
          <cell r="F995">
            <v>139295.77000000002</v>
          </cell>
          <cell r="G995">
            <v>568305.12</v>
          </cell>
          <cell r="H995">
            <v>120186.73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>
            <v>581402.17000000004</v>
          </cell>
          <cell r="C997" t="str">
            <v/>
          </cell>
          <cell r="D997">
            <v>1035155.22</v>
          </cell>
          <cell r="E997">
            <v>708129.69</v>
          </cell>
          <cell r="F997">
            <v>457970.99999999988</v>
          </cell>
          <cell r="G997">
            <v>880548.66999999981</v>
          </cell>
          <cell r="H997">
            <v>265406.62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>
            <v>484342.35</v>
          </cell>
          <cell r="C999">
            <v>116594.06</v>
          </cell>
          <cell r="D999">
            <v>1282712.45</v>
          </cell>
          <cell r="E999">
            <v>1004858.36</v>
          </cell>
          <cell r="F999">
            <v>563517.20000000019</v>
          </cell>
          <cell r="G999">
            <v>1056854.6100000001</v>
          </cell>
          <cell r="H999">
            <v>447869.17</v>
          </cell>
        </row>
        <row r="1000">
          <cell r="A1000" t="str">
            <v>BR5 1</v>
          </cell>
          <cell r="B1000">
            <v>868906.14</v>
          </cell>
          <cell r="C1000">
            <v>232716.80000000002</v>
          </cell>
          <cell r="D1000">
            <v>1581107.54</v>
          </cell>
          <cell r="E1000">
            <v>924533.39</v>
          </cell>
          <cell r="F1000">
            <v>618995.96999999986</v>
          </cell>
          <cell r="G1000">
            <v>948104.1799999997</v>
          </cell>
          <cell r="H1000">
            <v>416829.2</v>
          </cell>
        </row>
        <row r="1001">
          <cell r="A1001" t="str">
            <v>BR5 2</v>
          </cell>
          <cell r="B1001">
            <v>1168353.8799999999</v>
          </cell>
          <cell r="C1001" t="str">
            <v/>
          </cell>
          <cell r="D1001">
            <v>1364833.05</v>
          </cell>
          <cell r="E1001">
            <v>1828672.39</v>
          </cell>
          <cell r="F1001">
            <v>662213.6399999999</v>
          </cell>
          <cell r="G1001">
            <v>1684988.95</v>
          </cell>
          <cell r="H1001">
            <v>713891.51</v>
          </cell>
        </row>
        <row r="1002">
          <cell r="A1002" t="str">
            <v>BR5 3</v>
          </cell>
          <cell r="B1002">
            <v>1010800.06</v>
          </cell>
          <cell r="C1002" t="str">
            <v/>
          </cell>
          <cell r="D1002">
            <v>631956.11</v>
          </cell>
          <cell r="E1002">
            <v>1700759.95</v>
          </cell>
          <cell r="F1002">
            <v>769924.80000000016</v>
          </cell>
          <cell r="G1002">
            <v>1356995.1900000004</v>
          </cell>
          <cell r="H1002">
            <v>318102.36</v>
          </cell>
        </row>
        <row r="1003">
          <cell r="A1003" t="str">
            <v>BR5 4</v>
          </cell>
          <cell r="B1003">
            <v>1137741.28</v>
          </cell>
          <cell r="C1003" t="str">
            <v/>
          </cell>
          <cell r="D1003">
            <v>944043.71</v>
          </cell>
          <cell r="E1003">
            <v>1564064.25</v>
          </cell>
          <cell r="F1003">
            <v>571401.67000000004</v>
          </cell>
          <cell r="G1003">
            <v>1168591.2499999998</v>
          </cell>
          <cell r="H1003">
            <v>299634.51</v>
          </cell>
        </row>
        <row r="1004">
          <cell r="A1004" t="str">
            <v>BR6 0</v>
          </cell>
          <cell r="B1004">
            <v>599791.91</v>
          </cell>
          <cell r="C1004" t="str">
            <v/>
          </cell>
          <cell r="D1004">
            <v>922965.4</v>
          </cell>
          <cell r="E1004">
            <v>1062381.3400000001</v>
          </cell>
          <cell r="F1004">
            <v>451396.35</v>
          </cell>
          <cell r="G1004">
            <v>1234600.4899999998</v>
          </cell>
          <cell r="H1004">
            <v>400488.86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>
            <v>298124.25</v>
          </cell>
          <cell r="C1006" t="str">
            <v/>
          </cell>
          <cell r="D1006">
            <v>876537.58</v>
          </cell>
          <cell r="E1006">
            <v>652945.01</v>
          </cell>
          <cell r="F1006">
            <v>307382.15999999997</v>
          </cell>
          <cell r="G1006">
            <v>579598.62000000011</v>
          </cell>
          <cell r="H1006">
            <v>247476.11000000002</v>
          </cell>
        </row>
        <row r="1007">
          <cell r="A1007" t="str">
            <v>BR6 7</v>
          </cell>
          <cell r="B1007">
            <v>922660.72</v>
          </cell>
          <cell r="C1007" t="str">
            <v/>
          </cell>
          <cell r="D1007">
            <v>990621.21</v>
          </cell>
          <cell r="E1007">
            <v>679024.94</v>
          </cell>
          <cell r="F1007">
            <v>340879.0799999999</v>
          </cell>
          <cell r="G1007">
            <v>953595.8600000001</v>
          </cell>
          <cell r="H1007">
            <v>291932.74</v>
          </cell>
        </row>
        <row r="1008">
          <cell r="A1008" t="str">
            <v>BR6 8</v>
          </cell>
          <cell r="B1008">
            <v>743357.45</v>
          </cell>
          <cell r="C1008" t="str">
            <v/>
          </cell>
          <cell r="D1008">
            <v>746171.68</v>
          </cell>
          <cell r="E1008">
            <v>554860.6</v>
          </cell>
          <cell r="F1008">
            <v>244559.40000000002</v>
          </cell>
          <cell r="G1008">
            <v>856856.7799999998</v>
          </cell>
          <cell r="H1008">
            <v>193443.07</v>
          </cell>
        </row>
        <row r="1009">
          <cell r="A1009" t="str">
            <v>BR6 9</v>
          </cell>
          <cell r="B1009">
            <v>1118043.3500000001</v>
          </cell>
          <cell r="C1009">
            <v>167028.13</v>
          </cell>
          <cell r="D1009">
            <v>1764377.25</v>
          </cell>
          <cell r="E1009">
            <v>1024569.94</v>
          </cell>
          <cell r="F1009">
            <v>622704.79999999993</v>
          </cell>
          <cell r="G1009">
            <v>1337356.6800000002</v>
          </cell>
          <cell r="H1009">
            <v>440603.36</v>
          </cell>
        </row>
        <row r="1010">
          <cell r="A1010" t="str">
            <v>BR7 5</v>
          </cell>
          <cell r="B1010">
            <v>824531.23</v>
          </cell>
          <cell r="C1010" t="str">
            <v/>
          </cell>
          <cell r="D1010">
            <v>1090468.99</v>
          </cell>
          <cell r="E1010">
            <v>728224.96</v>
          </cell>
          <cell r="F1010">
            <v>237496.90999999997</v>
          </cell>
          <cell r="G1010">
            <v>1083465.1400000001</v>
          </cell>
          <cell r="H1010">
            <v>256946.77000000002</v>
          </cell>
        </row>
        <row r="1011">
          <cell r="A1011" t="str">
            <v>BR7 6</v>
          </cell>
          <cell r="B1011">
            <v>1180106.21</v>
          </cell>
          <cell r="C1011">
            <v>139820.37</v>
          </cell>
          <cell r="D1011">
            <v>1539619.47</v>
          </cell>
          <cell r="E1011">
            <v>1059438.55</v>
          </cell>
          <cell r="F1011">
            <v>302799.77</v>
          </cell>
          <cell r="G1011">
            <v>1459658.63</v>
          </cell>
          <cell r="H1011">
            <v>459688.45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>
            <v>1744687.13</v>
          </cell>
          <cell r="C1013" t="str">
            <v/>
          </cell>
          <cell r="D1013">
            <v>1382695.16</v>
          </cell>
          <cell r="E1013">
            <v>1771943.12</v>
          </cell>
          <cell r="F1013">
            <v>488571.13000000018</v>
          </cell>
          <cell r="G1013">
            <v>2187474.0399999996</v>
          </cell>
          <cell r="H1013">
            <v>575206.74</v>
          </cell>
        </row>
        <row r="1014">
          <cell r="A1014" t="str">
            <v>BR8 8</v>
          </cell>
          <cell r="B1014">
            <v>850174.55</v>
          </cell>
          <cell r="C1014" t="str">
            <v/>
          </cell>
          <cell r="D1014">
            <v>810952.65</v>
          </cell>
          <cell r="E1014">
            <v>918651.33</v>
          </cell>
          <cell r="F1014">
            <v>346539.3600000001</v>
          </cell>
          <cell r="G1014">
            <v>975074.03999999957</v>
          </cell>
          <cell r="H1014">
            <v>294668.49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393658.46</v>
          </cell>
          <cell r="C1016">
            <v>4806958.88</v>
          </cell>
          <cell r="D1016">
            <v>470413.85</v>
          </cell>
          <cell r="E1016">
            <v>95061.579999999987</v>
          </cell>
          <cell r="F1016">
            <v>518906.28</v>
          </cell>
          <cell r="G1016">
            <v>239683.03</v>
          </cell>
          <cell r="H1016">
            <v>687401.71000000008</v>
          </cell>
        </row>
        <row r="1017">
          <cell r="A1017" t="str">
            <v>BS total</v>
          </cell>
          <cell r="B1017">
            <v>40881656.159999996</v>
          </cell>
          <cell r="C1017">
            <v>7094688.3300000001</v>
          </cell>
          <cell r="D1017">
            <v>92977933.900000021</v>
          </cell>
          <cell r="E1017">
            <v>142334092.42999998</v>
          </cell>
          <cell r="F1017">
            <v>31149057.729999978</v>
          </cell>
          <cell r="G1017">
            <v>108202125.55999994</v>
          </cell>
          <cell r="H1017">
            <v>20437317.340000007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4</v>
          </cell>
          <cell r="B1022" t="str">
            <v/>
          </cell>
          <cell r="C1022" t="str">
            <v/>
          </cell>
          <cell r="D1022">
            <v>78309.89</v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5</v>
          </cell>
          <cell r="B1023" t="str">
            <v/>
          </cell>
          <cell r="C1023" t="str">
            <v/>
          </cell>
          <cell r="D1023">
            <v>194446.34</v>
          </cell>
          <cell r="E1023">
            <v>227594.37</v>
          </cell>
          <cell r="F1023" t="str">
            <v/>
          </cell>
          <cell r="G1023">
            <v>202911.48000000004</v>
          </cell>
          <cell r="H1023" t="str">
            <v/>
          </cell>
        </row>
        <row r="1024">
          <cell r="A1024" t="str">
            <v>BS1 6</v>
          </cell>
          <cell r="B1024">
            <v>325510.09999999998</v>
          </cell>
          <cell r="C1024" t="str">
            <v/>
          </cell>
          <cell r="D1024">
            <v>428813.59</v>
          </cell>
          <cell r="E1024">
            <v>519728.95</v>
          </cell>
          <cell r="F1024">
            <v>75524.540000000008</v>
          </cell>
          <cell r="G1024">
            <v>386764.28</v>
          </cell>
          <cell r="H1024">
            <v>39135.629999999997</v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>
            <v>362521.53</v>
          </cell>
          <cell r="C1026" t="str">
            <v/>
          </cell>
          <cell r="D1026">
            <v>624723.07999999996</v>
          </cell>
          <cell r="E1026">
            <v>1165413.69</v>
          </cell>
          <cell r="F1026">
            <v>162419.38999999998</v>
          </cell>
          <cell r="G1026">
            <v>999669.27000000037</v>
          </cell>
          <cell r="H1026">
            <v>89059.01</v>
          </cell>
        </row>
        <row r="1027">
          <cell r="A1027" t="str">
            <v>BS10 6</v>
          </cell>
          <cell r="B1027">
            <v>670435.13</v>
          </cell>
          <cell r="C1027" t="str">
            <v/>
          </cell>
          <cell r="D1027">
            <v>1256263.6399999999</v>
          </cell>
          <cell r="E1027">
            <v>1880312.45</v>
          </cell>
          <cell r="F1027">
            <v>423800.84000000008</v>
          </cell>
          <cell r="G1027">
            <v>1350775.3399999994</v>
          </cell>
          <cell r="H1027">
            <v>212789.63</v>
          </cell>
        </row>
        <row r="1028">
          <cell r="A1028" t="str">
            <v>BS10 7</v>
          </cell>
          <cell r="B1028">
            <v>459898.7</v>
          </cell>
          <cell r="C1028" t="str">
            <v/>
          </cell>
          <cell r="D1028">
            <v>870651.45</v>
          </cell>
          <cell r="E1028">
            <v>1703474.95</v>
          </cell>
          <cell r="F1028">
            <v>387586.20000000013</v>
          </cell>
          <cell r="G1028">
            <v>845921.17999999924</v>
          </cell>
          <cell r="H1028">
            <v>178982.92</v>
          </cell>
        </row>
        <row r="1029">
          <cell r="A1029" t="str">
            <v>BS11 0</v>
          </cell>
          <cell r="B1029">
            <v>447796.97</v>
          </cell>
          <cell r="C1029" t="str">
            <v/>
          </cell>
          <cell r="D1029">
            <v>832515.84</v>
          </cell>
          <cell r="E1029">
            <v>2172229.7000000002</v>
          </cell>
          <cell r="F1029">
            <v>161036.51999999999</v>
          </cell>
          <cell r="G1029">
            <v>1370736.11</v>
          </cell>
          <cell r="H1029">
            <v>147575.25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>
            <v>295271.86</v>
          </cell>
          <cell r="C1032" t="str">
            <v/>
          </cell>
          <cell r="D1032">
            <v>796619.75</v>
          </cell>
          <cell r="E1032">
            <v>1991745.33</v>
          </cell>
          <cell r="F1032">
            <v>298753.17</v>
          </cell>
          <cell r="G1032">
            <v>1092783.3200000003</v>
          </cell>
          <cell r="H1032">
            <v>97922.11</v>
          </cell>
        </row>
        <row r="1033">
          <cell r="A1033" t="str">
            <v>BS13 0</v>
          </cell>
          <cell r="B1033">
            <v>274955.55</v>
          </cell>
          <cell r="C1033" t="str">
            <v/>
          </cell>
          <cell r="D1033">
            <v>271401.52</v>
          </cell>
          <cell r="E1033">
            <v>1031940.79</v>
          </cell>
          <cell r="F1033">
            <v>190410.66999999998</v>
          </cell>
          <cell r="G1033">
            <v>513480.67000000033</v>
          </cell>
          <cell r="H1033">
            <v>164532.06</v>
          </cell>
        </row>
        <row r="1034">
          <cell r="A1034" t="str">
            <v>BS13 7</v>
          </cell>
          <cell r="B1034">
            <v>317281.78999999998</v>
          </cell>
          <cell r="C1034" t="str">
            <v/>
          </cell>
          <cell r="D1034">
            <v>849136.34</v>
          </cell>
          <cell r="E1034">
            <v>1689531.85</v>
          </cell>
          <cell r="F1034">
            <v>281327.58999999997</v>
          </cell>
          <cell r="G1034">
            <v>1049652.32</v>
          </cell>
          <cell r="H1034">
            <v>253096.95</v>
          </cell>
        </row>
        <row r="1035">
          <cell r="A1035" t="str">
            <v>BS13 8</v>
          </cell>
          <cell r="B1035">
            <v>320163.76</v>
          </cell>
          <cell r="C1035" t="str">
            <v/>
          </cell>
          <cell r="D1035">
            <v>482916.97</v>
          </cell>
          <cell r="E1035">
            <v>1867649.41</v>
          </cell>
          <cell r="F1035">
            <v>189442.80999999997</v>
          </cell>
          <cell r="G1035">
            <v>691259.54</v>
          </cell>
          <cell r="H1035">
            <v>187482.99</v>
          </cell>
        </row>
        <row r="1036">
          <cell r="A1036" t="str">
            <v>BS13 9</v>
          </cell>
          <cell r="B1036">
            <v>294345.92</v>
          </cell>
          <cell r="C1036" t="str">
            <v/>
          </cell>
          <cell r="D1036">
            <v>397994.48</v>
          </cell>
          <cell r="E1036">
            <v>1139897.17</v>
          </cell>
          <cell r="F1036">
            <v>108701.85</v>
          </cell>
          <cell r="G1036">
            <v>560216.06000000006</v>
          </cell>
          <cell r="H1036">
            <v>121898.64</v>
          </cell>
        </row>
        <row r="1037">
          <cell r="A1037" t="str">
            <v>BS14 0</v>
          </cell>
          <cell r="B1037">
            <v>399085.03</v>
          </cell>
          <cell r="C1037">
            <v>80984.150000000009</v>
          </cell>
          <cell r="D1037">
            <v>953309.84</v>
          </cell>
          <cell r="E1037">
            <v>2042286.34</v>
          </cell>
          <cell r="F1037">
            <v>275476.40999999997</v>
          </cell>
          <cell r="G1037">
            <v>1147233.4099999999</v>
          </cell>
          <cell r="H1037">
            <v>263710.03000000003</v>
          </cell>
        </row>
        <row r="1038">
          <cell r="A1038" t="str">
            <v>BS14 8</v>
          </cell>
          <cell r="B1038">
            <v>394160.53</v>
          </cell>
          <cell r="C1038" t="str">
            <v/>
          </cell>
          <cell r="D1038">
            <v>719283.86</v>
          </cell>
          <cell r="E1038">
            <v>1365686.14</v>
          </cell>
          <cell r="F1038">
            <v>370735.17</v>
          </cell>
          <cell r="G1038">
            <v>835488.56999999983</v>
          </cell>
          <cell r="H1038">
            <v>221096.54</v>
          </cell>
        </row>
        <row r="1039">
          <cell r="A1039" t="str">
            <v>BS14 9</v>
          </cell>
          <cell r="B1039">
            <v>370217.77</v>
          </cell>
          <cell r="C1039">
            <v>124849.60999999999</v>
          </cell>
          <cell r="D1039">
            <v>1124899.33</v>
          </cell>
          <cell r="E1039">
            <v>2145214</v>
          </cell>
          <cell r="F1039">
            <v>327387.87999999995</v>
          </cell>
          <cell r="G1039">
            <v>1094101.7699999998</v>
          </cell>
          <cell r="H1039">
            <v>275224.44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>
            <v>504901.74</v>
          </cell>
          <cell r="C1041">
            <v>67770.41</v>
          </cell>
          <cell r="D1041">
            <v>1138302.3700000001</v>
          </cell>
          <cell r="E1041">
            <v>2019918.47</v>
          </cell>
          <cell r="F1041">
            <v>518869.17000000004</v>
          </cell>
          <cell r="G1041">
            <v>1331988.610000001</v>
          </cell>
          <cell r="H1041">
            <v>449163.91000000003</v>
          </cell>
        </row>
        <row r="1042">
          <cell r="A1042" t="str">
            <v>BS15 3</v>
          </cell>
          <cell r="B1042">
            <v>350512.48</v>
          </cell>
          <cell r="C1042">
            <v>123308.83000000002</v>
          </cell>
          <cell r="D1042">
            <v>738096.34</v>
          </cell>
          <cell r="E1042">
            <v>1390008.3</v>
          </cell>
          <cell r="F1042">
            <v>402004.25999999989</v>
          </cell>
          <cell r="G1042">
            <v>948519.19000000006</v>
          </cell>
          <cell r="H1042">
            <v>304179.17</v>
          </cell>
        </row>
        <row r="1043">
          <cell r="A1043" t="str">
            <v>BS15 4</v>
          </cell>
          <cell r="B1043">
            <v>391029.84</v>
          </cell>
          <cell r="C1043">
            <v>94690.090000000011</v>
          </cell>
          <cell r="D1043">
            <v>970140.51</v>
          </cell>
          <cell r="E1043">
            <v>2309940.0299999998</v>
          </cell>
          <cell r="F1043">
            <v>340794.42000000004</v>
          </cell>
          <cell r="G1043">
            <v>1226385.9199999999</v>
          </cell>
          <cell r="H1043">
            <v>356072.69</v>
          </cell>
        </row>
        <row r="1044">
          <cell r="A1044" t="str">
            <v>BS15 8</v>
          </cell>
          <cell r="B1044">
            <v>232909.08</v>
          </cell>
          <cell r="C1044">
            <v>95309.17</v>
          </cell>
          <cell r="D1044">
            <v>764444.55</v>
          </cell>
          <cell r="E1044">
            <v>1404918.3</v>
          </cell>
          <cell r="F1044">
            <v>333126.84999999998</v>
          </cell>
          <cell r="G1044">
            <v>976270.98999999987</v>
          </cell>
          <cell r="H1044">
            <v>302672.68</v>
          </cell>
        </row>
        <row r="1045">
          <cell r="A1045" t="str">
            <v>BS15 9</v>
          </cell>
          <cell r="B1045">
            <v>333180.90000000002</v>
          </cell>
          <cell r="C1045" t="str">
            <v/>
          </cell>
          <cell r="D1045">
            <v>546973.36</v>
          </cell>
          <cell r="E1045">
            <v>1634148.9</v>
          </cell>
          <cell r="F1045">
            <v>261218.88999999996</v>
          </cell>
          <cell r="G1045">
            <v>910917.04000000027</v>
          </cell>
          <cell r="H1045">
            <v>281423.87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>
            <v>560082.93000000005</v>
          </cell>
          <cell r="C1047">
            <v>125662.65000000002</v>
          </cell>
          <cell r="D1047">
            <v>1115648.45</v>
          </cell>
          <cell r="E1047">
            <v>1837710</v>
          </cell>
          <cell r="F1047">
            <v>498291.22000000015</v>
          </cell>
          <cell r="G1047">
            <v>1290339.5500000003</v>
          </cell>
          <cell r="H1047">
            <v>267261.33</v>
          </cell>
        </row>
        <row r="1048">
          <cell r="A1048" t="str">
            <v>BS16 2</v>
          </cell>
          <cell r="B1048">
            <v>457475.18</v>
          </cell>
          <cell r="C1048" t="str">
            <v/>
          </cell>
          <cell r="D1048">
            <v>840812.11</v>
          </cell>
          <cell r="E1048">
            <v>1330094.76</v>
          </cell>
          <cell r="F1048">
            <v>326391.62000000005</v>
          </cell>
          <cell r="G1048">
            <v>1098964.9300000002</v>
          </cell>
          <cell r="H1048">
            <v>160961.67000000001</v>
          </cell>
        </row>
        <row r="1049">
          <cell r="A1049" t="str">
            <v>BS16 3</v>
          </cell>
          <cell r="B1049">
            <v>323436.23</v>
          </cell>
          <cell r="C1049" t="str">
            <v/>
          </cell>
          <cell r="D1049">
            <v>536184.93999999994</v>
          </cell>
          <cell r="E1049">
            <v>1244692.01</v>
          </cell>
          <cell r="F1049">
            <v>177357.88999999998</v>
          </cell>
          <cell r="G1049">
            <v>877592.64000000036</v>
          </cell>
          <cell r="H1049">
            <v>98263.14</v>
          </cell>
        </row>
        <row r="1050">
          <cell r="A1050" t="str">
            <v>BS16 4</v>
          </cell>
          <cell r="B1050">
            <v>430817.35</v>
          </cell>
          <cell r="C1050" t="str">
            <v/>
          </cell>
          <cell r="D1050">
            <v>837014.73</v>
          </cell>
          <cell r="E1050">
            <v>1684516.36</v>
          </cell>
          <cell r="F1050">
            <v>318677.18999999994</v>
          </cell>
          <cell r="G1050">
            <v>1099616.07</v>
          </cell>
          <cell r="H1050">
            <v>175200.21</v>
          </cell>
        </row>
        <row r="1051">
          <cell r="A1051" t="str">
            <v>BS16 5</v>
          </cell>
          <cell r="B1051">
            <v>349847.27</v>
          </cell>
          <cell r="C1051">
            <v>117371.51999999999</v>
          </cell>
          <cell r="D1051">
            <v>911922.6</v>
          </cell>
          <cell r="E1051">
            <v>1365798.26</v>
          </cell>
          <cell r="F1051">
            <v>260050.91999999993</v>
          </cell>
          <cell r="G1051">
            <v>982431.61999999988</v>
          </cell>
          <cell r="H1051">
            <v>186768</v>
          </cell>
        </row>
        <row r="1052">
          <cell r="A1052" t="str">
            <v>BS16 6</v>
          </cell>
          <cell r="B1052">
            <v>183237.88</v>
          </cell>
          <cell r="C1052">
            <v>70603.629999999976</v>
          </cell>
          <cell r="D1052">
            <v>1002900.36</v>
          </cell>
          <cell r="E1052">
            <v>1548112.29</v>
          </cell>
          <cell r="F1052">
            <v>251466.6</v>
          </cell>
          <cell r="G1052">
            <v>1139355.94</v>
          </cell>
          <cell r="H1052">
            <v>186334.91</v>
          </cell>
        </row>
        <row r="1053">
          <cell r="A1053" t="str">
            <v>BS16 7</v>
          </cell>
          <cell r="B1053">
            <v>712627.42</v>
          </cell>
          <cell r="C1053">
            <v>105306.91</v>
          </cell>
          <cell r="D1053">
            <v>1354871.51</v>
          </cell>
          <cell r="E1053">
            <v>2612067.36</v>
          </cell>
          <cell r="F1053">
            <v>492012.47999999986</v>
          </cell>
          <cell r="G1053">
            <v>1542671.0799999998</v>
          </cell>
          <cell r="H1053">
            <v>246826.98</v>
          </cell>
        </row>
        <row r="1054">
          <cell r="A1054" t="str">
            <v>BS16 9</v>
          </cell>
          <cell r="B1054">
            <v>347601.24</v>
          </cell>
          <cell r="C1054">
            <v>111582.79999999999</v>
          </cell>
          <cell r="D1054">
            <v>941095</v>
          </cell>
          <cell r="E1054">
            <v>2002837.93</v>
          </cell>
          <cell r="F1054">
            <v>365672.69</v>
          </cell>
          <cell r="G1054">
            <v>1524985.2099999995</v>
          </cell>
          <cell r="H1054">
            <v>191908.24</v>
          </cell>
        </row>
        <row r="1055">
          <cell r="A1055" t="str">
            <v>BS2 0</v>
          </cell>
          <cell r="B1055">
            <v>229758.62</v>
          </cell>
          <cell r="C1055" t="str">
            <v/>
          </cell>
          <cell r="D1055">
            <v>224424.66</v>
          </cell>
          <cell r="E1055">
            <v>410167.13</v>
          </cell>
          <cell r="F1055">
            <v>104169.05000000002</v>
          </cell>
          <cell r="G1055">
            <v>350901.32000000007</v>
          </cell>
          <cell r="H1055" t="str">
            <v/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>
            <v>184290.7</v>
          </cell>
          <cell r="C1057" t="str">
            <v/>
          </cell>
          <cell r="D1057">
            <v>219664.3</v>
          </cell>
          <cell r="E1057">
            <v>278873.87</v>
          </cell>
          <cell r="F1057" t="str">
            <v/>
          </cell>
          <cell r="G1057">
            <v>342398.53</v>
          </cell>
          <cell r="H1057" t="str">
            <v/>
          </cell>
        </row>
        <row r="1058">
          <cell r="A1058" t="str">
            <v>BS2 9</v>
          </cell>
          <cell r="B1058">
            <v>189290.04</v>
          </cell>
          <cell r="C1058" t="str">
            <v/>
          </cell>
          <cell r="D1058">
            <v>273610.34999999998</v>
          </cell>
          <cell r="E1058">
            <v>432482.29</v>
          </cell>
          <cell r="F1058">
            <v>96611.59</v>
          </cell>
          <cell r="G1058">
            <v>459515.7099999999</v>
          </cell>
          <cell r="H1058">
            <v>88253.26</v>
          </cell>
        </row>
        <row r="1059">
          <cell r="A1059" t="str">
            <v>BS20 0</v>
          </cell>
          <cell r="B1059">
            <v>215152.67</v>
          </cell>
          <cell r="C1059" t="str">
            <v/>
          </cell>
          <cell r="D1059">
            <v>579685.07999999996</v>
          </cell>
          <cell r="E1059">
            <v>793929.94</v>
          </cell>
          <cell r="F1059">
            <v>103683.71</v>
          </cell>
          <cell r="G1059">
            <v>610099.12999999989</v>
          </cell>
          <cell r="H1059">
            <v>38992.090000000004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>
            <v>417896.98</v>
          </cell>
          <cell r="C1061" t="str">
            <v/>
          </cell>
          <cell r="D1061">
            <v>896161.58</v>
          </cell>
          <cell r="E1061">
            <v>1052463.44</v>
          </cell>
          <cell r="F1061">
            <v>184576.87</v>
          </cell>
          <cell r="G1061">
            <v>1099791.4999999995</v>
          </cell>
          <cell r="H1061">
            <v>106702.24</v>
          </cell>
        </row>
        <row r="1062">
          <cell r="A1062" t="str">
            <v>BS20 7</v>
          </cell>
          <cell r="B1062">
            <v>878369.13</v>
          </cell>
          <cell r="C1062">
            <v>127997.48000000001</v>
          </cell>
          <cell r="D1062">
            <v>1727213.05</v>
          </cell>
          <cell r="E1062">
            <v>2107623.48</v>
          </cell>
          <cell r="F1062">
            <v>407841.23</v>
          </cell>
          <cell r="G1062">
            <v>1723822.4300000002</v>
          </cell>
          <cell r="H1062">
            <v>294606.72000000003</v>
          </cell>
        </row>
        <row r="1063">
          <cell r="A1063" t="str">
            <v>BS20 8</v>
          </cell>
          <cell r="B1063">
            <v>176377.41</v>
          </cell>
          <cell r="C1063" t="str">
            <v/>
          </cell>
          <cell r="D1063">
            <v>652134.92000000004</v>
          </cell>
          <cell r="E1063">
            <v>761866.16</v>
          </cell>
          <cell r="F1063">
            <v>155925.15999999997</v>
          </cell>
          <cell r="G1063">
            <v>1048948.8499999999</v>
          </cell>
          <cell r="H1063">
            <v>139187.43</v>
          </cell>
        </row>
        <row r="1064">
          <cell r="A1064" t="str">
            <v>BS21 5</v>
          </cell>
          <cell r="B1064">
            <v>108872.54</v>
          </cell>
          <cell r="C1064" t="str">
            <v/>
          </cell>
          <cell r="D1064">
            <v>464247.4</v>
          </cell>
          <cell r="E1064">
            <v>763405.55</v>
          </cell>
          <cell r="F1064">
            <v>106580.27</v>
          </cell>
          <cell r="G1064">
            <v>504202.25</v>
          </cell>
          <cell r="H1064">
            <v>97282.82</v>
          </cell>
        </row>
        <row r="1065">
          <cell r="A1065" t="str">
            <v>BS21 6</v>
          </cell>
          <cell r="B1065">
            <v>270802.48</v>
          </cell>
          <cell r="C1065">
            <v>110590.37999999999</v>
          </cell>
          <cell r="D1065">
            <v>1157897.45</v>
          </cell>
          <cell r="E1065">
            <v>1817428.5</v>
          </cell>
          <cell r="F1065">
            <v>81799.929999999993</v>
          </cell>
          <cell r="G1065">
            <v>1133865.9400000002</v>
          </cell>
          <cell r="H1065">
            <v>253016.58000000002</v>
          </cell>
        </row>
        <row r="1066">
          <cell r="A1066" t="str">
            <v>BS21 7</v>
          </cell>
          <cell r="B1066">
            <v>469720.95</v>
          </cell>
          <cell r="C1066">
            <v>90003.139999999985</v>
          </cell>
          <cell r="D1066">
            <v>1058495.1299999999</v>
          </cell>
          <cell r="E1066">
            <v>1366481.25</v>
          </cell>
          <cell r="F1066">
            <v>173358.34000000003</v>
          </cell>
          <cell r="G1066">
            <v>865213.1100000001</v>
          </cell>
          <cell r="H1066">
            <v>98068.41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>
            <v>417402.1</v>
          </cell>
          <cell r="C1068" t="str">
            <v/>
          </cell>
          <cell r="D1068">
            <v>721210.57</v>
          </cell>
          <cell r="E1068">
            <v>1272259.83</v>
          </cell>
          <cell r="F1068">
            <v>362709.54000000015</v>
          </cell>
          <cell r="G1068">
            <v>912401.56000000052</v>
          </cell>
          <cell r="H1068">
            <v>290878.44</v>
          </cell>
        </row>
        <row r="1069">
          <cell r="A1069" t="str">
            <v>BS22 7</v>
          </cell>
          <cell r="B1069">
            <v>634686.52</v>
          </cell>
          <cell r="C1069" t="str">
            <v/>
          </cell>
          <cell r="D1069">
            <v>1154573.96</v>
          </cell>
          <cell r="E1069">
            <v>2216547.9500000002</v>
          </cell>
          <cell r="F1069">
            <v>592593.41999999993</v>
          </cell>
          <cell r="G1069">
            <v>1152361.0699999996</v>
          </cell>
          <cell r="H1069">
            <v>428894.94</v>
          </cell>
        </row>
        <row r="1070">
          <cell r="A1070" t="str">
            <v>BS22 8</v>
          </cell>
          <cell r="B1070">
            <v>553414.88</v>
          </cell>
          <cell r="C1070" t="str">
            <v/>
          </cell>
          <cell r="D1070">
            <v>1266495.83</v>
          </cell>
          <cell r="E1070">
            <v>1718279.11</v>
          </cell>
          <cell r="F1070">
            <v>647029.42000000004</v>
          </cell>
          <cell r="G1070">
            <v>1177706.8799999997</v>
          </cell>
          <cell r="H1070">
            <v>340511.81</v>
          </cell>
        </row>
        <row r="1071">
          <cell r="A1071" t="str">
            <v>BS22 9</v>
          </cell>
          <cell r="B1071">
            <v>533681.6</v>
          </cell>
          <cell r="C1071" t="str">
            <v/>
          </cell>
          <cell r="D1071">
            <v>1001898.19</v>
          </cell>
          <cell r="E1071">
            <v>1564818.23</v>
          </cell>
          <cell r="F1071">
            <v>598841.89</v>
          </cell>
          <cell r="G1071">
            <v>1115245.69</v>
          </cell>
          <cell r="H1071">
            <v>384779.83</v>
          </cell>
        </row>
        <row r="1072">
          <cell r="A1072" t="str">
            <v>BS23 1</v>
          </cell>
          <cell r="B1072">
            <v>224203.88</v>
          </cell>
          <cell r="C1072" t="str">
            <v/>
          </cell>
          <cell r="D1072">
            <v>324322.84999999998</v>
          </cell>
          <cell r="E1072">
            <v>646025.81999999995</v>
          </cell>
          <cell r="F1072">
            <v>122027.76</v>
          </cell>
          <cell r="G1072">
            <v>419185.40999999992</v>
          </cell>
          <cell r="H1072">
            <v>117017.83</v>
          </cell>
        </row>
        <row r="1073">
          <cell r="A1073" t="str">
            <v>BS23 2</v>
          </cell>
          <cell r="B1073">
            <v>602669.96</v>
          </cell>
          <cell r="C1073" t="str">
            <v/>
          </cell>
          <cell r="D1073">
            <v>949756.95</v>
          </cell>
          <cell r="E1073">
            <v>1375181.6</v>
          </cell>
          <cell r="F1073">
            <v>444866.85999999993</v>
          </cell>
          <cell r="G1073">
            <v>901345.82000000007</v>
          </cell>
          <cell r="H1073">
            <v>317579.59000000003</v>
          </cell>
        </row>
        <row r="1074">
          <cell r="A1074" t="str">
            <v>BS23 3</v>
          </cell>
          <cell r="B1074">
            <v>766058.07</v>
          </cell>
          <cell r="C1074" t="str">
            <v/>
          </cell>
          <cell r="D1074">
            <v>1056877.42</v>
          </cell>
          <cell r="E1074">
            <v>1800625.41</v>
          </cell>
          <cell r="F1074">
            <v>398763.14999999985</v>
          </cell>
          <cell r="G1074">
            <v>1029796.7800000001</v>
          </cell>
          <cell r="H1074">
            <v>351131.23</v>
          </cell>
        </row>
        <row r="1075">
          <cell r="A1075" t="str">
            <v>BS23 4</v>
          </cell>
          <cell r="B1075">
            <v>367746.03</v>
          </cell>
          <cell r="C1075" t="str">
            <v/>
          </cell>
          <cell r="D1075">
            <v>766262.46</v>
          </cell>
          <cell r="E1075">
            <v>1335599.29</v>
          </cell>
          <cell r="F1075">
            <v>393652.1100000001</v>
          </cell>
          <cell r="G1075">
            <v>738657.8899999999</v>
          </cell>
          <cell r="H1075">
            <v>267229.02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>
            <v>176406.81</v>
          </cell>
          <cell r="C1077" t="str">
            <v/>
          </cell>
          <cell r="D1077">
            <v>148452.87</v>
          </cell>
          <cell r="E1077">
            <v>405423.68</v>
          </cell>
          <cell r="F1077">
            <v>164257.01999999999</v>
          </cell>
          <cell r="G1077">
            <v>148213.55000000002</v>
          </cell>
          <cell r="H1077">
            <v>104496.96000000001</v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 t="str">
            <v/>
          </cell>
          <cell r="E1078">
            <v>101367</v>
          </cell>
          <cell r="F1078" t="str">
            <v/>
          </cell>
          <cell r="G1078" t="str">
            <v/>
          </cell>
          <cell r="H1078" t="str">
            <v/>
          </cell>
        </row>
        <row r="1079">
          <cell r="A1079" t="str">
            <v>BS24 7</v>
          </cell>
          <cell r="B1079">
            <v>950366.14</v>
          </cell>
          <cell r="C1079">
            <v>80025.17</v>
          </cell>
          <cell r="D1079">
            <v>1469176.94</v>
          </cell>
          <cell r="E1079">
            <v>2879135.92</v>
          </cell>
          <cell r="F1079">
            <v>718233.62000000011</v>
          </cell>
          <cell r="G1079">
            <v>1720083.92</v>
          </cell>
          <cell r="H1079">
            <v>470054.41000000003</v>
          </cell>
        </row>
        <row r="1080">
          <cell r="A1080" t="str">
            <v>BS24 8</v>
          </cell>
          <cell r="B1080">
            <v>475133.92</v>
          </cell>
          <cell r="C1080" t="str">
            <v/>
          </cell>
          <cell r="D1080">
            <v>1000165.02</v>
          </cell>
          <cell r="E1080">
            <v>1546101.86</v>
          </cell>
          <cell r="F1080">
            <v>439359.83999999997</v>
          </cell>
          <cell r="G1080">
            <v>774139.90999999992</v>
          </cell>
          <cell r="H1080">
            <v>111743.41</v>
          </cell>
        </row>
        <row r="1081">
          <cell r="A1081" t="str">
            <v>BS24 9</v>
          </cell>
          <cell r="B1081">
            <v>278272.88</v>
          </cell>
          <cell r="C1081" t="str">
            <v/>
          </cell>
          <cell r="D1081">
            <v>736855.51</v>
          </cell>
          <cell r="E1081">
            <v>1090734.4099999999</v>
          </cell>
          <cell r="F1081">
            <v>308342.13000000006</v>
          </cell>
          <cell r="G1081">
            <v>579783.03999999992</v>
          </cell>
          <cell r="H1081">
            <v>190553.30000000002</v>
          </cell>
        </row>
        <row r="1082">
          <cell r="A1082" t="str">
            <v>BS25 1</v>
          </cell>
          <cell r="B1082">
            <v>122548.92</v>
          </cell>
          <cell r="C1082" t="str">
            <v/>
          </cell>
          <cell r="D1082">
            <v>445392.08</v>
          </cell>
          <cell r="E1082">
            <v>551094.1</v>
          </cell>
          <cell r="F1082">
            <v>166263.03000000003</v>
          </cell>
          <cell r="G1082">
            <v>548584.79</v>
          </cell>
          <cell r="H1082" t="str">
            <v/>
          </cell>
        </row>
        <row r="1083">
          <cell r="A1083" t="str">
            <v>BS25 5</v>
          </cell>
          <cell r="B1083">
            <v>92232.24</v>
          </cell>
          <cell r="C1083" t="str">
            <v/>
          </cell>
          <cell r="D1083">
            <v>242602.94</v>
          </cell>
          <cell r="E1083">
            <v>335470.71999999997</v>
          </cell>
          <cell r="F1083">
            <v>92934.510000000009</v>
          </cell>
          <cell r="G1083">
            <v>233114.2</v>
          </cell>
          <cell r="H1083">
            <v>57805.020000000004</v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>
            <v>333926.93</v>
          </cell>
          <cell r="C1085" t="str">
            <v/>
          </cell>
          <cell r="D1085">
            <v>446979.49</v>
          </cell>
          <cell r="E1085">
            <v>849270.02</v>
          </cell>
          <cell r="F1085">
            <v>202504.31</v>
          </cell>
          <cell r="G1085">
            <v>491019.43000000005</v>
          </cell>
          <cell r="H1085">
            <v>139672.67000000001</v>
          </cell>
        </row>
        <row r="1086">
          <cell r="A1086" t="str">
            <v>BS27 3</v>
          </cell>
          <cell r="B1086">
            <v>259868.61</v>
          </cell>
          <cell r="C1086" t="str">
            <v/>
          </cell>
          <cell r="D1086">
            <v>619257.82999999996</v>
          </cell>
          <cell r="E1086">
            <v>1113508.92</v>
          </cell>
          <cell r="F1086">
            <v>145492.03</v>
          </cell>
          <cell r="G1086">
            <v>958748.62000000069</v>
          </cell>
          <cell r="H1086">
            <v>114284.73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>
            <v>143479.04000000001</v>
          </cell>
          <cell r="C1088" t="str">
            <v/>
          </cell>
          <cell r="D1088">
            <v>365461.56</v>
          </cell>
          <cell r="E1088">
            <v>514992.39</v>
          </cell>
          <cell r="F1088">
            <v>186422.36000000002</v>
          </cell>
          <cell r="G1088">
            <v>394680.48000000004</v>
          </cell>
          <cell r="H1088">
            <v>96436.36</v>
          </cell>
        </row>
        <row r="1089">
          <cell r="A1089" t="str">
            <v>BS29 6</v>
          </cell>
          <cell r="B1089">
            <v>152450.43</v>
          </cell>
          <cell r="C1089" t="str">
            <v/>
          </cell>
          <cell r="D1089">
            <v>403125.7</v>
          </cell>
          <cell r="E1089">
            <v>566896.77</v>
          </cell>
          <cell r="F1089">
            <v>167423.10999999999</v>
          </cell>
          <cell r="G1089">
            <v>227649.79999999993</v>
          </cell>
          <cell r="H1089">
            <v>77109.81</v>
          </cell>
        </row>
        <row r="1090">
          <cell r="A1090" t="str">
            <v>BS3 1</v>
          </cell>
          <cell r="B1090">
            <v>281804.17</v>
          </cell>
          <cell r="C1090" t="str">
            <v/>
          </cell>
          <cell r="D1090">
            <v>515248.51</v>
          </cell>
          <cell r="E1090">
            <v>680557.75</v>
          </cell>
          <cell r="F1090">
            <v>250552.55</v>
          </cell>
          <cell r="G1090">
            <v>821512.02000000025</v>
          </cell>
          <cell r="H1090">
            <v>91667.27</v>
          </cell>
        </row>
        <row r="1091">
          <cell r="A1091" t="str">
            <v>BS3 2</v>
          </cell>
          <cell r="B1091">
            <v>167685.09</v>
          </cell>
          <cell r="C1091" t="str">
            <v/>
          </cell>
          <cell r="D1091">
            <v>485138.57</v>
          </cell>
          <cell r="E1091">
            <v>624064.16</v>
          </cell>
          <cell r="F1091">
            <v>196073.97999999998</v>
          </cell>
          <cell r="G1091">
            <v>580332.34</v>
          </cell>
          <cell r="H1091">
            <v>106217.11</v>
          </cell>
        </row>
        <row r="1092">
          <cell r="A1092" t="str">
            <v>BS3 3</v>
          </cell>
          <cell r="B1092">
            <v>192001.35</v>
          </cell>
          <cell r="C1092" t="str">
            <v/>
          </cell>
          <cell r="D1092">
            <v>488225.64</v>
          </cell>
          <cell r="E1092">
            <v>438439.61</v>
          </cell>
          <cell r="F1092">
            <v>156456.79999999999</v>
          </cell>
          <cell r="G1092">
            <v>460544.79000000004</v>
          </cell>
          <cell r="H1092">
            <v>136066.37</v>
          </cell>
        </row>
        <row r="1093">
          <cell r="A1093" t="str">
            <v>BS3 4</v>
          </cell>
          <cell r="B1093">
            <v>197116.34</v>
          </cell>
          <cell r="C1093" t="str">
            <v/>
          </cell>
          <cell r="D1093">
            <v>598197.23</v>
          </cell>
          <cell r="E1093">
            <v>553044.22</v>
          </cell>
          <cell r="F1093">
            <v>317475.07999999996</v>
          </cell>
          <cell r="G1093">
            <v>520679.46000000008</v>
          </cell>
          <cell r="H1093">
            <v>150728.70000000001</v>
          </cell>
        </row>
        <row r="1094">
          <cell r="A1094" t="str">
            <v>BS3 5</v>
          </cell>
          <cell r="B1094">
            <v>359961.21</v>
          </cell>
          <cell r="C1094" t="str">
            <v/>
          </cell>
          <cell r="D1094">
            <v>608100.12</v>
          </cell>
          <cell r="E1094">
            <v>958736.25</v>
          </cell>
          <cell r="F1094">
            <v>275718.31</v>
          </cell>
          <cell r="G1094">
            <v>736164.85000000033</v>
          </cell>
          <cell r="H1094">
            <v>240644.94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>
            <v>246197.77</v>
          </cell>
          <cell r="C1096" t="str">
            <v/>
          </cell>
          <cell r="D1096">
            <v>807373.47</v>
          </cell>
          <cell r="E1096">
            <v>573274.05000000005</v>
          </cell>
          <cell r="F1096">
            <v>243394.8</v>
          </cell>
          <cell r="G1096">
            <v>523063.14000000019</v>
          </cell>
          <cell r="H1096">
            <v>126360.74</v>
          </cell>
        </row>
        <row r="1097">
          <cell r="A1097" t="str">
            <v>BS30 6</v>
          </cell>
          <cell r="B1097">
            <v>106972.35</v>
          </cell>
          <cell r="C1097" t="str">
            <v/>
          </cell>
          <cell r="D1097">
            <v>383872.72</v>
          </cell>
          <cell r="E1097">
            <v>593846.41</v>
          </cell>
          <cell r="F1097">
            <v>119445.57999999999</v>
          </cell>
          <cell r="G1097">
            <v>484901.52000000014</v>
          </cell>
          <cell r="H1097">
            <v>157075.71</v>
          </cell>
        </row>
        <row r="1098">
          <cell r="A1098" t="str">
            <v>BS30 7</v>
          </cell>
          <cell r="B1098">
            <v>91215.25</v>
          </cell>
          <cell r="C1098" t="str">
            <v/>
          </cell>
          <cell r="D1098">
            <v>386140.53</v>
          </cell>
          <cell r="E1098">
            <v>492840.94</v>
          </cell>
          <cell r="F1098">
            <v>113653.9</v>
          </cell>
          <cell r="G1098">
            <v>399270.67999999988</v>
          </cell>
          <cell r="H1098">
            <v>106209.3</v>
          </cell>
        </row>
        <row r="1099">
          <cell r="A1099" t="str">
            <v>BS30 8</v>
          </cell>
          <cell r="B1099">
            <v>391138.63</v>
          </cell>
          <cell r="C1099" t="str">
            <v/>
          </cell>
          <cell r="D1099">
            <v>933232.23</v>
          </cell>
          <cell r="E1099">
            <v>1641915.8</v>
          </cell>
          <cell r="F1099">
            <v>263195.63</v>
          </cell>
          <cell r="G1099">
            <v>1487484.0100000007</v>
          </cell>
          <cell r="H1099">
            <v>293007.96000000002</v>
          </cell>
        </row>
        <row r="1100">
          <cell r="A1100" t="str">
            <v>BS30 9</v>
          </cell>
          <cell r="B1100">
            <v>229573.66</v>
          </cell>
          <cell r="C1100" t="str">
            <v/>
          </cell>
          <cell r="D1100">
            <v>773711.35</v>
          </cell>
          <cell r="E1100">
            <v>968865.03</v>
          </cell>
          <cell r="F1100">
            <v>291716.78999999998</v>
          </cell>
          <cell r="G1100">
            <v>929876.31</v>
          </cell>
          <cell r="H1100">
            <v>268035.8</v>
          </cell>
        </row>
        <row r="1101">
          <cell r="A1101" t="str">
            <v>BS31 1</v>
          </cell>
          <cell r="B1101">
            <v>397749.32</v>
          </cell>
          <cell r="C1101" t="str">
            <v/>
          </cell>
          <cell r="D1101">
            <v>970448.74</v>
          </cell>
          <cell r="E1101">
            <v>991724.23</v>
          </cell>
          <cell r="F1101">
            <v>243647.52000000005</v>
          </cell>
          <cell r="G1101">
            <v>765988.68999999948</v>
          </cell>
          <cell r="H1101">
            <v>226901.98</v>
          </cell>
        </row>
        <row r="1102">
          <cell r="A1102" t="str">
            <v>BS31 2</v>
          </cell>
          <cell r="B1102">
            <v>488027.14</v>
          </cell>
          <cell r="C1102">
            <v>162623.59000000003</v>
          </cell>
          <cell r="D1102">
            <v>1102070.82</v>
          </cell>
          <cell r="E1102">
            <v>1532442.17</v>
          </cell>
          <cell r="F1102">
            <v>236732.58999999994</v>
          </cell>
          <cell r="G1102">
            <v>937324.09000000043</v>
          </cell>
          <cell r="H1102">
            <v>213292.59</v>
          </cell>
        </row>
        <row r="1103">
          <cell r="A1103" t="str">
            <v>BS31 3</v>
          </cell>
          <cell r="B1103">
            <v>202499.87</v>
          </cell>
          <cell r="C1103" t="str">
            <v/>
          </cell>
          <cell r="D1103">
            <v>290975.65000000002</v>
          </cell>
          <cell r="E1103">
            <v>324747.06</v>
          </cell>
          <cell r="F1103">
            <v>110308.28000000001</v>
          </cell>
          <cell r="G1103">
            <v>354682.64000000007</v>
          </cell>
          <cell r="H1103" t="str">
            <v/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>
            <v>357615.78</v>
          </cell>
          <cell r="C1105">
            <v>91594.359999999986</v>
          </cell>
          <cell r="D1105">
            <v>1047284.5</v>
          </cell>
          <cell r="E1105">
            <v>1393509.93</v>
          </cell>
          <cell r="F1105">
            <v>297866.73</v>
          </cell>
          <cell r="G1105">
            <v>887630.87000000011</v>
          </cell>
          <cell r="H1105">
            <v>134178.54</v>
          </cell>
        </row>
        <row r="1106">
          <cell r="A1106" t="str">
            <v>BS32 4</v>
          </cell>
          <cell r="B1106">
            <v>89156.9</v>
          </cell>
          <cell r="C1106" t="str">
            <v/>
          </cell>
          <cell r="D1106">
            <v>594897.52</v>
          </cell>
          <cell r="E1106">
            <v>560515.17000000004</v>
          </cell>
          <cell r="F1106">
            <v>177475.51</v>
          </cell>
          <cell r="G1106">
            <v>542116.24000000022</v>
          </cell>
          <cell r="H1106">
            <v>118464.09</v>
          </cell>
        </row>
        <row r="1107">
          <cell r="A1107" t="str">
            <v>BS32 8</v>
          </cell>
          <cell r="B1107">
            <v>321675.23</v>
          </cell>
          <cell r="C1107" t="str">
            <v/>
          </cell>
          <cell r="D1107">
            <v>1185458.33</v>
          </cell>
          <cell r="E1107">
            <v>1104485.54</v>
          </cell>
          <cell r="F1107">
            <v>327639.7</v>
          </cell>
          <cell r="G1107">
            <v>824234.78</v>
          </cell>
          <cell r="H1107">
            <v>149536.78</v>
          </cell>
        </row>
        <row r="1108">
          <cell r="A1108" t="str">
            <v>BS32 9</v>
          </cell>
          <cell r="B1108">
            <v>251098.42</v>
          </cell>
          <cell r="C1108" t="str">
            <v/>
          </cell>
          <cell r="D1108">
            <v>843726.38</v>
          </cell>
          <cell r="E1108">
            <v>868615.25</v>
          </cell>
          <cell r="F1108">
            <v>225348.43</v>
          </cell>
          <cell r="G1108">
            <v>745845.36000000034</v>
          </cell>
          <cell r="H1108">
            <v>76861.710000000006</v>
          </cell>
        </row>
        <row r="1109">
          <cell r="A1109" t="str">
            <v>BS34 5</v>
          </cell>
          <cell r="B1109">
            <v>938334.2</v>
          </cell>
          <cell r="C1109">
            <v>110567.65999999997</v>
          </cell>
          <cell r="D1109">
            <v>1839158.21</v>
          </cell>
          <cell r="E1109">
            <v>2745607.01</v>
          </cell>
          <cell r="F1109">
            <v>714611.06999999983</v>
          </cell>
          <cell r="G1109">
            <v>1497564.3800000011</v>
          </cell>
          <cell r="H1109">
            <v>190734.65</v>
          </cell>
        </row>
        <row r="1110">
          <cell r="A1110" t="str">
            <v>BS34 6</v>
          </cell>
          <cell r="B1110">
            <v>222066.04</v>
          </cell>
          <cell r="C1110" t="str">
            <v/>
          </cell>
          <cell r="D1110">
            <v>641483.04</v>
          </cell>
          <cell r="E1110">
            <v>1110152.8600000001</v>
          </cell>
          <cell r="F1110">
            <v>217139.21</v>
          </cell>
          <cell r="G1110">
            <v>806148.59000000055</v>
          </cell>
          <cell r="H1110">
            <v>154758.5</v>
          </cell>
        </row>
        <row r="1111">
          <cell r="A1111" t="str">
            <v>BS34 7</v>
          </cell>
          <cell r="B1111">
            <v>186371.91</v>
          </cell>
          <cell r="C1111" t="str">
            <v/>
          </cell>
          <cell r="D1111">
            <v>688767.28</v>
          </cell>
          <cell r="E1111">
            <v>960980.51</v>
          </cell>
          <cell r="F1111">
            <v>122542.86</v>
          </cell>
          <cell r="G1111">
            <v>931731.02000000025</v>
          </cell>
          <cell r="H1111">
            <v>117808.52</v>
          </cell>
        </row>
        <row r="1112">
          <cell r="A1112" t="str">
            <v>BS34 8</v>
          </cell>
          <cell r="B1112">
            <v>325203.68</v>
          </cell>
          <cell r="C1112" t="str">
            <v/>
          </cell>
          <cell r="D1112">
            <v>1115382.8799999999</v>
          </cell>
          <cell r="E1112">
            <v>1396016.27</v>
          </cell>
          <cell r="F1112">
            <v>303915.38</v>
          </cell>
          <cell r="G1112">
            <v>902272.12000000011</v>
          </cell>
          <cell r="H1112">
            <v>215220.5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>
            <v>358764.25</v>
          </cell>
          <cell r="C1114" t="str">
            <v/>
          </cell>
          <cell r="D1114">
            <v>1129508</v>
          </cell>
          <cell r="E1114">
            <v>1459748.63</v>
          </cell>
          <cell r="F1114">
            <v>235682.24999999997</v>
          </cell>
          <cell r="G1114">
            <v>815267.7300000001</v>
          </cell>
          <cell r="H1114">
            <v>92464.55</v>
          </cell>
        </row>
        <row r="1115">
          <cell r="A1115" t="str">
            <v>BS35 2</v>
          </cell>
          <cell r="B1115">
            <v>296285.28000000003</v>
          </cell>
          <cell r="C1115" t="str">
            <v/>
          </cell>
          <cell r="D1115">
            <v>677779.82</v>
          </cell>
          <cell r="E1115">
            <v>614310.27</v>
          </cell>
          <cell r="F1115">
            <v>169155.18</v>
          </cell>
          <cell r="G1115">
            <v>867479.39000000013</v>
          </cell>
          <cell r="H1115" t="str">
            <v/>
          </cell>
        </row>
        <row r="1116">
          <cell r="A1116" t="str">
            <v>BS35 3</v>
          </cell>
          <cell r="B1116">
            <v>211157.82</v>
          </cell>
          <cell r="C1116" t="str">
            <v/>
          </cell>
          <cell r="D1116">
            <v>351063.19</v>
          </cell>
          <cell r="E1116">
            <v>363292.23</v>
          </cell>
          <cell r="F1116" t="str">
            <v/>
          </cell>
          <cell r="G1116">
            <v>494249.43</v>
          </cell>
          <cell r="H1116">
            <v>114233.07</v>
          </cell>
        </row>
        <row r="1117">
          <cell r="A1117" t="str">
            <v>BS35 4</v>
          </cell>
          <cell r="B1117">
            <v>306954.28000000003</v>
          </cell>
          <cell r="C1117" t="str">
            <v/>
          </cell>
          <cell r="D1117">
            <v>632630.6</v>
          </cell>
          <cell r="E1117">
            <v>994177.13</v>
          </cell>
          <cell r="F1117">
            <v>155460.20000000001</v>
          </cell>
          <cell r="G1117">
            <v>735095.39000000036</v>
          </cell>
          <cell r="H1117">
            <v>133999.07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84883.37</v>
          </cell>
          <cell r="E1118">
            <v>120353.31</v>
          </cell>
          <cell r="F1118" t="str">
            <v/>
          </cell>
          <cell r="G1118">
            <v>84713.689999999988</v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>
            <v>119393.17</v>
          </cell>
          <cell r="C1120" t="str">
            <v/>
          </cell>
          <cell r="D1120">
            <v>619862.27</v>
          </cell>
          <cell r="E1120">
            <v>988268.35</v>
          </cell>
          <cell r="F1120">
            <v>163034.28</v>
          </cell>
          <cell r="G1120">
            <v>849191.00000000035</v>
          </cell>
          <cell r="H1120">
            <v>179798.65</v>
          </cell>
        </row>
        <row r="1121">
          <cell r="A1121" t="str">
            <v>BS36 2</v>
          </cell>
          <cell r="B1121">
            <v>319555.28999999998</v>
          </cell>
          <cell r="C1121">
            <v>125988.51000000001</v>
          </cell>
          <cell r="D1121">
            <v>983662.61</v>
          </cell>
          <cell r="E1121">
            <v>1391182.31</v>
          </cell>
          <cell r="F1121">
            <v>327591.8600000001</v>
          </cell>
          <cell r="G1121">
            <v>1262958.8499999999</v>
          </cell>
          <cell r="H1121">
            <v>247881.83000000002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>
            <v>363167.76</v>
          </cell>
          <cell r="C1124">
            <v>91177.059999999983</v>
          </cell>
          <cell r="D1124">
            <v>930875.14</v>
          </cell>
          <cell r="E1124">
            <v>2177117.79</v>
          </cell>
          <cell r="F1124">
            <v>446777.65000000014</v>
          </cell>
          <cell r="G1124">
            <v>1326458.5100000007</v>
          </cell>
          <cell r="H1124">
            <v>86745.66</v>
          </cell>
        </row>
        <row r="1125">
          <cell r="A1125" t="str">
            <v>BS37 5</v>
          </cell>
          <cell r="B1125">
            <v>265037.28000000003</v>
          </cell>
          <cell r="C1125" t="str">
            <v/>
          </cell>
          <cell r="D1125">
            <v>654246.05000000005</v>
          </cell>
          <cell r="E1125">
            <v>1522884.87</v>
          </cell>
          <cell r="F1125">
            <v>241592.38999999998</v>
          </cell>
          <cell r="G1125">
            <v>1204297.0599999996</v>
          </cell>
          <cell r="H1125">
            <v>114600.19</v>
          </cell>
        </row>
        <row r="1126">
          <cell r="A1126" t="str">
            <v>BS37 6</v>
          </cell>
          <cell r="B1126">
            <v>272733.82</v>
          </cell>
          <cell r="C1126" t="str">
            <v/>
          </cell>
          <cell r="D1126">
            <v>735701.73</v>
          </cell>
          <cell r="E1126">
            <v>1622847.81</v>
          </cell>
          <cell r="F1126">
            <v>241005.82000000007</v>
          </cell>
          <cell r="G1126">
            <v>1111559.3000000003</v>
          </cell>
          <cell r="H1126">
            <v>94497.72</v>
          </cell>
        </row>
        <row r="1127">
          <cell r="A1127" t="str">
            <v>BS37 7</v>
          </cell>
          <cell r="B1127">
            <v>300619.36</v>
          </cell>
          <cell r="C1127" t="str">
            <v/>
          </cell>
          <cell r="D1127">
            <v>1196028.74</v>
          </cell>
          <cell r="E1127">
            <v>2023697.64</v>
          </cell>
          <cell r="F1127">
            <v>395263.73999999987</v>
          </cell>
          <cell r="G1127">
            <v>1362287.4600000004</v>
          </cell>
          <cell r="H1127">
            <v>119802.69</v>
          </cell>
        </row>
        <row r="1128">
          <cell r="A1128" t="str">
            <v>BS37 8</v>
          </cell>
          <cell r="B1128">
            <v>311200.24</v>
          </cell>
          <cell r="C1128" t="str">
            <v/>
          </cell>
          <cell r="D1128">
            <v>700094.36</v>
          </cell>
          <cell r="E1128">
            <v>1656355.49</v>
          </cell>
          <cell r="F1128">
            <v>257737.90000000008</v>
          </cell>
          <cell r="G1128">
            <v>904990.4</v>
          </cell>
          <cell r="H1128">
            <v>39896.730000000003</v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109413.46</v>
          </cell>
          <cell r="E1129">
            <v>151474.62</v>
          </cell>
          <cell r="F1129" t="str">
            <v/>
          </cell>
          <cell r="G1129">
            <v>60659.80000000001</v>
          </cell>
          <cell r="H1129" t="str">
            <v/>
          </cell>
        </row>
        <row r="1130">
          <cell r="A1130" t="str">
            <v>BS39 4</v>
          </cell>
          <cell r="B1130">
            <v>93994.8</v>
          </cell>
          <cell r="C1130" t="str">
            <v/>
          </cell>
          <cell r="D1130">
            <v>298091.15999999997</v>
          </cell>
          <cell r="E1130">
            <v>198294.96</v>
          </cell>
          <cell r="F1130">
            <v>85823.33</v>
          </cell>
          <cell r="G1130">
            <v>190652.71</v>
          </cell>
          <cell r="H1130" t="str">
            <v/>
          </cell>
        </row>
        <row r="1131">
          <cell r="A1131" t="str">
            <v>BS39 5</v>
          </cell>
          <cell r="B1131">
            <v>169563.33</v>
          </cell>
          <cell r="C1131" t="str">
            <v/>
          </cell>
          <cell r="D1131">
            <v>705077.52</v>
          </cell>
          <cell r="E1131">
            <v>732654.62</v>
          </cell>
          <cell r="F1131">
            <v>184161.81</v>
          </cell>
          <cell r="G1131">
            <v>821486.19999999972</v>
          </cell>
          <cell r="H1131">
            <v>176562.43</v>
          </cell>
        </row>
        <row r="1132">
          <cell r="A1132" t="str">
            <v>BS39 6</v>
          </cell>
          <cell r="B1132">
            <v>87129.02</v>
          </cell>
          <cell r="C1132" t="str">
            <v/>
          </cell>
          <cell r="D1132">
            <v>402591.65</v>
          </cell>
          <cell r="E1132">
            <v>379234.61</v>
          </cell>
          <cell r="F1132">
            <v>132900.90999999997</v>
          </cell>
          <cell r="G1132">
            <v>312841.68000000005</v>
          </cell>
          <cell r="H1132">
            <v>104848.14</v>
          </cell>
        </row>
        <row r="1133">
          <cell r="A1133" t="str">
            <v>BS39 7</v>
          </cell>
          <cell r="B1133">
            <v>241511.05</v>
          </cell>
          <cell r="C1133" t="str">
            <v/>
          </cell>
          <cell r="D1133">
            <v>755841.97</v>
          </cell>
          <cell r="E1133">
            <v>954227.65</v>
          </cell>
          <cell r="F1133">
            <v>263463.27</v>
          </cell>
          <cell r="G1133">
            <v>735479.82000000007</v>
          </cell>
          <cell r="H1133">
            <v>122448.99</v>
          </cell>
        </row>
        <row r="1134">
          <cell r="A1134" t="str">
            <v>BS4 1</v>
          </cell>
          <cell r="B1134">
            <v>559616.56000000006</v>
          </cell>
          <cell r="C1134" t="str">
            <v/>
          </cell>
          <cell r="D1134">
            <v>871891.6</v>
          </cell>
          <cell r="E1134">
            <v>2187237.88</v>
          </cell>
          <cell r="F1134">
            <v>346717.24000000005</v>
          </cell>
          <cell r="G1134">
            <v>1645130.8800000006</v>
          </cell>
          <cell r="H1134">
            <v>300662.37</v>
          </cell>
        </row>
        <row r="1135">
          <cell r="A1135" t="str">
            <v>BS4 2</v>
          </cell>
          <cell r="B1135">
            <v>295898.13</v>
          </cell>
          <cell r="C1135" t="str">
            <v/>
          </cell>
          <cell r="D1135">
            <v>842269.92</v>
          </cell>
          <cell r="E1135">
            <v>1378140.18</v>
          </cell>
          <cell r="F1135">
            <v>203906.82000000004</v>
          </cell>
          <cell r="G1135">
            <v>921254.79</v>
          </cell>
          <cell r="H1135">
            <v>259794.68</v>
          </cell>
        </row>
        <row r="1136">
          <cell r="A1136" t="str">
            <v>BS4 3</v>
          </cell>
          <cell r="B1136">
            <v>255545.91</v>
          </cell>
          <cell r="C1136" t="str">
            <v/>
          </cell>
          <cell r="D1136">
            <v>764016.36</v>
          </cell>
          <cell r="E1136">
            <v>1265873.01</v>
          </cell>
          <cell r="F1136">
            <v>389996.77000000025</v>
          </cell>
          <cell r="G1136">
            <v>1010738.2299999997</v>
          </cell>
          <cell r="H1136">
            <v>153022.93</v>
          </cell>
        </row>
        <row r="1137">
          <cell r="A1137" t="str">
            <v>BS4 4</v>
          </cell>
          <cell r="B1137">
            <v>610489.69999999995</v>
          </cell>
          <cell r="C1137" t="str">
            <v/>
          </cell>
          <cell r="D1137">
            <v>1173046.22</v>
          </cell>
          <cell r="E1137">
            <v>1905621.3</v>
          </cell>
          <cell r="F1137">
            <v>372607.95999999996</v>
          </cell>
          <cell r="G1137">
            <v>1360700.0499999996</v>
          </cell>
          <cell r="H1137">
            <v>231166.26</v>
          </cell>
        </row>
        <row r="1138">
          <cell r="A1138" t="str">
            <v>BS4 5</v>
          </cell>
          <cell r="B1138">
            <v>186111.93</v>
          </cell>
          <cell r="C1138" t="str">
            <v/>
          </cell>
          <cell r="D1138">
            <v>374487.96</v>
          </cell>
          <cell r="E1138">
            <v>631230.07999999996</v>
          </cell>
          <cell r="F1138">
            <v>104775.87000000001</v>
          </cell>
          <cell r="G1138">
            <v>456085.93999999989</v>
          </cell>
          <cell r="H1138">
            <v>94897.78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>
            <v>216082</v>
          </cell>
          <cell r="C1140" t="str">
            <v/>
          </cell>
          <cell r="D1140">
            <v>480643.04</v>
          </cell>
          <cell r="E1140">
            <v>737028.57</v>
          </cell>
          <cell r="F1140">
            <v>138838.74</v>
          </cell>
          <cell r="G1140">
            <v>822368.49000000022</v>
          </cell>
          <cell r="H1140">
            <v>91102.5</v>
          </cell>
        </row>
        <row r="1141">
          <cell r="A1141" t="str">
            <v>BS40 6</v>
          </cell>
          <cell r="B1141">
            <v>97840.38</v>
          </cell>
          <cell r="C1141" t="str">
            <v/>
          </cell>
          <cell r="D1141">
            <v>319846.96000000002</v>
          </cell>
          <cell r="E1141">
            <v>234687.82</v>
          </cell>
          <cell r="F1141" t="str">
            <v/>
          </cell>
          <cell r="G1141">
            <v>319356.61</v>
          </cell>
          <cell r="H1141" t="str">
            <v/>
          </cell>
        </row>
        <row r="1142">
          <cell r="A1142" t="str">
            <v>BS40 7</v>
          </cell>
          <cell r="B1142" t="str">
            <v/>
          </cell>
          <cell r="C1142" t="str">
            <v/>
          </cell>
          <cell r="D1142">
            <v>191210.16</v>
          </cell>
          <cell r="E1142">
            <v>147678.22</v>
          </cell>
          <cell r="F1142" t="str">
            <v/>
          </cell>
          <cell r="G1142">
            <v>283837.44999999995</v>
          </cell>
          <cell r="H1142" t="str">
            <v/>
          </cell>
        </row>
        <row r="1143">
          <cell r="A1143" t="str">
            <v>BS40 8</v>
          </cell>
          <cell r="B1143">
            <v>182953.4</v>
          </cell>
          <cell r="C1143" t="str">
            <v/>
          </cell>
          <cell r="D1143">
            <v>434063.26</v>
          </cell>
          <cell r="E1143">
            <v>410765.46</v>
          </cell>
          <cell r="F1143">
            <v>129817.04000000002</v>
          </cell>
          <cell r="G1143">
            <v>717902.54</v>
          </cell>
          <cell r="H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>
            <v>109143.61</v>
          </cell>
          <cell r="E1144">
            <v>146896.35999999999</v>
          </cell>
          <cell r="F1144" t="str">
            <v/>
          </cell>
          <cell r="G1144">
            <v>167223.43999999997</v>
          </cell>
          <cell r="H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>
            <v>81308.210000000006</v>
          </cell>
          <cell r="E1145">
            <v>143581.5</v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>
            <v>240362.51</v>
          </cell>
          <cell r="C1146" t="str">
            <v/>
          </cell>
          <cell r="D1146">
            <v>593952.04</v>
          </cell>
          <cell r="E1146">
            <v>438378.23999999999</v>
          </cell>
          <cell r="F1146">
            <v>124819.17999999998</v>
          </cell>
          <cell r="G1146">
            <v>621999.49999999977</v>
          </cell>
          <cell r="H1146">
            <v>140664.98000000001</v>
          </cell>
        </row>
        <row r="1147">
          <cell r="A1147" t="str">
            <v>BS48 1</v>
          </cell>
          <cell r="B1147">
            <v>217241.51</v>
          </cell>
          <cell r="C1147" t="str">
            <v/>
          </cell>
          <cell r="D1147">
            <v>533626.77</v>
          </cell>
          <cell r="E1147">
            <v>571879.57999999996</v>
          </cell>
          <cell r="F1147">
            <v>121828.27000000002</v>
          </cell>
          <cell r="G1147">
            <v>604583.60000000009</v>
          </cell>
          <cell r="H1147">
            <v>140104.32000000001</v>
          </cell>
        </row>
        <row r="1148">
          <cell r="A1148" t="str">
            <v>BS48 2</v>
          </cell>
          <cell r="B1148">
            <v>181193.85</v>
          </cell>
          <cell r="C1148" t="str">
            <v/>
          </cell>
          <cell r="D1148">
            <v>756739.63</v>
          </cell>
          <cell r="E1148">
            <v>1060202.8600000001</v>
          </cell>
          <cell r="F1148">
            <v>224240.59000000003</v>
          </cell>
          <cell r="G1148">
            <v>827823.72000000044</v>
          </cell>
          <cell r="H1148">
            <v>138758.59</v>
          </cell>
        </row>
        <row r="1149">
          <cell r="A1149" t="str">
            <v>BS48 3</v>
          </cell>
          <cell r="B1149">
            <v>188823.79</v>
          </cell>
          <cell r="C1149" t="str">
            <v/>
          </cell>
          <cell r="D1149">
            <v>720451.17</v>
          </cell>
          <cell r="E1149">
            <v>431850.08</v>
          </cell>
          <cell r="F1149" t="str">
            <v/>
          </cell>
          <cell r="G1149">
            <v>635493.17000000016</v>
          </cell>
          <cell r="H1149">
            <v>126572.21</v>
          </cell>
        </row>
        <row r="1150">
          <cell r="A1150" t="str">
            <v>BS48 4</v>
          </cell>
          <cell r="B1150">
            <v>249658.76</v>
          </cell>
          <cell r="C1150" t="str">
            <v/>
          </cell>
          <cell r="D1150">
            <v>599050.98</v>
          </cell>
          <cell r="E1150">
            <v>485396.85</v>
          </cell>
          <cell r="F1150">
            <v>119931.54000000001</v>
          </cell>
          <cell r="G1150">
            <v>626423.92000000016</v>
          </cell>
          <cell r="H1150">
            <v>76095.05</v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>
            <v>347391.21</v>
          </cell>
          <cell r="C1152">
            <v>116424.98</v>
          </cell>
          <cell r="D1152">
            <v>970696.32</v>
          </cell>
          <cell r="E1152">
            <v>1597082.52</v>
          </cell>
          <cell r="F1152">
            <v>303168.41999999993</v>
          </cell>
          <cell r="G1152">
            <v>904524.93999999959</v>
          </cell>
          <cell r="H1152">
            <v>133463.21</v>
          </cell>
        </row>
        <row r="1153">
          <cell r="A1153" t="str">
            <v>BS49 5</v>
          </cell>
          <cell r="B1153">
            <v>162721.87</v>
          </cell>
          <cell r="C1153" t="str">
            <v/>
          </cell>
          <cell r="D1153">
            <v>460242.89</v>
          </cell>
          <cell r="E1153">
            <v>434818.84</v>
          </cell>
          <cell r="F1153">
            <v>166020.16</v>
          </cell>
          <cell r="G1153">
            <v>337186.55999999994</v>
          </cell>
          <cell r="H1153" t="str">
            <v/>
          </cell>
        </row>
        <row r="1154">
          <cell r="A1154" t="str">
            <v>BS5 0</v>
          </cell>
          <cell r="B1154">
            <v>427280.2</v>
          </cell>
          <cell r="C1154" t="str">
            <v/>
          </cell>
          <cell r="D1154">
            <v>274263.59999999998</v>
          </cell>
          <cell r="E1154">
            <v>645998.18999999994</v>
          </cell>
          <cell r="F1154">
            <v>148587.78999999998</v>
          </cell>
          <cell r="G1154">
            <v>488103.8499999998</v>
          </cell>
          <cell r="H1154">
            <v>128731.91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>
            <v>526680.97</v>
          </cell>
          <cell r="C1156" t="str">
            <v/>
          </cell>
          <cell r="D1156">
            <v>634135.01</v>
          </cell>
          <cell r="E1156">
            <v>1049458.44</v>
          </cell>
          <cell r="F1156">
            <v>215439.32000000007</v>
          </cell>
          <cell r="G1156">
            <v>1258849.23</v>
          </cell>
          <cell r="H1156">
            <v>124171.55</v>
          </cell>
        </row>
        <row r="1157">
          <cell r="A1157" t="str">
            <v>BS5 7</v>
          </cell>
          <cell r="B1157">
            <v>601566.82999999996</v>
          </cell>
          <cell r="C1157" t="str">
            <v/>
          </cell>
          <cell r="D1157">
            <v>1085067.5</v>
          </cell>
          <cell r="E1157">
            <v>1756453.35</v>
          </cell>
          <cell r="F1157">
            <v>324837.89</v>
          </cell>
          <cell r="G1157">
            <v>1306566.6999999997</v>
          </cell>
          <cell r="H1157">
            <v>345946.15</v>
          </cell>
        </row>
        <row r="1158">
          <cell r="A1158" t="str">
            <v>BS5 8</v>
          </cell>
          <cell r="B1158">
            <v>274520.61</v>
          </cell>
          <cell r="C1158">
            <v>63297.35</v>
          </cell>
          <cell r="D1158">
            <v>888632.65</v>
          </cell>
          <cell r="E1158">
            <v>1401467.23</v>
          </cell>
          <cell r="F1158">
            <v>321982.77000000014</v>
          </cell>
          <cell r="G1158">
            <v>975993.19000000041</v>
          </cell>
          <cell r="H1158">
            <v>264340.46000000002</v>
          </cell>
        </row>
        <row r="1159">
          <cell r="A1159" t="str">
            <v>BS5 9</v>
          </cell>
          <cell r="B1159">
            <v>390179.83</v>
          </cell>
          <cell r="C1159" t="str">
            <v/>
          </cell>
          <cell r="D1159">
            <v>493464.51</v>
          </cell>
          <cell r="E1159">
            <v>751444.68</v>
          </cell>
          <cell r="F1159">
            <v>277481.74</v>
          </cell>
          <cell r="G1159">
            <v>781512.6799999997</v>
          </cell>
          <cell r="H1159">
            <v>67539.58</v>
          </cell>
        </row>
        <row r="1160">
          <cell r="A1160" t="str">
            <v>BS6 5</v>
          </cell>
          <cell r="B1160">
            <v>293828.15999999997</v>
          </cell>
          <cell r="C1160" t="str">
            <v/>
          </cell>
          <cell r="D1160">
            <v>683434.12</v>
          </cell>
          <cell r="E1160">
            <v>501966.86</v>
          </cell>
          <cell r="F1160">
            <v>181029.13</v>
          </cell>
          <cell r="G1160">
            <v>783725.60999999987</v>
          </cell>
          <cell r="H1160">
            <v>98972.34</v>
          </cell>
        </row>
        <row r="1161">
          <cell r="A1161" t="str">
            <v>BS6 6</v>
          </cell>
          <cell r="B1161">
            <v>300495.88</v>
          </cell>
          <cell r="C1161" t="str">
            <v/>
          </cell>
          <cell r="D1161">
            <v>565140.84</v>
          </cell>
          <cell r="E1161">
            <v>489701.61</v>
          </cell>
          <cell r="F1161">
            <v>125384.86000000002</v>
          </cell>
          <cell r="G1161">
            <v>913668.0399999998</v>
          </cell>
          <cell r="H1161">
            <v>70756.930000000008</v>
          </cell>
        </row>
        <row r="1162">
          <cell r="A1162" t="str">
            <v>BS6 7</v>
          </cell>
          <cell r="B1162">
            <v>287489.69</v>
          </cell>
          <cell r="C1162" t="str">
            <v/>
          </cell>
          <cell r="D1162">
            <v>913465.77</v>
          </cell>
          <cell r="E1162">
            <v>600691.99</v>
          </cell>
          <cell r="F1162">
            <v>161008.03000000003</v>
          </cell>
          <cell r="G1162">
            <v>1073866.9600000002</v>
          </cell>
          <cell r="H1162">
            <v>100045.76000000001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>
            <v>553566.68999999994</v>
          </cell>
          <cell r="C1164" t="str">
            <v/>
          </cell>
          <cell r="D1164">
            <v>1214595.24</v>
          </cell>
          <cell r="E1164">
            <v>1575395.4</v>
          </cell>
          <cell r="F1164">
            <v>348779.14000000007</v>
          </cell>
          <cell r="G1164">
            <v>1587755.1599999985</v>
          </cell>
          <cell r="H1164">
            <v>100252.15000000001</v>
          </cell>
        </row>
        <row r="1165">
          <cell r="A1165" t="str">
            <v>BS7 8</v>
          </cell>
          <cell r="B1165">
            <v>288497.06</v>
          </cell>
          <cell r="C1165" t="str">
            <v/>
          </cell>
          <cell r="D1165">
            <v>928345.61</v>
          </cell>
          <cell r="E1165">
            <v>655126.38</v>
          </cell>
          <cell r="F1165">
            <v>191575.29999999996</v>
          </cell>
          <cell r="G1165">
            <v>1116101.71</v>
          </cell>
          <cell r="H1165">
            <v>180331.7</v>
          </cell>
        </row>
        <row r="1166">
          <cell r="A1166" t="str">
            <v>BS7 9</v>
          </cell>
          <cell r="B1166">
            <v>446549.52</v>
          </cell>
          <cell r="C1166" t="str">
            <v/>
          </cell>
          <cell r="D1166">
            <v>1213061.6100000001</v>
          </cell>
          <cell r="E1166">
            <v>1582383.15</v>
          </cell>
          <cell r="F1166">
            <v>462762.70999999996</v>
          </cell>
          <cell r="G1166">
            <v>1142525.7200000002</v>
          </cell>
          <cell r="H1166">
            <v>249098.47</v>
          </cell>
        </row>
        <row r="1167">
          <cell r="A1167" t="str">
            <v>BS8 1</v>
          </cell>
          <cell r="B1167">
            <v>94917.01</v>
          </cell>
          <cell r="C1167" t="str">
            <v/>
          </cell>
          <cell r="D1167">
            <v>111900.18</v>
          </cell>
          <cell r="E1167">
            <v>328193.59000000003</v>
          </cell>
          <cell r="F1167">
            <v>106314.2</v>
          </cell>
          <cell r="G1167">
            <v>664308.18999999983</v>
          </cell>
          <cell r="H1167" t="str">
            <v/>
          </cell>
        </row>
        <row r="1168">
          <cell r="A1168" t="str">
            <v>BS8 2</v>
          </cell>
          <cell r="B1168">
            <v>222916.65</v>
          </cell>
          <cell r="C1168" t="str">
            <v/>
          </cell>
          <cell r="D1168">
            <v>394984.68</v>
          </cell>
          <cell r="E1168">
            <v>264944.32</v>
          </cell>
          <cell r="F1168">
            <v>94830.200000000012</v>
          </cell>
          <cell r="G1168">
            <v>457249.26999999996</v>
          </cell>
          <cell r="H1168">
            <v>75433.31</v>
          </cell>
        </row>
        <row r="1169">
          <cell r="A1169" t="str">
            <v>BS8 3</v>
          </cell>
          <cell r="B1169">
            <v>407734.87</v>
          </cell>
          <cell r="C1169" t="str">
            <v/>
          </cell>
          <cell r="D1169">
            <v>473643</v>
          </cell>
          <cell r="E1169">
            <v>543773.02</v>
          </cell>
          <cell r="F1169">
            <v>151847.54</v>
          </cell>
          <cell r="G1169">
            <v>948267.71000000043</v>
          </cell>
          <cell r="H1169">
            <v>87545.89</v>
          </cell>
        </row>
        <row r="1170">
          <cell r="A1170" t="str">
            <v>BS8 4</v>
          </cell>
          <cell r="B1170">
            <v>376580.97</v>
          </cell>
          <cell r="C1170" t="str">
            <v/>
          </cell>
          <cell r="D1170">
            <v>941553.56</v>
          </cell>
          <cell r="E1170">
            <v>528147.34</v>
          </cell>
          <cell r="F1170">
            <v>71229.530000000013</v>
          </cell>
          <cell r="G1170">
            <v>888850.3200000003</v>
          </cell>
          <cell r="H1170">
            <v>111432.68000000001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>
            <v>298279.24</v>
          </cell>
          <cell r="C1173" t="str">
            <v/>
          </cell>
          <cell r="D1173">
            <v>502868.51</v>
          </cell>
          <cell r="E1173">
            <v>449253.62</v>
          </cell>
          <cell r="F1173">
            <v>171409.49</v>
          </cell>
          <cell r="G1173">
            <v>930635.26000000013</v>
          </cell>
          <cell r="H1173">
            <v>109461.01000000001</v>
          </cell>
        </row>
        <row r="1174">
          <cell r="A1174" t="str">
            <v>BS9 2</v>
          </cell>
          <cell r="B1174">
            <v>193092.75</v>
          </cell>
          <cell r="C1174" t="str">
            <v/>
          </cell>
          <cell r="D1174">
            <v>547024.15</v>
          </cell>
          <cell r="E1174">
            <v>907767.62</v>
          </cell>
          <cell r="F1174">
            <v>169445.38</v>
          </cell>
          <cell r="G1174">
            <v>1089104.7999999998</v>
          </cell>
          <cell r="H1174">
            <v>123603.32</v>
          </cell>
        </row>
        <row r="1175">
          <cell r="A1175" t="str">
            <v>BS9 3</v>
          </cell>
          <cell r="B1175">
            <v>193635.73</v>
          </cell>
          <cell r="C1175" t="str">
            <v/>
          </cell>
          <cell r="D1175">
            <v>687757.81</v>
          </cell>
          <cell r="E1175">
            <v>510425.19</v>
          </cell>
          <cell r="F1175">
            <v>185954.16</v>
          </cell>
          <cell r="G1175">
            <v>408146.12999999995</v>
          </cell>
          <cell r="H1175">
            <v>138034.26</v>
          </cell>
        </row>
        <row r="1176">
          <cell r="A1176" t="str">
            <v>BS9 4</v>
          </cell>
          <cell r="B1176">
            <v>223337.81</v>
          </cell>
          <cell r="C1176" t="str">
            <v/>
          </cell>
          <cell r="D1176">
            <v>459154.4</v>
          </cell>
          <cell r="E1176">
            <v>628064.26</v>
          </cell>
          <cell r="F1176">
            <v>304222.88000000006</v>
          </cell>
          <cell r="G1176">
            <v>853032.13000000012</v>
          </cell>
          <cell r="H1176">
            <v>150529.89000000001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392778.53</v>
          </cell>
          <cell r="C1184">
            <v>1396605.8699999999</v>
          </cell>
          <cell r="D1184">
            <v>40472.410000000003</v>
          </cell>
          <cell r="E1184">
            <v>305874.34999999998</v>
          </cell>
          <cell r="F1184">
            <v>1506671.84</v>
          </cell>
          <cell r="G1184">
            <v>44716.75</v>
          </cell>
          <cell r="H1184">
            <v>640277.63</v>
          </cell>
        </row>
        <row r="1185">
          <cell r="A1185" t="str">
            <v>CA total</v>
          </cell>
          <cell r="B1185">
            <v>16587903.269999998</v>
          </cell>
          <cell r="C1185">
            <v>5017017.1100000003</v>
          </cell>
          <cell r="D1185">
            <v>30038277.670000006</v>
          </cell>
          <cell r="E1185">
            <v>38024811.950000018</v>
          </cell>
          <cell r="F1185">
            <v>6912248.0899999999</v>
          </cell>
          <cell r="G1185">
            <v>27168973.290000007</v>
          </cell>
          <cell r="H1185">
            <v>9152073.8800000027</v>
          </cell>
        </row>
        <row r="1186">
          <cell r="A1186" t="str">
            <v>CA1 1</v>
          </cell>
          <cell r="B1186">
            <v>144861.14000000001</v>
          </cell>
          <cell r="C1186" t="str">
            <v/>
          </cell>
          <cell r="D1186">
            <v>226598.14</v>
          </cell>
          <cell r="E1186">
            <v>274611.55</v>
          </cell>
          <cell r="F1186" t="str">
            <v/>
          </cell>
          <cell r="G1186">
            <v>158960.67000000004</v>
          </cell>
          <cell r="H1186" t="str">
            <v/>
          </cell>
        </row>
        <row r="1187">
          <cell r="A1187" t="str">
            <v>CA1 2</v>
          </cell>
          <cell r="B1187">
            <v>829154.69</v>
          </cell>
          <cell r="C1187">
            <v>210999.03000000006</v>
          </cell>
          <cell r="D1187">
            <v>832263.56</v>
          </cell>
          <cell r="E1187">
            <v>1213060.21</v>
          </cell>
          <cell r="F1187">
            <v>433696.49</v>
          </cell>
          <cell r="G1187">
            <v>768331.13000000024</v>
          </cell>
          <cell r="H1187">
            <v>247864.98</v>
          </cell>
        </row>
        <row r="1188">
          <cell r="A1188" t="str">
            <v>CA1 3</v>
          </cell>
          <cell r="B1188">
            <v>781757.8</v>
          </cell>
          <cell r="C1188">
            <v>250712.97999999998</v>
          </cell>
          <cell r="D1188">
            <v>1044367.03</v>
          </cell>
          <cell r="E1188">
            <v>1665264.63</v>
          </cell>
          <cell r="F1188">
            <v>463683.63000000012</v>
          </cell>
          <cell r="G1188">
            <v>750758.65999999957</v>
          </cell>
          <cell r="H1188">
            <v>297868.89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>
            <v>420830.2</v>
          </cell>
          <cell r="C1190" t="str">
            <v/>
          </cell>
          <cell r="D1190">
            <v>666449.53</v>
          </cell>
          <cell r="E1190">
            <v>805908.49</v>
          </cell>
          <cell r="F1190">
            <v>144837.11000000002</v>
          </cell>
          <cell r="G1190">
            <v>378808.37999999983</v>
          </cell>
          <cell r="H1190">
            <v>211056.31</v>
          </cell>
        </row>
        <row r="1191">
          <cell r="A1191" t="str">
            <v>CA10 2</v>
          </cell>
          <cell r="B1191">
            <v>357500</v>
          </cell>
          <cell r="C1191" t="str">
            <v/>
          </cell>
          <cell r="D1191">
            <v>487153.76</v>
          </cell>
          <cell r="E1191">
            <v>362528.66</v>
          </cell>
          <cell r="F1191">
            <v>43479.159999999996</v>
          </cell>
          <cell r="G1191">
            <v>468825.57000000007</v>
          </cell>
          <cell r="H1191" t="str">
            <v/>
          </cell>
        </row>
        <row r="1192">
          <cell r="A1192" t="str">
            <v>CA10 3</v>
          </cell>
          <cell r="B1192">
            <v>331667.96000000002</v>
          </cell>
          <cell r="C1192" t="str">
            <v/>
          </cell>
          <cell r="D1192">
            <v>479120.85</v>
          </cell>
          <cell r="E1192">
            <v>516950.45</v>
          </cell>
          <cell r="F1192">
            <v>86683.24</v>
          </cell>
          <cell r="G1192">
            <v>293822.9599999999</v>
          </cell>
          <cell r="H1192">
            <v>161014.86000000002</v>
          </cell>
        </row>
        <row r="1193">
          <cell r="A1193" t="str">
            <v>CA11 0</v>
          </cell>
          <cell r="B1193">
            <v>204943.94</v>
          </cell>
          <cell r="C1193" t="str">
            <v/>
          </cell>
          <cell r="D1193">
            <v>437852.3</v>
          </cell>
          <cell r="E1193">
            <v>408462.17</v>
          </cell>
          <cell r="F1193" t="str">
            <v/>
          </cell>
          <cell r="G1193">
            <v>316584.40000000014</v>
          </cell>
          <cell r="H1193">
            <v>91224.85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>
            <v>267796.58</v>
          </cell>
          <cell r="C1195" t="str">
            <v/>
          </cell>
          <cell r="D1195">
            <v>256906.72</v>
          </cell>
          <cell r="E1195">
            <v>529589.39</v>
          </cell>
          <cell r="F1195" t="str">
            <v/>
          </cell>
          <cell r="G1195">
            <v>273182.2</v>
          </cell>
          <cell r="H1195">
            <v>72024.81</v>
          </cell>
        </row>
        <row r="1196">
          <cell r="A1196" t="str">
            <v>CA11 8</v>
          </cell>
          <cell r="B1196">
            <v>498613.61</v>
          </cell>
          <cell r="C1196" t="str">
            <v/>
          </cell>
          <cell r="D1196">
            <v>932468.52</v>
          </cell>
          <cell r="E1196">
            <v>1358391.73</v>
          </cell>
          <cell r="F1196">
            <v>136885.5</v>
          </cell>
          <cell r="G1196">
            <v>398658.59999999992</v>
          </cell>
          <cell r="H1196">
            <v>120498.40000000001</v>
          </cell>
        </row>
        <row r="1197">
          <cell r="A1197" t="str">
            <v>CA11 9</v>
          </cell>
          <cell r="B1197">
            <v>504541.07</v>
          </cell>
          <cell r="C1197" t="str">
            <v/>
          </cell>
          <cell r="D1197">
            <v>594706.73</v>
          </cell>
          <cell r="E1197">
            <v>585575.75</v>
          </cell>
          <cell r="F1197">
            <v>123513.60000000002</v>
          </cell>
          <cell r="G1197">
            <v>379738.03</v>
          </cell>
          <cell r="H1197">
            <v>111708.49</v>
          </cell>
        </row>
        <row r="1198">
          <cell r="A1198" t="str">
            <v>CA12 4</v>
          </cell>
          <cell r="B1198">
            <v>246111.89</v>
          </cell>
          <cell r="C1198" t="str">
            <v/>
          </cell>
          <cell r="D1198">
            <v>193054.69</v>
          </cell>
          <cell r="E1198">
            <v>332639.21000000002</v>
          </cell>
          <cell r="F1198" t="str">
            <v/>
          </cell>
          <cell r="G1198">
            <v>337917.36</v>
          </cell>
          <cell r="H1198">
            <v>69734.97</v>
          </cell>
        </row>
        <row r="1199">
          <cell r="A1199" t="str">
            <v>CA12 5</v>
          </cell>
          <cell r="B1199">
            <v>109030.13</v>
          </cell>
          <cell r="C1199" t="str">
            <v/>
          </cell>
          <cell r="D1199">
            <v>153481</v>
          </cell>
          <cell r="E1199">
            <v>137858.94</v>
          </cell>
          <cell r="F1199" t="str">
            <v/>
          </cell>
          <cell r="G1199">
            <v>113924.96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>
            <v>478285.77</v>
          </cell>
          <cell r="C1201">
            <v>127065.24999999999</v>
          </cell>
          <cell r="D1201">
            <v>958191.7</v>
          </cell>
          <cell r="E1201">
            <v>958036.38</v>
          </cell>
          <cell r="F1201">
            <v>153854.58999999997</v>
          </cell>
          <cell r="G1201">
            <v>864052.89000000025</v>
          </cell>
          <cell r="H1201">
            <v>206067.62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>
            <v>279341.12</v>
          </cell>
          <cell r="C1203" t="str">
            <v/>
          </cell>
          <cell r="D1203">
            <v>373456.78</v>
          </cell>
          <cell r="E1203">
            <v>704401.43</v>
          </cell>
          <cell r="F1203" t="str">
            <v/>
          </cell>
          <cell r="G1203">
            <v>584072.60000000009</v>
          </cell>
          <cell r="H1203">
            <v>109047.92</v>
          </cell>
        </row>
        <row r="1204">
          <cell r="A1204" t="str">
            <v>CA14 1</v>
          </cell>
          <cell r="B1204">
            <v>471762.66</v>
          </cell>
          <cell r="C1204">
            <v>226761.48000000007</v>
          </cell>
          <cell r="D1204">
            <v>922422.5</v>
          </cell>
          <cell r="E1204">
            <v>2083445.55</v>
          </cell>
          <cell r="F1204">
            <v>84584.42</v>
          </cell>
          <cell r="G1204">
            <v>1082873.6200000003</v>
          </cell>
          <cell r="H1204">
            <v>254364.25</v>
          </cell>
        </row>
        <row r="1205">
          <cell r="A1205" t="str">
            <v>CA14 2</v>
          </cell>
          <cell r="B1205">
            <v>160449.47</v>
          </cell>
          <cell r="C1205">
            <v>60361.43</v>
          </cell>
          <cell r="D1205">
            <v>333933.32</v>
          </cell>
          <cell r="E1205">
            <v>1073384.23</v>
          </cell>
          <cell r="F1205" t="str">
            <v/>
          </cell>
          <cell r="G1205">
            <v>361624.79000000004</v>
          </cell>
          <cell r="H1205">
            <v>127032.5</v>
          </cell>
        </row>
        <row r="1206">
          <cell r="A1206" t="str">
            <v>CA14 3</v>
          </cell>
          <cell r="B1206">
            <v>182220.39</v>
          </cell>
          <cell r="C1206">
            <v>211328.81000000003</v>
          </cell>
          <cell r="D1206">
            <v>430436.17</v>
          </cell>
          <cell r="E1206">
            <v>1576185.93</v>
          </cell>
          <cell r="F1206">
            <v>70781.140000000014</v>
          </cell>
          <cell r="G1206">
            <v>482662.74999999994</v>
          </cell>
          <cell r="H1206">
            <v>144071.25</v>
          </cell>
        </row>
        <row r="1207">
          <cell r="A1207" t="str">
            <v>CA14 4</v>
          </cell>
          <cell r="B1207">
            <v>311151.35999999999</v>
          </cell>
          <cell r="C1207">
            <v>153934.62000000002</v>
          </cell>
          <cell r="D1207">
            <v>750599.17</v>
          </cell>
          <cell r="E1207">
            <v>1268355.8899999999</v>
          </cell>
          <cell r="F1207" t="str">
            <v/>
          </cell>
          <cell r="G1207">
            <v>543723.59999999986</v>
          </cell>
          <cell r="H1207">
            <v>235750.62</v>
          </cell>
        </row>
        <row r="1208">
          <cell r="A1208" t="str">
            <v>CA14 5</v>
          </cell>
          <cell r="B1208">
            <v>294767.74</v>
          </cell>
          <cell r="C1208">
            <v>145489.56</v>
          </cell>
          <cell r="D1208">
            <v>526971.69999999995</v>
          </cell>
          <cell r="E1208">
            <v>1544644.45</v>
          </cell>
          <cell r="F1208" t="str">
            <v/>
          </cell>
          <cell r="G1208">
            <v>784073.10999999964</v>
          </cell>
          <cell r="H1208">
            <v>169596.07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>
            <v>200059.3</v>
          </cell>
          <cell r="C1210" t="str">
            <v/>
          </cell>
          <cell r="D1210">
            <v>369080.03</v>
          </cell>
          <cell r="E1210">
            <v>328406.17</v>
          </cell>
          <cell r="F1210">
            <v>98591.039999999994</v>
          </cell>
          <cell r="G1210">
            <v>319903.29000000004</v>
          </cell>
          <cell r="H1210">
            <v>107024.94</v>
          </cell>
        </row>
        <row r="1211">
          <cell r="A1211" t="str">
            <v>CA15 7</v>
          </cell>
          <cell r="B1211">
            <v>137255.18</v>
          </cell>
          <cell r="C1211">
            <v>84486.150000000009</v>
          </cell>
          <cell r="D1211">
            <v>719821.38</v>
          </cell>
          <cell r="E1211">
            <v>841579.35</v>
          </cell>
          <cell r="F1211" t="str">
            <v/>
          </cell>
          <cell r="G1211">
            <v>757025.27</v>
          </cell>
          <cell r="H1211">
            <v>129760.87000000001</v>
          </cell>
        </row>
        <row r="1212">
          <cell r="A1212" t="str">
            <v>CA15 8</v>
          </cell>
          <cell r="B1212">
            <v>106968.68</v>
          </cell>
          <cell r="C1212">
            <v>89273.62000000001</v>
          </cell>
          <cell r="D1212">
            <v>263172.5</v>
          </cell>
          <cell r="E1212">
            <v>527313.23</v>
          </cell>
          <cell r="F1212" t="str">
            <v/>
          </cell>
          <cell r="G1212">
            <v>275600.69999999995</v>
          </cell>
          <cell r="H1212">
            <v>89738.21</v>
          </cell>
        </row>
        <row r="1213">
          <cell r="A1213" t="str">
            <v>CA16 6</v>
          </cell>
          <cell r="B1213">
            <v>575764.07999999996</v>
          </cell>
          <cell r="C1213" t="str">
            <v/>
          </cell>
          <cell r="D1213">
            <v>633800.98</v>
          </cell>
          <cell r="E1213">
            <v>456873.59</v>
          </cell>
          <cell r="F1213">
            <v>158471.51999999999</v>
          </cell>
          <cell r="G1213">
            <v>421201.49999999994</v>
          </cell>
          <cell r="H1213">
            <v>117561.62</v>
          </cell>
        </row>
        <row r="1214">
          <cell r="A1214" t="str">
            <v>CA17 4</v>
          </cell>
          <cell r="B1214">
            <v>401631.58</v>
          </cell>
          <cell r="C1214" t="str">
            <v/>
          </cell>
          <cell r="D1214">
            <v>407400.54</v>
          </cell>
          <cell r="E1214">
            <v>303367.07</v>
          </cell>
          <cell r="F1214">
            <v>81843.149999999994</v>
          </cell>
          <cell r="G1214">
            <v>272539.36</v>
          </cell>
          <cell r="H1214">
            <v>73511.960000000006</v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>
            <v>99853.19</v>
          </cell>
          <cell r="E1216">
            <v>131362.07</v>
          </cell>
          <cell r="F1216" t="str">
            <v/>
          </cell>
          <cell r="G1216">
            <v>163887.89999999997</v>
          </cell>
          <cell r="H1216" t="str">
            <v/>
          </cell>
        </row>
        <row r="1217">
          <cell r="A1217" t="str">
            <v>CA2 4</v>
          </cell>
          <cell r="B1217">
            <v>534367.89</v>
          </cell>
          <cell r="C1217">
            <v>182469.66000000003</v>
          </cell>
          <cell r="D1217">
            <v>897384.14</v>
          </cell>
          <cell r="E1217">
            <v>1118141.55</v>
          </cell>
          <cell r="F1217">
            <v>393532.34000000008</v>
          </cell>
          <cell r="G1217">
            <v>719353.14999999979</v>
          </cell>
          <cell r="H1217">
            <v>207008.6</v>
          </cell>
        </row>
        <row r="1218">
          <cell r="A1218" t="str">
            <v>CA2 5</v>
          </cell>
          <cell r="B1218">
            <v>229789.32</v>
          </cell>
          <cell r="C1218">
            <v>110351.19</v>
          </cell>
          <cell r="D1218">
            <v>486990.1</v>
          </cell>
          <cell r="E1218">
            <v>690773.85</v>
          </cell>
          <cell r="F1218">
            <v>182301.74999999997</v>
          </cell>
          <cell r="G1218">
            <v>399705.14999999991</v>
          </cell>
          <cell r="H1218">
            <v>99312.97</v>
          </cell>
        </row>
        <row r="1219">
          <cell r="A1219" t="str">
            <v>CA2 6</v>
          </cell>
          <cell r="B1219">
            <v>580543.42000000004</v>
          </cell>
          <cell r="C1219">
            <v>178682.24000000002</v>
          </cell>
          <cell r="D1219">
            <v>873912.2</v>
          </cell>
          <cell r="E1219">
            <v>1202190.71</v>
          </cell>
          <cell r="F1219">
            <v>542462.41999999981</v>
          </cell>
          <cell r="G1219">
            <v>602454.06000000017</v>
          </cell>
          <cell r="H1219">
            <v>309992.97000000003</v>
          </cell>
        </row>
        <row r="1220">
          <cell r="A1220" t="str">
            <v>CA2 7</v>
          </cell>
          <cell r="B1220">
            <v>666986.43000000005</v>
          </cell>
          <cell r="C1220">
            <v>196225.79999999996</v>
          </cell>
          <cell r="D1220">
            <v>1375057.16</v>
          </cell>
          <cell r="E1220">
            <v>1531224.82</v>
          </cell>
          <cell r="F1220">
            <v>408289.48999999987</v>
          </cell>
          <cell r="G1220">
            <v>1008657.6199999996</v>
          </cell>
          <cell r="H1220">
            <v>324077.02</v>
          </cell>
        </row>
        <row r="1221">
          <cell r="A1221" t="str">
            <v>CA20 1</v>
          </cell>
          <cell r="B1221" t="str">
            <v/>
          </cell>
          <cell r="C1221" t="str">
            <v/>
          </cell>
          <cell r="D1221">
            <v>444692.08</v>
          </cell>
          <cell r="E1221">
            <v>449734.53</v>
          </cell>
          <cell r="F1221" t="str">
            <v/>
          </cell>
          <cell r="G1221">
            <v>436161.81</v>
          </cell>
          <cell r="H1221">
            <v>158324.47</v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>
            <v>81814.17</v>
          </cell>
          <cell r="E1222" t="str">
            <v/>
          </cell>
          <cell r="F1222" t="str">
            <v/>
          </cell>
          <cell r="G1222">
            <v>163665.90999999997</v>
          </cell>
          <cell r="H1222" t="str">
            <v/>
          </cell>
        </row>
        <row r="1223">
          <cell r="A1223" t="str">
            <v>CA22 2</v>
          </cell>
          <cell r="B1223">
            <v>464893.8</v>
          </cell>
          <cell r="C1223">
            <v>171250.02000000002</v>
          </cell>
          <cell r="D1223">
            <v>938786.89</v>
          </cell>
          <cell r="E1223">
            <v>664829.62</v>
          </cell>
          <cell r="F1223">
            <v>100378.70999999999</v>
          </cell>
          <cell r="G1223">
            <v>1369610.4400000009</v>
          </cell>
          <cell r="H1223">
            <v>316018.49</v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CA23 3</v>
          </cell>
          <cell r="B1225">
            <v>58197.42</v>
          </cell>
          <cell r="C1225" t="str">
            <v/>
          </cell>
          <cell r="D1225">
            <v>63525.69</v>
          </cell>
          <cell r="E1225">
            <v>215259.7</v>
          </cell>
          <cell r="F1225" t="str">
            <v/>
          </cell>
          <cell r="G1225">
            <v>256253.97999999998</v>
          </cell>
          <cell r="H1225">
            <v>76405.03</v>
          </cell>
        </row>
        <row r="1226">
          <cell r="A1226" t="str">
            <v>CA24 3</v>
          </cell>
          <cell r="B1226" t="str">
            <v/>
          </cell>
          <cell r="C1226" t="str">
            <v/>
          </cell>
          <cell r="D1226">
            <v>89359.07</v>
          </cell>
          <cell r="E1226" t="str">
            <v/>
          </cell>
          <cell r="F1226" t="str">
            <v/>
          </cell>
          <cell r="G1226">
            <v>180308.37999999998</v>
          </cell>
          <cell r="H1226">
            <v>75297.290000000008</v>
          </cell>
        </row>
        <row r="1227">
          <cell r="A1227" t="str">
            <v>CA25 5</v>
          </cell>
          <cell r="B1227">
            <v>178667.34</v>
          </cell>
          <cell r="C1227">
            <v>123210.49</v>
          </cell>
          <cell r="D1227">
            <v>288325.63</v>
          </cell>
          <cell r="E1227">
            <v>742016.05</v>
          </cell>
          <cell r="F1227" t="str">
            <v/>
          </cell>
          <cell r="G1227">
            <v>841815.29000000039</v>
          </cell>
          <cell r="H1227">
            <v>227143.62</v>
          </cell>
        </row>
        <row r="1228">
          <cell r="A1228" t="str">
            <v>CA26 3</v>
          </cell>
          <cell r="B1228">
            <v>190774.63</v>
          </cell>
          <cell r="C1228" t="str">
            <v/>
          </cell>
          <cell r="D1228">
            <v>312478.15999999997</v>
          </cell>
          <cell r="E1228">
            <v>320862.55</v>
          </cell>
          <cell r="F1228" t="str">
            <v/>
          </cell>
          <cell r="G1228">
            <v>567096.2100000002</v>
          </cell>
          <cell r="H1228">
            <v>232101.29</v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>
            <v>101805.8</v>
          </cell>
          <cell r="E1229">
            <v>189069.36</v>
          </cell>
          <cell r="F1229" t="str">
            <v/>
          </cell>
          <cell r="G1229">
            <v>276312.28999999998</v>
          </cell>
          <cell r="H1229">
            <v>75128.69</v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</row>
        <row r="1231">
          <cell r="A1231" t="str">
            <v>CA28 6</v>
          </cell>
          <cell r="B1231">
            <v>525152.51</v>
          </cell>
          <cell r="C1231">
            <v>268693.98</v>
          </cell>
          <cell r="D1231">
            <v>731849.23</v>
          </cell>
          <cell r="E1231">
            <v>1145929.1499999999</v>
          </cell>
          <cell r="F1231">
            <v>165229.14000000001</v>
          </cell>
          <cell r="G1231">
            <v>1165402.7599999998</v>
          </cell>
          <cell r="H1231">
            <v>649248.14</v>
          </cell>
        </row>
        <row r="1232">
          <cell r="A1232" t="str">
            <v>CA28 7</v>
          </cell>
          <cell r="B1232">
            <v>70236.86</v>
          </cell>
          <cell r="C1232" t="str">
            <v/>
          </cell>
          <cell r="D1232">
            <v>250329.63</v>
          </cell>
          <cell r="E1232">
            <v>287334.65999999997</v>
          </cell>
          <cell r="F1232" t="str">
            <v/>
          </cell>
          <cell r="G1232">
            <v>219838.50999999992</v>
          </cell>
          <cell r="H1232">
            <v>128739.68000000001</v>
          </cell>
        </row>
        <row r="1233">
          <cell r="A1233" t="str">
            <v>CA28 8</v>
          </cell>
          <cell r="B1233">
            <v>475464.59</v>
          </cell>
          <cell r="C1233">
            <v>118386.89999999997</v>
          </cell>
          <cell r="D1233">
            <v>693661.84</v>
          </cell>
          <cell r="E1233">
            <v>1085510.32</v>
          </cell>
          <cell r="F1233" t="str">
            <v/>
          </cell>
          <cell r="G1233">
            <v>905269.97000000044</v>
          </cell>
          <cell r="H1233">
            <v>585630.48</v>
          </cell>
        </row>
        <row r="1234">
          <cell r="A1234" t="str">
            <v>CA28 9</v>
          </cell>
          <cell r="B1234">
            <v>279249.84000000003</v>
          </cell>
          <cell r="C1234">
            <v>144795.41999999998</v>
          </cell>
          <cell r="D1234">
            <v>432846.06</v>
          </cell>
          <cell r="E1234">
            <v>1179751.1200000001</v>
          </cell>
          <cell r="F1234">
            <v>158711.45000000001</v>
          </cell>
          <cell r="G1234">
            <v>639141.06000000006</v>
          </cell>
          <cell r="H1234">
            <v>519528.81</v>
          </cell>
        </row>
        <row r="1235">
          <cell r="A1235" t="str">
            <v>CA3 0</v>
          </cell>
          <cell r="B1235">
            <v>302356.65000000002</v>
          </cell>
          <cell r="C1235">
            <v>191905.47000000003</v>
          </cell>
          <cell r="D1235">
            <v>1021842.06</v>
          </cell>
          <cell r="E1235">
            <v>660115.28</v>
          </cell>
          <cell r="F1235">
            <v>187405.19</v>
          </cell>
          <cell r="G1235">
            <v>529523.14000000013</v>
          </cell>
          <cell r="H1235">
            <v>212736.45</v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</row>
        <row r="1237">
          <cell r="A1237" t="str">
            <v>CA3 9</v>
          </cell>
          <cell r="B1237">
            <v>364503.56</v>
          </cell>
          <cell r="C1237">
            <v>141544.76000000004</v>
          </cell>
          <cell r="D1237">
            <v>894787.71</v>
          </cell>
          <cell r="E1237">
            <v>688385.21</v>
          </cell>
          <cell r="F1237">
            <v>200557.60000000003</v>
          </cell>
          <cell r="G1237">
            <v>494902.87</v>
          </cell>
          <cell r="H1237">
            <v>168328.1</v>
          </cell>
        </row>
        <row r="1238">
          <cell r="A1238" t="str">
            <v>CA4 0</v>
          </cell>
          <cell r="B1238">
            <v>220836.83</v>
          </cell>
          <cell r="C1238" t="str">
            <v/>
          </cell>
          <cell r="D1238">
            <v>418792.44</v>
          </cell>
          <cell r="E1238">
            <v>381166</v>
          </cell>
          <cell r="F1238">
            <v>160088.01999999999</v>
          </cell>
          <cell r="G1238">
            <v>208613.27999999997</v>
          </cell>
          <cell r="H1238">
            <v>112135.13</v>
          </cell>
        </row>
        <row r="1239">
          <cell r="A1239" t="str">
            <v>CA4 8</v>
          </cell>
          <cell r="B1239">
            <v>268509.01</v>
          </cell>
          <cell r="C1239">
            <v>79305.98</v>
          </cell>
          <cell r="D1239">
            <v>562845.71</v>
          </cell>
          <cell r="E1239">
            <v>630095.48</v>
          </cell>
          <cell r="F1239">
            <v>135920.92000000001</v>
          </cell>
          <cell r="G1239">
            <v>382678.37</v>
          </cell>
          <cell r="H1239">
            <v>71195.78</v>
          </cell>
        </row>
        <row r="1240">
          <cell r="A1240" t="str">
            <v>CA4 9</v>
          </cell>
          <cell r="B1240">
            <v>138410.59</v>
          </cell>
          <cell r="C1240" t="str">
            <v/>
          </cell>
          <cell r="D1240">
            <v>108238.27</v>
          </cell>
          <cell r="E1240">
            <v>158861.72</v>
          </cell>
          <cell r="F1240" t="str">
            <v/>
          </cell>
          <cell r="G1240">
            <v>65097.919999999991</v>
          </cell>
          <cell r="H1240" t="str">
            <v/>
          </cell>
        </row>
        <row r="1241">
          <cell r="A1241" t="str">
            <v>CA5 6</v>
          </cell>
          <cell r="B1241">
            <v>180118.02</v>
          </cell>
          <cell r="C1241" t="str">
            <v/>
          </cell>
          <cell r="D1241">
            <v>492364.92</v>
          </cell>
          <cell r="E1241">
            <v>419998.77</v>
          </cell>
          <cell r="F1241">
            <v>121315.51999999999</v>
          </cell>
          <cell r="G1241">
            <v>402519.74000000005</v>
          </cell>
          <cell r="H1241">
            <v>82158.91</v>
          </cell>
        </row>
        <row r="1242">
          <cell r="A1242" t="str">
            <v>CA5 7</v>
          </cell>
          <cell r="B1242">
            <v>199816.53</v>
          </cell>
          <cell r="C1242" t="str">
            <v/>
          </cell>
          <cell r="D1242">
            <v>369560.75</v>
          </cell>
          <cell r="E1242">
            <v>387683.82</v>
          </cell>
          <cell r="F1242" t="str">
            <v/>
          </cell>
          <cell r="G1242">
            <v>150377.18</v>
          </cell>
          <cell r="H1242" t="str">
            <v/>
          </cell>
        </row>
        <row r="1243">
          <cell r="A1243" t="str">
            <v>CA6 4</v>
          </cell>
          <cell r="B1243">
            <v>242694.64</v>
          </cell>
          <cell r="C1243">
            <v>63876.79</v>
          </cell>
          <cell r="D1243">
            <v>558243.68999999994</v>
          </cell>
          <cell r="E1243">
            <v>471347.63</v>
          </cell>
          <cell r="F1243">
            <v>140658.85</v>
          </cell>
          <cell r="G1243">
            <v>426917.81</v>
          </cell>
          <cell r="H1243">
            <v>196572.43</v>
          </cell>
        </row>
        <row r="1244">
          <cell r="A1244" t="str">
            <v>CA6 5</v>
          </cell>
          <cell r="B1244">
            <v>131667.38</v>
          </cell>
          <cell r="C1244" t="str">
            <v/>
          </cell>
          <cell r="D1244">
            <v>322085.86</v>
          </cell>
          <cell r="E1244">
            <v>153699.46</v>
          </cell>
          <cell r="F1244">
            <v>82107.899999999994</v>
          </cell>
          <cell r="G1244">
            <v>201041.27000000002</v>
          </cell>
          <cell r="H1244">
            <v>41405.64</v>
          </cell>
        </row>
        <row r="1245">
          <cell r="A1245" t="str">
            <v>CA6 6</v>
          </cell>
          <cell r="B1245" t="str">
            <v/>
          </cell>
          <cell r="C1245" t="str">
            <v/>
          </cell>
          <cell r="D1245">
            <v>160157.64000000001</v>
          </cell>
          <cell r="E1245">
            <v>158554.79</v>
          </cell>
          <cell r="F1245" t="str">
            <v/>
          </cell>
          <cell r="G1245">
            <v>170638.21999999997</v>
          </cell>
          <cell r="H1245" t="str">
            <v/>
          </cell>
        </row>
        <row r="1246">
          <cell r="A1246" t="str">
            <v>CA7 0</v>
          </cell>
          <cell r="B1246">
            <v>54520.04</v>
          </cell>
          <cell r="C1246" t="str">
            <v/>
          </cell>
          <cell r="D1246">
            <v>256602.65</v>
          </cell>
          <cell r="E1246">
            <v>122955.12</v>
          </cell>
          <cell r="F1246" t="str">
            <v/>
          </cell>
          <cell r="G1246">
            <v>173706.68000000002</v>
          </cell>
          <cell r="H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73425.259999999995</v>
          </cell>
          <cell r="E1247" t="str">
            <v/>
          </cell>
          <cell r="F1247" t="str">
            <v/>
          </cell>
          <cell r="G1247">
            <v>89811.739999999991</v>
          </cell>
          <cell r="H1247" t="str">
            <v/>
          </cell>
        </row>
        <row r="1248">
          <cell r="A1248" t="str">
            <v>CA7 2</v>
          </cell>
          <cell r="B1248">
            <v>70549.820000000007</v>
          </cell>
          <cell r="C1248" t="str">
            <v/>
          </cell>
          <cell r="D1248">
            <v>381417.49</v>
          </cell>
          <cell r="E1248">
            <v>211354.16</v>
          </cell>
          <cell r="F1248" t="str">
            <v/>
          </cell>
          <cell r="G1248">
            <v>238751.95</v>
          </cell>
          <cell r="H1248" t="str">
            <v/>
          </cell>
        </row>
        <row r="1249">
          <cell r="A1249" t="str">
            <v>CA7 3</v>
          </cell>
          <cell r="B1249">
            <v>123871.7</v>
          </cell>
          <cell r="C1249" t="str">
            <v/>
          </cell>
          <cell r="D1249">
            <v>480104.33</v>
          </cell>
          <cell r="E1249">
            <v>332614.99</v>
          </cell>
          <cell r="F1249" t="str">
            <v/>
          </cell>
          <cell r="G1249">
            <v>344931.55000000005</v>
          </cell>
          <cell r="H1249">
            <v>42357.15</v>
          </cell>
        </row>
        <row r="1250">
          <cell r="A1250" t="str">
            <v>CA7 4</v>
          </cell>
          <cell r="B1250">
            <v>122276.22</v>
          </cell>
          <cell r="C1250">
            <v>89299.61</v>
          </cell>
          <cell r="D1250">
            <v>421895.24</v>
          </cell>
          <cell r="E1250">
            <v>297159.32</v>
          </cell>
          <cell r="F1250">
            <v>104192.40000000001</v>
          </cell>
          <cell r="G1250">
            <v>423581.31999999983</v>
          </cell>
          <cell r="H1250">
            <v>53265.24</v>
          </cell>
        </row>
        <row r="1251">
          <cell r="A1251" t="str">
            <v>CA7 5</v>
          </cell>
          <cell r="B1251">
            <v>100232.82</v>
          </cell>
          <cell r="C1251" t="str">
            <v/>
          </cell>
          <cell r="D1251">
            <v>224596.1</v>
          </cell>
          <cell r="E1251">
            <v>207521.16</v>
          </cell>
          <cell r="F1251" t="str">
            <v/>
          </cell>
          <cell r="G1251">
            <v>227001.54</v>
          </cell>
          <cell r="H1251">
            <v>29654.18</v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</row>
        <row r="1253">
          <cell r="A1253" t="str">
            <v>CA7 8</v>
          </cell>
          <cell r="B1253">
            <v>75166.289999999994</v>
          </cell>
          <cell r="C1253" t="str">
            <v/>
          </cell>
          <cell r="D1253">
            <v>178400.28</v>
          </cell>
          <cell r="E1253">
            <v>167894.22</v>
          </cell>
          <cell r="F1253" t="str">
            <v/>
          </cell>
          <cell r="G1253">
            <v>70629.78</v>
          </cell>
          <cell r="H1253">
            <v>92440.94</v>
          </cell>
        </row>
        <row r="1254">
          <cell r="A1254" t="str">
            <v>CA7 9</v>
          </cell>
          <cell r="B1254">
            <v>228146.64</v>
          </cell>
          <cell r="C1254" t="str">
            <v/>
          </cell>
          <cell r="D1254">
            <v>603324.73</v>
          </cell>
          <cell r="E1254">
            <v>342191.63</v>
          </cell>
          <cell r="F1254">
            <v>136666.43</v>
          </cell>
          <cell r="G1254">
            <v>493812.05</v>
          </cell>
          <cell r="H1254">
            <v>107692.07</v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A1256" t="str">
            <v>CA8 1</v>
          </cell>
          <cell r="B1256">
            <v>261893.58</v>
          </cell>
          <cell r="C1256" t="str">
            <v/>
          </cell>
          <cell r="D1256">
            <v>547996.86</v>
          </cell>
          <cell r="E1256">
            <v>324381.31</v>
          </cell>
          <cell r="F1256">
            <v>104853.53000000001</v>
          </cell>
          <cell r="G1256">
            <v>236855.21000000002</v>
          </cell>
          <cell r="H1256">
            <v>118235.56</v>
          </cell>
        </row>
        <row r="1257">
          <cell r="A1257" t="str">
            <v>CA8 2</v>
          </cell>
          <cell r="B1257">
            <v>103483.75</v>
          </cell>
          <cell r="C1257" t="str">
            <v/>
          </cell>
          <cell r="D1257">
            <v>122688.96000000001</v>
          </cell>
          <cell r="E1257">
            <v>196289.02</v>
          </cell>
          <cell r="F1257" t="str">
            <v/>
          </cell>
          <cell r="G1257">
            <v>130491.73</v>
          </cell>
          <cell r="H1257" t="str">
            <v/>
          </cell>
        </row>
        <row r="1258">
          <cell r="A1258" t="str">
            <v>CA8 7</v>
          </cell>
          <cell r="B1258">
            <v>97585.61</v>
          </cell>
          <cell r="C1258" t="str">
            <v/>
          </cell>
          <cell r="D1258">
            <v>187859.63</v>
          </cell>
          <cell r="E1258">
            <v>85191.76</v>
          </cell>
          <cell r="F1258" t="str">
            <v/>
          </cell>
          <cell r="G1258">
            <v>93281.279999999999</v>
          </cell>
          <cell r="H1258" t="str">
            <v/>
          </cell>
        </row>
        <row r="1259">
          <cell r="A1259" t="str">
            <v>CA8 9</v>
          </cell>
          <cell r="B1259">
            <v>130204.41</v>
          </cell>
          <cell r="C1259" t="str">
            <v/>
          </cell>
          <cell r="D1259">
            <v>164969.53</v>
          </cell>
          <cell r="E1259">
            <v>365068.88</v>
          </cell>
          <cell r="F1259" t="str">
            <v/>
          </cell>
          <cell r="G1259">
            <v>191856.25999999998</v>
          </cell>
          <cell r="H1259">
            <v>53136.73</v>
          </cell>
        </row>
        <row r="1260">
          <cell r="A1260" t="str">
            <v>CA9 3</v>
          </cell>
          <cell r="B1260">
            <v>227490.26</v>
          </cell>
          <cell r="C1260" t="str">
            <v/>
          </cell>
          <cell r="D1260">
            <v>289224.51</v>
          </cell>
          <cell r="E1260">
            <v>145583.35999999999</v>
          </cell>
          <cell r="F1260" t="str">
            <v/>
          </cell>
          <cell r="G1260">
            <v>73434.759999999995</v>
          </cell>
          <cell r="H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CB Other</v>
          </cell>
          <cell r="B1263">
            <v>435378.04000000004</v>
          </cell>
          <cell r="C1263">
            <v>1522669.8500000003</v>
          </cell>
          <cell r="D1263">
            <v>29193.41</v>
          </cell>
          <cell r="E1263">
            <v>104379.78</v>
          </cell>
          <cell r="F1263">
            <v>377396.91</v>
          </cell>
          <cell r="G1263">
            <v>1098202.6800000002</v>
          </cell>
          <cell r="H1263">
            <v>364607.26000000007</v>
          </cell>
        </row>
        <row r="1264">
          <cell r="A1264" t="str">
            <v>CB total</v>
          </cell>
          <cell r="B1264">
            <v>38480928.370000005</v>
          </cell>
          <cell r="C1264">
            <v>2235585.5000000005</v>
          </cell>
          <cell r="D1264">
            <v>33660056.740000002</v>
          </cell>
          <cell r="E1264">
            <v>53253801.54999999</v>
          </cell>
          <cell r="F1264">
            <v>16214257.710000003</v>
          </cell>
          <cell r="G1264">
            <v>30688768.600000001</v>
          </cell>
          <cell r="H1264">
            <v>7423498.7399999993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A1266" t="str">
            <v>CB1 1</v>
          </cell>
          <cell r="B1266">
            <v>154376.41</v>
          </cell>
          <cell r="C1266" t="str">
            <v/>
          </cell>
          <cell r="D1266">
            <v>73627.45</v>
          </cell>
          <cell r="E1266">
            <v>126191.09</v>
          </cell>
          <cell r="F1266" t="str">
            <v/>
          </cell>
          <cell r="G1266">
            <v>180428.06</v>
          </cell>
          <cell r="H1266" t="str">
            <v/>
          </cell>
        </row>
        <row r="1267">
          <cell r="A1267" t="str">
            <v>CB1 2</v>
          </cell>
          <cell r="B1267">
            <v>305857.37</v>
          </cell>
          <cell r="C1267" t="str">
            <v/>
          </cell>
          <cell r="D1267">
            <v>475621.55</v>
          </cell>
          <cell r="E1267">
            <v>344223.13</v>
          </cell>
          <cell r="F1267">
            <v>104060.14</v>
          </cell>
          <cell r="G1267">
            <v>367991.87000000005</v>
          </cell>
          <cell r="H1267" t="str">
            <v/>
          </cell>
        </row>
        <row r="1268">
          <cell r="A1268" t="str">
            <v>CB1 3</v>
          </cell>
          <cell r="B1268">
            <v>1132507.52</v>
          </cell>
          <cell r="C1268" t="str">
            <v/>
          </cell>
          <cell r="D1268">
            <v>932692.28</v>
          </cell>
          <cell r="E1268">
            <v>1565450.38</v>
          </cell>
          <cell r="F1268">
            <v>371534.02999999997</v>
          </cell>
          <cell r="G1268">
            <v>865075.31000000029</v>
          </cell>
          <cell r="H1268">
            <v>119778.72</v>
          </cell>
        </row>
        <row r="1269">
          <cell r="A1269" t="str">
            <v>CB1 7</v>
          </cell>
          <cell r="B1269">
            <v>172183.1</v>
          </cell>
          <cell r="C1269" t="str">
            <v/>
          </cell>
          <cell r="D1269">
            <v>198031.7</v>
          </cell>
          <cell r="E1269">
            <v>203601.28</v>
          </cell>
          <cell r="F1269">
            <v>119985.65</v>
          </cell>
          <cell r="G1269">
            <v>290660.59000000003</v>
          </cell>
          <cell r="H1269">
            <v>107510.32</v>
          </cell>
        </row>
        <row r="1270">
          <cell r="A1270" t="str">
            <v>CB1 8</v>
          </cell>
          <cell r="B1270">
            <v>338456.32000000001</v>
          </cell>
          <cell r="C1270" t="str">
            <v/>
          </cell>
          <cell r="D1270">
            <v>413561.53</v>
          </cell>
          <cell r="E1270">
            <v>324589.03000000003</v>
          </cell>
          <cell r="F1270">
            <v>66245.239999999991</v>
          </cell>
          <cell r="G1270">
            <v>265933.95999999996</v>
          </cell>
          <cell r="H1270" t="str">
            <v/>
          </cell>
        </row>
        <row r="1271">
          <cell r="A1271" t="str">
            <v>CB1 9</v>
          </cell>
          <cell r="B1271">
            <v>915724.26</v>
          </cell>
          <cell r="C1271" t="str">
            <v/>
          </cell>
          <cell r="D1271">
            <v>823093.29</v>
          </cell>
          <cell r="E1271">
            <v>1128945.45</v>
          </cell>
          <cell r="F1271">
            <v>194293.97999999998</v>
          </cell>
          <cell r="G1271">
            <v>338812.58</v>
          </cell>
          <cell r="H1271">
            <v>147612.19</v>
          </cell>
        </row>
        <row r="1272">
          <cell r="A1272" t="str">
            <v>CB10 1</v>
          </cell>
          <cell r="B1272">
            <v>352197.01</v>
          </cell>
          <cell r="C1272" t="str">
            <v/>
          </cell>
          <cell r="D1272">
            <v>632140.52</v>
          </cell>
          <cell r="E1272">
            <v>677430.02</v>
          </cell>
          <cell r="F1272">
            <v>261000.47999999998</v>
          </cell>
          <cell r="G1272">
            <v>377398.69</v>
          </cell>
          <cell r="H1272">
            <v>73415.59</v>
          </cell>
        </row>
        <row r="1273">
          <cell r="A1273" t="str">
            <v>CB10 2</v>
          </cell>
          <cell r="B1273">
            <v>878248.79</v>
          </cell>
          <cell r="C1273" t="str">
            <v/>
          </cell>
          <cell r="D1273">
            <v>1001614.28</v>
          </cell>
          <cell r="E1273">
            <v>1487760.89</v>
          </cell>
          <cell r="F1273">
            <v>609430.29</v>
          </cell>
          <cell r="G1273">
            <v>1044474.0300000003</v>
          </cell>
          <cell r="H1273">
            <v>294739.67</v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</row>
        <row r="1275">
          <cell r="A1275" t="str">
            <v>CB11 3</v>
          </cell>
          <cell r="B1275">
            <v>811771.95</v>
          </cell>
          <cell r="C1275" t="str">
            <v/>
          </cell>
          <cell r="D1275">
            <v>1059909.22</v>
          </cell>
          <cell r="E1275">
            <v>1233248.8700000001</v>
          </cell>
          <cell r="F1275">
            <v>478305.10000000003</v>
          </cell>
          <cell r="G1275">
            <v>791199.57999999949</v>
          </cell>
          <cell r="H1275">
            <v>176310.93</v>
          </cell>
        </row>
        <row r="1276">
          <cell r="A1276" t="str">
            <v>CB11 4</v>
          </cell>
          <cell r="B1276">
            <v>583045.32999999996</v>
          </cell>
          <cell r="C1276">
            <v>150372.87</v>
          </cell>
          <cell r="D1276">
            <v>778057.67</v>
          </cell>
          <cell r="E1276">
            <v>1125503.74</v>
          </cell>
          <cell r="F1276">
            <v>531821.41999999993</v>
          </cell>
          <cell r="G1276">
            <v>1141691.1299999999</v>
          </cell>
          <cell r="H1276">
            <v>173660.52</v>
          </cell>
        </row>
        <row r="1277">
          <cell r="A1277" t="str">
            <v>CB2 0</v>
          </cell>
          <cell r="B1277">
            <v>157038.60999999999</v>
          </cell>
          <cell r="C1277" t="str">
            <v/>
          </cell>
          <cell r="D1277">
            <v>80085.37</v>
          </cell>
          <cell r="E1277">
            <v>207720.89</v>
          </cell>
          <cell r="F1277" t="str">
            <v/>
          </cell>
          <cell r="G1277" t="str">
            <v/>
          </cell>
          <cell r="H1277" t="str">
            <v/>
          </cell>
        </row>
        <row r="1278">
          <cell r="A1278" t="str">
            <v>CB2 1</v>
          </cell>
          <cell r="B1278">
            <v>115114.73</v>
          </cell>
          <cell r="C1278" t="str">
            <v/>
          </cell>
          <cell r="D1278">
            <v>155284.67000000001</v>
          </cell>
          <cell r="E1278">
            <v>191155.44</v>
          </cell>
          <cell r="F1278" t="str">
            <v/>
          </cell>
          <cell r="G1278">
            <v>102129.70999999998</v>
          </cell>
          <cell r="H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8</v>
          </cell>
          <cell r="B1281">
            <v>276103.93</v>
          </cell>
          <cell r="C1281" t="str">
            <v/>
          </cell>
          <cell r="D1281">
            <v>277730.86</v>
          </cell>
          <cell r="E1281">
            <v>257250.79</v>
          </cell>
          <cell r="F1281" t="str">
            <v/>
          </cell>
          <cell r="G1281">
            <v>99466.05</v>
          </cell>
          <cell r="H1281" t="str">
            <v/>
          </cell>
        </row>
        <row r="1282">
          <cell r="A1282" t="str">
            <v>CB2 9</v>
          </cell>
          <cell r="B1282">
            <v>964150.27</v>
          </cell>
          <cell r="C1282" t="str">
            <v/>
          </cell>
          <cell r="D1282">
            <v>942766.07999999996</v>
          </cell>
          <cell r="E1282">
            <v>1099732.78</v>
          </cell>
          <cell r="F1282">
            <v>296025.47000000003</v>
          </cell>
          <cell r="G1282">
            <v>951357.67000000016</v>
          </cell>
          <cell r="H1282">
            <v>124243.11</v>
          </cell>
        </row>
        <row r="1283">
          <cell r="A1283" t="str">
            <v>CB21 4</v>
          </cell>
          <cell r="B1283">
            <v>719428.16</v>
          </cell>
          <cell r="C1283" t="str">
            <v/>
          </cell>
          <cell r="D1283">
            <v>640346.07999999996</v>
          </cell>
          <cell r="E1283">
            <v>924844.11</v>
          </cell>
          <cell r="F1283">
            <v>366635.91</v>
          </cell>
          <cell r="G1283">
            <v>698841.5</v>
          </cell>
          <cell r="H1283">
            <v>190954.61000000002</v>
          </cell>
        </row>
        <row r="1284">
          <cell r="A1284" t="str">
            <v>CB21 5</v>
          </cell>
          <cell r="B1284">
            <v>485864.29</v>
          </cell>
          <cell r="C1284" t="str">
            <v/>
          </cell>
          <cell r="D1284">
            <v>434094.31</v>
          </cell>
          <cell r="E1284">
            <v>509017.41</v>
          </cell>
          <cell r="F1284">
            <v>80013.12000000001</v>
          </cell>
          <cell r="G1284">
            <v>315586.52999999991</v>
          </cell>
          <cell r="H1284">
            <v>47376.79</v>
          </cell>
        </row>
        <row r="1285">
          <cell r="A1285" t="str">
            <v>CB21 6</v>
          </cell>
          <cell r="B1285">
            <v>182093.58</v>
          </cell>
          <cell r="C1285" t="str">
            <v/>
          </cell>
          <cell r="D1285">
            <v>102233.56</v>
          </cell>
          <cell r="E1285">
            <v>204322.4</v>
          </cell>
          <cell r="F1285" t="str">
            <v/>
          </cell>
          <cell r="G1285">
            <v>124335.4</v>
          </cell>
          <cell r="H1285" t="str">
            <v/>
          </cell>
        </row>
        <row r="1286">
          <cell r="A1286" t="str">
            <v>CB22 3</v>
          </cell>
          <cell r="B1286">
            <v>595255.29</v>
          </cell>
          <cell r="C1286" t="str">
            <v/>
          </cell>
          <cell r="D1286">
            <v>515305.16</v>
          </cell>
          <cell r="E1286">
            <v>775275.12</v>
          </cell>
          <cell r="F1286">
            <v>187069.65000000002</v>
          </cell>
          <cell r="G1286">
            <v>601847.02</v>
          </cell>
          <cell r="H1286">
            <v>138735.74</v>
          </cell>
        </row>
        <row r="1287">
          <cell r="A1287" t="str">
            <v>CB22 4</v>
          </cell>
          <cell r="B1287">
            <v>296933.75</v>
          </cell>
          <cell r="C1287" t="str">
            <v/>
          </cell>
          <cell r="D1287">
            <v>421724.2</v>
          </cell>
          <cell r="E1287">
            <v>614985.86</v>
          </cell>
          <cell r="F1287">
            <v>97722.849999999991</v>
          </cell>
          <cell r="G1287">
            <v>564181.34000000008</v>
          </cell>
          <cell r="H1287" t="str">
            <v/>
          </cell>
        </row>
        <row r="1288">
          <cell r="A1288" t="str">
            <v>CB22 5</v>
          </cell>
          <cell r="B1288">
            <v>624085.73</v>
          </cell>
          <cell r="C1288" t="str">
            <v/>
          </cell>
          <cell r="D1288">
            <v>664820.76</v>
          </cell>
          <cell r="E1288">
            <v>780026.88</v>
          </cell>
          <cell r="F1288">
            <v>185726.75999999998</v>
          </cell>
          <cell r="G1288">
            <v>493779.22999999986</v>
          </cell>
          <cell r="H1288">
            <v>214436.11000000002</v>
          </cell>
        </row>
        <row r="1289">
          <cell r="A1289" t="str">
            <v>CB22 6</v>
          </cell>
          <cell r="B1289" t="str">
            <v/>
          </cell>
          <cell r="C1289" t="str">
            <v/>
          </cell>
          <cell r="D1289">
            <v>124816.03</v>
          </cell>
          <cell r="E1289">
            <v>135269.01</v>
          </cell>
          <cell r="F1289" t="str">
            <v/>
          </cell>
          <cell r="G1289" t="str">
            <v/>
          </cell>
          <cell r="H1289" t="str">
            <v/>
          </cell>
        </row>
        <row r="1290">
          <cell r="A1290" t="str">
            <v>CB22 7</v>
          </cell>
          <cell r="B1290">
            <v>281387.96999999997</v>
          </cell>
          <cell r="C1290" t="str">
            <v/>
          </cell>
          <cell r="D1290">
            <v>401439.02</v>
          </cell>
          <cell r="E1290">
            <v>424815.23</v>
          </cell>
          <cell r="F1290">
            <v>122203.28000000001</v>
          </cell>
          <cell r="G1290">
            <v>241791.81</v>
          </cell>
          <cell r="H1290">
            <v>61713.82</v>
          </cell>
        </row>
        <row r="1291">
          <cell r="A1291" t="str">
            <v>CB23 1</v>
          </cell>
          <cell r="B1291">
            <v>158799.47</v>
          </cell>
          <cell r="C1291" t="str">
            <v/>
          </cell>
          <cell r="D1291">
            <v>233002.39</v>
          </cell>
          <cell r="E1291">
            <v>170677.36</v>
          </cell>
          <cell r="F1291">
            <v>131952.45000000001</v>
          </cell>
          <cell r="G1291">
            <v>208080.79999999996</v>
          </cell>
          <cell r="H1291" t="str">
            <v/>
          </cell>
        </row>
        <row r="1292">
          <cell r="A1292" t="str">
            <v>CB23 2</v>
          </cell>
          <cell r="B1292">
            <v>107167.84</v>
          </cell>
          <cell r="C1292" t="str">
            <v/>
          </cell>
          <cell r="D1292">
            <v>124855.58</v>
          </cell>
          <cell r="E1292">
            <v>193644.12</v>
          </cell>
          <cell r="F1292" t="str">
            <v/>
          </cell>
          <cell r="G1292">
            <v>101595.86</v>
          </cell>
          <cell r="H1292" t="str">
            <v/>
          </cell>
        </row>
        <row r="1293">
          <cell r="A1293" t="str">
            <v>CB23 3</v>
          </cell>
          <cell r="B1293">
            <v>386972.15</v>
          </cell>
          <cell r="C1293" t="str">
            <v/>
          </cell>
          <cell r="D1293">
            <v>704959.18</v>
          </cell>
          <cell r="E1293">
            <v>725490.61</v>
          </cell>
          <cell r="F1293">
            <v>250645.94</v>
          </cell>
          <cell r="G1293">
            <v>219675.27999999997</v>
          </cell>
          <cell r="H1293">
            <v>123999.97</v>
          </cell>
        </row>
        <row r="1294">
          <cell r="A1294" t="str">
            <v>CB23 4</v>
          </cell>
          <cell r="B1294">
            <v>93308.82</v>
          </cell>
          <cell r="C1294" t="str">
            <v/>
          </cell>
          <cell r="D1294">
            <v>83987.67</v>
          </cell>
          <cell r="E1294">
            <v>170391.21</v>
          </cell>
          <cell r="F1294" t="str">
            <v/>
          </cell>
          <cell r="G1294" t="str">
            <v/>
          </cell>
          <cell r="H1294" t="str">
            <v/>
          </cell>
        </row>
        <row r="1295">
          <cell r="A1295" t="str">
            <v>CB23 5</v>
          </cell>
          <cell r="B1295">
            <v>284013.07</v>
          </cell>
          <cell r="C1295" t="str">
            <v/>
          </cell>
          <cell r="D1295">
            <v>287445.44</v>
          </cell>
          <cell r="E1295">
            <v>338598.72</v>
          </cell>
          <cell r="F1295">
            <v>143509.88000000003</v>
          </cell>
          <cell r="G1295">
            <v>140660.93999999997</v>
          </cell>
          <cell r="H1295">
            <v>81156.38</v>
          </cell>
        </row>
        <row r="1296">
          <cell r="A1296" t="str">
            <v>CB23 6</v>
          </cell>
          <cell r="B1296">
            <v>1112885.94</v>
          </cell>
          <cell r="C1296" t="str">
            <v/>
          </cell>
          <cell r="D1296">
            <v>1208891.25</v>
          </cell>
          <cell r="E1296">
            <v>1626506.38</v>
          </cell>
          <cell r="F1296">
            <v>367706.86</v>
          </cell>
          <cell r="G1296">
            <v>784432.06000000029</v>
          </cell>
          <cell r="H1296">
            <v>99709.06</v>
          </cell>
        </row>
        <row r="1297">
          <cell r="A1297" t="str">
            <v>CB23 7</v>
          </cell>
          <cell r="B1297">
            <v>696506.17</v>
          </cell>
          <cell r="C1297" t="str">
            <v/>
          </cell>
          <cell r="D1297">
            <v>842508.24</v>
          </cell>
          <cell r="E1297">
            <v>982452.66</v>
          </cell>
          <cell r="F1297">
            <v>262607.12999999995</v>
          </cell>
          <cell r="G1297">
            <v>652625.82999999996</v>
          </cell>
          <cell r="H1297">
            <v>224579.99</v>
          </cell>
        </row>
        <row r="1298">
          <cell r="A1298" t="str">
            <v>CB23 8</v>
          </cell>
          <cell r="B1298">
            <v>442715.91</v>
          </cell>
          <cell r="C1298" t="str">
            <v/>
          </cell>
          <cell r="D1298">
            <v>421643.42</v>
          </cell>
          <cell r="E1298">
            <v>625535.56999999995</v>
          </cell>
          <cell r="F1298">
            <v>137008.97</v>
          </cell>
          <cell r="G1298">
            <v>385695.36</v>
          </cell>
          <cell r="H1298">
            <v>95564.57</v>
          </cell>
        </row>
        <row r="1299">
          <cell r="A1299" t="str">
            <v>CB24 1</v>
          </cell>
          <cell r="B1299">
            <v>248648.92</v>
          </cell>
          <cell r="C1299" t="str">
            <v/>
          </cell>
          <cell r="D1299">
            <v>273065.3</v>
          </cell>
          <cell r="E1299">
            <v>509248.79</v>
          </cell>
          <cell r="F1299">
            <v>115472.12</v>
          </cell>
          <cell r="G1299">
            <v>184434.03</v>
          </cell>
          <cell r="H1299" t="str">
            <v/>
          </cell>
        </row>
        <row r="1300">
          <cell r="A1300" t="str">
            <v>CB24 3</v>
          </cell>
          <cell r="B1300">
            <v>498665.49</v>
          </cell>
          <cell r="C1300" t="str">
            <v/>
          </cell>
          <cell r="D1300">
            <v>454828.01</v>
          </cell>
          <cell r="E1300">
            <v>822520.05</v>
          </cell>
          <cell r="F1300">
            <v>242808.07</v>
          </cell>
          <cell r="G1300">
            <v>453533.68000000005</v>
          </cell>
          <cell r="H1300">
            <v>116630.92</v>
          </cell>
        </row>
        <row r="1301">
          <cell r="A1301" t="str">
            <v>CB24 4</v>
          </cell>
          <cell r="B1301">
            <v>296160.65000000002</v>
          </cell>
          <cell r="C1301" t="str">
            <v/>
          </cell>
          <cell r="D1301">
            <v>312127.32</v>
          </cell>
          <cell r="E1301">
            <v>457716.92</v>
          </cell>
          <cell r="F1301">
            <v>153604.16</v>
          </cell>
          <cell r="G1301">
            <v>178752.02999999997</v>
          </cell>
          <cell r="H1301">
            <v>83273.820000000007</v>
          </cell>
        </row>
        <row r="1302">
          <cell r="A1302" t="str">
            <v>CB24 5</v>
          </cell>
          <cell r="B1302">
            <v>497559.4</v>
          </cell>
          <cell r="C1302" t="str">
            <v/>
          </cell>
          <cell r="D1302">
            <v>621282.97</v>
          </cell>
          <cell r="E1302">
            <v>1006287.52</v>
          </cell>
          <cell r="F1302">
            <v>286050.07</v>
          </cell>
          <cell r="G1302">
            <v>626720.62</v>
          </cell>
          <cell r="H1302">
            <v>211390.52000000002</v>
          </cell>
        </row>
        <row r="1303">
          <cell r="A1303" t="str">
            <v>CB24 6</v>
          </cell>
          <cell r="B1303">
            <v>184277.43</v>
          </cell>
          <cell r="C1303" t="str">
            <v/>
          </cell>
          <cell r="D1303">
            <v>423032.23</v>
          </cell>
          <cell r="E1303">
            <v>460004.08</v>
          </cell>
          <cell r="F1303">
            <v>65831.960000000006</v>
          </cell>
          <cell r="G1303">
            <v>160839.71999999997</v>
          </cell>
          <cell r="H1303">
            <v>49280.78</v>
          </cell>
        </row>
        <row r="1304">
          <cell r="A1304" t="str">
            <v>CB24 8</v>
          </cell>
          <cell r="B1304">
            <v>450618.23</v>
          </cell>
          <cell r="C1304" t="str">
            <v/>
          </cell>
          <cell r="D1304">
            <v>573856.06999999995</v>
          </cell>
          <cell r="E1304">
            <v>530471.54</v>
          </cell>
          <cell r="F1304">
            <v>178821.58999999997</v>
          </cell>
          <cell r="G1304">
            <v>398652.70000000007</v>
          </cell>
          <cell r="H1304">
            <v>93753.84</v>
          </cell>
        </row>
        <row r="1305">
          <cell r="A1305" t="str">
            <v>CB24 9</v>
          </cell>
          <cell r="B1305">
            <v>374313.31</v>
          </cell>
          <cell r="C1305" t="str">
            <v/>
          </cell>
          <cell r="D1305">
            <v>416024.77</v>
          </cell>
          <cell r="E1305">
            <v>390437.07</v>
          </cell>
          <cell r="F1305">
            <v>154738.45999999996</v>
          </cell>
          <cell r="G1305">
            <v>352367.06</v>
          </cell>
          <cell r="H1305">
            <v>99365</v>
          </cell>
        </row>
        <row r="1306">
          <cell r="A1306" t="str">
            <v>CB25 0</v>
          </cell>
          <cell r="B1306">
            <v>950866.75</v>
          </cell>
          <cell r="C1306" t="str">
            <v/>
          </cell>
          <cell r="D1306">
            <v>603139.83999999997</v>
          </cell>
          <cell r="E1306">
            <v>1154193.3799999999</v>
          </cell>
          <cell r="F1306">
            <v>272290.1700000001</v>
          </cell>
          <cell r="G1306">
            <v>470925.81000000006</v>
          </cell>
          <cell r="H1306">
            <v>213029.89</v>
          </cell>
        </row>
        <row r="1307">
          <cell r="A1307" t="str">
            <v>CB25 9</v>
          </cell>
          <cell r="B1307">
            <v>747781.2</v>
          </cell>
          <cell r="C1307" t="str">
            <v/>
          </cell>
          <cell r="D1307">
            <v>728213.59</v>
          </cell>
          <cell r="E1307">
            <v>1441205.79</v>
          </cell>
          <cell r="F1307">
            <v>356168.52999999991</v>
          </cell>
          <cell r="G1307">
            <v>757358.2899999998</v>
          </cell>
          <cell r="H1307">
            <v>190806.45</v>
          </cell>
        </row>
        <row r="1308">
          <cell r="A1308" t="str">
            <v>CB3 0</v>
          </cell>
          <cell r="B1308">
            <v>449809.57</v>
          </cell>
          <cell r="C1308" t="str">
            <v/>
          </cell>
          <cell r="D1308">
            <v>430723.59</v>
          </cell>
          <cell r="E1308">
            <v>538558.86</v>
          </cell>
          <cell r="F1308">
            <v>183665.09000000005</v>
          </cell>
          <cell r="G1308" t="str">
            <v/>
          </cell>
          <cell r="H1308">
            <v>78043.87</v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CB3 9</v>
          </cell>
          <cell r="B1310">
            <v>168471.54</v>
          </cell>
          <cell r="C1310" t="str">
            <v/>
          </cell>
          <cell r="D1310">
            <v>210348.95</v>
          </cell>
          <cell r="E1310">
            <v>143645.31</v>
          </cell>
          <cell r="F1310" t="str">
            <v/>
          </cell>
          <cell r="G1310">
            <v>155063.96000000002</v>
          </cell>
          <cell r="H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</row>
        <row r="1312">
          <cell r="A1312" t="str">
            <v>CB4 1</v>
          </cell>
          <cell r="B1312">
            <v>704714.27</v>
          </cell>
          <cell r="C1312" t="str">
            <v/>
          </cell>
          <cell r="D1312">
            <v>936969.22</v>
          </cell>
          <cell r="E1312">
            <v>1100983.29</v>
          </cell>
          <cell r="F1312">
            <v>254771.71000000002</v>
          </cell>
          <cell r="G1312">
            <v>651536.54</v>
          </cell>
          <cell r="H1312">
            <v>235275.67</v>
          </cell>
        </row>
        <row r="1313">
          <cell r="A1313" t="str">
            <v>CB4 2</v>
          </cell>
          <cell r="B1313">
            <v>1241079.98</v>
          </cell>
          <cell r="C1313" t="str">
            <v/>
          </cell>
          <cell r="D1313">
            <v>1107794.77</v>
          </cell>
          <cell r="E1313">
            <v>1627661.54</v>
          </cell>
          <cell r="F1313">
            <v>389724.56</v>
          </cell>
          <cell r="G1313">
            <v>657507.89</v>
          </cell>
          <cell r="H1313">
            <v>223066.23999999999</v>
          </cell>
        </row>
        <row r="1314">
          <cell r="A1314" t="str">
            <v>CB4 3</v>
          </cell>
          <cell r="B1314">
            <v>568818.05000000005</v>
          </cell>
          <cell r="C1314" t="str">
            <v/>
          </cell>
          <cell r="D1314">
            <v>385877.12</v>
          </cell>
          <cell r="E1314">
            <v>723905.29</v>
          </cell>
          <cell r="F1314">
            <v>255872.91999999995</v>
          </cell>
          <cell r="G1314">
            <v>576336.52000000014</v>
          </cell>
          <cell r="H1314">
            <v>124459.54000000001</v>
          </cell>
        </row>
        <row r="1315">
          <cell r="A1315" t="str">
            <v>CB5 8</v>
          </cell>
          <cell r="B1315">
            <v>692249.94</v>
          </cell>
          <cell r="C1315" t="str">
            <v/>
          </cell>
          <cell r="D1315">
            <v>679404.93</v>
          </cell>
          <cell r="E1315">
            <v>1112955.26</v>
          </cell>
          <cell r="F1315">
            <v>207162.84</v>
          </cell>
          <cell r="G1315">
            <v>674171.22</v>
          </cell>
          <cell r="H1315">
            <v>111709.88</v>
          </cell>
        </row>
        <row r="1316">
          <cell r="A1316" t="str">
            <v>CB6 1</v>
          </cell>
          <cell r="B1316">
            <v>1251427.0900000001</v>
          </cell>
          <cell r="C1316">
            <v>133559.03999999998</v>
          </cell>
          <cell r="D1316">
            <v>827054.07</v>
          </cell>
          <cell r="E1316">
            <v>2047917.28</v>
          </cell>
          <cell r="F1316">
            <v>1112634.75</v>
          </cell>
          <cell r="G1316">
            <v>831402.62</v>
          </cell>
          <cell r="H1316">
            <v>299040.59000000003</v>
          </cell>
        </row>
        <row r="1317">
          <cell r="A1317" t="str">
            <v>CB6 2</v>
          </cell>
          <cell r="B1317">
            <v>1295529.9099999999</v>
          </cell>
          <cell r="C1317">
            <v>66718.81</v>
          </cell>
          <cell r="D1317">
            <v>1069444.94</v>
          </cell>
          <cell r="E1317">
            <v>1906048.37</v>
          </cell>
          <cell r="F1317">
            <v>1121209.83</v>
          </cell>
          <cell r="G1317">
            <v>1205627.8399999999</v>
          </cell>
          <cell r="H1317">
            <v>344743.24</v>
          </cell>
        </row>
        <row r="1318">
          <cell r="A1318" t="str">
            <v>CB6 3</v>
          </cell>
          <cell r="B1318">
            <v>1496072.72</v>
          </cell>
          <cell r="C1318">
            <v>99238.860000000015</v>
          </cell>
          <cell r="D1318">
            <v>1084441.25</v>
          </cell>
          <cell r="E1318">
            <v>1886050.86</v>
          </cell>
          <cell r="F1318">
            <v>822329.12999999989</v>
          </cell>
          <cell r="G1318">
            <v>907824.53000000014</v>
          </cell>
          <cell r="H1318">
            <v>346701.59</v>
          </cell>
        </row>
        <row r="1319">
          <cell r="A1319" t="str">
            <v>CB7 4</v>
          </cell>
          <cell r="B1319">
            <v>867931.45</v>
          </cell>
          <cell r="C1319" t="str">
            <v/>
          </cell>
          <cell r="D1319">
            <v>549956.6</v>
          </cell>
          <cell r="E1319">
            <v>1173072.4099999999</v>
          </cell>
          <cell r="F1319">
            <v>530279.43000000028</v>
          </cell>
          <cell r="G1319">
            <v>607510.16999999981</v>
          </cell>
          <cell r="H1319">
            <v>114909.37</v>
          </cell>
        </row>
        <row r="1320">
          <cell r="A1320" t="str">
            <v>CB7 5</v>
          </cell>
          <cell r="B1320">
            <v>2229302.67</v>
          </cell>
          <cell r="C1320">
            <v>152519.21000000002</v>
          </cell>
          <cell r="D1320">
            <v>1569509.21</v>
          </cell>
          <cell r="E1320">
            <v>3894166.28</v>
          </cell>
          <cell r="F1320">
            <v>1233807.7599999993</v>
          </cell>
          <cell r="G1320">
            <v>1443622.62</v>
          </cell>
          <cell r="H1320">
            <v>445089.12</v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</row>
        <row r="1322">
          <cell r="A1322" t="str">
            <v>CB8 0</v>
          </cell>
          <cell r="B1322">
            <v>1367089.75</v>
          </cell>
          <cell r="C1322" t="str">
            <v/>
          </cell>
          <cell r="D1322">
            <v>838265.88</v>
          </cell>
          <cell r="E1322">
            <v>1759151.95</v>
          </cell>
          <cell r="F1322">
            <v>344025.32000000018</v>
          </cell>
          <cell r="G1322">
            <v>865862.36999999965</v>
          </cell>
          <cell r="H1322">
            <v>166912.26999999999</v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</row>
        <row r="1324">
          <cell r="A1324" t="str">
            <v>CB8 7</v>
          </cell>
          <cell r="B1324">
            <v>961929.8</v>
          </cell>
          <cell r="C1324" t="str">
            <v/>
          </cell>
          <cell r="D1324">
            <v>576579.79</v>
          </cell>
          <cell r="E1324">
            <v>1285979.74</v>
          </cell>
          <cell r="F1324">
            <v>368608.93999999989</v>
          </cell>
          <cell r="G1324">
            <v>582957.61000000022</v>
          </cell>
          <cell r="H1324">
            <v>95550.61</v>
          </cell>
        </row>
        <row r="1325">
          <cell r="A1325" t="str">
            <v>CB8 8</v>
          </cell>
          <cell r="B1325">
            <v>1072102.8999999999</v>
          </cell>
          <cell r="C1325" t="str">
            <v/>
          </cell>
          <cell r="D1325">
            <v>886681.88</v>
          </cell>
          <cell r="E1325">
            <v>1436899.51</v>
          </cell>
          <cell r="F1325">
            <v>546546.93000000017</v>
          </cell>
          <cell r="G1325">
            <v>845817.85000000009</v>
          </cell>
          <cell r="H1325">
            <v>218887.07</v>
          </cell>
        </row>
        <row r="1326">
          <cell r="A1326" t="str">
            <v>CB8 9</v>
          </cell>
          <cell r="B1326">
            <v>666721.13</v>
          </cell>
          <cell r="C1326" t="str">
            <v/>
          </cell>
          <cell r="D1326">
            <v>543792.37</v>
          </cell>
          <cell r="E1326">
            <v>797322</v>
          </cell>
          <cell r="F1326">
            <v>330404.20000000007</v>
          </cell>
          <cell r="G1326">
            <v>540935.17000000004</v>
          </cell>
          <cell r="H1326">
            <v>64357.9</v>
          </cell>
        </row>
        <row r="1327">
          <cell r="A1327" t="str">
            <v>CB9 0</v>
          </cell>
          <cell r="B1327">
            <v>1219803.96</v>
          </cell>
          <cell r="C1327" t="str">
            <v/>
          </cell>
          <cell r="D1327">
            <v>576531.1</v>
          </cell>
          <cell r="E1327">
            <v>1409910.14</v>
          </cell>
          <cell r="F1327">
            <v>128157.30000000002</v>
          </cell>
          <cell r="G1327">
            <v>763266.87000000046</v>
          </cell>
          <cell r="H1327">
            <v>172546.77</v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</row>
        <row r="1329">
          <cell r="A1329" t="str">
            <v>CB9 7</v>
          </cell>
          <cell r="B1329">
            <v>1857300.39</v>
          </cell>
          <cell r="C1329">
            <v>110506.86000000002</v>
          </cell>
          <cell r="D1329">
            <v>802541.67</v>
          </cell>
          <cell r="E1329">
            <v>1500281.08</v>
          </cell>
          <cell r="F1329">
            <v>421524.67000000016</v>
          </cell>
          <cell r="G1329">
            <v>1119267.7200000002</v>
          </cell>
          <cell r="H1329">
            <v>224237.22</v>
          </cell>
        </row>
        <row r="1330">
          <cell r="A1330" t="str">
            <v>CB9 8</v>
          </cell>
          <cell r="B1330">
            <v>913282.2</v>
          </cell>
          <cell r="C1330" t="str">
            <v/>
          </cell>
          <cell r="D1330">
            <v>342593.05</v>
          </cell>
          <cell r="E1330">
            <v>946627.41</v>
          </cell>
          <cell r="F1330">
            <v>155517.88999999998</v>
          </cell>
          <cell r="G1330">
            <v>456727.83999999997</v>
          </cell>
          <cell r="H1330">
            <v>42101.04</v>
          </cell>
        </row>
        <row r="1331">
          <cell r="A1331" t="str">
            <v>CB9 9</v>
          </cell>
          <cell r="B1331">
            <v>1148827.8899999999</v>
          </cell>
          <cell r="C1331" t="str">
            <v/>
          </cell>
          <cell r="D1331">
            <v>750494.08</v>
          </cell>
          <cell r="E1331">
            <v>1911543.62</v>
          </cell>
          <cell r="F1331">
            <v>239327.8</v>
          </cell>
          <cell r="G1331">
            <v>771794.45000000019</v>
          </cell>
          <cell r="H1331">
            <v>198230.18</v>
          </cell>
        </row>
        <row r="1332">
          <cell r="A1332" t="str">
            <v>CF Other</v>
          </cell>
          <cell r="B1332">
            <v>214985.47999999998</v>
          </cell>
          <cell r="C1332">
            <v>4395096.0900000008</v>
          </cell>
          <cell r="D1332">
            <v>118440.75</v>
          </cell>
          <cell r="E1332">
            <v>330311.29000000004</v>
          </cell>
          <cell r="F1332">
            <v>283731.51</v>
          </cell>
          <cell r="G1332">
            <v>196988.71</v>
          </cell>
          <cell r="H1332">
            <v>190401.33999999997</v>
          </cell>
        </row>
        <row r="1333">
          <cell r="A1333" t="str">
            <v>CF total</v>
          </cell>
          <cell r="B1333">
            <v>81691104.75</v>
          </cell>
          <cell r="C1333">
            <v>7989295.3800000008</v>
          </cell>
          <cell r="D1333">
            <v>94726471.600000024</v>
          </cell>
          <cell r="E1333">
            <v>161050543.00000003</v>
          </cell>
          <cell r="F1333">
            <v>32782523.769999992</v>
          </cell>
          <cell r="G1333">
            <v>93292702.549999952</v>
          </cell>
          <cell r="H1333">
            <v>28475442.369999994</v>
          </cell>
        </row>
        <row r="1334">
          <cell r="A1334" t="str">
            <v>CF10 1</v>
          </cell>
          <cell r="B1334" t="str">
            <v/>
          </cell>
          <cell r="C1334" t="str">
            <v/>
          </cell>
          <cell r="D1334">
            <v>79636.800000000003</v>
          </cell>
          <cell r="E1334" t="str">
            <v/>
          </cell>
          <cell r="F1334" t="str">
            <v/>
          </cell>
          <cell r="G1334" t="str">
            <v/>
          </cell>
          <cell r="H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3</v>
          </cell>
          <cell r="B1336" t="str">
            <v/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</row>
        <row r="1337">
          <cell r="A1337" t="str">
            <v>CF10 4</v>
          </cell>
          <cell r="B1337">
            <v>229677.9</v>
          </cell>
          <cell r="C1337" t="str">
            <v/>
          </cell>
          <cell r="D1337">
            <v>458256.14</v>
          </cell>
          <cell r="E1337">
            <v>393637.51</v>
          </cell>
          <cell r="F1337">
            <v>188915.91</v>
          </cell>
          <cell r="G1337">
            <v>613872.12000000011</v>
          </cell>
          <cell r="H1337">
            <v>87387.57</v>
          </cell>
        </row>
        <row r="1338">
          <cell r="A1338" t="str">
            <v>CF10 5</v>
          </cell>
          <cell r="B1338">
            <v>257004.7</v>
          </cell>
          <cell r="C1338" t="str">
            <v/>
          </cell>
          <cell r="D1338">
            <v>378547.54</v>
          </cell>
          <cell r="E1338">
            <v>587508.91</v>
          </cell>
          <cell r="F1338">
            <v>96607.859999999986</v>
          </cell>
          <cell r="G1338">
            <v>501029.38</v>
          </cell>
          <cell r="H1338">
            <v>67527.89</v>
          </cell>
        </row>
        <row r="1339">
          <cell r="A1339" t="str">
            <v>CF11 0</v>
          </cell>
          <cell r="B1339">
            <v>275930.53999999998</v>
          </cell>
          <cell r="C1339" t="str">
            <v/>
          </cell>
          <cell r="D1339">
            <v>417022.58</v>
          </cell>
          <cell r="E1339">
            <v>555564.51</v>
          </cell>
          <cell r="F1339">
            <v>98488.66</v>
          </cell>
          <cell r="G1339">
            <v>410034.3600000001</v>
          </cell>
          <cell r="H1339" t="str">
            <v/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</row>
        <row r="1341">
          <cell r="A1341" t="str">
            <v>CF11 6</v>
          </cell>
          <cell r="B1341">
            <v>496317.8</v>
          </cell>
          <cell r="C1341" t="str">
            <v/>
          </cell>
          <cell r="D1341">
            <v>642198.14</v>
          </cell>
          <cell r="E1341">
            <v>723013.31</v>
          </cell>
          <cell r="F1341">
            <v>255775.42999999996</v>
          </cell>
          <cell r="G1341">
            <v>879841.0299999998</v>
          </cell>
          <cell r="H1341">
            <v>118875.08</v>
          </cell>
        </row>
        <row r="1342">
          <cell r="A1342" t="str">
            <v>CF11 7</v>
          </cell>
          <cell r="B1342">
            <v>403428.96</v>
          </cell>
          <cell r="C1342" t="str">
            <v/>
          </cell>
          <cell r="D1342">
            <v>651212.93000000005</v>
          </cell>
          <cell r="E1342">
            <v>729929.76</v>
          </cell>
          <cell r="F1342">
            <v>199682.46</v>
          </cell>
          <cell r="G1342">
            <v>727427.13999999978</v>
          </cell>
          <cell r="H1342">
            <v>126478.31</v>
          </cell>
        </row>
        <row r="1343">
          <cell r="A1343" t="str">
            <v>CF11 8</v>
          </cell>
          <cell r="B1343">
            <v>484288.14</v>
          </cell>
          <cell r="C1343" t="str">
            <v/>
          </cell>
          <cell r="D1343">
            <v>465001.43</v>
          </cell>
          <cell r="E1343">
            <v>712344.65</v>
          </cell>
          <cell r="F1343">
            <v>73670.81</v>
          </cell>
          <cell r="G1343">
            <v>579397.23000000021</v>
          </cell>
          <cell r="H1343">
            <v>157607.85</v>
          </cell>
        </row>
        <row r="1344">
          <cell r="A1344" t="str">
            <v>CF11 9</v>
          </cell>
          <cell r="B1344">
            <v>520786.85</v>
          </cell>
          <cell r="C1344" t="str">
            <v/>
          </cell>
          <cell r="D1344">
            <v>635710.81000000006</v>
          </cell>
          <cell r="E1344">
            <v>591029.91</v>
          </cell>
          <cell r="F1344">
            <v>150624.45000000001</v>
          </cell>
          <cell r="G1344">
            <v>684868.42999999993</v>
          </cell>
          <cell r="H1344">
            <v>180954.84</v>
          </cell>
        </row>
        <row r="1345">
          <cell r="A1345" t="str">
            <v>CF14 0</v>
          </cell>
          <cell r="B1345">
            <v>495850.65</v>
          </cell>
          <cell r="C1345" t="str">
            <v/>
          </cell>
          <cell r="D1345">
            <v>706999.21</v>
          </cell>
          <cell r="E1345">
            <v>568967.25</v>
          </cell>
          <cell r="F1345">
            <v>171389.88999999996</v>
          </cell>
          <cell r="G1345">
            <v>652405.70000000007</v>
          </cell>
          <cell r="H1345">
            <v>131527.37</v>
          </cell>
        </row>
        <row r="1346">
          <cell r="A1346" t="str">
            <v>CF14 1</v>
          </cell>
          <cell r="B1346">
            <v>443481.24</v>
          </cell>
          <cell r="C1346">
            <v>77277.899999999994</v>
          </cell>
          <cell r="D1346">
            <v>1019321.35</v>
          </cell>
          <cell r="E1346">
            <v>1282636.01</v>
          </cell>
          <cell r="F1346">
            <v>235892.73</v>
          </cell>
          <cell r="G1346">
            <v>886522.63999999966</v>
          </cell>
          <cell r="H1346">
            <v>169285.54</v>
          </cell>
        </row>
        <row r="1347">
          <cell r="A1347" t="str">
            <v>CF14 2</v>
          </cell>
          <cell r="B1347">
            <v>805056.74</v>
          </cell>
          <cell r="C1347" t="str">
            <v/>
          </cell>
          <cell r="D1347">
            <v>896693.57</v>
          </cell>
          <cell r="E1347">
            <v>1238557.53</v>
          </cell>
          <cell r="F1347">
            <v>214007.44000000003</v>
          </cell>
          <cell r="G1347">
            <v>1389965.8700000006</v>
          </cell>
          <cell r="H1347">
            <v>234317.93</v>
          </cell>
        </row>
        <row r="1348">
          <cell r="A1348" t="str">
            <v>CF14 3</v>
          </cell>
          <cell r="B1348">
            <v>325168.98</v>
          </cell>
          <cell r="C1348" t="str">
            <v/>
          </cell>
          <cell r="D1348">
            <v>592480.24</v>
          </cell>
          <cell r="E1348">
            <v>729126.35</v>
          </cell>
          <cell r="F1348">
            <v>197396.6</v>
          </cell>
          <cell r="G1348">
            <v>641006.21000000031</v>
          </cell>
          <cell r="H1348">
            <v>153841.97</v>
          </cell>
        </row>
        <row r="1349">
          <cell r="A1349" t="str">
            <v>CF14 4</v>
          </cell>
          <cell r="B1349">
            <v>757590.4</v>
          </cell>
          <cell r="C1349">
            <v>99581.079999999987</v>
          </cell>
          <cell r="D1349">
            <v>1170258.5</v>
          </cell>
          <cell r="E1349">
            <v>914705.22</v>
          </cell>
          <cell r="F1349">
            <v>382683.49000000017</v>
          </cell>
          <cell r="G1349">
            <v>895053.36999999988</v>
          </cell>
          <cell r="H1349">
            <v>297419.46000000002</v>
          </cell>
        </row>
        <row r="1350">
          <cell r="A1350" t="str">
            <v>CF14 5</v>
          </cell>
          <cell r="B1350">
            <v>485183.84</v>
          </cell>
          <cell r="C1350" t="str">
            <v/>
          </cell>
          <cell r="D1350">
            <v>951963.53</v>
          </cell>
          <cell r="E1350">
            <v>930900.71</v>
          </cell>
          <cell r="F1350">
            <v>243955.4</v>
          </cell>
          <cell r="G1350">
            <v>1000075.1800000002</v>
          </cell>
          <cell r="H1350">
            <v>140808.38</v>
          </cell>
        </row>
        <row r="1351">
          <cell r="A1351" t="str">
            <v>CF14 6</v>
          </cell>
          <cell r="B1351">
            <v>699825.89</v>
          </cell>
          <cell r="C1351" t="str">
            <v/>
          </cell>
          <cell r="D1351">
            <v>1191608.28</v>
          </cell>
          <cell r="E1351">
            <v>915017.16</v>
          </cell>
          <cell r="F1351">
            <v>318690.57</v>
          </cell>
          <cell r="G1351">
            <v>917801.27000000014</v>
          </cell>
          <cell r="H1351">
            <v>118234.38</v>
          </cell>
        </row>
        <row r="1352">
          <cell r="A1352" t="str">
            <v>CF14 7</v>
          </cell>
          <cell r="B1352">
            <v>334063.76</v>
          </cell>
          <cell r="C1352" t="str">
            <v/>
          </cell>
          <cell r="D1352">
            <v>594923.49</v>
          </cell>
          <cell r="E1352">
            <v>494328.33</v>
          </cell>
          <cell r="F1352">
            <v>97029.22</v>
          </cell>
          <cell r="G1352">
            <v>471088.9699999998</v>
          </cell>
          <cell r="H1352">
            <v>82979.22</v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</row>
        <row r="1354">
          <cell r="A1354" t="str">
            <v>CF14 9</v>
          </cell>
          <cell r="B1354">
            <v>375251.36</v>
          </cell>
          <cell r="C1354" t="str">
            <v/>
          </cell>
          <cell r="D1354">
            <v>572923.26</v>
          </cell>
          <cell r="E1354">
            <v>741110.37</v>
          </cell>
          <cell r="F1354">
            <v>155010.93</v>
          </cell>
          <cell r="G1354">
            <v>944406.3</v>
          </cell>
          <cell r="H1354">
            <v>200361.37</v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</row>
        <row r="1356">
          <cell r="A1356" t="str">
            <v>CF15 7</v>
          </cell>
          <cell r="B1356">
            <v>428230.01</v>
          </cell>
          <cell r="C1356" t="str">
            <v/>
          </cell>
          <cell r="D1356">
            <v>562254.86</v>
          </cell>
          <cell r="E1356">
            <v>679469.97</v>
          </cell>
          <cell r="F1356">
            <v>167815.51</v>
          </cell>
          <cell r="G1356">
            <v>792018.43999999983</v>
          </cell>
          <cell r="H1356">
            <v>281709.42</v>
          </cell>
        </row>
        <row r="1357">
          <cell r="A1357" t="str">
            <v>CF15 8</v>
          </cell>
          <cell r="B1357">
            <v>717365.57</v>
          </cell>
          <cell r="C1357" t="str">
            <v/>
          </cell>
          <cell r="D1357">
            <v>1025437.24</v>
          </cell>
          <cell r="E1357">
            <v>757742.3</v>
          </cell>
          <cell r="F1357">
            <v>300860.42</v>
          </cell>
          <cell r="G1357">
            <v>717220.18</v>
          </cell>
          <cell r="H1357">
            <v>62752.17</v>
          </cell>
        </row>
        <row r="1358">
          <cell r="A1358" t="str">
            <v>CF15 9</v>
          </cell>
          <cell r="B1358">
            <v>701884.49</v>
          </cell>
          <cell r="C1358" t="str">
            <v/>
          </cell>
          <cell r="D1358">
            <v>733456.54</v>
          </cell>
          <cell r="E1358">
            <v>879071.03</v>
          </cell>
          <cell r="F1358">
            <v>232973.88</v>
          </cell>
          <cell r="G1358">
            <v>718064.89999999991</v>
          </cell>
          <cell r="H1358">
            <v>172367.02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</row>
        <row r="1360">
          <cell r="A1360" t="str">
            <v>CF23 5</v>
          </cell>
          <cell r="B1360">
            <v>582444.63</v>
          </cell>
          <cell r="C1360" t="str">
            <v/>
          </cell>
          <cell r="D1360">
            <v>1045108.58</v>
          </cell>
          <cell r="E1360">
            <v>627649.96</v>
          </cell>
          <cell r="F1360">
            <v>222213.61000000002</v>
          </cell>
          <cell r="G1360">
            <v>834843.70000000007</v>
          </cell>
          <cell r="H1360">
            <v>132160.54</v>
          </cell>
        </row>
        <row r="1361">
          <cell r="A1361" t="str">
            <v>CF23 6</v>
          </cell>
          <cell r="B1361">
            <v>871574.45</v>
          </cell>
          <cell r="C1361" t="str">
            <v/>
          </cell>
          <cell r="D1361">
            <v>1392470.12</v>
          </cell>
          <cell r="E1361">
            <v>931022.28</v>
          </cell>
          <cell r="F1361">
            <v>140238.10000000003</v>
          </cell>
          <cell r="G1361">
            <v>922676.37999999966</v>
          </cell>
          <cell r="H1361">
            <v>163551.34</v>
          </cell>
        </row>
        <row r="1362">
          <cell r="A1362" t="str">
            <v>CF23 7</v>
          </cell>
          <cell r="B1362">
            <v>493670.71</v>
          </cell>
          <cell r="C1362" t="str">
            <v/>
          </cell>
          <cell r="D1362">
            <v>704182.67</v>
          </cell>
          <cell r="E1362">
            <v>1141741.07</v>
          </cell>
          <cell r="F1362">
            <v>207111.12</v>
          </cell>
          <cell r="G1362">
            <v>719986.53999999969</v>
          </cell>
          <cell r="H1362">
            <v>169900.42</v>
          </cell>
        </row>
        <row r="1363">
          <cell r="A1363" t="str">
            <v>CF23 8</v>
          </cell>
          <cell r="B1363">
            <v>459051.3</v>
          </cell>
          <cell r="C1363">
            <v>83890.19</v>
          </cell>
          <cell r="D1363">
            <v>994030.78</v>
          </cell>
          <cell r="E1363">
            <v>1167716.8</v>
          </cell>
          <cell r="F1363">
            <v>252092.52000000005</v>
          </cell>
          <cell r="G1363">
            <v>745302.54000000027</v>
          </cell>
          <cell r="H1363">
            <v>175221.16</v>
          </cell>
        </row>
        <row r="1364">
          <cell r="A1364" t="str">
            <v>CF23 9</v>
          </cell>
          <cell r="B1364">
            <v>770226.06</v>
          </cell>
          <cell r="C1364" t="str">
            <v/>
          </cell>
          <cell r="D1364">
            <v>1129168.49</v>
          </cell>
          <cell r="E1364">
            <v>1264857.93</v>
          </cell>
          <cell r="F1364">
            <v>325342.68000000005</v>
          </cell>
          <cell r="G1364">
            <v>1055284.2999999998</v>
          </cell>
          <cell r="H1364">
            <v>270839.91000000003</v>
          </cell>
        </row>
        <row r="1365">
          <cell r="A1365" t="str">
            <v>CF24 0</v>
          </cell>
          <cell r="B1365">
            <v>155185.85999999999</v>
          </cell>
          <cell r="C1365" t="str">
            <v/>
          </cell>
          <cell r="D1365">
            <v>116870.3</v>
          </cell>
          <cell r="E1365">
            <v>233643.16</v>
          </cell>
          <cell r="F1365" t="str">
            <v/>
          </cell>
          <cell r="G1365">
            <v>108187.67000000001</v>
          </cell>
          <cell r="H1365" t="str">
            <v/>
          </cell>
        </row>
        <row r="1366">
          <cell r="A1366" t="str">
            <v>CF24 1</v>
          </cell>
          <cell r="B1366">
            <v>225145.39</v>
          </cell>
          <cell r="C1366" t="str">
            <v/>
          </cell>
          <cell r="D1366">
            <v>186489.15</v>
          </cell>
          <cell r="E1366">
            <v>393237.51</v>
          </cell>
          <cell r="F1366">
            <v>117764.90999999999</v>
          </cell>
          <cell r="G1366">
            <v>360019.91999999993</v>
          </cell>
          <cell r="H1366" t="str">
            <v/>
          </cell>
        </row>
        <row r="1367">
          <cell r="A1367" t="str">
            <v>CF24 2</v>
          </cell>
          <cell r="B1367">
            <v>582857.1</v>
          </cell>
          <cell r="C1367" t="str">
            <v/>
          </cell>
          <cell r="D1367">
            <v>754311.6</v>
          </cell>
          <cell r="E1367">
            <v>1196489.26</v>
          </cell>
          <cell r="F1367">
            <v>248479.05999999997</v>
          </cell>
          <cell r="G1367">
            <v>1197302.2099999997</v>
          </cell>
          <cell r="H1367">
            <v>150304.68</v>
          </cell>
        </row>
        <row r="1368">
          <cell r="A1368" t="str">
            <v>CF24 3</v>
          </cell>
          <cell r="B1368">
            <v>423013.7</v>
          </cell>
          <cell r="C1368" t="str">
            <v/>
          </cell>
          <cell r="D1368">
            <v>555850.81000000006</v>
          </cell>
          <cell r="E1368">
            <v>755659.39</v>
          </cell>
          <cell r="F1368">
            <v>205768.9</v>
          </cell>
          <cell r="G1368">
            <v>560747.96</v>
          </cell>
          <cell r="H1368">
            <v>108023.5</v>
          </cell>
        </row>
        <row r="1369">
          <cell r="A1369" t="str">
            <v>CF24 4</v>
          </cell>
          <cell r="B1369">
            <v>262284.53999999998</v>
          </cell>
          <cell r="C1369" t="str">
            <v/>
          </cell>
          <cell r="D1369">
            <v>504204.56</v>
          </cell>
          <cell r="E1369">
            <v>545371.36</v>
          </cell>
          <cell r="F1369">
            <v>169786.22</v>
          </cell>
          <cell r="G1369">
            <v>527267.7699999999</v>
          </cell>
          <cell r="H1369">
            <v>185169.24</v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 t="str">
            <v/>
          </cell>
          <cell r="E1370" t="str">
            <v/>
          </cell>
          <cell r="F1370" t="str">
            <v/>
          </cell>
          <cell r="G1370" t="str">
            <v/>
          </cell>
          <cell r="H1370" t="str">
            <v/>
          </cell>
        </row>
        <row r="1371">
          <cell r="A1371" t="str">
            <v>CF3 0</v>
          </cell>
          <cell r="B1371">
            <v>940184.36</v>
          </cell>
          <cell r="C1371">
            <v>67505.94</v>
          </cell>
          <cell r="D1371">
            <v>937881.62</v>
          </cell>
          <cell r="E1371">
            <v>1697574.27</v>
          </cell>
          <cell r="F1371">
            <v>261734.77000000008</v>
          </cell>
          <cell r="G1371">
            <v>1071103.7800000003</v>
          </cell>
          <cell r="H1371">
            <v>299219.49</v>
          </cell>
        </row>
        <row r="1372">
          <cell r="A1372" t="str">
            <v>CF3 1</v>
          </cell>
          <cell r="B1372">
            <v>316556.53999999998</v>
          </cell>
          <cell r="C1372" t="str">
            <v/>
          </cell>
          <cell r="D1372">
            <v>288310.81</v>
          </cell>
          <cell r="E1372">
            <v>637417.28</v>
          </cell>
          <cell r="F1372">
            <v>107015.29000000002</v>
          </cell>
          <cell r="G1372">
            <v>287799.34999999998</v>
          </cell>
          <cell r="H1372">
            <v>95019.32</v>
          </cell>
        </row>
        <row r="1373">
          <cell r="A1373" t="str">
            <v>CF3 2</v>
          </cell>
          <cell r="B1373">
            <v>345950.98</v>
          </cell>
          <cell r="C1373" t="str">
            <v/>
          </cell>
          <cell r="D1373">
            <v>501875</v>
          </cell>
          <cell r="E1373">
            <v>652041.14</v>
          </cell>
          <cell r="F1373" t="str">
            <v/>
          </cell>
          <cell r="G1373">
            <v>339374.48</v>
          </cell>
          <cell r="H1373">
            <v>114632.90000000001</v>
          </cell>
        </row>
        <row r="1374">
          <cell r="A1374" t="str">
            <v>CF3 3</v>
          </cell>
          <cell r="B1374">
            <v>550761.16</v>
          </cell>
          <cell r="C1374" t="str">
            <v/>
          </cell>
          <cell r="D1374">
            <v>772968.63</v>
          </cell>
          <cell r="E1374">
            <v>1030822.06</v>
          </cell>
          <cell r="F1374">
            <v>206669.58000000002</v>
          </cell>
          <cell r="G1374">
            <v>723888.72</v>
          </cell>
          <cell r="H1374">
            <v>204735.14</v>
          </cell>
        </row>
        <row r="1375">
          <cell r="A1375" t="str">
            <v>CF3 4</v>
          </cell>
          <cell r="B1375">
            <v>469556.33</v>
          </cell>
          <cell r="C1375" t="str">
            <v/>
          </cell>
          <cell r="D1375">
            <v>521631.75</v>
          </cell>
          <cell r="E1375">
            <v>985925.9</v>
          </cell>
          <cell r="F1375">
            <v>107976.06</v>
          </cell>
          <cell r="G1375">
            <v>583419.49999999988</v>
          </cell>
          <cell r="H1375">
            <v>129039.95</v>
          </cell>
        </row>
        <row r="1376">
          <cell r="A1376" t="str">
            <v>CF3 5</v>
          </cell>
          <cell r="B1376">
            <v>610155.13</v>
          </cell>
          <cell r="C1376" t="str">
            <v/>
          </cell>
          <cell r="D1376">
            <v>610701.64</v>
          </cell>
          <cell r="E1376">
            <v>1225030.69</v>
          </cell>
          <cell r="F1376">
            <v>161521.70000000001</v>
          </cell>
          <cell r="G1376">
            <v>874856.59999999963</v>
          </cell>
          <cell r="H1376">
            <v>133811.84</v>
          </cell>
        </row>
        <row r="1377">
          <cell r="A1377" t="str">
            <v>CF3 6</v>
          </cell>
          <cell r="B1377">
            <v>376142.56</v>
          </cell>
          <cell r="C1377" t="str">
            <v/>
          </cell>
          <cell r="D1377">
            <v>475173.89</v>
          </cell>
          <cell r="E1377">
            <v>747817.34</v>
          </cell>
          <cell r="F1377">
            <v>158990.99</v>
          </cell>
          <cell r="G1377">
            <v>411577.02999999991</v>
          </cell>
          <cell r="H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</row>
        <row r="1379">
          <cell r="A1379" t="str">
            <v>CF31 1</v>
          </cell>
          <cell r="B1379">
            <v>507352.41</v>
          </cell>
          <cell r="C1379" t="str">
            <v/>
          </cell>
          <cell r="D1379">
            <v>727881.71</v>
          </cell>
          <cell r="E1379">
            <v>1518475.01</v>
          </cell>
          <cell r="F1379">
            <v>394711.43</v>
          </cell>
          <cell r="G1379">
            <v>757901.37000000011</v>
          </cell>
          <cell r="H1379">
            <v>193864.48</v>
          </cell>
        </row>
        <row r="1380">
          <cell r="A1380" t="str">
            <v>CF31 2</v>
          </cell>
          <cell r="B1380">
            <v>922462.9</v>
          </cell>
          <cell r="C1380">
            <v>150408.03</v>
          </cell>
          <cell r="D1380">
            <v>1374340.03</v>
          </cell>
          <cell r="E1380">
            <v>2388947.85</v>
          </cell>
          <cell r="F1380">
            <v>332130.05</v>
          </cell>
          <cell r="G1380">
            <v>1246060.3700000003</v>
          </cell>
          <cell r="H1380">
            <v>377159.62</v>
          </cell>
        </row>
        <row r="1381">
          <cell r="A1381" t="str">
            <v>CF31 3</v>
          </cell>
          <cell r="B1381">
            <v>351407.38</v>
          </cell>
          <cell r="C1381" t="str">
            <v/>
          </cell>
          <cell r="D1381">
            <v>483207.72</v>
          </cell>
          <cell r="E1381">
            <v>989878</v>
          </cell>
          <cell r="F1381">
            <v>100159.64</v>
          </cell>
          <cell r="G1381">
            <v>389880.66999999987</v>
          </cell>
          <cell r="H1381">
            <v>135141.94</v>
          </cell>
        </row>
        <row r="1382">
          <cell r="A1382" t="str">
            <v>CF31 4</v>
          </cell>
          <cell r="B1382">
            <v>1006146.35</v>
          </cell>
          <cell r="C1382">
            <v>135600.03</v>
          </cell>
          <cell r="D1382">
            <v>1339078.06</v>
          </cell>
          <cell r="E1382">
            <v>2980282.41</v>
          </cell>
          <cell r="F1382">
            <v>414204.11</v>
          </cell>
          <cell r="G1382">
            <v>1353635.3199999996</v>
          </cell>
          <cell r="H1382">
            <v>612420.73</v>
          </cell>
        </row>
        <row r="1383">
          <cell r="A1383" t="str">
            <v>CF31 5</v>
          </cell>
          <cell r="B1383">
            <v>511379.09</v>
          </cell>
          <cell r="C1383" t="str">
            <v/>
          </cell>
          <cell r="D1383">
            <v>1035762.16</v>
          </cell>
          <cell r="E1383">
            <v>1359883.02</v>
          </cell>
          <cell r="F1383">
            <v>408741.55</v>
          </cell>
          <cell r="G1383">
            <v>838823.27999999991</v>
          </cell>
          <cell r="H1383">
            <v>249223.69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</row>
        <row r="1385">
          <cell r="A1385" t="str">
            <v>CF32 0</v>
          </cell>
          <cell r="B1385">
            <v>376289.61</v>
          </cell>
          <cell r="C1385" t="str">
            <v/>
          </cell>
          <cell r="D1385">
            <v>637923.22</v>
          </cell>
          <cell r="E1385">
            <v>978997.48</v>
          </cell>
          <cell r="F1385">
            <v>157030.12</v>
          </cell>
          <cell r="G1385">
            <v>475582.59</v>
          </cell>
          <cell r="H1385">
            <v>131634.42000000001</v>
          </cell>
        </row>
        <row r="1386">
          <cell r="A1386" t="str">
            <v>CF32 7</v>
          </cell>
          <cell r="B1386">
            <v>647325.63</v>
          </cell>
          <cell r="C1386" t="str">
            <v/>
          </cell>
          <cell r="D1386">
            <v>538862.76</v>
          </cell>
          <cell r="E1386">
            <v>1131551.3799999999</v>
          </cell>
          <cell r="F1386">
            <v>152075.71</v>
          </cell>
          <cell r="G1386">
            <v>619318.46999999974</v>
          </cell>
          <cell r="H1386">
            <v>255850.08000000002</v>
          </cell>
        </row>
        <row r="1387">
          <cell r="A1387" t="str">
            <v>CF32 8</v>
          </cell>
          <cell r="B1387">
            <v>403993.59999999998</v>
          </cell>
          <cell r="C1387" t="str">
            <v/>
          </cell>
          <cell r="D1387">
            <v>831490.73</v>
          </cell>
          <cell r="E1387">
            <v>1545938.99</v>
          </cell>
          <cell r="F1387">
            <v>210204.65</v>
          </cell>
          <cell r="G1387">
            <v>614714.38</v>
          </cell>
          <cell r="H1387">
            <v>296024.72000000003</v>
          </cell>
        </row>
        <row r="1388">
          <cell r="A1388" t="str">
            <v>CF32 9</v>
          </cell>
          <cell r="B1388">
            <v>742340.02</v>
          </cell>
          <cell r="C1388" t="str">
            <v/>
          </cell>
          <cell r="D1388">
            <v>1016508.33</v>
          </cell>
          <cell r="E1388">
            <v>3066104.2</v>
          </cell>
          <cell r="F1388">
            <v>384914.50000000006</v>
          </cell>
          <cell r="G1388">
            <v>1209902.1400000006</v>
          </cell>
          <cell r="H1388">
            <v>492527.95</v>
          </cell>
        </row>
        <row r="1389">
          <cell r="A1389" t="str">
            <v>CF33 4</v>
          </cell>
          <cell r="B1389">
            <v>438876.93</v>
          </cell>
          <cell r="C1389" t="str">
            <v/>
          </cell>
          <cell r="D1389">
            <v>470310</v>
          </cell>
          <cell r="E1389">
            <v>1775858.58</v>
          </cell>
          <cell r="F1389">
            <v>205088.77</v>
          </cell>
          <cell r="G1389">
            <v>723655.59</v>
          </cell>
          <cell r="H1389">
            <v>224086.87</v>
          </cell>
        </row>
        <row r="1390">
          <cell r="A1390" t="str">
            <v>CF33 6</v>
          </cell>
          <cell r="B1390" t="str">
            <v/>
          </cell>
          <cell r="C1390">
            <v>101398.20999999999</v>
          </cell>
          <cell r="D1390">
            <v>510525.26</v>
          </cell>
          <cell r="E1390">
            <v>1949736.41</v>
          </cell>
          <cell r="F1390">
            <v>158751.59000000003</v>
          </cell>
          <cell r="G1390">
            <v>692924.62000000011</v>
          </cell>
          <cell r="H1390">
            <v>165569.03</v>
          </cell>
        </row>
        <row r="1391">
          <cell r="A1391" t="str">
            <v>CF34 0</v>
          </cell>
          <cell r="B1391">
            <v>196866.27</v>
          </cell>
          <cell r="C1391">
            <v>144220.17000000001</v>
          </cell>
          <cell r="D1391">
            <v>922885.07</v>
          </cell>
          <cell r="E1391">
            <v>793325.29</v>
          </cell>
          <cell r="F1391">
            <v>65644.649999999994</v>
          </cell>
          <cell r="G1391">
            <v>1045763.1500000004</v>
          </cell>
          <cell r="H1391">
            <v>150573.92000000001</v>
          </cell>
        </row>
        <row r="1392">
          <cell r="A1392" t="str">
            <v>CF34 9</v>
          </cell>
          <cell r="B1392">
            <v>255385.24</v>
          </cell>
          <cell r="C1392">
            <v>85298.280000000013</v>
          </cell>
          <cell r="D1392">
            <v>1006485.38</v>
          </cell>
          <cell r="E1392">
            <v>578919.91</v>
          </cell>
          <cell r="F1392">
            <v>155671.09999999998</v>
          </cell>
          <cell r="G1392">
            <v>1127636.6799999995</v>
          </cell>
          <cell r="H1392">
            <v>164998.68</v>
          </cell>
        </row>
        <row r="1393">
          <cell r="A1393" t="str">
            <v>CF35 5</v>
          </cell>
          <cell r="B1393">
            <v>254493.38</v>
          </cell>
          <cell r="C1393" t="str">
            <v/>
          </cell>
          <cell r="D1393">
            <v>643333.43000000005</v>
          </cell>
          <cell r="E1393">
            <v>1024884.21</v>
          </cell>
          <cell r="F1393">
            <v>104021.37000000001</v>
          </cell>
          <cell r="G1393">
            <v>893747.72</v>
          </cell>
          <cell r="H1393">
            <v>159585.23000000001</v>
          </cell>
        </row>
        <row r="1394">
          <cell r="A1394" t="str">
            <v>CF35 6</v>
          </cell>
          <cell r="B1394">
            <v>1051028.2</v>
          </cell>
          <cell r="C1394">
            <v>247751.75999999992</v>
          </cell>
          <cell r="D1394">
            <v>1884345.16</v>
          </cell>
          <cell r="E1394">
            <v>3393520.08</v>
          </cell>
          <cell r="F1394">
            <v>593559.7799999998</v>
          </cell>
          <cell r="G1394">
            <v>2516588.0899999994</v>
          </cell>
          <cell r="H1394">
            <v>506770.8</v>
          </cell>
        </row>
        <row r="1395">
          <cell r="A1395" t="str">
            <v>CF36 3</v>
          </cell>
          <cell r="B1395">
            <v>619244.4</v>
          </cell>
          <cell r="C1395" t="str">
            <v/>
          </cell>
          <cell r="D1395">
            <v>882446.45</v>
          </cell>
          <cell r="E1395">
            <v>1589601.54</v>
          </cell>
          <cell r="F1395">
            <v>223693.38999999996</v>
          </cell>
          <cell r="G1395">
            <v>708563.52000000037</v>
          </cell>
          <cell r="H1395">
            <v>243410.1</v>
          </cell>
        </row>
        <row r="1396">
          <cell r="A1396" t="str">
            <v>CF36 5</v>
          </cell>
          <cell r="B1396">
            <v>508434.25</v>
          </cell>
          <cell r="C1396" t="str">
            <v/>
          </cell>
          <cell r="D1396">
            <v>575355.92000000004</v>
          </cell>
          <cell r="E1396">
            <v>1263890.3600000001</v>
          </cell>
          <cell r="F1396" t="str">
            <v/>
          </cell>
          <cell r="G1396">
            <v>778179.08000000019</v>
          </cell>
          <cell r="H1396">
            <v>213866.93</v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</row>
        <row r="1398">
          <cell r="A1398" t="str">
            <v>CF37 1</v>
          </cell>
          <cell r="B1398">
            <v>516073.26</v>
          </cell>
          <cell r="C1398" t="str">
            <v/>
          </cell>
          <cell r="D1398">
            <v>408641.38</v>
          </cell>
          <cell r="E1398">
            <v>1308649.48</v>
          </cell>
          <cell r="F1398">
            <v>303507.1100000001</v>
          </cell>
          <cell r="G1398">
            <v>543364.22</v>
          </cell>
          <cell r="H1398">
            <v>238307.45</v>
          </cell>
        </row>
        <row r="1399">
          <cell r="A1399" t="str">
            <v>CF37 2</v>
          </cell>
          <cell r="B1399">
            <v>409611.35</v>
          </cell>
          <cell r="C1399" t="str">
            <v/>
          </cell>
          <cell r="D1399">
            <v>457094.24</v>
          </cell>
          <cell r="E1399">
            <v>988641.39</v>
          </cell>
          <cell r="F1399">
            <v>188783.55</v>
          </cell>
          <cell r="G1399">
            <v>491553.69</v>
          </cell>
          <cell r="H1399">
            <v>218867.06</v>
          </cell>
        </row>
        <row r="1400">
          <cell r="A1400" t="str">
            <v>CF37 3</v>
          </cell>
          <cell r="B1400">
            <v>703112.56</v>
          </cell>
          <cell r="C1400">
            <v>98237.12000000001</v>
          </cell>
          <cell r="D1400">
            <v>538731.1</v>
          </cell>
          <cell r="E1400">
            <v>1425188.63</v>
          </cell>
          <cell r="F1400">
            <v>224977.67000000004</v>
          </cell>
          <cell r="G1400">
            <v>728619.69000000029</v>
          </cell>
          <cell r="H1400">
            <v>320636.95</v>
          </cell>
        </row>
        <row r="1401">
          <cell r="A1401" t="str">
            <v>CF37 4</v>
          </cell>
          <cell r="B1401">
            <v>504684.65</v>
          </cell>
          <cell r="C1401">
            <v>89605.099999999991</v>
          </cell>
          <cell r="D1401">
            <v>623783.31000000006</v>
          </cell>
          <cell r="E1401">
            <v>1406777.04</v>
          </cell>
          <cell r="F1401">
            <v>296639.58</v>
          </cell>
          <cell r="G1401">
            <v>803998.06000000029</v>
          </cell>
          <cell r="H1401">
            <v>243794.5</v>
          </cell>
        </row>
        <row r="1402">
          <cell r="A1402" t="str">
            <v>CF37 5</v>
          </cell>
          <cell r="B1402">
            <v>684348.8</v>
          </cell>
          <cell r="C1402">
            <v>87522.799999999988</v>
          </cell>
          <cell r="D1402">
            <v>526894.6</v>
          </cell>
          <cell r="E1402">
            <v>1431667.46</v>
          </cell>
          <cell r="F1402">
            <v>322232.75999999995</v>
          </cell>
          <cell r="G1402">
            <v>908623.87000000011</v>
          </cell>
          <cell r="H1402">
            <v>290459.47000000003</v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</row>
        <row r="1404">
          <cell r="A1404" t="str">
            <v>CF38 1</v>
          </cell>
          <cell r="B1404">
            <v>747599.95</v>
          </cell>
          <cell r="C1404">
            <v>93509.15</v>
          </cell>
          <cell r="D1404">
            <v>1144014.18</v>
          </cell>
          <cell r="E1404">
            <v>2330089.5299999998</v>
          </cell>
          <cell r="F1404">
            <v>451672.0400000001</v>
          </cell>
          <cell r="G1404">
            <v>1100005.8100000003</v>
          </cell>
          <cell r="H1404">
            <v>378408.66000000003</v>
          </cell>
        </row>
        <row r="1405">
          <cell r="A1405" t="str">
            <v>CF38 2</v>
          </cell>
          <cell r="B1405">
            <v>1166588.1399999999</v>
          </cell>
          <cell r="C1405" t="str">
            <v/>
          </cell>
          <cell r="D1405">
            <v>1427483.61</v>
          </cell>
          <cell r="E1405">
            <v>3052871.85</v>
          </cell>
          <cell r="F1405">
            <v>531947.79</v>
          </cell>
          <cell r="G1405">
            <v>1379666.6600000001</v>
          </cell>
          <cell r="H1405">
            <v>687973.03</v>
          </cell>
        </row>
        <row r="1406">
          <cell r="A1406" t="str">
            <v>CF39 0</v>
          </cell>
          <cell r="B1406">
            <v>743635.91</v>
          </cell>
          <cell r="C1406" t="str">
            <v/>
          </cell>
          <cell r="D1406">
            <v>607862.79</v>
          </cell>
          <cell r="E1406">
            <v>814537.38</v>
          </cell>
          <cell r="F1406">
            <v>134011.20000000001</v>
          </cell>
          <cell r="G1406">
            <v>232152.44</v>
          </cell>
          <cell r="H1406">
            <v>220083.78</v>
          </cell>
        </row>
        <row r="1407">
          <cell r="A1407" t="str">
            <v>CF39 8</v>
          </cell>
          <cell r="B1407">
            <v>2272410.21</v>
          </cell>
          <cell r="C1407">
            <v>110460.54000000002</v>
          </cell>
          <cell r="D1407">
            <v>1342211.08</v>
          </cell>
          <cell r="E1407">
            <v>3190335.8</v>
          </cell>
          <cell r="F1407">
            <v>360025.36000000004</v>
          </cell>
          <cell r="G1407">
            <v>981118.47000000009</v>
          </cell>
          <cell r="H1407">
            <v>670717.6</v>
          </cell>
        </row>
        <row r="1408">
          <cell r="A1408" t="str">
            <v>CF39 9</v>
          </cell>
          <cell r="B1408">
            <v>1140045.3999999999</v>
          </cell>
          <cell r="C1408" t="str">
            <v/>
          </cell>
          <cell r="D1408">
            <v>992757.23</v>
          </cell>
          <cell r="E1408">
            <v>1373847.75</v>
          </cell>
          <cell r="F1408">
            <v>180734.74999999997</v>
          </cell>
          <cell r="G1408">
            <v>484605.00999999983</v>
          </cell>
          <cell r="H1408">
            <v>286480.59000000003</v>
          </cell>
        </row>
        <row r="1409">
          <cell r="A1409" t="str">
            <v>CF40 1</v>
          </cell>
          <cell r="B1409">
            <v>1167489.3500000001</v>
          </cell>
          <cell r="C1409" t="str">
            <v/>
          </cell>
          <cell r="D1409">
            <v>1041046.15</v>
          </cell>
          <cell r="E1409">
            <v>1251594.33</v>
          </cell>
          <cell r="F1409">
            <v>153842.01999999999</v>
          </cell>
          <cell r="G1409">
            <v>395302.50999999989</v>
          </cell>
          <cell r="H1409">
            <v>399804.48</v>
          </cell>
        </row>
        <row r="1410">
          <cell r="A1410" t="str">
            <v>CF40 2</v>
          </cell>
          <cell r="B1410">
            <v>1747465.9</v>
          </cell>
          <cell r="C1410" t="str">
            <v/>
          </cell>
          <cell r="D1410">
            <v>1108756.19</v>
          </cell>
          <cell r="E1410">
            <v>1365930.76</v>
          </cell>
          <cell r="F1410">
            <v>215332.61000000002</v>
          </cell>
          <cell r="G1410">
            <v>444829.35999999975</v>
          </cell>
          <cell r="H1410">
            <v>480960.24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</row>
        <row r="1412">
          <cell r="A1412" t="str">
            <v>CF41 7</v>
          </cell>
          <cell r="B1412">
            <v>1581589.32</v>
          </cell>
          <cell r="C1412">
            <v>101367.59000000003</v>
          </cell>
          <cell r="D1412">
            <v>1597688.94</v>
          </cell>
          <cell r="E1412">
            <v>849072.79</v>
          </cell>
          <cell r="F1412">
            <v>144670.19</v>
          </cell>
          <cell r="G1412">
            <v>894661.96999999962</v>
          </cell>
          <cell r="H1412">
            <v>329909.19</v>
          </cell>
        </row>
        <row r="1413">
          <cell r="A1413" t="str">
            <v>CF42 5</v>
          </cell>
          <cell r="B1413">
            <v>1087198.97</v>
          </cell>
          <cell r="C1413" t="str">
            <v/>
          </cell>
          <cell r="D1413">
            <v>739511.97</v>
          </cell>
          <cell r="E1413">
            <v>325581.19</v>
          </cell>
          <cell r="F1413">
            <v>179336.59000000005</v>
          </cell>
          <cell r="G1413">
            <v>446908.29</v>
          </cell>
          <cell r="H1413">
            <v>124576.29000000001</v>
          </cell>
        </row>
        <row r="1414">
          <cell r="A1414" t="str">
            <v>CF42 6</v>
          </cell>
          <cell r="B1414">
            <v>1213625.81</v>
          </cell>
          <cell r="C1414" t="str">
            <v/>
          </cell>
          <cell r="D1414">
            <v>1172646.67</v>
          </cell>
          <cell r="E1414">
            <v>570009.72</v>
          </cell>
          <cell r="F1414">
            <v>150414.21</v>
          </cell>
          <cell r="G1414">
            <v>311875.15000000002</v>
          </cell>
          <cell r="H1414">
            <v>138606.35</v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A1416" t="str">
            <v>CF43 3</v>
          </cell>
          <cell r="B1416">
            <v>616323.39</v>
          </cell>
          <cell r="C1416" t="str">
            <v/>
          </cell>
          <cell r="D1416">
            <v>302208.5</v>
          </cell>
          <cell r="E1416">
            <v>341918.87</v>
          </cell>
          <cell r="F1416" t="str">
            <v/>
          </cell>
          <cell r="G1416">
            <v>258901.34</v>
          </cell>
          <cell r="H1416">
            <v>57564.21</v>
          </cell>
        </row>
        <row r="1417">
          <cell r="A1417" t="str">
            <v>CF43 4</v>
          </cell>
          <cell r="B1417">
            <v>1205737.27</v>
          </cell>
          <cell r="C1417" t="str">
            <v/>
          </cell>
          <cell r="D1417">
            <v>755294.77</v>
          </cell>
          <cell r="E1417">
            <v>636124.23</v>
          </cell>
          <cell r="F1417">
            <v>137571.91999999998</v>
          </cell>
          <cell r="G1417">
            <v>247518.18000000005</v>
          </cell>
          <cell r="H1417">
            <v>178981.47</v>
          </cell>
        </row>
        <row r="1418">
          <cell r="A1418" t="str">
            <v>CF44 0</v>
          </cell>
          <cell r="B1418">
            <v>770911.91</v>
          </cell>
          <cell r="C1418" t="str">
            <v/>
          </cell>
          <cell r="D1418">
            <v>899703.75</v>
          </cell>
          <cell r="E1418">
            <v>1929492.44</v>
          </cell>
          <cell r="F1418">
            <v>615377</v>
          </cell>
          <cell r="G1418">
            <v>430374.57999999996</v>
          </cell>
          <cell r="H1418">
            <v>453277.84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A1420" t="str">
            <v>CF44 6</v>
          </cell>
          <cell r="B1420">
            <v>987743.02</v>
          </cell>
          <cell r="C1420">
            <v>131254.92000000001</v>
          </cell>
          <cell r="D1420">
            <v>811834.1</v>
          </cell>
          <cell r="E1420">
            <v>2193754.77</v>
          </cell>
          <cell r="F1420">
            <v>738477.13999999966</v>
          </cell>
          <cell r="G1420">
            <v>544213.64</v>
          </cell>
          <cell r="H1420">
            <v>366162.84</v>
          </cell>
        </row>
        <row r="1421">
          <cell r="A1421" t="str">
            <v>CF44 7</v>
          </cell>
          <cell r="B1421">
            <v>230031.72</v>
          </cell>
          <cell r="C1421" t="str">
            <v/>
          </cell>
          <cell r="D1421">
            <v>175611.31</v>
          </cell>
          <cell r="E1421">
            <v>715368.91</v>
          </cell>
          <cell r="F1421">
            <v>184954.34999999998</v>
          </cell>
          <cell r="G1421">
            <v>199536.5</v>
          </cell>
          <cell r="H1421">
            <v>102821.96</v>
          </cell>
        </row>
        <row r="1422">
          <cell r="A1422" t="str">
            <v>CF44 8</v>
          </cell>
          <cell r="B1422">
            <v>678240.9</v>
          </cell>
          <cell r="C1422">
            <v>60915.430000000008</v>
          </cell>
          <cell r="D1422">
            <v>777724.11</v>
          </cell>
          <cell r="E1422">
            <v>2103702.56</v>
          </cell>
          <cell r="F1422">
            <v>494881.50999999995</v>
          </cell>
          <cell r="G1422">
            <v>481477.02999999997</v>
          </cell>
          <cell r="H1422">
            <v>334455</v>
          </cell>
        </row>
        <row r="1423">
          <cell r="A1423" t="str">
            <v>CF44 9</v>
          </cell>
          <cell r="B1423">
            <v>1066078.6100000001</v>
          </cell>
          <cell r="C1423">
            <v>75417.349999999991</v>
          </cell>
          <cell r="D1423">
            <v>636938.37</v>
          </cell>
          <cell r="E1423">
            <v>1902037.68</v>
          </cell>
          <cell r="F1423">
            <v>566473.53000000014</v>
          </cell>
          <cell r="G1423">
            <v>425582.19</v>
          </cell>
          <cell r="H1423">
            <v>364399.23</v>
          </cell>
        </row>
        <row r="1424">
          <cell r="A1424" t="str">
            <v>CF45 3</v>
          </cell>
          <cell r="B1424">
            <v>1120456.1000000001</v>
          </cell>
          <cell r="C1424" t="str">
            <v/>
          </cell>
          <cell r="D1424">
            <v>469563.58</v>
          </cell>
          <cell r="E1424">
            <v>1915443.32</v>
          </cell>
          <cell r="F1424">
            <v>155078.74</v>
          </cell>
          <cell r="G1424">
            <v>310028.0799999999</v>
          </cell>
          <cell r="H1424">
            <v>261942.75</v>
          </cell>
        </row>
        <row r="1425">
          <cell r="A1425" t="str">
            <v>CF45 4</v>
          </cell>
          <cell r="B1425">
            <v>1116370.24</v>
          </cell>
          <cell r="C1425" t="str">
            <v/>
          </cell>
          <cell r="D1425">
            <v>606844.31999999995</v>
          </cell>
          <cell r="E1425">
            <v>2026287.42</v>
          </cell>
          <cell r="F1425">
            <v>359964.69999999995</v>
          </cell>
          <cell r="G1425">
            <v>577156.78</v>
          </cell>
          <cell r="H1425">
            <v>300797.46000000002</v>
          </cell>
        </row>
        <row r="1426">
          <cell r="A1426" t="str">
            <v>CF46 5</v>
          </cell>
          <cell r="B1426">
            <v>810446.32</v>
          </cell>
          <cell r="C1426" t="str">
            <v/>
          </cell>
          <cell r="D1426">
            <v>788020.86</v>
          </cell>
          <cell r="E1426">
            <v>1099738.67</v>
          </cell>
          <cell r="F1426">
            <v>197569.78999999998</v>
          </cell>
          <cell r="G1426">
            <v>445550.72000000009</v>
          </cell>
          <cell r="H1426">
            <v>287261.21000000002</v>
          </cell>
        </row>
        <row r="1427">
          <cell r="A1427" t="str">
            <v>CF46 6</v>
          </cell>
          <cell r="B1427">
            <v>1421946.16</v>
          </cell>
          <cell r="C1427">
            <v>142434.43</v>
          </cell>
          <cell r="D1427">
            <v>685582.79</v>
          </cell>
          <cell r="E1427">
            <v>1831943.04</v>
          </cell>
          <cell r="F1427">
            <v>307031.63</v>
          </cell>
          <cell r="G1427">
            <v>924889.52</v>
          </cell>
          <cell r="H1427">
            <v>360423.54</v>
          </cell>
        </row>
        <row r="1428">
          <cell r="A1428" t="str">
            <v>CF47 0</v>
          </cell>
          <cell r="B1428">
            <v>712006.7</v>
          </cell>
          <cell r="C1428">
            <v>80161.23</v>
          </cell>
          <cell r="D1428">
            <v>680669.93</v>
          </cell>
          <cell r="E1428">
            <v>1874181.51</v>
          </cell>
          <cell r="F1428">
            <v>514232.2</v>
          </cell>
          <cell r="G1428">
            <v>667205.20000000007</v>
          </cell>
          <cell r="H1428">
            <v>274793.45</v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A1430" t="str">
            <v>CF47 8</v>
          </cell>
          <cell r="B1430">
            <v>313543.84999999998</v>
          </cell>
          <cell r="C1430" t="str">
            <v/>
          </cell>
          <cell r="D1430">
            <v>379591.92</v>
          </cell>
          <cell r="E1430">
            <v>640894.78</v>
          </cell>
          <cell r="F1430">
            <v>118239.81999999998</v>
          </cell>
          <cell r="G1430">
            <v>162874.57</v>
          </cell>
          <cell r="H1430">
            <v>155575.34</v>
          </cell>
        </row>
        <row r="1431">
          <cell r="A1431" t="str">
            <v>CF47 9</v>
          </cell>
          <cell r="B1431">
            <v>468710.6</v>
          </cell>
          <cell r="C1431" t="str">
            <v/>
          </cell>
          <cell r="D1431">
            <v>797410.22</v>
          </cell>
          <cell r="E1431">
            <v>2103633.88</v>
          </cell>
          <cell r="F1431">
            <v>452211.06999999995</v>
          </cell>
          <cell r="G1431">
            <v>556083.99999999988</v>
          </cell>
          <cell r="H1431">
            <v>308389.92</v>
          </cell>
        </row>
        <row r="1432">
          <cell r="A1432" t="str">
            <v>CF48 1</v>
          </cell>
          <cell r="B1432">
            <v>783776.14</v>
          </cell>
          <cell r="C1432">
            <v>123743.11</v>
          </cell>
          <cell r="D1432">
            <v>725640.83</v>
          </cell>
          <cell r="E1432">
            <v>2036047.71</v>
          </cell>
          <cell r="F1432">
            <v>524640.63000000024</v>
          </cell>
          <cell r="G1432">
            <v>804674.82000000007</v>
          </cell>
          <cell r="H1432">
            <v>484885.04000000004</v>
          </cell>
        </row>
        <row r="1433">
          <cell r="A1433" t="str">
            <v>CF48 2</v>
          </cell>
          <cell r="B1433">
            <v>541269.92000000004</v>
          </cell>
          <cell r="C1433" t="str">
            <v/>
          </cell>
          <cell r="D1433">
            <v>427770.87</v>
          </cell>
          <cell r="E1433">
            <v>1558698.16</v>
          </cell>
          <cell r="F1433">
            <v>290846.63</v>
          </cell>
          <cell r="G1433">
            <v>299530.10000000009</v>
          </cell>
          <cell r="H1433">
            <v>267394.61</v>
          </cell>
        </row>
        <row r="1434">
          <cell r="A1434" t="str">
            <v>CF48 3</v>
          </cell>
          <cell r="B1434">
            <v>371775.54</v>
          </cell>
          <cell r="C1434" t="str">
            <v/>
          </cell>
          <cell r="D1434">
            <v>319152.52</v>
          </cell>
          <cell r="E1434">
            <v>862786.61</v>
          </cell>
          <cell r="F1434">
            <v>199656.98</v>
          </cell>
          <cell r="G1434">
            <v>223892.74000000002</v>
          </cell>
          <cell r="H1434">
            <v>88244.58</v>
          </cell>
        </row>
        <row r="1435">
          <cell r="A1435" t="str">
            <v>CF48 4</v>
          </cell>
          <cell r="B1435">
            <v>562718.74</v>
          </cell>
          <cell r="C1435" t="str">
            <v/>
          </cell>
          <cell r="D1435">
            <v>739119.57</v>
          </cell>
          <cell r="E1435">
            <v>1708201.48</v>
          </cell>
          <cell r="F1435">
            <v>492621.7300000001</v>
          </cell>
          <cell r="G1435">
            <v>417961.95</v>
          </cell>
          <cell r="H1435">
            <v>314062.90000000002</v>
          </cell>
        </row>
        <row r="1436">
          <cell r="A1436" t="str">
            <v>CF5 1</v>
          </cell>
          <cell r="B1436">
            <v>744424.53</v>
          </cell>
          <cell r="C1436">
            <v>98118.300000000017</v>
          </cell>
          <cell r="D1436">
            <v>1105880.6000000001</v>
          </cell>
          <cell r="E1436">
            <v>981146.26</v>
          </cell>
          <cell r="F1436">
            <v>311358.09000000003</v>
          </cell>
          <cell r="G1436">
            <v>1143787.9200000002</v>
          </cell>
          <cell r="H1436">
            <v>203196.19</v>
          </cell>
        </row>
        <row r="1437">
          <cell r="A1437" t="str">
            <v>CF5 2</v>
          </cell>
          <cell r="B1437">
            <v>695478.01</v>
          </cell>
          <cell r="C1437">
            <v>107965.26</v>
          </cell>
          <cell r="D1437">
            <v>1223971.52</v>
          </cell>
          <cell r="E1437">
            <v>1071410.95</v>
          </cell>
          <cell r="F1437">
            <v>322890.22000000003</v>
          </cell>
          <cell r="G1437">
            <v>979614.79999999993</v>
          </cell>
          <cell r="H1437">
            <v>217528.59</v>
          </cell>
        </row>
        <row r="1438">
          <cell r="A1438" t="str">
            <v>CF5 3</v>
          </cell>
          <cell r="B1438">
            <v>927725.5</v>
          </cell>
          <cell r="C1438" t="str">
            <v/>
          </cell>
          <cell r="D1438">
            <v>940977.72</v>
          </cell>
          <cell r="E1438">
            <v>2059590.3</v>
          </cell>
          <cell r="F1438">
            <v>193683.92</v>
          </cell>
          <cell r="G1438">
            <v>1263352.959999999</v>
          </cell>
          <cell r="H1438">
            <v>293767.5</v>
          </cell>
        </row>
        <row r="1439">
          <cell r="A1439" t="str">
            <v>CF5 4</v>
          </cell>
          <cell r="B1439">
            <v>1019058.92</v>
          </cell>
          <cell r="C1439" t="str">
            <v/>
          </cell>
          <cell r="D1439">
            <v>898570.48</v>
          </cell>
          <cell r="E1439">
            <v>2475179.58</v>
          </cell>
          <cell r="F1439">
            <v>324411.37</v>
          </cell>
          <cell r="G1439">
            <v>1156448.6900000004</v>
          </cell>
          <cell r="H1439">
            <v>308159.62</v>
          </cell>
        </row>
        <row r="1440">
          <cell r="A1440" t="str">
            <v>CF5 5</v>
          </cell>
          <cell r="B1440">
            <v>784266.89</v>
          </cell>
          <cell r="C1440" t="str">
            <v/>
          </cell>
          <cell r="D1440">
            <v>586053.46</v>
          </cell>
          <cell r="E1440">
            <v>1958557.62</v>
          </cell>
          <cell r="F1440">
            <v>212752.87999999998</v>
          </cell>
          <cell r="G1440">
            <v>1115087.97</v>
          </cell>
          <cell r="H1440">
            <v>206104.24</v>
          </cell>
        </row>
        <row r="1441">
          <cell r="A1441" t="str">
            <v>CF5 6</v>
          </cell>
          <cell r="B1441">
            <v>775983.37</v>
          </cell>
          <cell r="C1441" t="str">
            <v/>
          </cell>
          <cell r="D1441">
            <v>885829.21</v>
          </cell>
          <cell r="E1441">
            <v>1156695.79</v>
          </cell>
          <cell r="F1441">
            <v>338820.99999999994</v>
          </cell>
          <cell r="G1441">
            <v>844300.05</v>
          </cell>
          <cell r="H1441">
            <v>136073.63</v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</row>
        <row r="1443">
          <cell r="A1443" t="str">
            <v>CF61 1</v>
          </cell>
          <cell r="B1443">
            <v>401076.44</v>
          </cell>
          <cell r="C1443" t="str">
            <v/>
          </cell>
          <cell r="D1443">
            <v>563563.46</v>
          </cell>
          <cell r="E1443">
            <v>688023.3</v>
          </cell>
          <cell r="F1443">
            <v>103277.48000000001</v>
          </cell>
          <cell r="G1443">
            <v>366302.67000000004</v>
          </cell>
          <cell r="H1443">
            <v>93053.180000000008</v>
          </cell>
        </row>
        <row r="1444">
          <cell r="A1444" t="str">
            <v>CF61 2</v>
          </cell>
          <cell r="B1444">
            <v>345359.26</v>
          </cell>
          <cell r="C1444" t="str">
            <v/>
          </cell>
          <cell r="D1444">
            <v>464898.34</v>
          </cell>
          <cell r="E1444">
            <v>968619.88</v>
          </cell>
          <cell r="F1444">
            <v>96172.01999999999</v>
          </cell>
          <cell r="G1444">
            <v>552815.32000000007</v>
          </cell>
          <cell r="H1444">
            <v>41303.520000000004</v>
          </cell>
        </row>
        <row r="1445">
          <cell r="A1445" t="str">
            <v>CF62 3</v>
          </cell>
          <cell r="B1445">
            <v>611708.17000000004</v>
          </cell>
          <cell r="C1445" t="str">
            <v/>
          </cell>
          <cell r="D1445">
            <v>894213.53</v>
          </cell>
          <cell r="E1445">
            <v>1652481.86</v>
          </cell>
          <cell r="F1445">
            <v>406705.36000000004</v>
          </cell>
          <cell r="G1445">
            <v>1065064.7799999998</v>
          </cell>
          <cell r="H1445">
            <v>217964.98</v>
          </cell>
        </row>
        <row r="1446">
          <cell r="A1446" t="str">
            <v>CF62 4</v>
          </cell>
          <cell r="B1446">
            <v>522554.99</v>
          </cell>
          <cell r="C1446" t="str">
            <v/>
          </cell>
          <cell r="D1446">
            <v>570626.69999999995</v>
          </cell>
          <cell r="E1446">
            <v>1067539.06</v>
          </cell>
          <cell r="F1446">
            <v>245974.94999999995</v>
          </cell>
          <cell r="G1446">
            <v>700878.18000000017</v>
          </cell>
          <cell r="H1446">
            <v>67412.790000000008</v>
          </cell>
        </row>
        <row r="1447">
          <cell r="A1447" t="str">
            <v>CF62 5</v>
          </cell>
          <cell r="B1447">
            <v>435674.82</v>
          </cell>
          <cell r="C1447" t="str">
            <v/>
          </cell>
          <cell r="D1447">
            <v>810305.19</v>
          </cell>
          <cell r="E1447">
            <v>1558677.88</v>
          </cell>
          <cell r="F1447">
            <v>364184.29</v>
          </cell>
          <cell r="G1447">
            <v>699762.67000000016</v>
          </cell>
          <cell r="H1447">
            <v>128027.99</v>
          </cell>
        </row>
        <row r="1448">
          <cell r="A1448" t="str">
            <v>CF62 6</v>
          </cell>
          <cell r="B1448">
            <v>338980.61</v>
          </cell>
          <cell r="C1448" t="str">
            <v/>
          </cell>
          <cell r="D1448">
            <v>632918.01</v>
          </cell>
          <cell r="E1448">
            <v>949140.2</v>
          </cell>
          <cell r="F1448">
            <v>336395.47999999992</v>
          </cell>
          <cell r="G1448">
            <v>553008.85000000009</v>
          </cell>
          <cell r="H1448">
            <v>192991.9</v>
          </cell>
        </row>
        <row r="1449">
          <cell r="A1449" t="str">
            <v>CF62 7</v>
          </cell>
          <cell r="B1449">
            <v>588573.43000000005</v>
          </cell>
          <cell r="C1449" t="str">
            <v/>
          </cell>
          <cell r="D1449">
            <v>730570.23</v>
          </cell>
          <cell r="E1449">
            <v>1189079.1499999999</v>
          </cell>
          <cell r="F1449">
            <v>350875.03</v>
          </cell>
          <cell r="G1449">
            <v>664037.86</v>
          </cell>
          <cell r="H1449">
            <v>261717.03</v>
          </cell>
        </row>
        <row r="1450">
          <cell r="A1450" t="str">
            <v>CF62 8</v>
          </cell>
          <cell r="B1450">
            <v>506237.59</v>
          </cell>
          <cell r="C1450" t="str">
            <v/>
          </cell>
          <cell r="D1450">
            <v>515344.2</v>
          </cell>
          <cell r="E1450">
            <v>1354759.47</v>
          </cell>
          <cell r="F1450">
            <v>407355.8</v>
          </cell>
          <cell r="G1450">
            <v>735521.5700000003</v>
          </cell>
          <cell r="H1450">
            <v>185328.83000000002</v>
          </cell>
        </row>
        <row r="1451">
          <cell r="A1451" t="str">
            <v>CF62 9</v>
          </cell>
          <cell r="B1451">
            <v>355667.41</v>
          </cell>
          <cell r="C1451" t="str">
            <v/>
          </cell>
          <cell r="D1451">
            <v>506008.49</v>
          </cell>
          <cell r="E1451">
            <v>1358217.69</v>
          </cell>
          <cell r="F1451">
            <v>402220.95000000007</v>
          </cell>
          <cell r="G1451">
            <v>643771.27999999991</v>
          </cell>
          <cell r="H1451">
            <v>183976.66</v>
          </cell>
        </row>
        <row r="1452">
          <cell r="A1452" t="str">
            <v>CF63 1</v>
          </cell>
          <cell r="B1452">
            <v>689868.08</v>
          </cell>
          <cell r="C1452" t="str">
            <v/>
          </cell>
          <cell r="D1452">
            <v>937829.04</v>
          </cell>
          <cell r="E1452">
            <v>1674167.14</v>
          </cell>
          <cell r="F1452">
            <v>332105.49</v>
          </cell>
          <cell r="G1452">
            <v>1022103.4300000002</v>
          </cell>
          <cell r="H1452">
            <v>328702.94</v>
          </cell>
        </row>
        <row r="1453">
          <cell r="A1453" t="str">
            <v>CF63 2</v>
          </cell>
          <cell r="B1453">
            <v>342242.22</v>
          </cell>
          <cell r="C1453" t="str">
            <v/>
          </cell>
          <cell r="D1453">
            <v>394606.24</v>
          </cell>
          <cell r="E1453">
            <v>1045831.55</v>
          </cell>
          <cell r="F1453">
            <v>170579.55000000002</v>
          </cell>
          <cell r="G1453">
            <v>633416.01999999967</v>
          </cell>
          <cell r="H1453">
            <v>123923.89</v>
          </cell>
        </row>
        <row r="1454">
          <cell r="A1454" t="str">
            <v>CF63 3</v>
          </cell>
          <cell r="B1454">
            <v>123273.15</v>
          </cell>
          <cell r="C1454" t="str">
            <v/>
          </cell>
          <cell r="D1454">
            <v>83309.56</v>
          </cell>
          <cell r="E1454">
            <v>193925.23</v>
          </cell>
          <cell r="F1454" t="str">
            <v/>
          </cell>
          <cell r="G1454">
            <v>137098.18999999997</v>
          </cell>
          <cell r="H1454" t="str">
            <v/>
          </cell>
        </row>
        <row r="1455">
          <cell r="A1455" t="str">
            <v>CF63 4</v>
          </cell>
          <cell r="B1455">
            <v>335480.63</v>
          </cell>
          <cell r="C1455" t="str">
            <v/>
          </cell>
          <cell r="D1455">
            <v>448645.07</v>
          </cell>
          <cell r="E1455">
            <v>942992.49</v>
          </cell>
          <cell r="F1455">
            <v>203849.26000000004</v>
          </cell>
          <cell r="G1455">
            <v>533908.23000000033</v>
          </cell>
          <cell r="H1455">
            <v>73664.05</v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</row>
        <row r="1457">
          <cell r="A1457" t="str">
            <v>CF64 1</v>
          </cell>
          <cell r="B1457">
            <v>339633.04</v>
          </cell>
          <cell r="C1457" t="str">
            <v/>
          </cell>
          <cell r="D1457">
            <v>754974.4</v>
          </cell>
          <cell r="E1457">
            <v>693776.23</v>
          </cell>
          <cell r="F1457">
            <v>377425.73000000016</v>
          </cell>
          <cell r="G1457">
            <v>699318.04999999981</v>
          </cell>
          <cell r="H1457">
            <v>128334.04000000001</v>
          </cell>
        </row>
        <row r="1458">
          <cell r="A1458" t="str">
            <v>CF64 2</v>
          </cell>
          <cell r="B1458">
            <v>821710.56</v>
          </cell>
          <cell r="C1458" t="str">
            <v/>
          </cell>
          <cell r="D1458">
            <v>947164.17</v>
          </cell>
          <cell r="E1458">
            <v>998685.29</v>
          </cell>
          <cell r="F1458">
            <v>414955.63</v>
          </cell>
          <cell r="G1458">
            <v>847052.49999999977</v>
          </cell>
          <cell r="H1458">
            <v>289604.22000000003</v>
          </cell>
        </row>
        <row r="1459">
          <cell r="A1459" t="str">
            <v>CF64 3</v>
          </cell>
          <cell r="B1459">
            <v>559778.51</v>
          </cell>
          <cell r="C1459" t="str">
            <v/>
          </cell>
          <cell r="D1459">
            <v>900992.5</v>
          </cell>
          <cell r="E1459">
            <v>974571.95</v>
          </cell>
          <cell r="F1459">
            <v>356444.30999999994</v>
          </cell>
          <cell r="G1459">
            <v>1246634.4400000002</v>
          </cell>
          <cell r="H1459">
            <v>148262.20000000001</v>
          </cell>
        </row>
        <row r="1460">
          <cell r="A1460" t="str">
            <v>CF64 4</v>
          </cell>
          <cell r="B1460">
            <v>613441.38</v>
          </cell>
          <cell r="C1460" t="str">
            <v/>
          </cell>
          <cell r="D1460">
            <v>962138.34</v>
          </cell>
          <cell r="E1460">
            <v>923814.84</v>
          </cell>
          <cell r="F1460">
            <v>355743.3</v>
          </cell>
          <cell r="G1460">
            <v>853130.10000000021</v>
          </cell>
          <cell r="H1460">
            <v>210436.46</v>
          </cell>
        </row>
        <row r="1461">
          <cell r="A1461" t="str">
            <v>CF64 5</v>
          </cell>
          <cell r="B1461">
            <v>664851.46</v>
          </cell>
          <cell r="C1461" t="str">
            <v/>
          </cell>
          <cell r="D1461">
            <v>527036.02</v>
          </cell>
          <cell r="E1461">
            <v>828900.97</v>
          </cell>
          <cell r="F1461">
            <v>285279.68999999994</v>
          </cell>
          <cell r="G1461">
            <v>526932.10000000009</v>
          </cell>
          <cell r="H1461">
            <v>190788.35</v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</row>
        <row r="1463">
          <cell r="A1463" t="str">
            <v>CF71 7</v>
          </cell>
          <cell r="B1463">
            <v>832383.67</v>
          </cell>
          <cell r="C1463" t="str">
            <v/>
          </cell>
          <cell r="D1463">
            <v>1257398.6200000001</v>
          </cell>
          <cell r="E1463">
            <v>1418083.79</v>
          </cell>
          <cell r="F1463">
            <v>311535.7</v>
          </cell>
          <cell r="G1463">
            <v>1489562.0800000008</v>
          </cell>
          <cell r="H1463">
            <v>180626.24</v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8</v>
          </cell>
          <cell r="B1466">
            <v>1034537.12</v>
          </cell>
          <cell r="C1466">
            <v>93348.23</v>
          </cell>
          <cell r="D1466">
            <v>1611321.55</v>
          </cell>
          <cell r="E1466">
            <v>1927528.53</v>
          </cell>
          <cell r="F1466">
            <v>239691.01000000004</v>
          </cell>
          <cell r="G1466">
            <v>1074332.7500000007</v>
          </cell>
          <cell r="H1466">
            <v>362324.32</v>
          </cell>
        </row>
        <row r="1467">
          <cell r="A1467" t="str">
            <v>CF72 9</v>
          </cell>
          <cell r="B1467">
            <v>1761135.83</v>
          </cell>
          <cell r="C1467">
            <v>219634.49</v>
          </cell>
          <cell r="D1467">
            <v>2218512.86</v>
          </cell>
          <cell r="E1467">
            <v>3539943.28</v>
          </cell>
          <cell r="F1467">
            <v>841607.66999999981</v>
          </cell>
          <cell r="G1467">
            <v>2388193.38</v>
          </cell>
          <cell r="H1467">
            <v>575216.11</v>
          </cell>
        </row>
        <row r="1468">
          <cell r="A1468" t="str">
            <v>CF81 8</v>
          </cell>
          <cell r="B1468">
            <v>843692.4</v>
          </cell>
          <cell r="C1468">
            <v>71627.27</v>
          </cell>
          <cell r="D1468">
            <v>770607.56</v>
          </cell>
          <cell r="E1468">
            <v>1416787.92</v>
          </cell>
          <cell r="F1468">
            <v>178347.49999999997</v>
          </cell>
          <cell r="G1468">
            <v>249194.74</v>
          </cell>
          <cell r="H1468">
            <v>250609.32</v>
          </cell>
        </row>
        <row r="1469">
          <cell r="A1469" t="str">
            <v>CF81 9</v>
          </cell>
          <cell r="B1469">
            <v>890818.45</v>
          </cell>
          <cell r="C1469" t="str">
            <v/>
          </cell>
          <cell r="D1469">
            <v>658141.06000000006</v>
          </cell>
          <cell r="E1469">
            <v>2159556.5</v>
          </cell>
          <cell r="F1469">
            <v>148502.54</v>
          </cell>
          <cell r="G1469">
            <v>384035.19999999995</v>
          </cell>
          <cell r="H1469">
            <v>258755.82</v>
          </cell>
        </row>
        <row r="1470">
          <cell r="A1470" t="str">
            <v>CF82 6</v>
          </cell>
          <cell r="B1470">
            <v>158081.60000000001</v>
          </cell>
          <cell r="C1470" t="str">
            <v/>
          </cell>
          <cell r="D1470">
            <v>227493.72</v>
          </cell>
          <cell r="E1470">
            <v>595014.62</v>
          </cell>
          <cell r="F1470">
            <v>126163.51999999999</v>
          </cell>
          <cell r="G1470">
            <v>253118.81999999998</v>
          </cell>
          <cell r="H1470">
            <v>89557.95</v>
          </cell>
        </row>
        <row r="1471">
          <cell r="A1471" t="str">
            <v>CF82 7</v>
          </cell>
          <cell r="B1471">
            <v>1606490.58</v>
          </cell>
          <cell r="C1471">
            <v>166375.41999999995</v>
          </cell>
          <cell r="D1471">
            <v>1091261.26</v>
          </cell>
          <cell r="E1471">
            <v>2957721.75</v>
          </cell>
          <cell r="F1471">
            <v>330723.81000000017</v>
          </cell>
          <cell r="G1471">
            <v>1401176.8499999996</v>
          </cell>
          <cell r="H1471">
            <v>420650.4</v>
          </cell>
        </row>
        <row r="1472">
          <cell r="A1472" t="str">
            <v>CF82 8</v>
          </cell>
          <cell r="B1472">
            <v>639546.07999999996</v>
          </cell>
          <cell r="C1472" t="str">
            <v/>
          </cell>
          <cell r="D1472">
            <v>400035.43</v>
          </cell>
          <cell r="E1472">
            <v>1489200.56</v>
          </cell>
          <cell r="F1472">
            <v>116113.25000000003</v>
          </cell>
          <cell r="G1472">
            <v>507244.51000000007</v>
          </cell>
          <cell r="H1472">
            <v>205036.75</v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</row>
        <row r="1474">
          <cell r="A1474" t="str">
            <v>CF83 1</v>
          </cell>
          <cell r="B1474">
            <v>1005293.94</v>
          </cell>
          <cell r="C1474">
            <v>100641.58</v>
          </cell>
          <cell r="D1474">
            <v>1044724.78</v>
          </cell>
          <cell r="E1474">
            <v>2034262.91</v>
          </cell>
          <cell r="F1474">
            <v>470829.87000000005</v>
          </cell>
          <cell r="G1474">
            <v>1479325.8300000003</v>
          </cell>
          <cell r="H1474">
            <v>401733.24</v>
          </cell>
        </row>
        <row r="1475">
          <cell r="A1475" t="str">
            <v>CF83 2</v>
          </cell>
          <cell r="B1475">
            <v>976985.61</v>
          </cell>
          <cell r="C1475">
            <v>151418.72000000003</v>
          </cell>
          <cell r="D1475">
            <v>1129540.6499999999</v>
          </cell>
          <cell r="E1475">
            <v>2239367.37</v>
          </cell>
          <cell r="F1475">
            <v>566840.58999999985</v>
          </cell>
          <cell r="G1475">
            <v>1569701.5599999991</v>
          </cell>
          <cell r="H1475">
            <v>488024.91000000003</v>
          </cell>
        </row>
        <row r="1476">
          <cell r="A1476" t="str">
            <v>CF83 3</v>
          </cell>
          <cell r="B1476">
            <v>1008785.53</v>
          </cell>
          <cell r="C1476">
            <v>89854.530000000013</v>
          </cell>
          <cell r="D1476">
            <v>1016048.84</v>
          </cell>
          <cell r="E1476">
            <v>2365724.4900000002</v>
          </cell>
          <cell r="F1476">
            <v>549809.04</v>
          </cell>
          <cell r="G1476">
            <v>1585516.8600000013</v>
          </cell>
          <cell r="H1476">
            <v>467410.44</v>
          </cell>
        </row>
        <row r="1477">
          <cell r="A1477" t="str">
            <v>CF83 4</v>
          </cell>
          <cell r="B1477">
            <v>454740.09</v>
          </cell>
          <cell r="C1477" t="str">
            <v/>
          </cell>
          <cell r="D1477">
            <v>328014.19</v>
          </cell>
          <cell r="E1477">
            <v>1020909.77</v>
          </cell>
          <cell r="F1477">
            <v>232389.49999999988</v>
          </cell>
          <cell r="G1477">
            <v>718981.66</v>
          </cell>
          <cell r="H1477">
            <v>264747.71000000002</v>
          </cell>
        </row>
        <row r="1478">
          <cell r="A1478" t="str">
            <v>CF83 8</v>
          </cell>
          <cell r="B1478">
            <v>792838.41</v>
          </cell>
          <cell r="C1478">
            <v>107655.13000000003</v>
          </cell>
          <cell r="D1478">
            <v>742819.86</v>
          </cell>
          <cell r="E1478">
            <v>1636821.49</v>
          </cell>
          <cell r="F1478">
            <v>550040.07999999996</v>
          </cell>
          <cell r="G1478">
            <v>1148629.6199999999</v>
          </cell>
          <cell r="H1478">
            <v>410231.64</v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CH Other</v>
          </cell>
          <cell r="B1484">
            <v>1562278.7000000002</v>
          </cell>
          <cell r="C1484">
            <v>3821543.2699999996</v>
          </cell>
          <cell r="D1484">
            <v>641806.65999999992</v>
          </cell>
          <cell r="E1484">
            <v>1123602.4300000002</v>
          </cell>
          <cell r="F1484">
            <v>2846662.0100000002</v>
          </cell>
          <cell r="G1484">
            <v>1391567.8699999999</v>
          </cell>
          <cell r="H1484">
            <v>1605554.2200000004</v>
          </cell>
        </row>
        <row r="1485">
          <cell r="A1485" t="str">
            <v>CH total</v>
          </cell>
          <cell r="B1485">
            <v>43188192.140000008</v>
          </cell>
          <cell r="C1485">
            <v>9222994.7999999989</v>
          </cell>
          <cell r="D1485">
            <v>78745603.329999998</v>
          </cell>
          <cell r="E1485">
            <v>103514528.24999996</v>
          </cell>
          <cell r="F1485">
            <v>25668753.199999996</v>
          </cell>
          <cell r="G1485">
            <v>73680486.170000002</v>
          </cell>
          <cell r="H1485">
            <v>23535026.029999994</v>
          </cell>
        </row>
        <row r="1486">
          <cell r="A1486" t="str">
            <v>CH1 1</v>
          </cell>
          <cell r="B1486" t="str">
            <v/>
          </cell>
          <cell r="C1486" t="str">
            <v/>
          </cell>
          <cell r="D1486" t="str">
            <v/>
          </cell>
          <cell r="E1486">
            <v>69390.84</v>
          </cell>
          <cell r="F1486" t="str">
            <v/>
          </cell>
          <cell r="G1486">
            <v>144663.75</v>
          </cell>
          <cell r="H1486" t="str">
            <v/>
          </cell>
        </row>
        <row r="1487">
          <cell r="A1487" t="str">
            <v>CH1 2</v>
          </cell>
          <cell r="B1487" t="str">
            <v/>
          </cell>
          <cell r="C1487" t="str">
            <v/>
          </cell>
          <cell r="D1487">
            <v>87241.29</v>
          </cell>
          <cell r="E1487" t="str">
            <v/>
          </cell>
          <cell r="F1487" t="str">
            <v/>
          </cell>
          <cell r="G1487">
            <v>45987.45</v>
          </cell>
          <cell r="H1487" t="str">
            <v/>
          </cell>
        </row>
        <row r="1488">
          <cell r="A1488" t="str">
            <v>CH1 3</v>
          </cell>
          <cell r="B1488">
            <v>158426.99</v>
          </cell>
          <cell r="C1488" t="str">
            <v/>
          </cell>
          <cell r="D1488">
            <v>270439.36</v>
          </cell>
          <cell r="E1488">
            <v>495813.54</v>
          </cell>
          <cell r="F1488">
            <v>111246.08999999998</v>
          </cell>
          <cell r="G1488">
            <v>285055.04000000004</v>
          </cell>
          <cell r="H1488">
            <v>44741.99</v>
          </cell>
        </row>
        <row r="1489">
          <cell r="A1489" t="str">
            <v>CH1 4</v>
          </cell>
          <cell r="B1489">
            <v>152183.73000000001</v>
          </cell>
          <cell r="C1489" t="str">
            <v/>
          </cell>
          <cell r="D1489">
            <v>322516.13</v>
          </cell>
          <cell r="E1489">
            <v>458577.67</v>
          </cell>
          <cell r="F1489">
            <v>163583.56</v>
          </cell>
          <cell r="G1489">
            <v>607166.09000000008</v>
          </cell>
          <cell r="H1489">
            <v>92068.84</v>
          </cell>
        </row>
        <row r="1490">
          <cell r="A1490" t="str">
            <v>CH1 5</v>
          </cell>
          <cell r="B1490">
            <v>486936.43</v>
          </cell>
          <cell r="C1490">
            <v>100754.29000000001</v>
          </cell>
          <cell r="D1490">
            <v>677341.42</v>
          </cell>
          <cell r="E1490">
            <v>2375806.58</v>
          </cell>
          <cell r="F1490">
            <v>461414.01</v>
          </cell>
          <cell r="G1490">
            <v>1373390.4</v>
          </cell>
          <cell r="H1490">
            <v>362983.83</v>
          </cell>
        </row>
        <row r="1491">
          <cell r="A1491" t="str">
            <v>CH1 6</v>
          </cell>
          <cell r="B1491">
            <v>284038.3</v>
          </cell>
          <cell r="C1491" t="str">
            <v/>
          </cell>
          <cell r="D1491">
            <v>761015.53</v>
          </cell>
          <cell r="E1491">
            <v>988543.73</v>
          </cell>
          <cell r="F1491">
            <v>176997.54</v>
          </cell>
          <cell r="G1491">
            <v>651713.9700000002</v>
          </cell>
          <cell r="H1491">
            <v>149810.46</v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A1493" t="str">
            <v>CH2 1</v>
          </cell>
          <cell r="B1493">
            <v>406293.23</v>
          </cell>
          <cell r="C1493">
            <v>102178.77</v>
          </cell>
          <cell r="D1493">
            <v>1086305.8600000001</v>
          </cell>
          <cell r="E1493">
            <v>1199867.76</v>
          </cell>
          <cell r="F1493">
            <v>366619.47999999986</v>
          </cell>
          <cell r="G1493">
            <v>851625.76999999979</v>
          </cell>
          <cell r="H1493">
            <v>271889.83</v>
          </cell>
        </row>
        <row r="1494">
          <cell r="A1494" t="str">
            <v>CH2 2</v>
          </cell>
          <cell r="B1494">
            <v>361159.08</v>
          </cell>
          <cell r="C1494">
            <v>100991.93999999999</v>
          </cell>
          <cell r="D1494">
            <v>765743.83</v>
          </cell>
          <cell r="E1494">
            <v>911480.49</v>
          </cell>
          <cell r="F1494">
            <v>291582.88999999996</v>
          </cell>
          <cell r="G1494">
            <v>718930.35999999987</v>
          </cell>
          <cell r="H1494">
            <v>204337.25</v>
          </cell>
        </row>
        <row r="1495">
          <cell r="A1495" t="str">
            <v>CH2 3</v>
          </cell>
          <cell r="B1495">
            <v>477855.85</v>
          </cell>
          <cell r="C1495">
            <v>80087.87000000001</v>
          </cell>
          <cell r="D1495">
            <v>1124224.4099999999</v>
          </cell>
          <cell r="E1495">
            <v>1096804.75</v>
          </cell>
          <cell r="F1495">
            <v>480720.68999999994</v>
          </cell>
          <cell r="G1495">
            <v>860280.79999999993</v>
          </cell>
          <cell r="H1495">
            <v>314908.07</v>
          </cell>
        </row>
        <row r="1496">
          <cell r="A1496" t="str">
            <v>CH2 4</v>
          </cell>
          <cell r="B1496">
            <v>653567.59</v>
          </cell>
          <cell r="C1496">
            <v>97501.360000000015</v>
          </cell>
          <cell r="D1496">
            <v>894964.84</v>
          </cell>
          <cell r="E1496">
            <v>1365259.59</v>
          </cell>
          <cell r="F1496">
            <v>477230.56</v>
          </cell>
          <cell r="G1496">
            <v>1026592.81</v>
          </cell>
          <cell r="H1496">
            <v>242275.65</v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CH3 5</v>
          </cell>
          <cell r="B1502">
            <v>441820.76</v>
          </cell>
          <cell r="C1502">
            <v>157346.53000000006</v>
          </cell>
          <cell r="D1502">
            <v>1401048.14</v>
          </cell>
          <cell r="E1502">
            <v>1244801.08</v>
          </cell>
          <cell r="F1502">
            <v>600427.29000000027</v>
          </cell>
          <cell r="G1502">
            <v>1228205.6599999995</v>
          </cell>
          <cell r="H1502">
            <v>444649.09</v>
          </cell>
        </row>
        <row r="1503">
          <cell r="A1503" t="str">
            <v>CH3 6</v>
          </cell>
          <cell r="B1503">
            <v>517453.14</v>
          </cell>
          <cell r="C1503">
            <v>172259.50999999998</v>
          </cell>
          <cell r="D1503">
            <v>1494788.28</v>
          </cell>
          <cell r="E1503">
            <v>1682690.97</v>
          </cell>
          <cell r="F1503">
            <v>431848.07999999996</v>
          </cell>
          <cell r="G1503">
            <v>1026117.89</v>
          </cell>
          <cell r="H1503">
            <v>188413.69</v>
          </cell>
        </row>
        <row r="1504">
          <cell r="A1504" t="str">
            <v>CH3 7</v>
          </cell>
          <cell r="B1504">
            <v>333976.94</v>
          </cell>
          <cell r="C1504" t="str">
            <v/>
          </cell>
          <cell r="D1504">
            <v>598367.06999999995</v>
          </cell>
          <cell r="E1504">
            <v>930075.94</v>
          </cell>
          <cell r="F1504">
            <v>236287.24000000008</v>
          </cell>
          <cell r="G1504">
            <v>776251.45000000019</v>
          </cell>
          <cell r="H1504">
            <v>94652.28</v>
          </cell>
        </row>
        <row r="1505">
          <cell r="A1505" t="str">
            <v>CH3 8</v>
          </cell>
          <cell r="B1505">
            <v>232153.46</v>
          </cell>
          <cell r="C1505" t="str">
            <v/>
          </cell>
          <cell r="D1505">
            <v>522483.64</v>
          </cell>
          <cell r="E1505">
            <v>416203.3</v>
          </cell>
          <cell r="F1505">
            <v>189926.19999999998</v>
          </cell>
          <cell r="G1505">
            <v>803873.17</v>
          </cell>
          <cell r="H1505">
            <v>145466.80000000002</v>
          </cell>
        </row>
        <row r="1506">
          <cell r="A1506" t="str">
            <v>CH3 9</v>
          </cell>
          <cell r="B1506">
            <v>371662.3</v>
          </cell>
          <cell r="C1506" t="str">
            <v/>
          </cell>
          <cell r="D1506">
            <v>650640.19999999995</v>
          </cell>
          <cell r="E1506">
            <v>485147.4</v>
          </cell>
          <cell r="F1506">
            <v>150356.34999999998</v>
          </cell>
          <cell r="G1506">
            <v>699327.24999999988</v>
          </cell>
          <cell r="H1506">
            <v>159475.21</v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CH4 0</v>
          </cell>
          <cell r="B1512">
            <v>627601.48</v>
          </cell>
          <cell r="C1512">
            <v>198225.73999999996</v>
          </cell>
          <cell r="D1512">
            <v>1792889.81</v>
          </cell>
          <cell r="E1512">
            <v>2585525.58</v>
          </cell>
          <cell r="F1512">
            <v>711770.96000000008</v>
          </cell>
          <cell r="G1512">
            <v>1569517.3299999998</v>
          </cell>
          <cell r="H1512">
            <v>511316.57</v>
          </cell>
        </row>
        <row r="1513">
          <cell r="A1513" t="str">
            <v>CH4 7</v>
          </cell>
          <cell r="B1513">
            <v>479845.54</v>
          </cell>
          <cell r="C1513" t="str">
            <v/>
          </cell>
          <cell r="D1513">
            <v>1189897.17</v>
          </cell>
          <cell r="E1513">
            <v>778125.19</v>
          </cell>
          <cell r="F1513">
            <v>196033.33000000002</v>
          </cell>
          <cell r="G1513">
            <v>580541.78999999992</v>
          </cell>
          <cell r="H1513">
            <v>172722.58000000002</v>
          </cell>
        </row>
        <row r="1514">
          <cell r="A1514" t="str">
            <v>CH4 8</v>
          </cell>
          <cell r="B1514">
            <v>607598.25</v>
          </cell>
          <cell r="C1514">
            <v>157975.52000000002</v>
          </cell>
          <cell r="D1514">
            <v>1072726.77</v>
          </cell>
          <cell r="E1514">
            <v>1824156.35</v>
          </cell>
          <cell r="F1514">
            <v>321481.37000000005</v>
          </cell>
          <cell r="G1514">
            <v>1448662.629999999</v>
          </cell>
          <cell r="H1514">
            <v>289645.25</v>
          </cell>
        </row>
        <row r="1515">
          <cell r="A1515" t="str">
            <v>CH4 9</v>
          </cell>
          <cell r="B1515">
            <v>237774.43</v>
          </cell>
          <cell r="C1515" t="str">
            <v/>
          </cell>
          <cell r="D1515">
            <v>1055591.75</v>
          </cell>
          <cell r="E1515">
            <v>536005.88</v>
          </cell>
          <cell r="F1515">
            <v>129297.27</v>
          </cell>
          <cell r="G1515">
            <v>377568.03</v>
          </cell>
          <cell r="H1515">
            <v>115557.85</v>
          </cell>
        </row>
        <row r="1516">
          <cell r="A1516" t="str">
            <v>CH41 0</v>
          </cell>
          <cell r="B1516">
            <v>363766.91</v>
          </cell>
          <cell r="C1516" t="str">
            <v/>
          </cell>
          <cell r="D1516">
            <v>338509.59</v>
          </cell>
          <cell r="E1516">
            <v>543863.27</v>
          </cell>
          <cell r="F1516">
            <v>102718.61000000002</v>
          </cell>
          <cell r="G1516">
            <v>249398.43999999992</v>
          </cell>
          <cell r="H1516">
            <v>153843.38</v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 t="str">
            <v/>
          </cell>
          <cell r="E1517">
            <v>95114.3</v>
          </cell>
          <cell r="F1517" t="str">
            <v/>
          </cell>
          <cell r="G1517" t="str">
            <v/>
          </cell>
          <cell r="H1517" t="str">
            <v/>
          </cell>
        </row>
        <row r="1518">
          <cell r="A1518" t="str">
            <v>CH41 2</v>
          </cell>
          <cell r="B1518">
            <v>102057.48</v>
          </cell>
          <cell r="C1518" t="str">
            <v/>
          </cell>
          <cell r="D1518">
            <v>76079.350000000006</v>
          </cell>
          <cell r="E1518">
            <v>249606.66</v>
          </cell>
          <cell r="F1518" t="str">
            <v/>
          </cell>
          <cell r="G1518">
            <v>130101.78</v>
          </cell>
          <cell r="H1518">
            <v>43737.67</v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 t="str">
            <v/>
          </cell>
          <cell r="E1519">
            <v>139191.88</v>
          </cell>
          <cell r="F1519" t="str">
            <v/>
          </cell>
          <cell r="G1519">
            <v>66715.329999999987</v>
          </cell>
          <cell r="H1519" t="str">
            <v/>
          </cell>
        </row>
        <row r="1520">
          <cell r="A1520" t="str">
            <v>CH41 4</v>
          </cell>
          <cell r="B1520">
            <v>141823.64000000001</v>
          </cell>
          <cell r="C1520" t="str">
            <v/>
          </cell>
          <cell r="D1520">
            <v>122444.63</v>
          </cell>
          <cell r="E1520">
            <v>276384.40000000002</v>
          </cell>
          <cell r="F1520" t="str">
            <v/>
          </cell>
          <cell r="G1520">
            <v>140919.73000000001</v>
          </cell>
          <cell r="H1520">
            <v>95573.55</v>
          </cell>
        </row>
        <row r="1521">
          <cell r="A1521" t="str">
            <v>CH41 5</v>
          </cell>
          <cell r="B1521">
            <v>82189.53</v>
          </cell>
          <cell r="C1521" t="str">
            <v/>
          </cell>
          <cell r="D1521">
            <v>67904.7</v>
          </cell>
          <cell r="E1521">
            <v>154766.17000000001</v>
          </cell>
          <cell r="F1521" t="str">
            <v/>
          </cell>
          <cell r="G1521" t="str">
            <v/>
          </cell>
          <cell r="H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  <cell r="H1522" t="str">
            <v/>
          </cell>
        </row>
        <row r="1523">
          <cell r="A1523" t="str">
            <v>CH41 7</v>
          </cell>
          <cell r="B1523">
            <v>87380.9</v>
          </cell>
          <cell r="C1523" t="str">
            <v/>
          </cell>
          <cell r="D1523">
            <v>96789.28</v>
          </cell>
          <cell r="E1523">
            <v>111032.24</v>
          </cell>
          <cell r="F1523" t="str">
            <v/>
          </cell>
          <cell r="G1523">
            <v>70340.45</v>
          </cell>
          <cell r="H1523">
            <v>51873.840000000004</v>
          </cell>
        </row>
        <row r="1524">
          <cell r="A1524" t="str">
            <v>CH41 8</v>
          </cell>
          <cell r="B1524">
            <v>138583.82999999999</v>
          </cell>
          <cell r="C1524" t="str">
            <v/>
          </cell>
          <cell r="D1524">
            <v>194008.76</v>
          </cell>
          <cell r="E1524">
            <v>370098.91</v>
          </cell>
          <cell r="F1524">
            <v>49171.47</v>
          </cell>
          <cell r="G1524">
            <v>191895.91999999995</v>
          </cell>
          <cell r="H1524">
            <v>51756.090000000004</v>
          </cell>
        </row>
        <row r="1525">
          <cell r="A1525" t="str">
            <v>CH41 9</v>
          </cell>
          <cell r="B1525">
            <v>104593.41</v>
          </cell>
          <cell r="C1525" t="str">
            <v/>
          </cell>
          <cell r="D1525">
            <v>83161.27</v>
          </cell>
          <cell r="E1525">
            <v>259148.84</v>
          </cell>
          <cell r="F1525" t="str">
            <v/>
          </cell>
          <cell r="G1525">
            <v>123128.78</v>
          </cell>
          <cell r="H1525" t="str">
            <v/>
          </cell>
        </row>
        <row r="1526">
          <cell r="A1526" t="str">
            <v>CH42 0</v>
          </cell>
          <cell r="B1526">
            <v>87611.72</v>
          </cell>
          <cell r="C1526" t="str">
            <v/>
          </cell>
          <cell r="D1526">
            <v>96005.87</v>
          </cell>
          <cell r="E1526">
            <v>316676.28000000003</v>
          </cell>
          <cell r="F1526" t="str">
            <v/>
          </cell>
          <cell r="G1526">
            <v>224408.13000000003</v>
          </cell>
          <cell r="H1526">
            <v>62314.080000000002</v>
          </cell>
        </row>
        <row r="1527">
          <cell r="A1527" t="str">
            <v>CH42 1</v>
          </cell>
          <cell r="B1527">
            <v>132489.85999999999</v>
          </cell>
          <cell r="C1527" t="str">
            <v/>
          </cell>
          <cell r="D1527">
            <v>174573.7</v>
          </cell>
          <cell r="E1527">
            <v>353402.21</v>
          </cell>
          <cell r="F1527" t="str">
            <v/>
          </cell>
          <cell r="G1527">
            <v>248456.26</v>
          </cell>
          <cell r="H1527">
            <v>100543.18000000001</v>
          </cell>
        </row>
        <row r="1528">
          <cell r="A1528" t="str">
            <v>CH42 2</v>
          </cell>
          <cell r="B1528">
            <v>135795.82</v>
          </cell>
          <cell r="C1528">
            <v>63121.819999999992</v>
          </cell>
          <cell r="D1528">
            <v>218372.63</v>
          </cell>
          <cell r="E1528">
            <v>639137.17000000004</v>
          </cell>
          <cell r="F1528">
            <v>114417.08999999998</v>
          </cell>
          <cell r="G1528">
            <v>386316.93000000005</v>
          </cell>
          <cell r="H1528" t="str">
            <v/>
          </cell>
        </row>
        <row r="1529">
          <cell r="A1529" t="str">
            <v>CH42 3</v>
          </cell>
          <cell r="B1529">
            <v>60415.91</v>
          </cell>
          <cell r="C1529" t="str">
            <v/>
          </cell>
          <cell r="D1529">
            <v>70209.570000000007</v>
          </cell>
          <cell r="E1529">
            <v>338676.98</v>
          </cell>
          <cell r="F1529" t="str">
            <v/>
          </cell>
          <cell r="G1529">
            <v>92906.81</v>
          </cell>
          <cell r="H1529">
            <v>25996.2</v>
          </cell>
        </row>
        <row r="1530">
          <cell r="A1530" t="str">
            <v>CH42 4</v>
          </cell>
          <cell r="B1530">
            <v>263563.43</v>
          </cell>
          <cell r="C1530">
            <v>62785.119999999995</v>
          </cell>
          <cell r="D1530">
            <v>328414.07</v>
          </cell>
          <cell r="E1530">
            <v>658248.41</v>
          </cell>
          <cell r="F1530">
            <v>137466.57999999999</v>
          </cell>
          <cell r="G1530">
            <v>287708.51999999996</v>
          </cell>
          <cell r="H1530">
            <v>95750.52</v>
          </cell>
        </row>
        <row r="1531">
          <cell r="A1531" t="str">
            <v>CH42 5</v>
          </cell>
          <cell r="B1531">
            <v>179330.14</v>
          </cell>
          <cell r="C1531" t="str">
            <v/>
          </cell>
          <cell r="D1531">
            <v>183125.11</v>
          </cell>
          <cell r="E1531">
            <v>303965.19</v>
          </cell>
          <cell r="F1531">
            <v>65822.060000000012</v>
          </cell>
          <cell r="G1531">
            <v>216588.27000000002</v>
          </cell>
          <cell r="H1531">
            <v>39626.51</v>
          </cell>
        </row>
        <row r="1532">
          <cell r="A1532" t="str">
            <v>CH42 6</v>
          </cell>
          <cell r="B1532">
            <v>384581.26</v>
          </cell>
          <cell r="C1532">
            <v>52503.76</v>
          </cell>
          <cell r="D1532">
            <v>416838.71</v>
          </cell>
          <cell r="E1532">
            <v>787937.66</v>
          </cell>
          <cell r="F1532">
            <v>188792.97</v>
          </cell>
          <cell r="G1532">
            <v>568141.09999999974</v>
          </cell>
          <cell r="H1532">
            <v>224049.72</v>
          </cell>
        </row>
        <row r="1533">
          <cell r="A1533" t="str">
            <v>CH42 7</v>
          </cell>
          <cell r="B1533">
            <v>101533.31</v>
          </cell>
          <cell r="C1533" t="str">
            <v/>
          </cell>
          <cell r="D1533">
            <v>269922.82</v>
          </cell>
          <cell r="E1533">
            <v>300930.84999999998</v>
          </cell>
          <cell r="F1533">
            <v>80313.070000000007</v>
          </cell>
          <cell r="G1533">
            <v>189085.28999999998</v>
          </cell>
          <cell r="H1533">
            <v>74723.28</v>
          </cell>
        </row>
        <row r="1534">
          <cell r="A1534" t="str">
            <v>CH42 8</v>
          </cell>
          <cell r="B1534">
            <v>104537.97</v>
          </cell>
          <cell r="C1534" t="str">
            <v/>
          </cell>
          <cell r="D1534">
            <v>248252.38</v>
          </cell>
          <cell r="E1534">
            <v>359581.4</v>
          </cell>
          <cell r="F1534">
            <v>60149.78</v>
          </cell>
          <cell r="G1534">
            <v>174495.13999999998</v>
          </cell>
          <cell r="H1534">
            <v>128889.99</v>
          </cell>
        </row>
        <row r="1535">
          <cell r="A1535" t="str">
            <v>CH42 9</v>
          </cell>
          <cell r="B1535">
            <v>331027.05</v>
          </cell>
          <cell r="C1535" t="str">
            <v/>
          </cell>
          <cell r="D1535">
            <v>413944.38</v>
          </cell>
          <cell r="E1535">
            <v>692422.28</v>
          </cell>
          <cell r="F1535">
            <v>107620.62999999999</v>
          </cell>
          <cell r="G1535">
            <v>444358.47999999986</v>
          </cell>
          <cell r="H1535">
            <v>246156.58000000002</v>
          </cell>
        </row>
        <row r="1536">
          <cell r="A1536" t="str">
            <v>CH43 0</v>
          </cell>
          <cell r="B1536">
            <v>287417.58</v>
          </cell>
          <cell r="C1536">
            <v>84044.22</v>
          </cell>
          <cell r="D1536">
            <v>775020.91</v>
          </cell>
          <cell r="E1536">
            <v>954792.55</v>
          </cell>
          <cell r="F1536">
            <v>174920.77</v>
          </cell>
          <cell r="G1536">
            <v>394408.04000000004</v>
          </cell>
          <cell r="H1536">
            <v>251858.08000000002</v>
          </cell>
        </row>
        <row r="1537">
          <cell r="A1537" t="str">
            <v>CH43 1</v>
          </cell>
          <cell r="B1537">
            <v>164217.42000000001</v>
          </cell>
          <cell r="C1537" t="str">
            <v/>
          </cell>
          <cell r="D1537">
            <v>280194.92</v>
          </cell>
          <cell r="E1537">
            <v>214706.28</v>
          </cell>
          <cell r="F1537">
            <v>139545.91999999998</v>
          </cell>
          <cell r="G1537">
            <v>253644.52000000002</v>
          </cell>
          <cell r="H1537">
            <v>87166.76</v>
          </cell>
        </row>
        <row r="1538">
          <cell r="A1538" t="str">
            <v>CH43 2</v>
          </cell>
          <cell r="B1538">
            <v>355500.48</v>
          </cell>
          <cell r="C1538">
            <v>125515.19000000002</v>
          </cell>
          <cell r="D1538">
            <v>584817.85</v>
          </cell>
          <cell r="E1538">
            <v>824754.28</v>
          </cell>
          <cell r="F1538">
            <v>152424.24000000002</v>
          </cell>
          <cell r="G1538">
            <v>346000.28999999986</v>
          </cell>
          <cell r="H1538">
            <v>183706.18</v>
          </cell>
        </row>
        <row r="1539">
          <cell r="A1539" t="str">
            <v>CH43 3</v>
          </cell>
          <cell r="B1539">
            <v>151605.22</v>
          </cell>
          <cell r="C1539" t="str">
            <v/>
          </cell>
          <cell r="D1539">
            <v>300469.23</v>
          </cell>
          <cell r="E1539">
            <v>525920.21</v>
          </cell>
          <cell r="F1539">
            <v>84359.799999999988</v>
          </cell>
          <cell r="G1539">
            <v>268811.04000000004</v>
          </cell>
          <cell r="H1539">
            <v>157083.07</v>
          </cell>
        </row>
        <row r="1540">
          <cell r="A1540" t="str">
            <v>CH43 4</v>
          </cell>
          <cell r="B1540">
            <v>78779.67</v>
          </cell>
          <cell r="C1540" t="str">
            <v/>
          </cell>
          <cell r="D1540">
            <v>177230</v>
          </cell>
          <cell r="E1540">
            <v>296521.82</v>
          </cell>
          <cell r="F1540">
            <v>76744.299999999988</v>
          </cell>
          <cell r="G1540">
            <v>256675.89999999997</v>
          </cell>
          <cell r="H1540">
            <v>55287.17</v>
          </cell>
        </row>
        <row r="1541">
          <cell r="A1541" t="str">
            <v>CH43 5</v>
          </cell>
          <cell r="B1541">
            <v>133819.29</v>
          </cell>
          <cell r="C1541" t="str">
            <v/>
          </cell>
          <cell r="D1541">
            <v>237902.58</v>
          </cell>
          <cell r="E1541">
            <v>444537.85</v>
          </cell>
          <cell r="F1541">
            <v>132670.38</v>
          </cell>
          <cell r="G1541">
            <v>328910.14</v>
          </cell>
          <cell r="H1541">
            <v>156106.58000000002</v>
          </cell>
        </row>
        <row r="1542">
          <cell r="A1542" t="str">
            <v>CH43 6</v>
          </cell>
          <cell r="B1542">
            <v>122785.4</v>
          </cell>
          <cell r="C1542" t="str">
            <v/>
          </cell>
          <cell r="D1542">
            <v>137008.15</v>
          </cell>
          <cell r="E1542">
            <v>216858.47</v>
          </cell>
          <cell r="F1542" t="str">
            <v/>
          </cell>
          <cell r="G1542">
            <v>115919.90999999997</v>
          </cell>
          <cell r="H1542" t="str">
            <v/>
          </cell>
        </row>
        <row r="1543">
          <cell r="A1543" t="str">
            <v>CH43 7</v>
          </cell>
          <cell r="B1543">
            <v>483759.68</v>
          </cell>
          <cell r="C1543">
            <v>76640.669999999984</v>
          </cell>
          <cell r="D1543">
            <v>476409.17</v>
          </cell>
          <cell r="E1543">
            <v>738647.34</v>
          </cell>
          <cell r="F1543">
            <v>118771.60999999999</v>
          </cell>
          <cell r="G1543">
            <v>419815.29000000021</v>
          </cell>
          <cell r="H1543">
            <v>273492.23</v>
          </cell>
        </row>
        <row r="1544">
          <cell r="A1544" t="str">
            <v>CH43 8</v>
          </cell>
          <cell r="B1544">
            <v>123839.12</v>
          </cell>
          <cell r="C1544" t="str">
            <v/>
          </cell>
          <cell r="D1544">
            <v>207246.58</v>
          </cell>
          <cell r="E1544">
            <v>330979.59000000003</v>
          </cell>
          <cell r="F1544">
            <v>47720.95</v>
          </cell>
          <cell r="G1544">
            <v>177831.25999999998</v>
          </cell>
          <cell r="H1544">
            <v>55837.090000000004</v>
          </cell>
        </row>
        <row r="1545">
          <cell r="A1545" t="str">
            <v>CH43 9</v>
          </cell>
          <cell r="B1545">
            <v>765057.38</v>
          </cell>
          <cell r="C1545">
            <v>50979.670000000006</v>
          </cell>
          <cell r="D1545">
            <v>804095.46</v>
          </cell>
          <cell r="E1545">
            <v>1352632</v>
          </cell>
          <cell r="F1545">
            <v>283001.7</v>
          </cell>
          <cell r="G1545">
            <v>785292.31999999972</v>
          </cell>
          <cell r="H1545">
            <v>392042.10000000003</v>
          </cell>
        </row>
        <row r="1546">
          <cell r="A1546" t="str">
            <v>CH44 0</v>
          </cell>
          <cell r="B1546">
            <v>246712.86</v>
          </cell>
          <cell r="C1546" t="str">
            <v/>
          </cell>
          <cell r="D1546">
            <v>235363.48</v>
          </cell>
          <cell r="E1546">
            <v>502877.9</v>
          </cell>
          <cell r="F1546" t="str">
            <v/>
          </cell>
          <cell r="G1546">
            <v>322520.0799999999</v>
          </cell>
          <cell r="H1546">
            <v>126423.68000000001</v>
          </cell>
        </row>
        <row r="1547">
          <cell r="A1547" t="str">
            <v>CH44 1</v>
          </cell>
          <cell r="B1547">
            <v>126743.67</v>
          </cell>
          <cell r="C1547" t="str">
            <v/>
          </cell>
          <cell r="D1547">
            <v>242337.9</v>
          </cell>
          <cell r="E1547">
            <v>384865.4</v>
          </cell>
          <cell r="F1547" t="str">
            <v/>
          </cell>
          <cell r="G1547">
            <v>283305.83</v>
          </cell>
          <cell r="H1547">
            <v>168323.89</v>
          </cell>
        </row>
        <row r="1548">
          <cell r="A1548" t="str">
            <v>CH44 2</v>
          </cell>
          <cell r="B1548">
            <v>132332.42000000001</v>
          </cell>
          <cell r="C1548" t="str">
            <v/>
          </cell>
          <cell r="D1548">
            <v>364036.07</v>
          </cell>
          <cell r="E1548">
            <v>528573.39</v>
          </cell>
          <cell r="F1548">
            <v>100935.28000000001</v>
          </cell>
          <cell r="G1548">
            <v>310506.32999999996</v>
          </cell>
          <cell r="H1548">
            <v>132038.26999999999</v>
          </cell>
        </row>
        <row r="1549">
          <cell r="A1549" t="str">
            <v>CH44 3</v>
          </cell>
          <cell r="B1549">
            <v>158316.28</v>
          </cell>
          <cell r="C1549" t="str">
            <v/>
          </cell>
          <cell r="D1549">
            <v>261236.17</v>
          </cell>
          <cell r="E1549">
            <v>525677.18999999994</v>
          </cell>
          <cell r="F1549" t="str">
            <v/>
          </cell>
          <cell r="G1549">
            <v>202843.8</v>
          </cell>
          <cell r="H1549">
            <v>144480.74</v>
          </cell>
        </row>
        <row r="1550">
          <cell r="A1550" t="str">
            <v>CH44 4</v>
          </cell>
          <cell r="B1550">
            <v>273811.92</v>
          </cell>
          <cell r="C1550">
            <v>80211.62999999999</v>
          </cell>
          <cell r="D1550">
            <v>300457.62</v>
          </cell>
          <cell r="E1550">
            <v>672768.87</v>
          </cell>
          <cell r="F1550">
            <v>76037.319999999992</v>
          </cell>
          <cell r="G1550">
            <v>305523.12</v>
          </cell>
          <cell r="H1550">
            <v>158676.09</v>
          </cell>
        </row>
        <row r="1551">
          <cell r="A1551" t="str">
            <v>CH44 5</v>
          </cell>
          <cell r="B1551">
            <v>189542.48</v>
          </cell>
          <cell r="C1551" t="str">
            <v/>
          </cell>
          <cell r="D1551">
            <v>144611.97</v>
          </cell>
          <cell r="E1551">
            <v>485527.83</v>
          </cell>
          <cell r="F1551" t="str">
            <v/>
          </cell>
          <cell r="G1551">
            <v>220644.31</v>
          </cell>
          <cell r="H1551">
            <v>114100.46</v>
          </cell>
        </row>
        <row r="1552">
          <cell r="A1552" t="str">
            <v>CH44 6</v>
          </cell>
          <cell r="B1552">
            <v>116992.34</v>
          </cell>
          <cell r="C1552" t="str">
            <v/>
          </cell>
          <cell r="D1552">
            <v>88001.12</v>
          </cell>
          <cell r="E1552">
            <v>250433.9</v>
          </cell>
          <cell r="F1552" t="str">
            <v/>
          </cell>
          <cell r="G1552">
            <v>117038.83999999998</v>
          </cell>
          <cell r="H1552">
            <v>71689.75</v>
          </cell>
        </row>
        <row r="1553">
          <cell r="A1553" t="str">
            <v>CH44 7</v>
          </cell>
          <cell r="B1553">
            <v>119330.09</v>
          </cell>
          <cell r="C1553" t="str">
            <v/>
          </cell>
          <cell r="D1553" t="str">
            <v/>
          </cell>
          <cell r="E1553">
            <v>199738.06</v>
          </cell>
          <cell r="F1553" t="str">
            <v/>
          </cell>
          <cell r="G1553">
            <v>165214.67000000001</v>
          </cell>
          <cell r="H1553" t="str">
            <v/>
          </cell>
        </row>
        <row r="1554">
          <cell r="A1554" t="str">
            <v>CH44 8</v>
          </cell>
          <cell r="B1554">
            <v>163921.82999999999</v>
          </cell>
          <cell r="C1554" t="str">
            <v/>
          </cell>
          <cell r="D1554">
            <v>84422.68</v>
          </cell>
          <cell r="E1554">
            <v>391491.44</v>
          </cell>
          <cell r="F1554" t="str">
            <v/>
          </cell>
          <cell r="G1554">
            <v>265437.07999999996</v>
          </cell>
          <cell r="H1554">
            <v>114388.51000000001</v>
          </cell>
        </row>
        <row r="1555">
          <cell r="A1555" t="str">
            <v>CH44 9</v>
          </cell>
          <cell r="B1555">
            <v>316586.82</v>
          </cell>
          <cell r="C1555" t="str">
            <v/>
          </cell>
          <cell r="D1555">
            <v>299769.56</v>
          </cell>
          <cell r="E1555">
            <v>443454.55</v>
          </cell>
          <cell r="F1555" t="str">
            <v/>
          </cell>
          <cell r="G1555">
            <v>253389.99999999994</v>
          </cell>
          <cell r="H1555">
            <v>80704.13</v>
          </cell>
        </row>
        <row r="1556">
          <cell r="A1556" t="str">
            <v>CH45 0</v>
          </cell>
          <cell r="B1556">
            <v>178433.66</v>
          </cell>
          <cell r="C1556" t="str">
            <v/>
          </cell>
          <cell r="D1556">
            <v>243552.53</v>
          </cell>
          <cell r="E1556">
            <v>163715.51999999999</v>
          </cell>
          <cell r="F1556" t="str">
            <v/>
          </cell>
          <cell r="G1556">
            <v>237841.13</v>
          </cell>
          <cell r="H1556">
            <v>111397.73</v>
          </cell>
        </row>
        <row r="1557">
          <cell r="A1557" t="str">
            <v>CH45 1</v>
          </cell>
          <cell r="B1557">
            <v>225364.66</v>
          </cell>
          <cell r="C1557" t="str">
            <v/>
          </cell>
          <cell r="D1557">
            <v>234888.54</v>
          </cell>
          <cell r="E1557">
            <v>325306.49</v>
          </cell>
          <cell r="F1557">
            <v>107935.52</v>
          </cell>
          <cell r="G1557">
            <v>254348.21000000002</v>
          </cell>
          <cell r="H1557">
            <v>115873.86</v>
          </cell>
        </row>
        <row r="1558">
          <cell r="A1558" t="str">
            <v>CH45 2</v>
          </cell>
          <cell r="B1558">
            <v>129141.94</v>
          </cell>
          <cell r="C1558" t="str">
            <v/>
          </cell>
          <cell r="D1558">
            <v>198006.44</v>
          </cell>
          <cell r="E1558">
            <v>229417.42</v>
          </cell>
          <cell r="F1558" t="str">
            <v/>
          </cell>
          <cell r="G1558">
            <v>252814.44999999995</v>
          </cell>
          <cell r="H1558">
            <v>62862</v>
          </cell>
        </row>
        <row r="1559">
          <cell r="A1559" t="str">
            <v>CH45 3</v>
          </cell>
          <cell r="B1559">
            <v>244278.95</v>
          </cell>
          <cell r="C1559" t="str">
            <v/>
          </cell>
          <cell r="D1559">
            <v>213238.19</v>
          </cell>
          <cell r="E1559">
            <v>601964.41</v>
          </cell>
          <cell r="F1559">
            <v>95992.31</v>
          </cell>
          <cell r="G1559">
            <v>231351.42000000004</v>
          </cell>
          <cell r="H1559">
            <v>157199.49</v>
          </cell>
        </row>
        <row r="1560">
          <cell r="A1560" t="str">
            <v>CH45 4</v>
          </cell>
          <cell r="B1560">
            <v>347441.36</v>
          </cell>
          <cell r="C1560" t="str">
            <v/>
          </cell>
          <cell r="D1560">
            <v>410365.62</v>
          </cell>
          <cell r="E1560">
            <v>769801.21</v>
          </cell>
          <cell r="F1560">
            <v>103697.75</v>
          </cell>
          <cell r="G1560">
            <v>461641.79</v>
          </cell>
          <cell r="H1560">
            <v>228784.38</v>
          </cell>
        </row>
        <row r="1561">
          <cell r="A1561" t="str">
            <v>CH45 5</v>
          </cell>
          <cell r="B1561">
            <v>291994.34000000003</v>
          </cell>
          <cell r="C1561" t="str">
            <v/>
          </cell>
          <cell r="D1561">
            <v>463071.64</v>
          </cell>
          <cell r="E1561">
            <v>699953.41</v>
          </cell>
          <cell r="F1561">
            <v>116970.68000000001</v>
          </cell>
          <cell r="G1561">
            <v>553670.31999999983</v>
          </cell>
          <cell r="H1561">
            <v>229952.25</v>
          </cell>
        </row>
        <row r="1562">
          <cell r="A1562" t="str">
            <v>CH45 6</v>
          </cell>
          <cell r="B1562">
            <v>195305.07</v>
          </cell>
          <cell r="C1562" t="str">
            <v/>
          </cell>
          <cell r="D1562">
            <v>386577.69</v>
          </cell>
          <cell r="E1562">
            <v>286966.55</v>
          </cell>
          <cell r="F1562">
            <v>87813.64999999998</v>
          </cell>
          <cell r="G1562">
            <v>440649.74999999994</v>
          </cell>
          <cell r="H1562">
            <v>165565.43</v>
          </cell>
        </row>
        <row r="1563">
          <cell r="A1563" t="str">
            <v>CH45 7</v>
          </cell>
          <cell r="B1563">
            <v>306855.14</v>
          </cell>
          <cell r="C1563" t="str">
            <v/>
          </cell>
          <cell r="D1563">
            <v>279017.92</v>
          </cell>
          <cell r="E1563">
            <v>558212.11</v>
          </cell>
          <cell r="F1563">
            <v>134679</v>
          </cell>
          <cell r="G1563">
            <v>279778.82</v>
          </cell>
          <cell r="H1563">
            <v>191738.42</v>
          </cell>
        </row>
        <row r="1564">
          <cell r="A1564" t="str">
            <v>CH45 8</v>
          </cell>
          <cell r="B1564">
            <v>496983.64</v>
          </cell>
          <cell r="C1564">
            <v>121159.31999999998</v>
          </cell>
          <cell r="D1564">
            <v>500989.63</v>
          </cell>
          <cell r="E1564">
            <v>718064.43</v>
          </cell>
          <cell r="F1564">
            <v>142824.35999999999</v>
          </cell>
          <cell r="G1564">
            <v>356109.5799999999</v>
          </cell>
          <cell r="H1564">
            <v>214360.1</v>
          </cell>
        </row>
        <row r="1565">
          <cell r="A1565" t="str">
            <v>CH45 9</v>
          </cell>
          <cell r="B1565">
            <v>143162.4</v>
          </cell>
          <cell r="C1565" t="str">
            <v/>
          </cell>
          <cell r="D1565">
            <v>159419.79</v>
          </cell>
          <cell r="E1565">
            <v>238444.44</v>
          </cell>
          <cell r="F1565" t="str">
            <v/>
          </cell>
          <cell r="G1565">
            <v>203189.59000000003</v>
          </cell>
          <cell r="H1565">
            <v>97784.91</v>
          </cell>
        </row>
        <row r="1566">
          <cell r="A1566" t="str">
            <v>CH46 0</v>
          </cell>
          <cell r="B1566">
            <v>245184.41</v>
          </cell>
          <cell r="C1566">
            <v>68884.47</v>
          </cell>
          <cell r="D1566">
            <v>397412.19</v>
          </cell>
          <cell r="E1566">
            <v>829524.89</v>
          </cell>
          <cell r="F1566">
            <v>156853</v>
          </cell>
          <cell r="G1566">
            <v>311857.74</v>
          </cell>
          <cell r="H1566">
            <v>306366.93</v>
          </cell>
        </row>
        <row r="1567">
          <cell r="A1567" t="str">
            <v>CH46 1</v>
          </cell>
          <cell r="B1567">
            <v>261729.33</v>
          </cell>
          <cell r="C1567" t="str">
            <v/>
          </cell>
          <cell r="D1567">
            <v>256308.59</v>
          </cell>
          <cell r="E1567">
            <v>582199.06999999995</v>
          </cell>
          <cell r="F1567">
            <v>93598.36</v>
          </cell>
          <cell r="G1567">
            <v>295405.03999999986</v>
          </cell>
          <cell r="H1567">
            <v>252327.86000000002</v>
          </cell>
        </row>
        <row r="1568">
          <cell r="A1568" t="str">
            <v>CH46 2</v>
          </cell>
          <cell r="B1568">
            <v>156248.37</v>
          </cell>
          <cell r="C1568" t="str">
            <v/>
          </cell>
          <cell r="D1568">
            <v>200579.06</v>
          </cell>
          <cell r="E1568">
            <v>307294.55</v>
          </cell>
          <cell r="F1568" t="str">
            <v/>
          </cell>
          <cell r="G1568">
            <v>169240.87000000005</v>
          </cell>
          <cell r="H1568">
            <v>86780.66</v>
          </cell>
        </row>
        <row r="1569">
          <cell r="A1569" t="str">
            <v>CH46 3</v>
          </cell>
          <cell r="B1569">
            <v>162505.78</v>
          </cell>
          <cell r="C1569" t="str">
            <v/>
          </cell>
          <cell r="D1569">
            <v>121873.14</v>
          </cell>
          <cell r="E1569">
            <v>366911.44</v>
          </cell>
          <cell r="F1569" t="str">
            <v/>
          </cell>
          <cell r="G1569">
            <v>152808.42000000001</v>
          </cell>
          <cell r="H1569">
            <v>141496.65</v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>
            <v>70389.8</v>
          </cell>
          <cell r="E1571">
            <v>140842.54999999999</v>
          </cell>
          <cell r="F1571" t="str">
            <v/>
          </cell>
          <cell r="G1571">
            <v>102192.39</v>
          </cell>
          <cell r="H1571" t="str">
            <v/>
          </cell>
        </row>
        <row r="1572">
          <cell r="A1572" t="str">
            <v>CH46 6</v>
          </cell>
          <cell r="B1572">
            <v>436059.56</v>
          </cell>
          <cell r="C1572">
            <v>94780.17</v>
          </cell>
          <cell r="D1572">
            <v>562696.43999999994</v>
          </cell>
          <cell r="E1572">
            <v>874249.02</v>
          </cell>
          <cell r="F1572">
            <v>165486.06</v>
          </cell>
          <cell r="G1572">
            <v>461732.93000000005</v>
          </cell>
          <cell r="H1572">
            <v>417301.22000000003</v>
          </cell>
        </row>
        <row r="1573">
          <cell r="A1573" t="str">
            <v>CH46 7</v>
          </cell>
          <cell r="B1573">
            <v>200353.39</v>
          </cell>
          <cell r="C1573" t="str">
            <v/>
          </cell>
          <cell r="D1573">
            <v>202256.61</v>
          </cell>
          <cell r="E1573">
            <v>524751.05000000005</v>
          </cell>
          <cell r="F1573" t="str">
            <v/>
          </cell>
          <cell r="G1573">
            <v>119071.42000000001</v>
          </cell>
          <cell r="H1573">
            <v>138130.73000000001</v>
          </cell>
        </row>
        <row r="1574">
          <cell r="A1574" t="str">
            <v>CH46 8</v>
          </cell>
          <cell r="B1574">
            <v>150505.03</v>
          </cell>
          <cell r="C1574" t="str">
            <v/>
          </cell>
          <cell r="D1574">
            <v>143143.6</v>
          </cell>
          <cell r="E1574">
            <v>328210.02</v>
          </cell>
          <cell r="F1574" t="str">
            <v/>
          </cell>
          <cell r="G1574">
            <v>141908.63999999996</v>
          </cell>
          <cell r="H1574">
            <v>120575.87</v>
          </cell>
        </row>
        <row r="1575">
          <cell r="A1575" t="str">
            <v>CH46 9</v>
          </cell>
          <cell r="B1575">
            <v>183767.91</v>
          </cell>
          <cell r="C1575" t="str">
            <v/>
          </cell>
          <cell r="D1575">
            <v>190749.96</v>
          </cell>
          <cell r="E1575">
            <v>568334.55000000005</v>
          </cell>
          <cell r="F1575" t="str">
            <v/>
          </cell>
          <cell r="G1575">
            <v>211995.23999999993</v>
          </cell>
          <cell r="H1575">
            <v>129376.7</v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>
            <v>179098.82</v>
          </cell>
          <cell r="E1576">
            <v>206832.2</v>
          </cell>
          <cell r="F1576" t="str">
            <v/>
          </cell>
          <cell r="G1576">
            <v>271515.95</v>
          </cell>
          <cell r="H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 t="str">
            <v/>
          </cell>
          <cell r="F1577" t="str">
            <v/>
          </cell>
          <cell r="G1577" t="str">
            <v/>
          </cell>
          <cell r="H1577" t="str">
            <v/>
          </cell>
        </row>
        <row r="1578">
          <cell r="A1578" t="str">
            <v>CH47 2</v>
          </cell>
          <cell r="B1578">
            <v>107689.83</v>
          </cell>
          <cell r="C1578" t="str">
            <v/>
          </cell>
          <cell r="D1578">
            <v>247161.29</v>
          </cell>
          <cell r="E1578">
            <v>261752.42</v>
          </cell>
          <cell r="F1578" t="str">
            <v/>
          </cell>
          <cell r="G1578">
            <v>195796.46999999994</v>
          </cell>
          <cell r="H1578">
            <v>83986.77</v>
          </cell>
        </row>
        <row r="1579">
          <cell r="A1579" t="str">
            <v>CH47 3</v>
          </cell>
          <cell r="B1579">
            <v>183708.24</v>
          </cell>
          <cell r="C1579" t="str">
            <v/>
          </cell>
          <cell r="D1579">
            <v>300673.2</v>
          </cell>
          <cell r="E1579">
            <v>161772.6</v>
          </cell>
          <cell r="F1579" t="str">
            <v/>
          </cell>
          <cell r="G1579">
            <v>169951.11</v>
          </cell>
          <cell r="H1579">
            <v>114362.12</v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>
            <v>127503.71</v>
          </cell>
          <cell r="E1580" t="str">
            <v/>
          </cell>
          <cell r="F1580" t="str">
            <v/>
          </cell>
          <cell r="G1580" t="str">
            <v/>
          </cell>
          <cell r="H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>
            <v>172861.84</v>
          </cell>
          <cell r="E1581" t="str">
            <v/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>
            <v>91012.24</v>
          </cell>
          <cell r="E1582" t="str">
            <v/>
          </cell>
          <cell r="F1582" t="str">
            <v/>
          </cell>
          <cell r="G1582">
            <v>137839.56</v>
          </cell>
          <cell r="H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>
            <v>166730.82999999999</v>
          </cell>
          <cell r="E1583">
            <v>130461.32</v>
          </cell>
          <cell r="F1583" t="str">
            <v/>
          </cell>
          <cell r="G1583" t="str">
            <v/>
          </cell>
          <cell r="H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>
            <v>118450.88</v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CH47 9</v>
          </cell>
          <cell r="B1585">
            <v>94879.2</v>
          </cell>
          <cell r="C1585" t="str">
            <v/>
          </cell>
          <cell r="D1585">
            <v>145847.56</v>
          </cell>
          <cell r="E1585">
            <v>60275.95</v>
          </cell>
          <cell r="F1585" t="str">
            <v/>
          </cell>
          <cell r="G1585">
            <v>114446.75000000001</v>
          </cell>
          <cell r="H1585" t="str">
            <v/>
          </cell>
        </row>
        <row r="1586">
          <cell r="A1586" t="str">
            <v>CH48 0</v>
          </cell>
          <cell r="B1586" t="str">
            <v/>
          </cell>
          <cell r="C1586" t="str">
            <v/>
          </cell>
          <cell r="D1586">
            <v>87178</v>
          </cell>
          <cell r="E1586">
            <v>108120.67</v>
          </cell>
          <cell r="F1586" t="str">
            <v/>
          </cell>
          <cell r="G1586">
            <v>129051.43</v>
          </cell>
          <cell r="H1586" t="str">
            <v/>
          </cell>
        </row>
        <row r="1587">
          <cell r="A1587" t="str">
            <v>CH48 1</v>
          </cell>
          <cell r="B1587">
            <v>159525.6</v>
          </cell>
          <cell r="C1587" t="str">
            <v/>
          </cell>
          <cell r="D1587">
            <v>236740.56</v>
          </cell>
          <cell r="E1587">
            <v>101592.37</v>
          </cell>
          <cell r="F1587" t="str">
            <v/>
          </cell>
          <cell r="G1587">
            <v>127670.98999999999</v>
          </cell>
          <cell r="H1587" t="str">
            <v/>
          </cell>
        </row>
        <row r="1588">
          <cell r="A1588" t="str">
            <v>CH48 2</v>
          </cell>
          <cell r="B1588">
            <v>102275.07</v>
          </cell>
          <cell r="C1588" t="str">
            <v/>
          </cell>
          <cell r="D1588">
            <v>77771.09</v>
          </cell>
          <cell r="E1588" t="str">
            <v/>
          </cell>
          <cell r="F1588" t="str">
            <v/>
          </cell>
          <cell r="G1588">
            <v>156248.24999999997</v>
          </cell>
          <cell r="H1588" t="str">
            <v/>
          </cell>
        </row>
        <row r="1589">
          <cell r="A1589" t="str">
            <v>CH48 3</v>
          </cell>
          <cell r="B1589">
            <v>90741.94</v>
          </cell>
          <cell r="C1589" t="str">
            <v/>
          </cell>
          <cell r="D1589">
            <v>220419.05</v>
          </cell>
          <cell r="E1589">
            <v>81296</v>
          </cell>
          <cell r="F1589" t="str">
            <v/>
          </cell>
          <cell r="G1589">
            <v>219865.86</v>
          </cell>
          <cell r="H1589">
            <v>47102.44</v>
          </cell>
        </row>
        <row r="1590">
          <cell r="A1590" t="str">
            <v>CH48 4</v>
          </cell>
          <cell r="B1590">
            <v>136194.96</v>
          </cell>
          <cell r="C1590" t="str">
            <v/>
          </cell>
          <cell r="D1590">
            <v>129829.39</v>
          </cell>
          <cell r="E1590" t="str">
            <v/>
          </cell>
          <cell r="F1590" t="str">
            <v/>
          </cell>
          <cell r="G1590">
            <v>225756.12999999998</v>
          </cell>
          <cell r="H1590" t="str">
            <v/>
          </cell>
        </row>
        <row r="1591">
          <cell r="A1591" t="str">
            <v>CH48 5</v>
          </cell>
          <cell r="B1591" t="str">
            <v/>
          </cell>
          <cell r="C1591" t="str">
            <v/>
          </cell>
          <cell r="D1591">
            <v>247516.51</v>
          </cell>
          <cell r="E1591">
            <v>175248.6</v>
          </cell>
          <cell r="F1591" t="str">
            <v/>
          </cell>
          <cell r="G1591">
            <v>251044.93000000008</v>
          </cell>
          <cell r="H1591">
            <v>67541.399999999994</v>
          </cell>
        </row>
        <row r="1592">
          <cell r="A1592" t="str">
            <v>CH48 6</v>
          </cell>
          <cell r="B1592">
            <v>132179.37</v>
          </cell>
          <cell r="C1592" t="str">
            <v/>
          </cell>
          <cell r="D1592">
            <v>304116.32</v>
          </cell>
          <cell r="E1592">
            <v>237956.91</v>
          </cell>
          <cell r="F1592" t="str">
            <v/>
          </cell>
          <cell r="G1592">
            <v>315252.55000000005</v>
          </cell>
          <cell r="H1592">
            <v>85615.19</v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>
            <v>132740.43</v>
          </cell>
          <cell r="E1593" t="str">
            <v/>
          </cell>
          <cell r="F1593" t="str">
            <v/>
          </cell>
          <cell r="G1593">
            <v>151869.46</v>
          </cell>
          <cell r="H1593" t="str">
            <v/>
          </cell>
        </row>
        <row r="1594">
          <cell r="A1594" t="str">
            <v>CH48 8</v>
          </cell>
          <cell r="B1594">
            <v>107768.47</v>
          </cell>
          <cell r="C1594" t="str">
            <v/>
          </cell>
          <cell r="D1594">
            <v>71275.66</v>
          </cell>
          <cell r="E1594">
            <v>93228.84</v>
          </cell>
          <cell r="F1594" t="str">
            <v/>
          </cell>
          <cell r="G1594">
            <v>135418.1</v>
          </cell>
          <cell r="H1594" t="str">
            <v/>
          </cell>
        </row>
        <row r="1595">
          <cell r="A1595" t="str">
            <v>CH48 9</v>
          </cell>
          <cell r="B1595">
            <v>101368.63</v>
          </cell>
          <cell r="C1595" t="str">
            <v/>
          </cell>
          <cell r="D1595">
            <v>277597.15000000002</v>
          </cell>
          <cell r="E1595">
            <v>272459.63</v>
          </cell>
          <cell r="F1595" t="str">
            <v/>
          </cell>
          <cell r="G1595">
            <v>154390.59000000003</v>
          </cell>
          <cell r="H1595" t="str">
            <v/>
          </cell>
        </row>
        <row r="1596">
          <cell r="A1596" t="str">
            <v>CH49 0</v>
          </cell>
          <cell r="B1596">
            <v>253798.19</v>
          </cell>
          <cell r="C1596" t="str">
            <v/>
          </cell>
          <cell r="D1596">
            <v>228645.3</v>
          </cell>
          <cell r="E1596">
            <v>426773.69</v>
          </cell>
          <cell r="F1596" t="str">
            <v/>
          </cell>
          <cell r="G1596">
            <v>230230.19999999998</v>
          </cell>
          <cell r="H1596">
            <v>74156.17</v>
          </cell>
        </row>
        <row r="1597">
          <cell r="A1597" t="str">
            <v>CH49 1</v>
          </cell>
          <cell r="B1597">
            <v>157516.71</v>
          </cell>
          <cell r="C1597" t="str">
            <v/>
          </cell>
          <cell r="D1597">
            <v>299578.96999999997</v>
          </cell>
          <cell r="E1597">
            <v>457005.72</v>
          </cell>
          <cell r="F1597">
            <v>75492.209999999992</v>
          </cell>
          <cell r="G1597">
            <v>220590.49</v>
          </cell>
          <cell r="H1597">
            <v>174792</v>
          </cell>
        </row>
        <row r="1598">
          <cell r="A1598" t="str">
            <v>CH49 2</v>
          </cell>
          <cell r="B1598">
            <v>305947.64</v>
          </cell>
          <cell r="C1598">
            <v>95819.14999999998</v>
          </cell>
          <cell r="D1598">
            <v>476821.17</v>
          </cell>
          <cell r="E1598">
            <v>400868.26</v>
          </cell>
          <cell r="F1598">
            <v>148891.26999999999</v>
          </cell>
          <cell r="G1598">
            <v>336336.19</v>
          </cell>
          <cell r="H1598">
            <v>180906.01</v>
          </cell>
        </row>
        <row r="1599">
          <cell r="A1599" t="str">
            <v>CH49 3</v>
          </cell>
          <cell r="B1599">
            <v>152507.85999999999</v>
          </cell>
          <cell r="C1599" t="str">
            <v/>
          </cell>
          <cell r="D1599">
            <v>315430.34999999998</v>
          </cell>
          <cell r="E1599">
            <v>388436.71</v>
          </cell>
          <cell r="F1599">
            <v>101484.86999999998</v>
          </cell>
          <cell r="G1599">
            <v>246830.74000000005</v>
          </cell>
          <cell r="H1599">
            <v>123809.84</v>
          </cell>
        </row>
        <row r="1600">
          <cell r="A1600" t="str">
            <v>CH49 4</v>
          </cell>
          <cell r="B1600">
            <v>618632.46</v>
          </cell>
          <cell r="C1600">
            <v>119004.59000000001</v>
          </cell>
          <cell r="D1600">
            <v>697518.62</v>
          </cell>
          <cell r="E1600">
            <v>1164208.3700000001</v>
          </cell>
          <cell r="F1600">
            <v>167276.90000000002</v>
          </cell>
          <cell r="G1600">
            <v>679625.58000000007</v>
          </cell>
          <cell r="H1600">
            <v>256510.24000000002</v>
          </cell>
        </row>
        <row r="1601">
          <cell r="A1601" t="str">
            <v>CH49 5</v>
          </cell>
          <cell r="B1601">
            <v>96451.42</v>
          </cell>
          <cell r="C1601" t="str">
            <v/>
          </cell>
          <cell r="D1601">
            <v>228602.75</v>
          </cell>
          <cell r="E1601">
            <v>184872.99</v>
          </cell>
          <cell r="F1601" t="str">
            <v/>
          </cell>
          <cell r="G1601">
            <v>133784.32000000001</v>
          </cell>
          <cell r="H1601">
            <v>91383.82</v>
          </cell>
        </row>
        <row r="1602">
          <cell r="A1602" t="str">
            <v>CH49 6</v>
          </cell>
          <cell r="B1602">
            <v>388048.56</v>
          </cell>
          <cell r="C1602" t="str">
            <v/>
          </cell>
          <cell r="D1602">
            <v>379881.86</v>
          </cell>
          <cell r="E1602">
            <v>748682.51</v>
          </cell>
          <cell r="F1602">
            <v>110986.12000000001</v>
          </cell>
          <cell r="G1602">
            <v>451886.42</v>
          </cell>
          <cell r="H1602">
            <v>215581.35</v>
          </cell>
        </row>
        <row r="1603">
          <cell r="A1603" t="str">
            <v>CH49 7</v>
          </cell>
          <cell r="B1603">
            <v>203753.51</v>
          </cell>
          <cell r="C1603" t="str">
            <v/>
          </cell>
          <cell r="D1603">
            <v>175746.44</v>
          </cell>
          <cell r="E1603">
            <v>330346.81</v>
          </cell>
          <cell r="F1603">
            <v>60126.52</v>
          </cell>
          <cell r="G1603">
            <v>242424.16000000003</v>
          </cell>
          <cell r="H1603">
            <v>102617.24</v>
          </cell>
        </row>
        <row r="1604">
          <cell r="A1604" t="str">
            <v>CH49 8</v>
          </cell>
          <cell r="B1604">
            <v>148967.76999999999</v>
          </cell>
          <cell r="C1604" t="str">
            <v/>
          </cell>
          <cell r="D1604">
            <v>111605.68</v>
          </cell>
          <cell r="E1604">
            <v>330806.19</v>
          </cell>
          <cell r="F1604" t="str">
            <v/>
          </cell>
          <cell r="G1604">
            <v>84918.090000000011</v>
          </cell>
          <cell r="H1604" t="str">
            <v/>
          </cell>
        </row>
        <row r="1605">
          <cell r="A1605" t="str">
            <v>CH49 9</v>
          </cell>
          <cell r="B1605">
            <v>234736.17</v>
          </cell>
          <cell r="C1605" t="str">
            <v/>
          </cell>
          <cell r="D1605">
            <v>162009.72</v>
          </cell>
          <cell r="E1605">
            <v>332146.8</v>
          </cell>
          <cell r="F1605" t="str">
            <v/>
          </cell>
          <cell r="G1605">
            <v>179361.52000000002</v>
          </cell>
          <cell r="H1605">
            <v>75247.259999999995</v>
          </cell>
        </row>
        <row r="1606">
          <cell r="A1606" t="str">
            <v>CH5 1</v>
          </cell>
          <cell r="B1606">
            <v>395628.45</v>
          </cell>
          <cell r="C1606" t="str">
            <v/>
          </cell>
          <cell r="D1606">
            <v>1017038.67</v>
          </cell>
          <cell r="E1606">
            <v>1307365.58</v>
          </cell>
          <cell r="F1606">
            <v>202455.72</v>
          </cell>
          <cell r="G1606">
            <v>1254643.8999999999</v>
          </cell>
          <cell r="H1606">
            <v>89304.11</v>
          </cell>
        </row>
        <row r="1607">
          <cell r="A1607" t="str">
            <v>CH5 2</v>
          </cell>
          <cell r="B1607">
            <v>573286.85</v>
          </cell>
          <cell r="C1607">
            <v>78123.810000000012</v>
          </cell>
          <cell r="D1607">
            <v>776243.58</v>
          </cell>
          <cell r="E1607">
            <v>1398690.8</v>
          </cell>
          <cell r="F1607">
            <v>254535.55999999997</v>
          </cell>
          <cell r="G1607">
            <v>1053249.9700000002</v>
          </cell>
          <cell r="H1607">
            <v>248930.39</v>
          </cell>
        </row>
        <row r="1608">
          <cell r="A1608" t="str">
            <v>CH5 3</v>
          </cell>
          <cell r="B1608">
            <v>759843.52</v>
          </cell>
          <cell r="C1608">
            <v>163735.01999999999</v>
          </cell>
          <cell r="D1608">
            <v>1767085</v>
          </cell>
          <cell r="E1608">
            <v>1785713.47</v>
          </cell>
          <cell r="F1608">
            <v>347178.36999999988</v>
          </cell>
          <cell r="G1608">
            <v>1488086.61</v>
          </cell>
          <cell r="H1608">
            <v>403409.68</v>
          </cell>
        </row>
        <row r="1609">
          <cell r="A1609" t="str">
            <v>CH5 4</v>
          </cell>
          <cell r="B1609">
            <v>810393.88</v>
          </cell>
          <cell r="C1609">
            <v>277107.16000000003</v>
          </cell>
          <cell r="D1609">
            <v>2697439.99</v>
          </cell>
          <cell r="E1609">
            <v>3436195.92</v>
          </cell>
          <cell r="F1609">
            <v>563196.52000000025</v>
          </cell>
          <cell r="G1609">
            <v>2301391.2599999993</v>
          </cell>
          <cell r="H1609">
            <v>450055.2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A1611" t="str">
            <v>CH6 5</v>
          </cell>
          <cell r="B1611">
            <v>1262798.19</v>
          </cell>
          <cell r="C1611">
            <v>170346.77</v>
          </cell>
          <cell r="D1611">
            <v>1656641.71</v>
          </cell>
          <cell r="E1611">
            <v>1568206.22</v>
          </cell>
          <cell r="F1611">
            <v>463781.9499999999</v>
          </cell>
          <cell r="G1611">
            <v>1832855.1700000009</v>
          </cell>
          <cell r="H1611">
            <v>286981.31</v>
          </cell>
        </row>
        <row r="1612">
          <cell r="A1612" t="str">
            <v>CH6 6</v>
          </cell>
          <cell r="B1612">
            <v>345725.41</v>
          </cell>
          <cell r="C1612" t="str">
            <v/>
          </cell>
          <cell r="D1612">
            <v>438500.42</v>
          </cell>
          <cell r="E1612">
            <v>347201.11</v>
          </cell>
          <cell r="F1612">
            <v>116786.43000000001</v>
          </cell>
          <cell r="G1612">
            <v>501385.75</v>
          </cell>
          <cell r="H1612">
            <v>178515.71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A1614" t="str">
            <v>CH60 0</v>
          </cell>
          <cell r="B1614" t="str">
            <v/>
          </cell>
          <cell r="C1614" t="str">
            <v/>
          </cell>
          <cell r="D1614">
            <v>112595.31</v>
          </cell>
          <cell r="E1614" t="str">
            <v/>
          </cell>
          <cell r="F1614" t="str">
            <v/>
          </cell>
          <cell r="G1614">
            <v>65596.72</v>
          </cell>
          <cell r="H1614" t="str">
            <v/>
          </cell>
        </row>
        <row r="1615">
          <cell r="A1615" t="str">
            <v>CH60 1</v>
          </cell>
          <cell r="B1615">
            <v>68590.67</v>
          </cell>
          <cell r="C1615" t="str">
            <v/>
          </cell>
          <cell r="D1615">
            <v>244727.45</v>
          </cell>
          <cell r="E1615">
            <v>139778.42000000001</v>
          </cell>
          <cell r="F1615" t="str">
            <v/>
          </cell>
          <cell r="G1615">
            <v>224837.09</v>
          </cell>
          <cell r="H1615">
            <v>91659.21</v>
          </cell>
        </row>
        <row r="1616">
          <cell r="A1616" t="str">
            <v>CH60 2</v>
          </cell>
          <cell r="B1616">
            <v>107417.15</v>
          </cell>
          <cell r="C1616" t="str">
            <v/>
          </cell>
          <cell r="D1616">
            <v>262981.28999999998</v>
          </cell>
          <cell r="E1616">
            <v>93176.18</v>
          </cell>
          <cell r="F1616" t="str">
            <v/>
          </cell>
          <cell r="G1616">
            <v>99694.260000000009</v>
          </cell>
          <cell r="H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186192.31</v>
          </cell>
          <cell r="E1617">
            <v>130877.05</v>
          </cell>
          <cell r="F1617" t="str">
            <v/>
          </cell>
          <cell r="G1617">
            <v>81992.55</v>
          </cell>
          <cell r="H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>
            <v>121746.12</v>
          </cell>
          <cell r="E1618" t="str">
            <v/>
          </cell>
          <cell r="F1618" t="str">
            <v/>
          </cell>
          <cell r="G1618">
            <v>102906.59</v>
          </cell>
          <cell r="H1618" t="str">
            <v/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>
            <v>177099.43</v>
          </cell>
          <cell r="E1619">
            <v>211530.28</v>
          </cell>
          <cell r="F1619" t="str">
            <v/>
          </cell>
          <cell r="G1619">
            <v>192281.22000000003</v>
          </cell>
          <cell r="H1619">
            <v>45424.03</v>
          </cell>
        </row>
        <row r="1620">
          <cell r="A1620" t="str">
            <v>CH60 6</v>
          </cell>
          <cell r="B1620">
            <v>162634.25</v>
          </cell>
          <cell r="C1620" t="str">
            <v/>
          </cell>
          <cell r="D1620">
            <v>183580.28</v>
          </cell>
          <cell r="E1620" t="str">
            <v/>
          </cell>
          <cell r="F1620" t="str">
            <v/>
          </cell>
          <cell r="G1620" t="str">
            <v/>
          </cell>
          <cell r="H1620" t="str">
            <v/>
          </cell>
        </row>
        <row r="1621">
          <cell r="A1621" t="str">
            <v>CH60 7</v>
          </cell>
          <cell r="B1621" t="str">
            <v/>
          </cell>
          <cell r="C1621" t="str">
            <v/>
          </cell>
          <cell r="D1621">
            <v>203855.1</v>
          </cell>
          <cell r="E1621">
            <v>130571.37</v>
          </cell>
          <cell r="F1621" t="str">
            <v/>
          </cell>
          <cell r="G1621">
            <v>136583.81</v>
          </cell>
          <cell r="H1621" t="str">
            <v/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>
            <v>211508.24</v>
          </cell>
          <cell r="E1622">
            <v>157560.48000000001</v>
          </cell>
          <cell r="F1622" t="str">
            <v/>
          </cell>
          <cell r="G1622">
            <v>130547.34999999999</v>
          </cell>
          <cell r="H1622" t="str">
            <v/>
          </cell>
        </row>
        <row r="1623">
          <cell r="A1623" t="str">
            <v>CH60 9</v>
          </cell>
          <cell r="B1623" t="str">
            <v/>
          </cell>
          <cell r="C1623" t="str">
            <v/>
          </cell>
          <cell r="D1623">
            <v>81977.08</v>
          </cell>
          <cell r="E1623">
            <v>125170.15</v>
          </cell>
          <cell r="F1623" t="str">
            <v/>
          </cell>
          <cell r="G1623">
            <v>132578.84</v>
          </cell>
          <cell r="H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>
            <v>39562.6</v>
          </cell>
          <cell r="E1624">
            <v>53630.239999999998</v>
          </cell>
          <cell r="F1624" t="str">
            <v/>
          </cell>
          <cell r="G1624" t="str">
            <v/>
          </cell>
          <cell r="H1624" t="str">
            <v/>
          </cell>
        </row>
        <row r="1625">
          <cell r="A1625" t="str">
            <v>CH61 1</v>
          </cell>
          <cell r="B1625">
            <v>152123.51</v>
          </cell>
          <cell r="C1625" t="str">
            <v/>
          </cell>
          <cell r="D1625">
            <v>257234.53</v>
          </cell>
          <cell r="E1625">
            <v>313472.76</v>
          </cell>
          <cell r="F1625" t="str">
            <v/>
          </cell>
          <cell r="G1625">
            <v>158110.63999999998</v>
          </cell>
          <cell r="H1625" t="str">
            <v/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>
            <v>95724.33</v>
          </cell>
          <cell r="E1626" t="str">
            <v/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3</v>
          </cell>
          <cell r="B1627">
            <v>79538.44</v>
          </cell>
          <cell r="C1627" t="str">
            <v/>
          </cell>
          <cell r="D1627">
            <v>215974.5</v>
          </cell>
          <cell r="E1627">
            <v>213467.18</v>
          </cell>
          <cell r="F1627" t="str">
            <v/>
          </cell>
          <cell r="G1627">
            <v>135789.63999999998</v>
          </cell>
          <cell r="H1627">
            <v>111687.6</v>
          </cell>
        </row>
        <row r="1628">
          <cell r="A1628" t="str">
            <v>CH61 4</v>
          </cell>
          <cell r="B1628">
            <v>238019.82</v>
          </cell>
          <cell r="C1628" t="str">
            <v/>
          </cell>
          <cell r="D1628">
            <v>511361.13</v>
          </cell>
          <cell r="E1628">
            <v>465313.6</v>
          </cell>
          <cell r="F1628">
            <v>182333.64</v>
          </cell>
          <cell r="G1628">
            <v>305513.01999999996</v>
          </cell>
          <cell r="H1628">
            <v>113888.84</v>
          </cell>
        </row>
        <row r="1629">
          <cell r="A1629" t="str">
            <v>CH61 5</v>
          </cell>
          <cell r="B1629">
            <v>173927.92</v>
          </cell>
          <cell r="C1629" t="str">
            <v/>
          </cell>
          <cell r="D1629">
            <v>224748.93</v>
          </cell>
          <cell r="E1629">
            <v>288541.77</v>
          </cell>
          <cell r="F1629">
            <v>73312.63</v>
          </cell>
          <cell r="G1629">
            <v>145886.94999999998</v>
          </cell>
          <cell r="H1629">
            <v>46450.239999999998</v>
          </cell>
        </row>
        <row r="1630">
          <cell r="A1630" t="str">
            <v>CH61 6</v>
          </cell>
          <cell r="B1630">
            <v>156095.29999999999</v>
          </cell>
          <cell r="C1630" t="str">
            <v/>
          </cell>
          <cell r="D1630">
            <v>459886.18</v>
          </cell>
          <cell r="E1630">
            <v>297887.03999999998</v>
          </cell>
          <cell r="F1630">
            <v>75874.179999999993</v>
          </cell>
          <cell r="G1630">
            <v>305789.42</v>
          </cell>
          <cell r="H1630">
            <v>144701.23000000001</v>
          </cell>
        </row>
        <row r="1631">
          <cell r="A1631" t="str">
            <v>CH61 7</v>
          </cell>
          <cell r="B1631">
            <v>48228.86</v>
          </cell>
          <cell r="C1631" t="str">
            <v/>
          </cell>
          <cell r="D1631">
            <v>233035.06</v>
          </cell>
          <cell r="E1631">
            <v>236558.18</v>
          </cell>
          <cell r="F1631" t="str">
            <v/>
          </cell>
          <cell r="G1631">
            <v>161239.91</v>
          </cell>
          <cell r="H1631">
            <v>65378.76</v>
          </cell>
        </row>
        <row r="1632">
          <cell r="A1632" t="str">
            <v>CH61 8</v>
          </cell>
          <cell r="B1632">
            <v>154878.92000000001</v>
          </cell>
          <cell r="C1632" t="str">
            <v/>
          </cell>
          <cell r="D1632">
            <v>301110.15999999997</v>
          </cell>
          <cell r="E1632">
            <v>410562.79</v>
          </cell>
          <cell r="F1632" t="str">
            <v/>
          </cell>
          <cell r="G1632">
            <v>199610.18000000002</v>
          </cell>
          <cell r="H1632">
            <v>137705.20000000001</v>
          </cell>
        </row>
        <row r="1633">
          <cell r="A1633" t="str">
            <v>CH61 9</v>
          </cell>
          <cell r="B1633">
            <v>144723.1</v>
          </cell>
          <cell r="C1633" t="str">
            <v/>
          </cell>
          <cell r="D1633">
            <v>220345.51</v>
          </cell>
          <cell r="E1633">
            <v>307768.84999999998</v>
          </cell>
          <cell r="F1633">
            <v>106206.73</v>
          </cell>
          <cell r="G1633">
            <v>173038.91000000003</v>
          </cell>
          <cell r="H1633">
            <v>108782.58</v>
          </cell>
        </row>
        <row r="1634">
          <cell r="A1634" t="str">
            <v>CH62 0</v>
          </cell>
          <cell r="B1634">
            <v>147700.9</v>
          </cell>
          <cell r="C1634" t="str">
            <v/>
          </cell>
          <cell r="D1634">
            <v>390473.37</v>
          </cell>
          <cell r="E1634">
            <v>247038.95</v>
          </cell>
          <cell r="F1634">
            <v>195162.66999999998</v>
          </cell>
          <cell r="G1634">
            <v>285099.69999999995</v>
          </cell>
          <cell r="H1634">
            <v>75712.17</v>
          </cell>
        </row>
        <row r="1635">
          <cell r="A1635" t="str">
            <v>CH62 1</v>
          </cell>
          <cell r="B1635">
            <v>132052.26</v>
          </cell>
          <cell r="C1635" t="str">
            <v/>
          </cell>
          <cell r="D1635">
            <v>193630.28</v>
          </cell>
          <cell r="E1635">
            <v>501846.57</v>
          </cell>
          <cell r="F1635" t="str">
            <v/>
          </cell>
          <cell r="G1635">
            <v>335310.39999999997</v>
          </cell>
          <cell r="H1635">
            <v>104813.93000000001</v>
          </cell>
        </row>
        <row r="1636">
          <cell r="A1636" t="str">
            <v>CH62 2</v>
          </cell>
          <cell r="B1636">
            <v>206079.41</v>
          </cell>
          <cell r="C1636" t="str">
            <v/>
          </cell>
          <cell r="D1636">
            <v>534527.27</v>
          </cell>
          <cell r="E1636">
            <v>453364.82</v>
          </cell>
          <cell r="F1636">
            <v>172872.85</v>
          </cell>
          <cell r="G1636">
            <v>447550.19000000006</v>
          </cell>
          <cell r="H1636">
            <v>79206.63</v>
          </cell>
        </row>
        <row r="1637">
          <cell r="A1637" t="str">
            <v>CH62 3</v>
          </cell>
          <cell r="B1637">
            <v>101968.47</v>
          </cell>
          <cell r="C1637" t="str">
            <v/>
          </cell>
          <cell r="D1637">
            <v>190836.43</v>
          </cell>
          <cell r="E1637">
            <v>246859.54</v>
          </cell>
          <cell r="F1637" t="str">
            <v/>
          </cell>
          <cell r="G1637">
            <v>310242.19</v>
          </cell>
          <cell r="H1637" t="str">
            <v/>
          </cell>
        </row>
        <row r="1638">
          <cell r="A1638" t="str">
            <v>CH62 4</v>
          </cell>
          <cell r="B1638">
            <v>335308.23</v>
          </cell>
          <cell r="C1638">
            <v>129241.74999999999</v>
          </cell>
          <cell r="D1638">
            <v>619672.42000000004</v>
          </cell>
          <cell r="E1638">
            <v>848113.72</v>
          </cell>
          <cell r="F1638">
            <v>228934.66000000003</v>
          </cell>
          <cell r="G1638">
            <v>413295.62000000005</v>
          </cell>
          <cell r="H1638">
            <v>115788.03</v>
          </cell>
        </row>
        <row r="1639">
          <cell r="A1639" t="str">
            <v>CH62 5</v>
          </cell>
          <cell r="B1639">
            <v>91450.93</v>
          </cell>
          <cell r="C1639" t="str">
            <v/>
          </cell>
          <cell r="D1639">
            <v>217474.2</v>
          </cell>
          <cell r="E1639">
            <v>532198.42000000004</v>
          </cell>
          <cell r="F1639">
            <v>81582.459999999992</v>
          </cell>
          <cell r="G1639">
            <v>248206.36999999997</v>
          </cell>
          <cell r="H1639" t="str">
            <v/>
          </cell>
        </row>
        <row r="1640">
          <cell r="A1640" t="str">
            <v>CH62 6</v>
          </cell>
          <cell r="B1640">
            <v>157728.06</v>
          </cell>
          <cell r="C1640" t="str">
            <v/>
          </cell>
          <cell r="D1640">
            <v>515445.36</v>
          </cell>
          <cell r="E1640">
            <v>531537.48</v>
          </cell>
          <cell r="F1640">
            <v>156677.13</v>
          </cell>
          <cell r="G1640">
            <v>428631.39999999997</v>
          </cell>
          <cell r="H1640">
            <v>138097.32</v>
          </cell>
        </row>
        <row r="1641">
          <cell r="A1641" t="str">
            <v>CH62 7</v>
          </cell>
          <cell r="B1641">
            <v>222717.3</v>
          </cell>
          <cell r="C1641">
            <v>95252.439999999988</v>
          </cell>
          <cell r="D1641">
            <v>444252.73</v>
          </cell>
          <cell r="E1641">
            <v>649695.31999999995</v>
          </cell>
          <cell r="F1641">
            <v>116900.92</v>
          </cell>
          <cell r="G1641">
            <v>341383.17</v>
          </cell>
          <cell r="H1641">
            <v>102363.58</v>
          </cell>
        </row>
        <row r="1642">
          <cell r="A1642" t="str">
            <v>CH62 8</v>
          </cell>
          <cell r="B1642">
            <v>339620.4</v>
          </cell>
          <cell r="C1642">
            <v>107743.03</v>
          </cell>
          <cell r="D1642">
            <v>733933.65</v>
          </cell>
          <cell r="E1642">
            <v>1027294.26</v>
          </cell>
          <cell r="F1642">
            <v>312068.47000000003</v>
          </cell>
          <cell r="G1642">
            <v>861436.77999999968</v>
          </cell>
          <cell r="H1642">
            <v>184936.4</v>
          </cell>
        </row>
        <row r="1643">
          <cell r="A1643" t="str">
            <v>CH62 9</v>
          </cell>
          <cell r="B1643">
            <v>237819.12</v>
          </cell>
          <cell r="C1643" t="str">
            <v/>
          </cell>
          <cell r="D1643">
            <v>272239.40000000002</v>
          </cell>
          <cell r="E1643">
            <v>533323.22</v>
          </cell>
          <cell r="F1643">
            <v>121620.52999999998</v>
          </cell>
          <cell r="G1643">
            <v>555349.68000000005</v>
          </cell>
          <cell r="H1643">
            <v>97761.1</v>
          </cell>
        </row>
        <row r="1644">
          <cell r="A1644" t="str">
            <v>CH63 0</v>
          </cell>
          <cell r="B1644">
            <v>267520.24</v>
          </cell>
          <cell r="C1644" t="str">
            <v/>
          </cell>
          <cell r="D1644">
            <v>816756.31</v>
          </cell>
          <cell r="E1644">
            <v>726842.75</v>
          </cell>
          <cell r="F1644">
            <v>329098.92</v>
          </cell>
          <cell r="G1644">
            <v>598889.14</v>
          </cell>
          <cell r="H1644">
            <v>156993.49</v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>
            <v>102562.55</v>
          </cell>
          <cell r="E1645" t="str">
            <v/>
          </cell>
          <cell r="F1645" t="str">
            <v/>
          </cell>
          <cell r="G1645">
            <v>134535.47</v>
          </cell>
          <cell r="H1645" t="str">
            <v/>
          </cell>
        </row>
        <row r="1646">
          <cell r="A1646" t="str">
            <v>CH63 2</v>
          </cell>
          <cell r="B1646">
            <v>244818</v>
          </cell>
          <cell r="C1646" t="str">
            <v/>
          </cell>
          <cell r="D1646">
            <v>774316.92</v>
          </cell>
          <cell r="E1646">
            <v>807184.1</v>
          </cell>
          <cell r="F1646">
            <v>143556.29</v>
          </cell>
          <cell r="G1646">
            <v>621668.34000000008</v>
          </cell>
          <cell r="H1646">
            <v>190481.99</v>
          </cell>
        </row>
        <row r="1647">
          <cell r="A1647" t="str">
            <v>CH63 3</v>
          </cell>
          <cell r="B1647">
            <v>230388.56</v>
          </cell>
          <cell r="C1647" t="str">
            <v/>
          </cell>
          <cell r="D1647">
            <v>605767.14</v>
          </cell>
          <cell r="E1647">
            <v>442692.45</v>
          </cell>
          <cell r="F1647">
            <v>118354.69</v>
          </cell>
          <cell r="G1647">
            <v>489457.91000000003</v>
          </cell>
          <cell r="H1647">
            <v>185707.96</v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A1649" t="str">
            <v>CH63 5</v>
          </cell>
          <cell r="B1649">
            <v>333222.37</v>
          </cell>
          <cell r="C1649" t="str">
            <v/>
          </cell>
          <cell r="D1649">
            <v>653085.16</v>
          </cell>
          <cell r="E1649">
            <v>643598.31000000006</v>
          </cell>
          <cell r="F1649">
            <v>153769.39000000001</v>
          </cell>
          <cell r="G1649">
            <v>492961.2099999999</v>
          </cell>
          <cell r="H1649">
            <v>137187.61000000002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7</v>
          </cell>
          <cell r="B1651">
            <v>224477.06</v>
          </cell>
          <cell r="C1651">
            <v>62557.86</v>
          </cell>
          <cell r="D1651">
            <v>399048.75</v>
          </cell>
          <cell r="E1651">
            <v>525168.02</v>
          </cell>
          <cell r="F1651">
            <v>191064.13999999998</v>
          </cell>
          <cell r="G1651">
            <v>360256.88</v>
          </cell>
          <cell r="H1651">
            <v>157785.54</v>
          </cell>
        </row>
        <row r="1652">
          <cell r="A1652" t="str">
            <v>CH63 8</v>
          </cell>
          <cell r="B1652">
            <v>227096.47</v>
          </cell>
          <cell r="C1652">
            <v>80918.680000000008</v>
          </cell>
          <cell r="D1652">
            <v>468100.72</v>
          </cell>
          <cell r="E1652">
            <v>378020.38</v>
          </cell>
          <cell r="F1652">
            <v>88601.639999999985</v>
          </cell>
          <cell r="G1652">
            <v>397600.44999999995</v>
          </cell>
          <cell r="H1652">
            <v>137430.20000000001</v>
          </cell>
        </row>
        <row r="1653">
          <cell r="A1653" t="str">
            <v>CH63 9</v>
          </cell>
          <cell r="B1653">
            <v>290283.38</v>
          </cell>
          <cell r="C1653" t="str">
            <v/>
          </cell>
          <cell r="D1653">
            <v>649063.6</v>
          </cell>
          <cell r="E1653">
            <v>396781.64</v>
          </cell>
          <cell r="F1653">
            <v>155947.18</v>
          </cell>
          <cell r="G1653">
            <v>451450.12000000011</v>
          </cell>
          <cell r="H1653">
            <v>189657.47</v>
          </cell>
        </row>
        <row r="1654">
          <cell r="A1654" t="str">
            <v>CH64 0</v>
          </cell>
          <cell r="B1654">
            <v>171801.52</v>
          </cell>
          <cell r="C1654" t="str">
            <v/>
          </cell>
          <cell r="D1654">
            <v>450688.08</v>
          </cell>
          <cell r="E1654">
            <v>329814.2</v>
          </cell>
          <cell r="F1654">
            <v>127421.12000000001</v>
          </cell>
          <cell r="G1654">
            <v>437459.50000000012</v>
          </cell>
          <cell r="H1654">
            <v>148524.84</v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>
            <v>218037.34</v>
          </cell>
          <cell r="E1655">
            <v>196686.9</v>
          </cell>
          <cell r="F1655" t="str">
            <v/>
          </cell>
          <cell r="G1655" t="str">
            <v/>
          </cell>
          <cell r="H1655" t="str">
            <v/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>
            <v>178691.16</v>
          </cell>
          <cell r="E1656">
            <v>131111.26999999999</v>
          </cell>
          <cell r="F1656" t="str">
            <v/>
          </cell>
          <cell r="G1656">
            <v>127765.51</v>
          </cell>
          <cell r="H1656" t="str">
            <v/>
          </cell>
        </row>
        <row r="1657">
          <cell r="A1657" t="str">
            <v>CH64 3</v>
          </cell>
          <cell r="B1657">
            <v>334201.88</v>
          </cell>
          <cell r="C1657" t="str">
            <v/>
          </cell>
          <cell r="D1657">
            <v>172326.26</v>
          </cell>
          <cell r="E1657">
            <v>203288.71</v>
          </cell>
          <cell r="F1657" t="str">
            <v/>
          </cell>
          <cell r="G1657">
            <v>363157.5</v>
          </cell>
          <cell r="H1657">
            <v>61250.270000000004</v>
          </cell>
        </row>
        <row r="1658">
          <cell r="A1658" t="str">
            <v>CH64 4</v>
          </cell>
          <cell r="B1658">
            <v>210495.03</v>
          </cell>
          <cell r="C1658" t="str">
            <v/>
          </cell>
          <cell r="D1658">
            <v>269702.87</v>
          </cell>
          <cell r="E1658">
            <v>238010.9</v>
          </cell>
          <cell r="F1658">
            <v>108605.47</v>
          </cell>
          <cell r="G1658">
            <v>311563.46999999991</v>
          </cell>
          <cell r="H1658" t="str">
            <v/>
          </cell>
        </row>
        <row r="1659">
          <cell r="A1659" t="str">
            <v>CH64 5</v>
          </cell>
          <cell r="B1659" t="str">
            <v/>
          </cell>
          <cell r="C1659" t="str">
            <v/>
          </cell>
          <cell r="D1659">
            <v>138959.6</v>
          </cell>
          <cell r="E1659" t="str">
            <v/>
          </cell>
          <cell r="F1659" t="str">
            <v/>
          </cell>
          <cell r="G1659" t="str">
            <v/>
          </cell>
          <cell r="H1659" t="str">
            <v/>
          </cell>
        </row>
        <row r="1660">
          <cell r="A1660" t="str">
            <v>CH64 6</v>
          </cell>
          <cell r="B1660">
            <v>119527.42</v>
          </cell>
          <cell r="C1660" t="str">
            <v/>
          </cell>
          <cell r="D1660">
            <v>443977.21</v>
          </cell>
          <cell r="E1660">
            <v>297063.34999999998</v>
          </cell>
          <cell r="F1660">
            <v>83039.749999999985</v>
          </cell>
          <cell r="G1660">
            <v>409668.37999999995</v>
          </cell>
          <cell r="H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9</v>
          </cell>
          <cell r="B1663">
            <v>340511.45</v>
          </cell>
          <cell r="C1663" t="str">
            <v/>
          </cell>
          <cell r="D1663">
            <v>549141.43999999994</v>
          </cell>
          <cell r="E1663">
            <v>433345.98</v>
          </cell>
          <cell r="F1663">
            <v>145167.11000000002</v>
          </cell>
          <cell r="G1663">
            <v>476497.35999999993</v>
          </cell>
          <cell r="H1663">
            <v>119167.48</v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 t="str">
            <v/>
          </cell>
          <cell r="E1664">
            <v>164790.25</v>
          </cell>
          <cell r="F1664">
            <v>59720.35</v>
          </cell>
          <cell r="G1664">
            <v>89321.24</v>
          </cell>
          <cell r="H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2</v>
          </cell>
          <cell r="B1666">
            <v>114106.07</v>
          </cell>
          <cell r="C1666" t="str">
            <v/>
          </cell>
          <cell r="D1666">
            <v>104055.36</v>
          </cell>
          <cell r="E1666">
            <v>440522.36</v>
          </cell>
          <cell r="F1666">
            <v>136939.07</v>
          </cell>
          <cell r="G1666">
            <v>232610.99999999994</v>
          </cell>
          <cell r="H1666" t="str">
            <v/>
          </cell>
        </row>
        <row r="1667">
          <cell r="A1667" t="str">
            <v>CH65 3</v>
          </cell>
          <cell r="B1667">
            <v>74696.649999999994</v>
          </cell>
          <cell r="C1667" t="str">
            <v/>
          </cell>
          <cell r="D1667">
            <v>126547.27</v>
          </cell>
          <cell r="E1667">
            <v>602449.63</v>
          </cell>
          <cell r="F1667">
            <v>215852.77999999997</v>
          </cell>
          <cell r="G1667">
            <v>223841.38</v>
          </cell>
          <cell r="H1667" t="str">
            <v/>
          </cell>
        </row>
        <row r="1668">
          <cell r="A1668" t="str">
            <v>CH65 4</v>
          </cell>
          <cell r="B1668">
            <v>80858.94</v>
          </cell>
          <cell r="C1668" t="str">
            <v/>
          </cell>
          <cell r="D1668">
            <v>181205.27</v>
          </cell>
          <cell r="E1668">
            <v>587761.21</v>
          </cell>
          <cell r="F1668">
            <v>122003.84999999999</v>
          </cell>
          <cell r="G1668">
            <v>227204.03000000006</v>
          </cell>
          <cell r="H1668" t="str">
            <v/>
          </cell>
        </row>
        <row r="1669">
          <cell r="A1669" t="str">
            <v>CH65 5</v>
          </cell>
          <cell r="B1669">
            <v>317452.65999999997</v>
          </cell>
          <cell r="C1669">
            <v>56407.29</v>
          </cell>
          <cell r="D1669">
            <v>304367.46000000002</v>
          </cell>
          <cell r="E1669">
            <v>1074972.4099999999</v>
          </cell>
          <cell r="F1669">
            <v>307613.34999999998</v>
          </cell>
          <cell r="G1669">
            <v>412733.10000000021</v>
          </cell>
          <cell r="H1669">
            <v>84509.47</v>
          </cell>
        </row>
        <row r="1670">
          <cell r="A1670" t="str">
            <v>CH65 6</v>
          </cell>
          <cell r="B1670">
            <v>206911.52</v>
          </cell>
          <cell r="C1670">
            <v>135525.00999999995</v>
          </cell>
          <cell r="D1670">
            <v>491918.66</v>
          </cell>
          <cell r="E1670">
            <v>1003417.46</v>
          </cell>
          <cell r="F1670">
            <v>306788.46999999991</v>
          </cell>
          <cell r="G1670">
            <v>411277.39</v>
          </cell>
          <cell r="H1670">
            <v>54384.23</v>
          </cell>
        </row>
        <row r="1671">
          <cell r="A1671" t="str">
            <v>CH65 7</v>
          </cell>
          <cell r="B1671">
            <v>222092.9</v>
          </cell>
          <cell r="C1671">
            <v>90781.21</v>
          </cell>
          <cell r="D1671">
            <v>262932.03999999998</v>
          </cell>
          <cell r="E1671">
            <v>948360.29</v>
          </cell>
          <cell r="F1671">
            <v>317334.73999999993</v>
          </cell>
          <cell r="G1671">
            <v>442033.44000000012</v>
          </cell>
          <cell r="H1671">
            <v>63646.400000000001</v>
          </cell>
        </row>
        <row r="1672">
          <cell r="A1672" t="str">
            <v>CH65 8</v>
          </cell>
          <cell r="B1672">
            <v>296008.48</v>
          </cell>
          <cell r="C1672">
            <v>46398.84</v>
          </cell>
          <cell r="D1672">
            <v>311940.59000000003</v>
          </cell>
          <cell r="E1672">
            <v>994721.32</v>
          </cell>
          <cell r="F1672">
            <v>298609.96999999997</v>
          </cell>
          <cell r="G1672">
            <v>604366.87</v>
          </cell>
          <cell r="H1672" t="str">
            <v/>
          </cell>
        </row>
        <row r="1673">
          <cell r="A1673" t="str">
            <v>CH65 9</v>
          </cell>
          <cell r="B1673">
            <v>395162.22</v>
          </cell>
          <cell r="C1673">
            <v>42712.01</v>
          </cell>
          <cell r="D1673">
            <v>512341.85</v>
          </cell>
          <cell r="E1673">
            <v>1107899.71</v>
          </cell>
          <cell r="F1673">
            <v>332270.74000000005</v>
          </cell>
          <cell r="G1673">
            <v>526495.43999999994</v>
          </cell>
          <cell r="H1673">
            <v>171469.26</v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A1675" t="str">
            <v>CH66 1</v>
          </cell>
          <cell r="B1675">
            <v>483844.22</v>
          </cell>
          <cell r="C1675">
            <v>229211.33000000005</v>
          </cell>
          <cell r="D1675">
            <v>823891.64</v>
          </cell>
          <cell r="E1675">
            <v>1971974.97</v>
          </cell>
          <cell r="F1675">
            <v>653299.8899999999</v>
          </cell>
          <cell r="G1675">
            <v>833198.17999999982</v>
          </cell>
          <cell r="H1675">
            <v>102854.17</v>
          </cell>
        </row>
        <row r="1676">
          <cell r="A1676" t="str">
            <v>CH66 2</v>
          </cell>
          <cell r="B1676">
            <v>864605.78</v>
          </cell>
          <cell r="C1676">
            <v>377117.84000000008</v>
          </cell>
          <cell r="D1676">
            <v>1583245.71</v>
          </cell>
          <cell r="E1676">
            <v>2745085.42</v>
          </cell>
          <cell r="F1676">
            <v>1232038.4000000001</v>
          </cell>
          <cell r="G1676">
            <v>1416952.9900000002</v>
          </cell>
          <cell r="H1676">
            <v>423517.82</v>
          </cell>
        </row>
        <row r="1677">
          <cell r="A1677" t="str">
            <v>CH66 3</v>
          </cell>
          <cell r="B1677">
            <v>334742.13</v>
          </cell>
          <cell r="C1677">
            <v>109372.69000000002</v>
          </cell>
          <cell r="D1677">
            <v>390697.06</v>
          </cell>
          <cell r="E1677">
            <v>871923.64</v>
          </cell>
          <cell r="F1677">
            <v>358076.92999999988</v>
          </cell>
          <cell r="G1677">
            <v>740910.79999999981</v>
          </cell>
          <cell r="H1677">
            <v>78908.27</v>
          </cell>
        </row>
        <row r="1678">
          <cell r="A1678" t="str">
            <v>CH66 4</v>
          </cell>
          <cell r="B1678">
            <v>691757.5</v>
          </cell>
          <cell r="C1678">
            <v>149015.81999999998</v>
          </cell>
          <cell r="D1678">
            <v>1287190.1499999999</v>
          </cell>
          <cell r="E1678">
            <v>1689689.67</v>
          </cell>
          <cell r="F1678">
            <v>863407.53000000038</v>
          </cell>
          <cell r="G1678">
            <v>1243932.2200000002</v>
          </cell>
          <cell r="H1678">
            <v>221045.78</v>
          </cell>
        </row>
        <row r="1679">
          <cell r="A1679" t="str">
            <v>CH66 5</v>
          </cell>
          <cell r="B1679" t="str">
            <v/>
          </cell>
          <cell r="C1679" t="str">
            <v/>
          </cell>
          <cell r="D1679">
            <v>138892.37</v>
          </cell>
          <cell r="E1679">
            <v>93338.77</v>
          </cell>
          <cell r="F1679" t="str">
            <v/>
          </cell>
          <cell r="G1679" t="str">
            <v/>
          </cell>
          <cell r="H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>
            <v>91089.38</v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CH7 1</v>
          </cell>
          <cell r="B1684">
            <v>450894.55</v>
          </cell>
          <cell r="C1684">
            <v>123424.13</v>
          </cell>
          <cell r="D1684">
            <v>1093198.82</v>
          </cell>
          <cell r="E1684">
            <v>1366067.64</v>
          </cell>
          <cell r="F1684">
            <v>289937.25</v>
          </cell>
          <cell r="G1684">
            <v>809845.66999999993</v>
          </cell>
          <cell r="H1684">
            <v>275512.48</v>
          </cell>
        </row>
        <row r="1685">
          <cell r="A1685" t="str">
            <v>CH7 2</v>
          </cell>
          <cell r="B1685">
            <v>469642.77</v>
          </cell>
          <cell r="C1685">
            <v>161105.51999999999</v>
          </cell>
          <cell r="D1685">
            <v>1212528.99</v>
          </cell>
          <cell r="E1685">
            <v>1552422.91</v>
          </cell>
          <cell r="F1685">
            <v>327524.20000000007</v>
          </cell>
          <cell r="G1685">
            <v>897640.39000000025</v>
          </cell>
          <cell r="H1685">
            <v>273640.52</v>
          </cell>
        </row>
        <row r="1686">
          <cell r="A1686" t="str">
            <v>CH7 3</v>
          </cell>
          <cell r="B1686">
            <v>568880.31000000006</v>
          </cell>
          <cell r="C1686">
            <v>132714</v>
          </cell>
          <cell r="D1686">
            <v>1704280.27</v>
          </cell>
          <cell r="E1686">
            <v>1515100.96</v>
          </cell>
          <cell r="F1686">
            <v>438308.11</v>
          </cell>
          <cell r="G1686">
            <v>736456.95999999985</v>
          </cell>
          <cell r="H1686">
            <v>303646.68</v>
          </cell>
        </row>
        <row r="1687">
          <cell r="A1687" t="str">
            <v>CH7 4</v>
          </cell>
          <cell r="B1687">
            <v>284273</v>
          </cell>
          <cell r="C1687" t="str">
            <v/>
          </cell>
          <cell r="D1687">
            <v>1086494.78</v>
          </cell>
          <cell r="E1687">
            <v>871242.69</v>
          </cell>
          <cell r="F1687">
            <v>247520.48999999996</v>
          </cell>
          <cell r="G1687">
            <v>682825.62999999989</v>
          </cell>
          <cell r="H1687">
            <v>219656.51</v>
          </cell>
        </row>
        <row r="1688">
          <cell r="A1688" t="str">
            <v>CH7 5</v>
          </cell>
          <cell r="B1688">
            <v>590190.05000000005</v>
          </cell>
          <cell r="C1688">
            <v>105372.08</v>
          </cell>
          <cell r="D1688">
            <v>1107087.92</v>
          </cell>
          <cell r="E1688">
            <v>963474.51</v>
          </cell>
          <cell r="F1688">
            <v>196464.58999999997</v>
          </cell>
          <cell r="G1688">
            <v>1160045.280000001</v>
          </cell>
          <cell r="H1688">
            <v>296554.55</v>
          </cell>
        </row>
        <row r="1689">
          <cell r="A1689" t="str">
            <v>CH7 6</v>
          </cell>
          <cell r="B1689">
            <v>642245.96</v>
          </cell>
          <cell r="C1689">
            <v>214495.93000000002</v>
          </cell>
          <cell r="D1689">
            <v>2031114.14</v>
          </cell>
          <cell r="E1689">
            <v>2143804.37</v>
          </cell>
          <cell r="F1689">
            <v>477256.03</v>
          </cell>
          <cell r="G1689">
            <v>1116040.2899999998</v>
          </cell>
          <cell r="H1689">
            <v>424743.98</v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CH8 7</v>
          </cell>
          <cell r="B1692">
            <v>767142.18</v>
          </cell>
          <cell r="C1692" t="str">
            <v/>
          </cell>
          <cell r="D1692">
            <v>1100440.97</v>
          </cell>
          <cell r="E1692">
            <v>811213.31</v>
          </cell>
          <cell r="F1692">
            <v>222675.68000000005</v>
          </cell>
          <cell r="G1692">
            <v>1073986.54</v>
          </cell>
          <cell r="H1692">
            <v>511089.65</v>
          </cell>
        </row>
        <row r="1693">
          <cell r="A1693" t="str">
            <v>CH8 8</v>
          </cell>
          <cell r="B1693">
            <v>520318.96</v>
          </cell>
          <cell r="C1693" t="str">
            <v/>
          </cell>
          <cell r="D1693">
            <v>1066345.03</v>
          </cell>
          <cell r="E1693">
            <v>886432.76</v>
          </cell>
          <cell r="F1693">
            <v>199681.22</v>
          </cell>
          <cell r="G1693">
            <v>1038950.7700000003</v>
          </cell>
          <cell r="H1693">
            <v>460368.96</v>
          </cell>
        </row>
        <row r="1694">
          <cell r="A1694" t="str">
            <v>CH8 9</v>
          </cell>
          <cell r="B1694">
            <v>374735.73</v>
          </cell>
          <cell r="C1694" t="str">
            <v/>
          </cell>
          <cell r="D1694">
            <v>697220.18</v>
          </cell>
          <cell r="E1694">
            <v>676158.63</v>
          </cell>
          <cell r="F1694">
            <v>142124.40999999997</v>
          </cell>
          <cell r="G1694">
            <v>811318.83000000019</v>
          </cell>
          <cell r="H1694">
            <v>273541.33</v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CM Other</v>
          </cell>
          <cell r="B1698">
            <v>1646549.93</v>
          </cell>
          <cell r="C1698">
            <v>3449792.600000001</v>
          </cell>
          <cell r="D1698">
            <v>98879.989999999991</v>
          </cell>
          <cell r="E1698">
            <v>19112.28</v>
          </cell>
          <cell r="F1698">
            <v>159623.16</v>
          </cell>
          <cell r="G1698">
            <v>110349.34000000001</v>
          </cell>
          <cell r="H1698">
            <v>43074.35</v>
          </cell>
        </row>
        <row r="1699">
          <cell r="A1699" t="str">
            <v>CM total</v>
          </cell>
          <cell r="B1699">
            <v>64021951.220000006</v>
          </cell>
          <cell r="C1699">
            <v>6229252.6400000006</v>
          </cell>
          <cell r="D1699">
            <v>68987728.949999973</v>
          </cell>
          <cell r="E1699">
            <v>90540909.379999965</v>
          </cell>
          <cell r="F1699">
            <v>33184744.650000006</v>
          </cell>
          <cell r="G1699">
            <v>70117925.910000011</v>
          </cell>
          <cell r="H1699">
            <v>26940901.910000011</v>
          </cell>
        </row>
        <row r="1700">
          <cell r="A1700" t="str">
            <v>CM0 7</v>
          </cell>
          <cell r="B1700">
            <v>1129079.04</v>
          </cell>
          <cell r="C1700">
            <v>90409.47</v>
          </cell>
          <cell r="D1700">
            <v>689603.03</v>
          </cell>
          <cell r="E1700">
            <v>1306652.6599999999</v>
          </cell>
          <cell r="F1700">
            <v>375430.46</v>
          </cell>
          <cell r="G1700">
            <v>863187.42</v>
          </cell>
          <cell r="H1700">
            <v>541141.43000000005</v>
          </cell>
        </row>
        <row r="1701">
          <cell r="A1701" t="str">
            <v>CM0 8</v>
          </cell>
          <cell r="B1701">
            <v>1159047.49</v>
          </cell>
          <cell r="C1701">
            <v>140534.45999999996</v>
          </cell>
          <cell r="D1701">
            <v>553633.09</v>
          </cell>
          <cell r="E1701">
            <v>883013.31</v>
          </cell>
          <cell r="F1701">
            <v>270415.95000000007</v>
          </cell>
          <cell r="G1701">
            <v>1025003.4800000007</v>
          </cell>
          <cell r="H1701">
            <v>382482.03</v>
          </cell>
        </row>
        <row r="1702">
          <cell r="A1702" t="str">
            <v>CM1 1</v>
          </cell>
          <cell r="B1702">
            <v>399570.88</v>
          </cell>
          <cell r="C1702" t="str">
            <v/>
          </cell>
          <cell r="D1702">
            <v>793073.8</v>
          </cell>
          <cell r="E1702">
            <v>665660.44999999995</v>
          </cell>
          <cell r="F1702">
            <v>149931.02000000002</v>
          </cell>
          <cell r="G1702">
            <v>459401.22999999992</v>
          </cell>
          <cell r="H1702">
            <v>111543.14</v>
          </cell>
        </row>
        <row r="1703">
          <cell r="A1703" t="str">
            <v>CM1 2</v>
          </cell>
          <cell r="B1703">
            <v>921476.81</v>
          </cell>
          <cell r="C1703">
            <v>119472.73</v>
          </cell>
          <cell r="D1703">
            <v>1266895</v>
          </cell>
          <cell r="E1703">
            <v>1766626.89</v>
          </cell>
          <cell r="F1703">
            <v>715513.10999999987</v>
          </cell>
          <cell r="G1703">
            <v>1366038.1400000001</v>
          </cell>
          <cell r="H1703">
            <v>478428.54000000004</v>
          </cell>
        </row>
        <row r="1704">
          <cell r="A1704" t="str">
            <v>CM1 3</v>
          </cell>
          <cell r="B1704">
            <v>767636.3</v>
          </cell>
          <cell r="C1704" t="str">
            <v/>
          </cell>
          <cell r="D1704">
            <v>837109.01</v>
          </cell>
          <cell r="E1704">
            <v>800107.95</v>
          </cell>
          <cell r="F1704">
            <v>383576.98000000004</v>
          </cell>
          <cell r="G1704">
            <v>782945.71000000031</v>
          </cell>
          <cell r="H1704">
            <v>196242.67</v>
          </cell>
        </row>
        <row r="1705">
          <cell r="A1705" t="str">
            <v>CM1 4</v>
          </cell>
          <cell r="B1705">
            <v>798968.08</v>
          </cell>
          <cell r="C1705" t="str">
            <v/>
          </cell>
          <cell r="D1705">
            <v>1490225.13</v>
          </cell>
          <cell r="E1705">
            <v>1606503.46</v>
          </cell>
          <cell r="F1705">
            <v>568888.4800000001</v>
          </cell>
          <cell r="G1705">
            <v>1112405.7900000003</v>
          </cell>
          <cell r="H1705">
            <v>420792.91000000003</v>
          </cell>
        </row>
        <row r="1706">
          <cell r="A1706" t="str">
            <v>CM1 6</v>
          </cell>
          <cell r="B1706">
            <v>1230795.23</v>
          </cell>
          <cell r="C1706">
            <v>132482.48000000001</v>
          </cell>
          <cell r="D1706">
            <v>1765350.31</v>
          </cell>
          <cell r="E1706">
            <v>1782942.85</v>
          </cell>
          <cell r="F1706">
            <v>679603.36999999988</v>
          </cell>
          <cell r="G1706">
            <v>1417253.9000000004</v>
          </cell>
          <cell r="H1706">
            <v>660069.72</v>
          </cell>
        </row>
        <row r="1707">
          <cell r="A1707" t="str">
            <v>CM1 7</v>
          </cell>
          <cell r="B1707">
            <v>626887.16</v>
          </cell>
          <cell r="C1707" t="str">
            <v/>
          </cell>
          <cell r="D1707">
            <v>967405.01</v>
          </cell>
          <cell r="E1707">
            <v>1062840.45</v>
          </cell>
          <cell r="F1707">
            <v>343806.42999999993</v>
          </cell>
          <cell r="G1707">
            <v>822102.30999999994</v>
          </cell>
          <cell r="H1707">
            <v>382120.29</v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A1709" t="str">
            <v>CM11 1</v>
          </cell>
          <cell r="B1709">
            <v>556494.24</v>
          </cell>
          <cell r="C1709" t="str">
            <v/>
          </cell>
          <cell r="D1709">
            <v>865670.3</v>
          </cell>
          <cell r="E1709">
            <v>730641.16</v>
          </cell>
          <cell r="F1709">
            <v>291724.76</v>
          </cell>
          <cell r="G1709">
            <v>807561.89999999979</v>
          </cell>
          <cell r="H1709">
            <v>336966.85000000003</v>
          </cell>
        </row>
        <row r="1710">
          <cell r="A1710" t="str">
            <v>CM11 2</v>
          </cell>
          <cell r="B1710">
            <v>845890.21</v>
          </cell>
          <cell r="C1710">
            <v>103629.05</v>
          </cell>
          <cell r="D1710">
            <v>1166722.83</v>
          </cell>
          <cell r="E1710">
            <v>1725281.97</v>
          </cell>
          <cell r="F1710">
            <v>433990.63000000006</v>
          </cell>
          <cell r="G1710">
            <v>1066424.4200000002</v>
          </cell>
          <cell r="H1710">
            <v>606148.55000000005</v>
          </cell>
        </row>
        <row r="1711">
          <cell r="A1711" t="str">
            <v>CM12 0</v>
          </cell>
          <cell r="B1711">
            <v>882708.05</v>
          </cell>
          <cell r="C1711">
            <v>145197.30999999997</v>
          </cell>
          <cell r="D1711">
            <v>1382450.47</v>
          </cell>
          <cell r="E1711">
            <v>1237233.68</v>
          </cell>
          <cell r="F1711">
            <v>355808.69000000018</v>
          </cell>
          <cell r="G1711">
            <v>1235665.9600000002</v>
          </cell>
          <cell r="H1711">
            <v>542260.94000000006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A1713" t="str">
            <v>CM12 9</v>
          </cell>
          <cell r="B1713" t="str">
            <v/>
          </cell>
          <cell r="C1713" t="str">
            <v/>
          </cell>
          <cell r="D1713">
            <v>757530.67</v>
          </cell>
          <cell r="E1713">
            <v>827907.08</v>
          </cell>
          <cell r="F1713">
            <v>174926.16</v>
          </cell>
          <cell r="G1713">
            <v>593735.67000000016</v>
          </cell>
          <cell r="H1713">
            <v>446250.9</v>
          </cell>
        </row>
        <row r="1714">
          <cell r="A1714" t="str">
            <v>CM13 1</v>
          </cell>
          <cell r="B1714">
            <v>855955.04</v>
          </cell>
          <cell r="C1714" t="str">
            <v/>
          </cell>
          <cell r="D1714">
            <v>827799.37</v>
          </cell>
          <cell r="E1714">
            <v>840602.78</v>
          </cell>
          <cell r="F1714">
            <v>351991.62999999995</v>
          </cell>
          <cell r="G1714">
            <v>970282.74999999988</v>
          </cell>
          <cell r="H1714">
            <v>365866.21</v>
          </cell>
        </row>
        <row r="1715">
          <cell r="A1715" t="str">
            <v>CM13 2</v>
          </cell>
          <cell r="B1715">
            <v>1029713.83</v>
          </cell>
          <cell r="C1715" t="str">
            <v/>
          </cell>
          <cell r="D1715">
            <v>1453766.57</v>
          </cell>
          <cell r="E1715">
            <v>1197667.93</v>
          </cell>
          <cell r="F1715">
            <v>360028.82999999996</v>
          </cell>
          <cell r="G1715">
            <v>1064849.2999999998</v>
          </cell>
          <cell r="H1715">
            <v>271255.48</v>
          </cell>
        </row>
        <row r="1716">
          <cell r="A1716" t="str">
            <v>CM13 3</v>
          </cell>
          <cell r="B1716">
            <v>683551.02</v>
          </cell>
          <cell r="C1716" t="str">
            <v/>
          </cell>
          <cell r="D1716">
            <v>835482.77</v>
          </cell>
          <cell r="E1716">
            <v>754913.88</v>
          </cell>
          <cell r="F1716">
            <v>317196.44000000006</v>
          </cell>
          <cell r="G1716">
            <v>625085.64999999979</v>
          </cell>
          <cell r="H1716">
            <v>220421.58000000002</v>
          </cell>
        </row>
        <row r="1717">
          <cell r="A1717" t="str">
            <v>CM14 4</v>
          </cell>
          <cell r="B1717">
            <v>1243968.4099999999</v>
          </cell>
          <cell r="C1717">
            <v>128020.21</v>
          </cell>
          <cell r="D1717">
            <v>1438935.77</v>
          </cell>
          <cell r="E1717">
            <v>1371648.99</v>
          </cell>
          <cell r="F1717">
            <v>407625.72000000009</v>
          </cell>
          <cell r="G1717">
            <v>1451261.0499999998</v>
          </cell>
          <cell r="H1717">
            <v>369577.05</v>
          </cell>
        </row>
        <row r="1718">
          <cell r="A1718" t="str">
            <v>CM14 5</v>
          </cell>
          <cell r="B1718">
            <v>943635.87</v>
          </cell>
          <cell r="C1718">
            <v>142440.44</v>
          </cell>
          <cell r="D1718">
            <v>1376322.41</v>
          </cell>
          <cell r="E1718">
            <v>832249.12</v>
          </cell>
          <cell r="F1718">
            <v>525875.75</v>
          </cell>
          <cell r="G1718">
            <v>1057863.05</v>
          </cell>
          <cell r="H1718">
            <v>324806.52</v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A1720" t="str">
            <v>CM15 0</v>
          </cell>
          <cell r="B1720">
            <v>978540.98</v>
          </cell>
          <cell r="C1720">
            <v>146959.41</v>
          </cell>
          <cell r="D1720">
            <v>799463.93</v>
          </cell>
          <cell r="E1720">
            <v>1125494.1599999999</v>
          </cell>
          <cell r="F1720">
            <v>487362.4200000001</v>
          </cell>
          <cell r="G1720">
            <v>956579.30000000016</v>
          </cell>
          <cell r="H1720">
            <v>335775.57</v>
          </cell>
        </row>
        <row r="1721">
          <cell r="A1721" t="str">
            <v>CM15 8</v>
          </cell>
          <cell r="B1721">
            <v>439573.85</v>
          </cell>
          <cell r="C1721" t="str">
            <v/>
          </cell>
          <cell r="D1721">
            <v>714939.42</v>
          </cell>
          <cell r="E1721">
            <v>533001.68999999994</v>
          </cell>
          <cell r="F1721">
            <v>124735.31000000001</v>
          </cell>
          <cell r="G1721">
            <v>697859.99</v>
          </cell>
          <cell r="H1721">
            <v>70696.05</v>
          </cell>
        </row>
        <row r="1722">
          <cell r="A1722" t="str">
            <v>CM15 9</v>
          </cell>
          <cell r="B1722">
            <v>976838.9</v>
          </cell>
          <cell r="C1722" t="str">
            <v/>
          </cell>
          <cell r="D1722">
            <v>865880.63</v>
          </cell>
          <cell r="E1722">
            <v>1096300.96</v>
          </cell>
          <cell r="F1722">
            <v>499218.80999999994</v>
          </cell>
          <cell r="G1722">
            <v>1169462.6200000001</v>
          </cell>
          <cell r="H1722">
            <v>339810.66000000003</v>
          </cell>
        </row>
        <row r="1723">
          <cell r="A1723" t="str">
            <v>CM16 4</v>
          </cell>
          <cell r="B1723">
            <v>406362.13</v>
          </cell>
          <cell r="C1723" t="str">
            <v/>
          </cell>
          <cell r="D1723">
            <v>298250.46999999997</v>
          </cell>
          <cell r="E1723">
            <v>301000.11</v>
          </cell>
          <cell r="F1723">
            <v>138827.93</v>
          </cell>
          <cell r="G1723">
            <v>590531.21000000008</v>
          </cell>
          <cell r="H1723">
            <v>139306.01999999999</v>
          </cell>
        </row>
        <row r="1724">
          <cell r="A1724" t="str">
            <v>CM16 5</v>
          </cell>
          <cell r="B1724">
            <v>190564.15</v>
          </cell>
          <cell r="C1724" t="str">
            <v/>
          </cell>
          <cell r="D1724">
            <v>372464.03</v>
          </cell>
          <cell r="E1724">
            <v>251702.02</v>
          </cell>
          <cell r="F1724">
            <v>196068.64</v>
          </cell>
          <cell r="G1724">
            <v>548327.02999999991</v>
          </cell>
          <cell r="H1724">
            <v>118659.22</v>
          </cell>
        </row>
        <row r="1725">
          <cell r="A1725" t="str">
            <v>CM16 6</v>
          </cell>
          <cell r="B1725">
            <v>957302.82</v>
          </cell>
          <cell r="C1725" t="str">
            <v/>
          </cell>
          <cell r="D1725">
            <v>911054.89</v>
          </cell>
          <cell r="E1725">
            <v>864077.01</v>
          </cell>
          <cell r="F1725">
            <v>498432.96000000008</v>
          </cell>
          <cell r="G1725">
            <v>1062210.73</v>
          </cell>
          <cell r="H1725">
            <v>334405.40000000002</v>
          </cell>
        </row>
        <row r="1726">
          <cell r="A1726" t="str">
            <v>CM16 7</v>
          </cell>
          <cell r="B1726">
            <v>613721.89</v>
          </cell>
          <cell r="C1726" t="str">
            <v/>
          </cell>
          <cell r="D1726">
            <v>597135.43000000005</v>
          </cell>
          <cell r="E1726">
            <v>736603.85</v>
          </cell>
          <cell r="F1726">
            <v>333297.5799999999</v>
          </cell>
          <cell r="G1726">
            <v>574568.6399999999</v>
          </cell>
          <cell r="H1726">
            <v>355443.5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A1728" t="str">
            <v>CM17 0</v>
          </cell>
          <cell r="B1728">
            <v>1127946.07</v>
          </cell>
          <cell r="C1728" t="str">
            <v/>
          </cell>
          <cell r="D1728">
            <v>728608.73</v>
          </cell>
          <cell r="E1728">
            <v>1519189.15</v>
          </cell>
          <cell r="F1728">
            <v>527776.09999999986</v>
          </cell>
          <cell r="G1728">
            <v>905167.4</v>
          </cell>
          <cell r="H1728">
            <v>265897.95</v>
          </cell>
        </row>
        <row r="1729">
          <cell r="A1729" t="str">
            <v>CM17 9</v>
          </cell>
          <cell r="B1729">
            <v>1966284.84</v>
          </cell>
          <cell r="C1729">
            <v>220537.48</v>
          </cell>
          <cell r="D1729">
            <v>2096586.13</v>
          </cell>
          <cell r="E1729">
            <v>2758927</v>
          </cell>
          <cell r="F1729">
            <v>1130052.47</v>
          </cell>
          <cell r="G1729">
            <v>2072149.3100000005</v>
          </cell>
          <cell r="H1729">
            <v>891533.02999999898</v>
          </cell>
        </row>
        <row r="1730">
          <cell r="A1730" t="str">
            <v>CM18 6</v>
          </cell>
          <cell r="B1730">
            <v>1099362.79</v>
          </cell>
          <cell r="C1730" t="str">
            <v/>
          </cell>
          <cell r="D1730">
            <v>1093994.98</v>
          </cell>
          <cell r="E1730">
            <v>2629926.59</v>
          </cell>
          <cell r="F1730">
            <v>846694.31000000017</v>
          </cell>
          <cell r="G1730">
            <v>1286163.3500000006</v>
          </cell>
          <cell r="H1730">
            <v>576556.79</v>
          </cell>
        </row>
        <row r="1731">
          <cell r="A1731" t="str">
            <v>CM18 7</v>
          </cell>
          <cell r="B1731">
            <v>1183396.3799999999</v>
          </cell>
          <cell r="C1731" t="str">
            <v/>
          </cell>
          <cell r="D1731">
            <v>947374.49</v>
          </cell>
          <cell r="E1731">
            <v>2751837.92</v>
          </cell>
          <cell r="F1731">
            <v>606856.92000000016</v>
          </cell>
          <cell r="G1731">
            <v>1281980.4599999997</v>
          </cell>
          <cell r="H1731">
            <v>328119</v>
          </cell>
        </row>
        <row r="1732">
          <cell r="A1732" t="str">
            <v>CM19 4</v>
          </cell>
          <cell r="B1732">
            <v>1134713.72</v>
          </cell>
          <cell r="C1732" t="str">
            <v/>
          </cell>
          <cell r="D1732">
            <v>1083651.26</v>
          </cell>
          <cell r="E1732">
            <v>2274711.2799999998</v>
          </cell>
          <cell r="F1732">
            <v>540977.09</v>
          </cell>
          <cell r="G1732">
            <v>1007104.0499999998</v>
          </cell>
          <cell r="H1732">
            <v>406986.79000000004</v>
          </cell>
        </row>
        <row r="1733">
          <cell r="A1733" t="str">
            <v>CM19 5</v>
          </cell>
          <cell r="B1733">
            <v>895459.9</v>
          </cell>
          <cell r="C1733" t="str">
            <v/>
          </cell>
          <cell r="D1733">
            <v>920458.5</v>
          </cell>
          <cell r="E1733">
            <v>1801976.72</v>
          </cell>
          <cell r="F1733">
            <v>522198.9099999998</v>
          </cell>
          <cell r="G1733">
            <v>909186.37000000034</v>
          </cell>
          <cell r="H1733">
            <v>426768.13</v>
          </cell>
        </row>
        <row r="1734">
          <cell r="A1734" t="str">
            <v>CM2 0</v>
          </cell>
          <cell r="B1734">
            <v>701959.05</v>
          </cell>
          <cell r="C1734" t="str">
            <v/>
          </cell>
          <cell r="D1734">
            <v>826803.92</v>
          </cell>
          <cell r="E1734">
            <v>699221.05</v>
          </cell>
          <cell r="F1734">
            <v>317970.36999999994</v>
          </cell>
          <cell r="G1734">
            <v>521699.57000000007</v>
          </cell>
          <cell r="H1734">
            <v>195761.1</v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A1736" t="str">
            <v>CM2 6</v>
          </cell>
          <cell r="B1736">
            <v>1059157.1399999999</v>
          </cell>
          <cell r="C1736">
            <v>131949.80000000002</v>
          </cell>
          <cell r="D1736">
            <v>1603659.95</v>
          </cell>
          <cell r="E1736">
            <v>1302653.6499999999</v>
          </cell>
          <cell r="F1736">
            <v>524209.2099999999</v>
          </cell>
          <cell r="G1736">
            <v>1334383.4000000006</v>
          </cell>
          <cell r="H1736">
            <v>729109.78</v>
          </cell>
        </row>
        <row r="1737">
          <cell r="A1737" t="str">
            <v>CM2 7</v>
          </cell>
          <cell r="B1737">
            <v>703374.33</v>
          </cell>
          <cell r="C1737" t="str">
            <v/>
          </cell>
          <cell r="D1737">
            <v>852312.54</v>
          </cell>
          <cell r="E1737">
            <v>832668.14</v>
          </cell>
          <cell r="F1737">
            <v>287914.17</v>
          </cell>
          <cell r="G1737">
            <v>767229.51000000024</v>
          </cell>
          <cell r="H1737">
            <v>310214.24</v>
          </cell>
        </row>
        <row r="1738">
          <cell r="A1738" t="str">
            <v>CM2 8</v>
          </cell>
          <cell r="B1738">
            <v>1052207.46</v>
          </cell>
          <cell r="C1738" t="str">
            <v/>
          </cell>
          <cell r="D1738">
            <v>1608835.96</v>
          </cell>
          <cell r="E1738">
            <v>1265747.6499999999</v>
          </cell>
          <cell r="F1738">
            <v>642159.67999999993</v>
          </cell>
          <cell r="G1738">
            <v>1112059.07</v>
          </cell>
          <cell r="H1738">
            <v>568363.64</v>
          </cell>
        </row>
        <row r="1739">
          <cell r="A1739" t="str">
            <v>CM2 9</v>
          </cell>
          <cell r="B1739">
            <v>1201545.94</v>
          </cell>
          <cell r="C1739">
            <v>152682.91</v>
          </cell>
          <cell r="D1739">
            <v>1417086.22</v>
          </cell>
          <cell r="E1739">
            <v>1484986.59</v>
          </cell>
          <cell r="F1739">
            <v>581442.01</v>
          </cell>
          <cell r="G1739">
            <v>1856217.2900000005</v>
          </cell>
          <cell r="H1739">
            <v>558506.05000000005</v>
          </cell>
        </row>
        <row r="1740">
          <cell r="A1740" t="str">
            <v>CM20 1</v>
          </cell>
          <cell r="B1740">
            <v>742723.35</v>
          </cell>
          <cell r="C1740" t="str">
            <v/>
          </cell>
          <cell r="D1740">
            <v>913128.8</v>
          </cell>
          <cell r="E1740">
            <v>1290159.96</v>
          </cell>
          <cell r="F1740">
            <v>366694.26000000007</v>
          </cell>
          <cell r="G1740">
            <v>618484.43999999994</v>
          </cell>
          <cell r="H1740">
            <v>279119.96000000002</v>
          </cell>
        </row>
        <row r="1741">
          <cell r="A1741" t="str">
            <v>CM20 2</v>
          </cell>
          <cell r="B1741">
            <v>449167.21</v>
          </cell>
          <cell r="C1741" t="str">
            <v/>
          </cell>
          <cell r="D1741">
            <v>575706.03</v>
          </cell>
          <cell r="E1741">
            <v>974243.39</v>
          </cell>
          <cell r="F1741">
            <v>292055.21999999997</v>
          </cell>
          <cell r="G1741">
            <v>1062099.19</v>
          </cell>
          <cell r="H1741">
            <v>241314.01</v>
          </cell>
        </row>
        <row r="1742">
          <cell r="A1742" t="str">
            <v>CM20 3</v>
          </cell>
          <cell r="B1742">
            <v>894126.32</v>
          </cell>
          <cell r="C1742" t="str">
            <v/>
          </cell>
          <cell r="D1742">
            <v>613082.72</v>
          </cell>
          <cell r="E1742">
            <v>2051096.54</v>
          </cell>
          <cell r="F1742">
            <v>636259.07999999996</v>
          </cell>
          <cell r="G1742">
            <v>1055968.0799999996</v>
          </cell>
          <cell r="H1742">
            <v>396524.63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A1744" t="str">
            <v>CM21 0</v>
          </cell>
          <cell r="B1744">
            <v>342682.12</v>
          </cell>
          <cell r="C1744" t="str">
            <v/>
          </cell>
          <cell r="D1744">
            <v>394525.56</v>
          </cell>
          <cell r="E1744">
            <v>395250.23</v>
          </cell>
          <cell r="F1744">
            <v>294926.11000000004</v>
          </cell>
          <cell r="G1744">
            <v>303568.43</v>
          </cell>
          <cell r="H1744">
            <v>92355.150000000009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9</v>
          </cell>
          <cell r="B1746">
            <v>577138.04</v>
          </cell>
          <cell r="C1746" t="str">
            <v/>
          </cell>
          <cell r="D1746">
            <v>670593.05000000005</v>
          </cell>
          <cell r="E1746">
            <v>803217.72</v>
          </cell>
          <cell r="F1746">
            <v>428611.38000000006</v>
          </cell>
          <cell r="G1746">
            <v>588776.8899999999</v>
          </cell>
          <cell r="H1746">
            <v>207517.30000000002</v>
          </cell>
        </row>
        <row r="1747">
          <cell r="A1747" t="str">
            <v>CM22 6</v>
          </cell>
          <cell r="B1747">
            <v>1090859.92</v>
          </cell>
          <cell r="C1747">
            <v>193012.92000000004</v>
          </cell>
          <cell r="D1747">
            <v>1208477.6399999999</v>
          </cell>
          <cell r="E1747">
            <v>1502451.37</v>
          </cell>
          <cell r="F1747">
            <v>475351.48000000004</v>
          </cell>
          <cell r="G1747">
            <v>1033268.3600000002</v>
          </cell>
          <cell r="H1747">
            <v>381053.64</v>
          </cell>
        </row>
        <row r="1748">
          <cell r="A1748" t="str">
            <v>CM22 7</v>
          </cell>
          <cell r="B1748">
            <v>669372.17000000004</v>
          </cell>
          <cell r="C1748" t="str">
            <v/>
          </cell>
          <cell r="D1748">
            <v>490206.58</v>
          </cell>
          <cell r="E1748">
            <v>716981.2</v>
          </cell>
          <cell r="F1748">
            <v>375480.65000000008</v>
          </cell>
          <cell r="G1748">
            <v>715841.17999999982</v>
          </cell>
          <cell r="H1748">
            <v>276904.21000000002</v>
          </cell>
        </row>
        <row r="1749">
          <cell r="A1749" t="str">
            <v>CM23 1</v>
          </cell>
          <cell r="B1749">
            <v>310938.59999999998</v>
          </cell>
          <cell r="C1749" t="str">
            <v/>
          </cell>
          <cell r="D1749">
            <v>258944.6</v>
          </cell>
          <cell r="E1749">
            <v>384266.69</v>
          </cell>
          <cell r="F1749">
            <v>66354.38</v>
          </cell>
          <cell r="G1749">
            <v>262852.49</v>
          </cell>
          <cell r="H1749" t="str">
            <v/>
          </cell>
        </row>
        <row r="1750">
          <cell r="A1750" t="str">
            <v>CM23 2</v>
          </cell>
          <cell r="B1750">
            <v>731446.87</v>
          </cell>
          <cell r="C1750" t="str">
            <v/>
          </cell>
          <cell r="D1750">
            <v>1095498.75</v>
          </cell>
          <cell r="E1750">
            <v>1053609.5</v>
          </cell>
          <cell r="F1750">
            <v>477101.84999999992</v>
          </cell>
          <cell r="G1750">
            <v>796840.17000000027</v>
          </cell>
          <cell r="H1750">
            <v>212820.54</v>
          </cell>
        </row>
        <row r="1751">
          <cell r="A1751" t="str">
            <v>CM23 3</v>
          </cell>
          <cell r="B1751">
            <v>680093.52</v>
          </cell>
          <cell r="C1751" t="str">
            <v/>
          </cell>
          <cell r="D1751">
            <v>1039735.22</v>
          </cell>
          <cell r="E1751">
            <v>1212408.3700000001</v>
          </cell>
          <cell r="F1751">
            <v>408521.76000000013</v>
          </cell>
          <cell r="G1751">
            <v>804975.7100000002</v>
          </cell>
          <cell r="H1751">
            <v>310251.21000000002</v>
          </cell>
        </row>
        <row r="1752">
          <cell r="A1752" t="str">
            <v>CM23 4</v>
          </cell>
          <cell r="B1752">
            <v>1010632.28</v>
          </cell>
          <cell r="C1752">
            <v>93401.53</v>
          </cell>
          <cell r="D1752">
            <v>1248477.1599999999</v>
          </cell>
          <cell r="E1752">
            <v>1567250</v>
          </cell>
          <cell r="F1752">
            <v>409680.58000000007</v>
          </cell>
          <cell r="G1752">
            <v>975357.93999999983</v>
          </cell>
          <cell r="H1752">
            <v>501081.47000000003</v>
          </cell>
        </row>
        <row r="1753">
          <cell r="A1753" t="str">
            <v>CM23 5</v>
          </cell>
          <cell r="B1753">
            <v>752859.29</v>
          </cell>
          <cell r="C1753" t="str">
            <v/>
          </cell>
          <cell r="D1753">
            <v>834311.73</v>
          </cell>
          <cell r="E1753">
            <v>835976.26</v>
          </cell>
          <cell r="F1753">
            <v>288666.8</v>
          </cell>
          <cell r="G1753">
            <v>965121.35</v>
          </cell>
          <cell r="H1753">
            <v>283519.37</v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8</v>
          </cell>
          <cell r="B1756">
            <v>854009.37</v>
          </cell>
          <cell r="C1756" t="str">
            <v/>
          </cell>
          <cell r="D1756">
            <v>949456.17</v>
          </cell>
          <cell r="E1756">
            <v>1251585.54</v>
          </cell>
          <cell r="F1756">
            <v>600388.6799999997</v>
          </cell>
          <cell r="G1756">
            <v>737652.69000000018</v>
          </cell>
          <cell r="H1756">
            <v>332252.33</v>
          </cell>
        </row>
        <row r="1757">
          <cell r="A1757" t="str">
            <v>CM3 1</v>
          </cell>
          <cell r="B1757">
            <v>553178.76</v>
          </cell>
          <cell r="C1757" t="str">
            <v/>
          </cell>
          <cell r="D1757">
            <v>589001</v>
          </cell>
          <cell r="E1757">
            <v>688417.49</v>
          </cell>
          <cell r="F1757">
            <v>291412.09999999998</v>
          </cell>
          <cell r="G1757">
            <v>716092.33000000019</v>
          </cell>
          <cell r="H1757">
            <v>228424.1</v>
          </cell>
        </row>
        <row r="1758">
          <cell r="A1758" t="str">
            <v>CM3 2</v>
          </cell>
          <cell r="B1758">
            <v>279027.49</v>
          </cell>
          <cell r="C1758" t="str">
            <v/>
          </cell>
          <cell r="D1758">
            <v>542597.03</v>
          </cell>
          <cell r="E1758">
            <v>659700.73</v>
          </cell>
          <cell r="F1758">
            <v>157594.85999999999</v>
          </cell>
          <cell r="G1758">
            <v>277802.96999999997</v>
          </cell>
          <cell r="H1758">
            <v>191267.66</v>
          </cell>
        </row>
        <row r="1759">
          <cell r="A1759" t="str">
            <v>CM3 3</v>
          </cell>
          <cell r="B1759">
            <v>507655.02</v>
          </cell>
          <cell r="C1759" t="str">
            <v/>
          </cell>
          <cell r="D1759">
            <v>817622.54</v>
          </cell>
          <cell r="E1759">
            <v>919504.05</v>
          </cell>
          <cell r="F1759">
            <v>313655.74</v>
          </cell>
          <cell r="G1759">
            <v>776109.58999999973</v>
          </cell>
          <cell r="H1759">
            <v>232989.66</v>
          </cell>
        </row>
        <row r="1760">
          <cell r="A1760" t="str">
            <v>CM3 4</v>
          </cell>
          <cell r="B1760">
            <v>751809.89</v>
          </cell>
          <cell r="C1760" t="str">
            <v/>
          </cell>
          <cell r="D1760">
            <v>839368.39</v>
          </cell>
          <cell r="E1760">
            <v>912526.93</v>
          </cell>
          <cell r="F1760">
            <v>249523.20999999996</v>
          </cell>
          <cell r="G1760">
            <v>1115552.9700000004</v>
          </cell>
          <cell r="H1760">
            <v>375608.8</v>
          </cell>
        </row>
        <row r="1761">
          <cell r="A1761" t="str">
            <v>CM3 5</v>
          </cell>
          <cell r="B1761">
            <v>1131070.6200000001</v>
          </cell>
          <cell r="C1761">
            <v>253925.44000000003</v>
          </cell>
          <cell r="D1761">
            <v>1087980.3400000001</v>
          </cell>
          <cell r="E1761">
            <v>1225527.46</v>
          </cell>
          <cell r="F1761">
            <v>632026.97999999986</v>
          </cell>
          <cell r="G1761">
            <v>1673235.8499999987</v>
          </cell>
          <cell r="H1761">
            <v>790482.02</v>
          </cell>
        </row>
        <row r="1762">
          <cell r="A1762" t="str">
            <v>CM3 6</v>
          </cell>
          <cell r="B1762">
            <v>1215976.47</v>
          </cell>
          <cell r="C1762" t="str">
            <v/>
          </cell>
          <cell r="D1762">
            <v>859212.34</v>
          </cell>
          <cell r="E1762">
            <v>1278545.52</v>
          </cell>
          <cell r="F1762">
            <v>383958.41</v>
          </cell>
          <cell r="G1762">
            <v>1196221.7100000002</v>
          </cell>
          <cell r="H1762">
            <v>638215.12</v>
          </cell>
        </row>
        <row r="1763">
          <cell r="A1763" t="str">
            <v>CM3 7</v>
          </cell>
          <cell r="B1763">
            <v>135017.78</v>
          </cell>
          <cell r="C1763" t="str">
            <v/>
          </cell>
          <cell r="D1763">
            <v>55062.23</v>
          </cell>
          <cell r="E1763">
            <v>170791.31</v>
          </cell>
          <cell r="F1763" t="str">
            <v/>
          </cell>
          <cell r="G1763">
            <v>232063.99000000002</v>
          </cell>
          <cell r="H1763">
            <v>119285.91</v>
          </cell>
        </row>
        <row r="1764">
          <cell r="A1764" t="str">
            <v>CM3 8</v>
          </cell>
          <cell r="B1764">
            <v>205090.57</v>
          </cell>
          <cell r="C1764" t="str">
            <v/>
          </cell>
          <cell r="D1764">
            <v>202916.99</v>
          </cell>
          <cell r="E1764">
            <v>341453.61</v>
          </cell>
          <cell r="F1764">
            <v>144524.70000000001</v>
          </cell>
          <cell r="G1764">
            <v>363294.33</v>
          </cell>
          <cell r="H1764">
            <v>120511.55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A1766" t="str">
            <v>CM4 0</v>
          </cell>
          <cell r="B1766">
            <v>415398.56</v>
          </cell>
          <cell r="C1766" t="str">
            <v/>
          </cell>
          <cell r="D1766">
            <v>1065809.05</v>
          </cell>
          <cell r="E1766">
            <v>402042.63</v>
          </cell>
          <cell r="F1766">
            <v>151493.01999999999</v>
          </cell>
          <cell r="G1766">
            <v>436736.07000000007</v>
          </cell>
          <cell r="H1766">
            <v>148748.1</v>
          </cell>
        </row>
        <row r="1767">
          <cell r="A1767" t="str">
            <v>CM4 9</v>
          </cell>
          <cell r="B1767">
            <v>604692.17000000004</v>
          </cell>
          <cell r="C1767" t="str">
            <v/>
          </cell>
          <cell r="D1767">
            <v>473777.89</v>
          </cell>
          <cell r="E1767">
            <v>627306.59</v>
          </cell>
          <cell r="F1767">
            <v>177341.92</v>
          </cell>
          <cell r="G1767">
            <v>645253.06999999995</v>
          </cell>
          <cell r="H1767">
            <v>206295.7</v>
          </cell>
        </row>
        <row r="1768">
          <cell r="A1768" t="str">
            <v>CM5 0</v>
          </cell>
          <cell r="B1768">
            <v>547074.07999999996</v>
          </cell>
          <cell r="C1768" t="str">
            <v/>
          </cell>
          <cell r="D1768">
            <v>597788.97</v>
          </cell>
          <cell r="E1768">
            <v>468661.61</v>
          </cell>
          <cell r="F1768">
            <v>293991.31</v>
          </cell>
          <cell r="G1768">
            <v>543035.09000000008</v>
          </cell>
          <cell r="H1768">
            <v>205357.97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A1770" t="str">
            <v>CM5 9</v>
          </cell>
          <cell r="B1770">
            <v>619335.4</v>
          </cell>
          <cell r="C1770" t="str">
            <v/>
          </cell>
          <cell r="D1770">
            <v>681110.8</v>
          </cell>
          <cell r="E1770">
            <v>662265.62</v>
          </cell>
          <cell r="F1770">
            <v>219265.57000000004</v>
          </cell>
          <cell r="G1770">
            <v>371259.32</v>
          </cell>
          <cell r="H1770">
            <v>279881.2</v>
          </cell>
        </row>
        <row r="1771">
          <cell r="A1771" t="str">
            <v>CM6 1</v>
          </cell>
          <cell r="B1771">
            <v>1620599.87</v>
          </cell>
          <cell r="C1771" t="str">
            <v/>
          </cell>
          <cell r="D1771">
            <v>1699776.03</v>
          </cell>
          <cell r="E1771">
            <v>1783347.98</v>
          </cell>
          <cell r="F1771">
            <v>899703.02000000014</v>
          </cell>
          <cell r="G1771">
            <v>1374223.4699999997</v>
          </cell>
          <cell r="H1771">
            <v>570369.53</v>
          </cell>
        </row>
        <row r="1772">
          <cell r="A1772" t="str">
            <v>CM6 2</v>
          </cell>
          <cell r="B1772">
            <v>736632.76</v>
          </cell>
          <cell r="C1772" t="str">
            <v/>
          </cell>
          <cell r="D1772">
            <v>618017.32999999996</v>
          </cell>
          <cell r="E1772">
            <v>643959.9</v>
          </cell>
          <cell r="F1772">
            <v>492109.44000000012</v>
          </cell>
          <cell r="G1772">
            <v>853850.43</v>
          </cell>
          <cell r="H1772">
            <v>209166.35</v>
          </cell>
        </row>
        <row r="1773">
          <cell r="A1773" t="str">
            <v>CM6 3</v>
          </cell>
          <cell r="B1773">
            <v>815388.5</v>
          </cell>
          <cell r="C1773">
            <v>105962.12</v>
          </cell>
          <cell r="D1773">
            <v>1015426.25</v>
          </cell>
          <cell r="E1773">
            <v>1069511.46</v>
          </cell>
          <cell r="F1773">
            <v>604458.11999999976</v>
          </cell>
          <cell r="G1773">
            <v>924593.37999999954</v>
          </cell>
          <cell r="H1773">
            <v>230612.52000000002</v>
          </cell>
        </row>
        <row r="1774">
          <cell r="A1774" t="str">
            <v>CM6 4</v>
          </cell>
          <cell r="B1774" t="str">
            <v/>
          </cell>
          <cell r="C1774" t="str">
            <v/>
          </cell>
          <cell r="D1774" t="str">
            <v/>
          </cell>
          <cell r="E1774">
            <v>163632.97</v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1</v>
          </cell>
          <cell r="B1777">
            <v>698694.13</v>
          </cell>
          <cell r="C1777" t="str">
            <v/>
          </cell>
          <cell r="D1777">
            <v>775966.5</v>
          </cell>
          <cell r="E1777">
            <v>1598933.08</v>
          </cell>
          <cell r="F1777">
            <v>504307.35</v>
          </cell>
          <cell r="G1777">
            <v>943025.81000000041</v>
          </cell>
          <cell r="H1777">
            <v>286508.32</v>
          </cell>
        </row>
        <row r="1778">
          <cell r="A1778" t="str">
            <v>CM7 2</v>
          </cell>
          <cell r="B1778">
            <v>483803.18</v>
          </cell>
          <cell r="C1778" t="str">
            <v/>
          </cell>
          <cell r="D1778">
            <v>479272.6</v>
          </cell>
          <cell r="E1778">
            <v>987071.24</v>
          </cell>
          <cell r="F1778">
            <v>339372.68000000011</v>
          </cell>
          <cell r="G1778">
            <v>642270.6599999998</v>
          </cell>
          <cell r="H1778">
            <v>192659.21</v>
          </cell>
        </row>
        <row r="1779">
          <cell r="A1779" t="str">
            <v>CM7 3</v>
          </cell>
          <cell r="B1779">
            <v>1088601.1499999999</v>
          </cell>
          <cell r="C1779" t="str">
            <v/>
          </cell>
          <cell r="D1779">
            <v>766550.64</v>
          </cell>
          <cell r="E1779">
            <v>1727201.13</v>
          </cell>
          <cell r="F1779">
            <v>633531.61</v>
          </cell>
          <cell r="G1779">
            <v>1360293.92</v>
          </cell>
          <cell r="H1779">
            <v>406870.58</v>
          </cell>
        </row>
        <row r="1780">
          <cell r="A1780" t="str">
            <v>CM7 4</v>
          </cell>
          <cell r="B1780">
            <v>608490.26</v>
          </cell>
          <cell r="C1780" t="str">
            <v/>
          </cell>
          <cell r="D1780">
            <v>516667.49</v>
          </cell>
          <cell r="E1780">
            <v>622935.72</v>
          </cell>
          <cell r="F1780">
            <v>194155.97</v>
          </cell>
          <cell r="G1780">
            <v>586002.59</v>
          </cell>
          <cell r="H1780">
            <v>161204.91</v>
          </cell>
        </row>
        <row r="1781">
          <cell r="A1781" t="str">
            <v>CM7 5</v>
          </cell>
          <cell r="B1781">
            <v>923772.81</v>
          </cell>
          <cell r="C1781" t="str">
            <v/>
          </cell>
          <cell r="D1781">
            <v>627442.13</v>
          </cell>
          <cell r="E1781">
            <v>1491277.09</v>
          </cell>
          <cell r="F1781">
            <v>578920.16000000015</v>
          </cell>
          <cell r="G1781">
            <v>746514.52999999945</v>
          </cell>
          <cell r="H1781">
            <v>360068.21</v>
          </cell>
        </row>
        <row r="1782">
          <cell r="A1782" t="str">
            <v>CM7 9</v>
          </cell>
          <cell r="B1782">
            <v>887231.67</v>
          </cell>
          <cell r="C1782">
            <v>121584.45</v>
          </cell>
          <cell r="D1782">
            <v>908658.99</v>
          </cell>
          <cell r="E1782">
            <v>1662018.07</v>
          </cell>
          <cell r="F1782">
            <v>575628.85000000021</v>
          </cell>
          <cell r="G1782">
            <v>794519.03000000038</v>
          </cell>
          <cell r="H1782">
            <v>447639.03</v>
          </cell>
        </row>
        <row r="1783">
          <cell r="A1783" t="str">
            <v>CM77 6</v>
          </cell>
          <cell r="B1783">
            <v>315100.67</v>
          </cell>
          <cell r="C1783" t="str">
            <v/>
          </cell>
          <cell r="D1783">
            <v>174942.37</v>
          </cell>
          <cell r="E1783">
            <v>496169.85</v>
          </cell>
          <cell r="F1783">
            <v>140214.1</v>
          </cell>
          <cell r="G1783">
            <v>248897.50999999998</v>
          </cell>
          <cell r="H1783">
            <v>108960.33</v>
          </cell>
        </row>
        <row r="1784">
          <cell r="A1784" t="str">
            <v>CM77 7</v>
          </cell>
          <cell r="B1784">
            <v>640823.18999999994</v>
          </cell>
          <cell r="C1784">
            <v>114547.55000000003</v>
          </cell>
          <cell r="D1784">
            <v>726876.47</v>
          </cell>
          <cell r="E1784">
            <v>963446.04</v>
          </cell>
          <cell r="F1784">
            <v>361118.87999999995</v>
          </cell>
          <cell r="G1784">
            <v>558271.46</v>
          </cell>
          <cell r="H1784">
            <v>360405.95</v>
          </cell>
        </row>
        <row r="1785">
          <cell r="A1785" t="str">
            <v>CM77 8</v>
          </cell>
          <cell r="B1785">
            <v>622932.21</v>
          </cell>
          <cell r="C1785" t="str">
            <v/>
          </cell>
          <cell r="D1785">
            <v>504019.09</v>
          </cell>
          <cell r="E1785">
            <v>955492.82</v>
          </cell>
          <cell r="F1785">
            <v>437104.87</v>
          </cell>
          <cell r="G1785">
            <v>629076.36999999976</v>
          </cell>
          <cell r="H1785">
            <v>237447.51</v>
          </cell>
        </row>
        <row r="1786">
          <cell r="A1786" t="str">
            <v>CM8 1</v>
          </cell>
          <cell r="B1786">
            <v>1422827.71</v>
          </cell>
          <cell r="C1786">
            <v>134206.84000000003</v>
          </cell>
          <cell r="D1786">
            <v>1316283.23</v>
          </cell>
          <cell r="E1786">
            <v>2374858.7200000002</v>
          </cell>
          <cell r="F1786">
            <v>1080584.0500000003</v>
          </cell>
          <cell r="G1786">
            <v>1411905.9000000001</v>
          </cell>
          <cell r="H1786">
            <v>472218.13</v>
          </cell>
        </row>
        <row r="1787">
          <cell r="A1787" t="str">
            <v>CM8 2</v>
          </cell>
          <cell r="B1787">
            <v>1223061.92</v>
          </cell>
          <cell r="C1787">
            <v>108503.43999999999</v>
          </cell>
          <cell r="D1787">
            <v>791132.25</v>
          </cell>
          <cell r="E1787">
            <v>2323409.36</v>
          </cell>
          <cell r="F1787">
            <v>965503.64000000013</v>
          </cell>
          <cell r="G1787">
            <v>1035491.7000000003</v>
          </cell>
          <cell r="H1787">
            <v>363777.88</v>
          </cell>
        </row>
        <row r="1788">
          <cell r="A1788" t="str">
            <v>CM8 3</v>
          </cell>
          <cell r="B1788">
            <v>623349.82999999996</v>
          </cell>
          <cell r="C1788" t="str">
            <v/>
          </cell>
          <cell r="D1788">
            <v>855290.98</v>
          </cell>
          <cell r="E1788">
            <v>1208518.31</v>
          </cell>
          <cell r="F1788">
            <v>395088.09</v>
          </cell>
          <cell r="G1788">
            <v>570709.31000000006</v>
          </cell>
          <cell r="H1788">
            <v>199056.77000000002</v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</row>
        <row r="1790">
          <cell r="A1790" t="str">
            <v>CM9 4</v>
          </cell>
          <cell r="B1790">
            <v>711872.15</v>
          </cell>
          <cell r="C1790" t="str">
            <v/>
          </cell>
          <cell r="D1790">
            <v>832815.44</v>
          </cell>
          <cell r="E1790">
            <v>1363271.7</v>
          </cell>
          <cell r="F1790">
            <v>303722.2300000001</v>
          </cell>
          <cell r="G1790">
            <v>1067643.6200000003</v>
          </cell>
          <cell r="H1790">
            <v>582454.68000000005</v>
          </cell>
        </row>
        <row r="1791">
          <cell r="A1791" t="str">
            <v>CM9 5</v>
          </cell>
          <cell r="B1791">
            <v>344153.31</v>
          </cell>
          <cell r="C1791" t="str">
            <v/>
          </cell>
          <cell r="D1791">
            <v>248598.71</v>
          </cell>
          <cell r="E1791">
            <v>393171.31</v>
          </cell>
          <cell r="F1791">
            <v>120666.42</v>
          </cell>
          <cell r="G1791">
            <v>366598.5</v>
          </cell>
          <cell r="H1791">
            <v>179598.78</v>
          </cell>
        </row>
        <row r="1792">
          <cell r="A1792" t="str">
            <v>CM9 6</v>
          </cell>
          <cell r="B1792">
            <v>936622.99</v>
          </cell>
          <cell r="C1792" t="str">
            <v/>
          </cell>
          <cell r="D1792">
            <v>974670.88</v>
          </cell>
          <cell r="E1792">
            <v>1417700.35</v>
          </cell>
          <cell r="F1792">
            <v>359747.10000000015</v>
          </cell>
          <cell r="G1792">
            <v>1061349.81</v>
          </cell>
          <cell r="H1792">
            <v>481140.36</v>
          </cell>
        </row>
        <row r="1793">
          <cell r="A1793" t="str">
            <v>CM9 8</v>
          </cell>
          <cell r="B1793">
            <v>836377.11</v>
          </cell>
          <cell r="C1793" t="str">
            <v/>
          </cell>
          <cell r="D1793">
            <v>745512.98</v>
          </cell>
          <cell r="E1793">
            <v>1258109.53</v>
          </cell>
          <cell r="F1793">
            <v>391775.56000000017</v>
          </cell>
          <cell r="G1793">
            <v>1190927.3299999994</v>
          </cell>
          <cell r="H1793">
            <v>387599.17</v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CO Other</v>
          </cell>
          <cell r="B1798">
            <v>66047.73</v>
          </cell>
          <cell r="C1798">
            <v>2030047.6799999995</v>
          </cell>
          <cell r="D1798">
            <v>100429.17</v>
          </cell>
          <cell r="E1798">
            <v>129193.38</v>
          </cell>
          <cell r="F1798">
            <v>7240.33</v>
          </cell>
          <cell r="G1798">
            <v>66198.95</v>
          </cell>
          <cell r="H1798">
            <v>134438.47</v>
          </cell>
        </row>
        <row r="1799">
          <cell r="A1799" t="str">
            <v>CO total</v>
          </cell>
          <cell r="B1799">
            <v>39385515.710000001</v>
          </cell>
          <cell r="C1799">
            <v>3303822.9299999997</v>
          </cell>
          <cell r="D1799">
            <v>35421260.660000011</v>
          </cell>
          <cell r="E1799">
            <v>60557160.75999999</v>
          </cell>
          <cell r="F1799">
            <v>23284416.409999996</v>
          </cell>
          <cell r="G1799">
            <v>42435109.289999999</v>
          </cell>
          <cell r="H1799">
            <v>12906089.659999996</v>
          </cell>
        </row>
        <row r="1800">
          <cell r="A1800" t="str">
            <v>CO1 1</v>
          </cell>
          <cell r="B1800">
            <v>482241.39</v>
          </cell>
          <cell r="C1800" t="str">
            <v/>
          </cell>
          <cell r="D1800">
            <v>563168.19999999995</v>
          </cell>
          <cell r="E1800">
            <v>889044.19</v>
          </cell>
          <cell r="F1800">
            <v>296567.03999999998</v>
          </cell>
          <cell r="G1800">
            <v>571018.09999999986</v>
          </cell>
          <cell r="H1800">
            <v>144191.94</v>
          </cell>
        </row>
        <row r="1801">
          <cell r="A1801" t="str">
            <v>CO1 2</v>
          </cell>
          <cell r="B1801">
            <v>922506.35</v>
          </cell>
          <cell r="C1801" t="str">
            <v/>
          </cell>
          <cell r="D1801">
            <v>947603.9</v>
          </cell>
          <cell r="E1801">
            <v>1403894.53</v>
          </cell>
          <cell r="F1801">
            <v>423770.24</v>
          </cell>
          <cell r="G1801">
            <v>1013595.0900000005</v>
          </cell>
          <cell r="H1801">
            <v>243971.79</v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</row>
        <row r="1803">
          <cell r="A1803" t="str">
            <v>CO10 0</v>
          </cell>
          <cell r="B1803">
            <v>1206795.49</v>
          </cell>
          <cell r="C1803">
            <v>223311.38000000003</v>
          </cell>
          <cell r="D1803">
            <v>987081.63</v>
          </cell>
          <cell r="E1803">
            <v>2103821.11</v>
          </cell>
          <cell r="F1803">
            <v>1056564.2399999995</v>
          </cell>
          <cell r="G1803">
            <v>1226645.4399999997</v>
          </cell>
          <cell r="H1803">
            <v>560095.54</v>
          </cell>
        </row>
        <row r="1804">
          <cell r="A1804" t="str">
            <v>CO10 1</v>
          </cell>
          <cell r="B1804">
            <v>715450.06</v>
          </cell>
          <cell r="C1804" t="str">
            <v/>
          </cell>
          <cell r="D1804">
            <v>589121.36</v>
          </cell>
          <cell r="E1804">
            <v>1352031.38</v>
          </cell>
          <cell r="F1804">
            <v>572814.1399999999</v>
          </cell>
          <cell r="G1804">
            <v>762124.86999999965</v>
          </cell>
          <cell r="H1804">
            <v>195886.55000000002</v>
          </cell>
        </row>
        <row r="1805">
          <cell r="A1805" t="str">
            <v>CO10 2</v>
          </cell>
          <cell r="B1805">
            <v>346266.55</v>
          </cell>
          <cell r="C1805" t="str">
            <v/>
          </cell>
          <cell r="D1805">
            <v>217935.08</v>
          </cell>
          <cell r="E1805">
            <v>597405.11</v>
          </cell>
          <cell r="F1805">
            <v>194550.15000000005</v>
          </cell>
          <cell r="G1805">
            <v>258852.74</v>
          </cell>
          <cell r="H1805">
            <v>106727.23</v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</row>
        <row r="1807">
          <cell r="A1807" t="str">
            <v>CO10 5</v>
          </cell>
          <cell r="B1807">
            <v>298654.03999999998</v>
          </cell>
          <cell r="C1807" t="str">
            <v/>
          </cell>
          <cell r="D1807">
            <v>181377.75</v>
          </cell>
          <cell r="E1807">
            <v>222710.81</v>
          </cell>
          <cell r="F1807">
            <v>168200.71</v>
          </cell>
          <cell r="G1807">
            <v>456736.74000000017</v>
          </cell>
          <cell r="H1807" t="str">
            <v/>
          </cell>
        </row>
        <row r="1808">
          <cell r="A1808" t="str">
            <v>CO10 7</v>
          </cell>
          <cell r="B1808">
            <v>660246.56000000006</v>
          </cell>
          <cell r="C1808" t="str">
            <v/>
          </cell>
          <cell r="D1808">
            <v>544480.12</v>
          </cell>
          <cell r="E1808">
            <v>722670.02</v>
          </cell>
          <cell r="F1808">
            <v>431976.93999999994</v>
          </cell>
          <cell r="G1808">
            <v>731088.6799999997</v>
          </cell>
          <cell r="H1808">
            <v>125450.8</v>
          </cell>
        </row>
        <row r="1809">
          <cell r="A1809" t="str">
            <v>CO10 8</v>
          </cell>
          <cell r="B1809">
            <v>579319.88</v>
          </cell>
          <cell r="C1809" t="str">
            <v/>
          </cell>
          <cell r="D1809">
            <v>519781.11</v>
          </cell>
          <cell r="E1809">
            <v>728068.44</v>
          </cell>
          <cell r="F1809">
            <v>264837.55999999994</v>
          </cell>
          <cell r="G1809">
            <v>520041.15999999992</v>
          </cell>
          <cell r="H1809">
            <v>170180.52</v>
          </cell>
        </row>
        <row r="1810">
          <cell r="A1810" t="str">
            <v>CO10 9</v>
          </cell>
          <cell r="B1810">
            <v>567942.41</v>
          </cell>
          <cell r="C1810" t="str">
            <v/>
          </cell>
          <cell r="D1810">
            <v>530741.26</v>
          </cell>
          <cell r="E1810">
            <v>830601.91</v>
          </cell>
          <cell r="F1810">
            <v>246505.92000000004</v>
          </cell>
          <cell r="G1810">
            <v>532431.31000000017</v>
          </cell>
          <cell r="H1810">
            <v>132821.69</v>
          </cell>
        </row>
        <row r="1811">
          <cell r="A1811" t="str">
            <v>CO11 1</v>
          </cell>
          <cell r="B1811">
            <v>652548.85</v>
          </cell>
          <cell r="C1811">
            <v>123463.14</v>
          </cell>
          <cell r="D1811">
            <v>406939.88</v>
          </cell>
          <cell r="E1811">
            <v>733953.65</v>
          </cell>
          <cell r="F1811">
            <v>217801.22999999998</v>
          </cell>
          <cell r="G1811">
            <v>630238.29000000027</v>
          </cell>
          <cell r="H1811">
            <v>213368.1</v>
          </cell>
        </row>
        <row r="1812">
          <cell r="A1812" t="str">
            <v>CO11 2</v>
          </cell>
          <cell r="B1812">
            <v>772069.63</v>
          </cell>
          <cell r="C1812" t="str">
            <v/>
          </cell>
          <cell r="D1812">
            <v>664977.42000000004</v>
          </cell>
          <cell r="E1812">
            <v>856078.02</v>
          </cell>
          <cell r="F1812">
            <v>340894.98</v>
          </cell>
          <cell r="G1812">
            <v>1008907.7</v>
          </cell>
          <cell r="H1812">
            <v>142060.78</v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</row>
        <row r="1814">
          <cell r="A1814" t="str">
            <v>CO12 3</v>
          </cell>
          <cell r="B1814">
            <v>425259.24</v>
          </cell>
          <cell r="C1814" t="str">
            <v/>
          </cell>
          <cell r="D1814">
            <v>262574.18</v>
          </cell>
          <cell r="E1814">
            <v>1048615.58</v>
          </cell>
          <cell r="F1814">
            <v>372609.94999999995</v>
          </cell>
          <cell r="G1814">
            <v>481265.74999999988</v>
          </cell>
          <cell r="H1814">
            <v>267076.99</v>
          </cell>
        </row>
        <row r="1815">
          <cell r="A1815" t="str">
            <v>CO12 4</v>
          </cell>
          <cell r="B1815">
            <v>594785.28000000003</v>
          </cell>
          <cell r="C1815">
            <v>86472.360000000015</v>
          </cell>
          <cell r="D1815">
            <v>641689.87</v>
          </cell>
          <cell r="E1815">
            <v>1750958.32</v>
          </cell>
          <cell r="F1815">
            <v>985973.6399999999</v>
          </cell>
          <cell r="G1815">
            <v>748528.41999999993</v>
          </cell>
          <cell r="H1815">
            <v>431984.81</v>
          </cell>
        </row>
        <row r="1816">
          <cell r="A1816" t="str">
            <v>CO12 5</v>
          </cell>
          <cell r="B1816">
            <v>341303.32</v>
          </cell>
          <cell r="C1816" t="str">
            <v/>
          </cell>
          <cell r="D1816">
            <v>436347.19</v>
          </cell>
          <cell r="E1816">
            <v>564411.53</v>
          </cell>
          <cell r="F1816">
            <v>259184.71999999997</v>
          </cell>
          <cell r="G1816">
            <v>539511.41</v>
          </cell>
          <cell r="H1816">
            <v>196467.02000000002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0</v>
          </cell>
          <cell r="B1818">
            <v>797093.89</v>
          </cell>
          <cell r="C1818" t="str">
            <v/>
          </cell>
          <cell r="D1818">
            <v>572566.67000000004</v>
          </cell>
          <cell r="E1818">
            <v>1029406.51</v>
          </cell>
          <cell r="F1818">
            <v>571319.94000000006</v>
          </cell>
          <cell r="G1818">
            <v>870661.75999999989</v>
          </cell>
          <cell r="H1818">
            <v>273935.89</v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9</v>
          </cell>
          <cell r="B1820">
            <v>376007.44</v>
          </cell>
          <cell r="C1820" t="str">
            <v/>
          </cell>
          <cell r="D1820">
            <v>247315.99</v>
          </cell>
          <cell r="E1820">
            <v>371469.04</v>
          </cell>
          <cell r="F1820">
            <v>197820.53999999998</v>
          </cell>
          <cell r="G1820">
            <v>395197.31</v>
          </cell>
          <cell r="H1820">
            <v>108726.81</v>
          </cell>
        </row>
        <row r="1821">
          <cell r="A1821" t="str">
            <v>CO14 8</v>
          </cell>
          <cell r="B1821">
            <v>532162.92000000004</v>
          </cell>
          <cell r="C1821" t="str">
            <v/>
          </cell>
          <cell r="D1821">
            <v>360511.95</v>
          </cell>
          <cell r="E1821">
            <v>659731.53</v>
          </cell>
          <cell r="F1821">
            <v>426399.57000000007</v>
          </cell>
          <cell r="G1821">
            <v>536826.81999999983</v>
          </cell>
          <cell r="H1821">
            <v>125839.87000000001</v>
          </cell>
        </row>
        <row r="1822">
          <cell r="A1822" t="str">
            <v>CO15 1</v>
          </cell>
          <cell r="B1822">
            <v>407792.96</v>
          </cell>
          <cell r="C1822" t="str">
            <v/>
          </cell>
          <cell r="D1822">
            <v>203911.02</v>
          </cell>
          <cell r="E1822">
            <v>771240.44</v>
          </cell>
          <cell r="F1822">
            <v>334051.23</v>
          </cell>
          <cell r="G1822">
            <v>610559.02</v>
          </cell>
          <cell r="H1822">
            <v>256903.31</v>
          </cell>
        </row>
        <row r="1823">
          <cell r="A1823" t="str">
            <v>CO15 2</v>
          </cell>
          <cell r="B1823">
            <v>500074.7</v>
          </cell>
          <cell r="C1823" t="str">
            <v/>
          </cell>
          <cell r="D1823">
            <v>219959.06</v>
          </cell>
          <cell r="E1823">
            <v>666955.39</v>
          </cell>
          <cell r="F1823">
            <v>364822.88999999996</v>
          </cell>
          <cell r="G1823">
            <v>528210.06000000006</v>
          </cell>
          <cell r="H1823">
            <v>175825.34</v>
          </cell>
        </row>
        <row r="1824">
          <cell r="A1824" t="str">
            <v>CO15 3</v>
          </cell>
          <cell r="B1824">
            <v>699225.09</v>
          </cell>
          <cell r="C1824" t="str">
            <v/>
          </cell>
          <cell r="D1824">
            <v>282408.84000000003</v>
          </cell>
          <cell r="E1824">
            <v>1401485.3</v>
          </cell>
          <cell r="F1824">
            <v>388392.55000000005</v>
          </cell>
          <cell r="G1824">
            <v>738770.52</v>
          </cell>
          <cell r="H1824">
            <v>381998.44</v>
          </cell>
        </row>
        <row r="1825">
          <cell r="A1825" t="str">
            <v>CO15 4</v>
          </cell>
          <cell r="B1825">
            <v>941602.95</v>
          </cell>
          <cell r="C1825" t="str">
            <v/>
          </cell>
          <cell r="D1825">
            <v>322839.65999999997</v>
          </cell>
          <cell r="E1825">
            <v>1323787.5900000001</v>
          </cell>
          <cell r="F1825">
            <v>582746.3899999999</v>
          </cell>
          <cell r="G1825">
            <v>1059234.9600000002</v>
          </cell>
          <cell r="H1825">
            <v>386672.33</v>
          </cell>
        </row>
        <row r="1826">
          <cell r="A1826" t="str">
            <v>CO15 5</v>
          </cell>
          <cell r="B1826">
            <v>758149.18</v>
          </cell>
          <cell r="C1826" t="str">
            <v/>
          </cell>
          <cell r="D1826">
            <v>382499.94</v>
          </cell>
          <cell r="E1826">
            <v>967166</v>
          </cell>
          <cell r="F1826">
            <v>317208.95999999996</v>
          </cell>
          <cell r="G1826">
            <v>617504.39</v>
          </cell>
          <cell r="H1826">
            <v>334579.12</v>
          </cell>
        </row>
        <row r="1827">
          <cell r="A1827" t="str">
            <v>CO15 6</v>
          </cell>
          <cell r="B1827">
            <v>480941.96</v>
          </cell>
          <cell r="C1827" t="str">
            <v/>
          </cell>
          <cell r="D1827">
            <v>310776.05</v>
          </cell>
          <cell r="E1827">
            <v>683975.54</v>
          </cell>
          <cell r="F1827">
            <v>271023.76</v>
          </cell>
          <cell r="G1827">
            <v>425832.94000000006</v>
          </cell>
          <cell r="H1827">
            <v>200694.98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A1829" t="str">
            <v>CO16 0</v>
          </cell>
          <cell r="B1829">
            <v>333002.76</v>
          </cell>
          <cell r="C1829" t="str">
            <v/>
          </cell>
          <cell r="D1829">
            <v>239402.78</v>
          </cell>
          <cell r="E1829">
            <v>396364.98</v>
          </cell>
          <cell r="F1829">
            <v>251703.47999999998</v>
          </cell>
          <cell r="G1829">
            <v>345325.10000000009</v>
          </cell>
          <cell r="H1829">
            <v>129247.6</v>
          </cell>
        </row>
        <row r="1830">
          <cell r="A1830" t="str">
            <v>CO16 7</v>
          </cell>
          <cell r="B1830">
            <v>519904.33</v>
          </cell>
          <cell r="C1830" t="str">
            <v/>
          </cell>
          <cell r="D1830">
            <v>234462.97</v>
          </cell>
          <cell r="E1830">
            <v>471510.67</v>
          </cell>
          <cell r="F1830">
            <v>277467.36999999994</v>
          </cell>
          <cell r="G1830">
            <v>356155.2</v>
          </cell>
          <cell r="H1830">
            <v>229440.13</v>
          </cell>
        </row>
        <row r="1831">
          <cell r="A1831" t="str">
            <v>CO16 8</v>
          </cell>
          <cell r="B1831">
            <v>1284619.75</v>
          </cell>
          <cell r="C1831" t="str">
            <v/>
          </cell>
          <cell r="D1831">
            <v>684961.4</v>
          </cell>
          <cell r="E1831">
            <v>2137373.7200000002</v>
          </cell>
          <cell r="F1831">
            <v>856305.14</v>
          </cell>
          <cell r="G1831">
            <v>1281224.2099999997</v>
          </cell>
          <cell r="H1831">
            <v>463353.65</v>
          </cell>
        </row>
        <row r="1832">
          <cell r="A1832" t="str">
            <v>CO16 9</v>
          </cell>
          <cell r="B1832">
            <v>581439.14</v>
          </cell>
          <cell r="C1832" t="str">
            <v/>
          </cell>
          <cell r="D1832">
            <v>601386.12</v>
          </cell>
          <cell r="E1832">
            <v>904018.79</v>
          </cell>
          <cell r="F1832">
            <v>321202.62999999995</v>
          </cell>
          <cell r="G1832">
            <v>610732.46000000008</v>
          </cell>
          <cell r="H1832">
            <v>236296.23</v>
          </cell>
        </row>
        <row r="1833">
          <cell r="A1833" t="str">
            <v>CO2 0</v>
          </cell>
          <cell r="B1833">
            <v>378701.18</v>
          </cell>
          <cell r="C1833" t="str">
            <v/>
          </cell>
          <cell r="D1833">
            <v>324799</v>
          </cell>
          <cell r="E1833">
            <v>719771.75</v>
          </cell>
          <cell r="F1833">
            <v>382348.85000000003</v>
          </cell>
          <cell r="G1833">
            <v>452995.61</v>
          </cell>
          <cell r="H1833">
            <v>73592.180000000008</v>
          </cell>
        </row>
        <row r="1834">
          <cell r="A1834" t="str">
            <v>CO2 7</v>
          </cell>
          <cell r="B1834">
            <v>1082727.5900000001</v>
          </cell>
          <cell r="C1834">
            <v>138775.18000000002</v>
          </cell>
          <cell r="D1834">
            <v>1196999.79</v>
          </cell>
          <cell r="E1834">
            <v>1594883.69</v>
          </cell>
          <cell r="F1834">
            <v>756349.93000000017</v>
          </cell>
          <cell r="G1834">
            <v>1273821.9300000002</v>
          </cell>
          <cell r="H1834">
            <v>258344.67</v>
          </cell>
        </row>
        <row r="1835">
          <cell r="A1835" t="str">
            <v>CO2 8</v>
          </cell>
          <cell r="B1835">
            <v>945780.98</v>
          </cell>
          <cell r="C1835" t="str">
            <v/>
          </cell>
          <cell r="D1835">
            <v>741169.09</v>
          </cell>
          <cell r="E1835">
            <v>1897806.92</v>
          </cell>
          <cell r="F1835">
            <v>670742.02</v>
          </cell>
          <cell r="G1835">
            <v>1096881.7800000005</v>
          </cell>
          <cell r="H1835">
            <v>346328.35000000003</v>
          </cell>
        </row>
        <row r="1836">
          <cell r="A1836" t="str">
            <v>CO2 9</v>
          </cell>
          <cell r="B1836">
            <v>870412.76</v>
          </cell>
          <cell r="C1836" t="str">
            <v/>
          </cell>
          <cell r="D1836">
            <v>932459.39</v>
          </cell>
          <cell r="E1836">
            <v>1978811.87</v>
          </cell>
          <cell r="F1836">
            <v>466684.55999999994</v>
          </cell>
          <cell r="G1836">
            <v>1066191.68</v>
          </cell>
          <cell r="H1836">
            <v>362863.63</v>
          </cell>
        </row>
        <row r="1837">
          <cell r="A1837" t="str">
            <v>CO3 0</v>
          </cell>
          <cell r="B1837">
            <v>856407.05</v>
          </cell>
          <cell r="C1837">
            <v>106013.59</v>
          </cell>
          <cell r="D1837">
            <v>1014792.8</v>
          </cell>
          <cell r="E1837">
            <v>1302690.23</v>
          </cell>
          <cell r="F1837">
            <v>270927.35000000003</v>
          </cell>
          <cell r="G1837">
            <v>901007.99000000011</v>
          </cell>
          <cell r="H1837">
            <v>219048.79</v>
          </cell>
        </row>
        <row r="1838">
          <cell r="A1838" t="str">
            <v>CO3 3</v>
          </cell>
          <cell r="B1838">
            <v>648148.77</v>
          </cell>
          <cell r="C1838" t="str">
            <v/>
          </cell>
          <cell r="D1838">
            <v>821242.76</v>
          </cell>
          <cell r="E1838">
            <v>908934.8</v>
          </cell>
          <cell r="F1838">
            <v>403538.99999999994</v>
          </cell>
          <cell r="G1838">
            <v>791642.89999999979</v>
          </cell>
          <cell r="H1838">
            <v>173425.64</v>
          </cell>
        </row>
        <row r="1839">
          <cell r="A1839" t="str">
            <v>CO3 4</v>
          </cell>
          <cell r="B1839">
            <v>415558.86</v>
          </cell>
          <cell r="C1839" t="str">
            <v/>
          </cell>
          <cell r="D1839">
            <v>796744.05</v>
          </cell>
          <cell r="E1839">
            <v>677532.95</v>
          </cell>
          <cell r="F1839">
            <v>395757.95999999996</v>
          </cell>
          <cell r="G1839">
            <v>491739.37999999989</v>
          </cell>
          <cell r="H1839">
            <v>101494.89</v>
          </cell>
        </row>
        <row r="1840">
          <cell r="A1840" t="str">
            <v>CO3 8</v>
          </cell>
          <cell r="B1840">
            <v>478302.13</v>
          </cell>
          <cell r="C1840" t="str">
            <v/>
          </cell>
          <cell r="D1840">
            <v>614611.84</v>
          </cell>
          <cell r="E1840">
            <v>928208.29</v>
          </cell>
          <cell r="F1840">
            <v>310089.41000000003</v>
          </cell>
          <cell r="G1840">
            <v>652693.02999999991</v>
          </cell>
          <cell r="H1840" t="str">
            <v/>
          </cell>
        </row>
        <row r="1841">
          <cell r="A1841" t="str">
            <v>CO3 9</v>
          </cell>
          <cell r="B1841">
            <v>531634.80000000005</v>
          </cell>
          <cell r="C1841" t="str">
            <v/>
          </cell>
          <cell r="D1841">
            <v>535774.23</v>
          </cell>
          <cell r="E1841">
            <v>510580.61</v>
          </cell>
          <cell r="F1841">
            <v>319451.69</v>
          </cell>
          <cell r="G1841">
            <v>546188.31999999995</v>
          </cell>
          <cell r="H1841">
            <v>121177.05</v>
          </cell>
        </row>
        <row r="1842">
          <cell r="A1842" t="str">
            <v>CO4 0</v>
          </cell>
          <cell r="B1842">
            <v>626375.62</v>
          </cell>
          <cell r="C1842" t="str">
            <v/>
          </cell>
          <cell r="D1842">
            <v>522573.69</v>
          </cell>
          <cell r="E1842">
            <v>980645.98</v>
          </cell>
          <cell r="F1842">
            <v>303202.49</v>
          </cell>
          <cell r="G1842">
            <v>522772.39000000007</v>
          </cell>
          <cell r="H1842">
            <v>188612.97</v>
          </cell>
        </row>
        <row r="1843">
          <cell r="A1843" t="str">
            <v>CO4 3</v>
          </cell>
          <cell r="B1843">
            <v>865042.5</v>
          </cell>
          <cell r="C1843" t="str">
            <v/>
          </cell>
          <cell r="D1843">
            <v>785643.88</v>
          </cell>
          <cell r="E1843">
            <v>1545164.58</v>
          </cell>
          <cell r="F1843">
            <v>515073.65000000008</v>
          </cell>
          <cell r="G1843">
            <v>938295.18999999983</v>
          </cell>
          <cell r="H1843">
            <v>344565.02</v>
          </cell>
        </row>
        <row r="1844">
          <cell r="A1844" t="str">
            <v>CO4 5</v>
          </cell>
          <cell r="B1844">
            <v>1819975.14</v>
          </cell>
          <cell r="C1844">
            <v>131497.34</v>
          </cell>
          <cell r="D1844">
            <v>2351199.69</v>
          </cell>
          <cell r="E1844">
            <v>2135730.4300000002</v>
          </cell>
          <cell r="F1844">
            <v>780374.35999999975</v>
          </cell>
          <cell r="G1844">
            <v>2000474.7499999995</v>
          </cell>
          <cell r="H1844">
            <v>491943.04000000004</v>
          </cell>
        </row>
        <row r="1845">
          <cell r="A1845" t="str">
            <v>CO4 6</v>
          </cell>
          <cell r="B1845">
            <v>629473.56000000006</v>
          </cell>
          <cell r="C1845" t="str">
            <v/>
          </cell>
          <cell r="D1845">
            <v>700563.84</v>
          </cell>
          <cell r="E1845">
            <v>1164060.73</v>
          </cell>
          <cell r="F1845">
            <v>175671.74999999997</v>
          </cell>
          <cell r="G1845">
            <v>325810.03999999992</v>
          </cell>
          <cell r="H1845" t="str">
            <v/>
          </cell>
        </row>
        <row r="1846">
          <cell r="A1846" t="str">
            <v>CO4 9</v>
          </cell>
          <cell r="B1846">
            <v>1071978.73</v>
          </cell>
          <cell r="C1846">
            <v>133668.25000000003</v>
          </cell>
          <cell r="D1846">
            <v>862749.08</v>
          </cell>
          <cell r="E1846">
            <v>1485362.14</v>
          </cell>
          <cell r="F1846">
            <v>368009.45</v>
          </cell>
          <cell r="G1846">
            <v>1053936.2400000002</v>
          </cell>
          <cell r="H1846">
            <v>237796.17</v>
          </cell>
        </row>
        <row r="1847">
          <cell r="A1847" t="str">
            <v>CO5 0</v>
          </cell>
          <cell r="B1847">
            <v>971226.35</v>
          </cell>
          <cell r="C1847" t="str">
            <v/>
          </cell>
          <cell r="D1847">
            <v>668913.09</v>
          </cell>
          <cell r="E1847">
            <v>1979953.14</v>
          </cell>
          <cell r="F1847">
            <v>507467.24</v>
          </cell>
          <cell r="G1847">
            <v>662564.01999999979</v>
          </cell>
          <cell r="H1847">
            <v>325523.71000000002</v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A1849" t="str">
            <v>CO5 7</v>
          </cell>
          <cell r="B1849">
            <v>394674.58</v>
          </cell>
          <cell r="C1849" t="str">
            <v/>
          </cell>
          <cell r="D1849">
            <v>529190.6</v>
          </cell>
          <cell r="E1849">
            <v>743011.32</v>
          </cell>
          <cell r="F1849">
            <v>263491.86000000004</v>
          </cell>
          <cell r="G1849">
            <v>591240.4</v>
          </cell>
          <cell r="H1849">
            <v>130814.98</v>
          </cell>
        </row>
        <row r="1850">
          <cell r="A1850" t="str">
            <v>CO5 8</v>
          </cell>
          <cell r="B1850">
            <v>974635.18</v>
          </cell>
          <cell r="C1850" t="str">
            <v/>
          </cell>
          <cell r="D1850">
            <v>656941.43999999994</v>
          </cell>
          <cell r="E1850">
            <v>779147.8</v>
          </cell>
          <cell r="F1850">
            <v>257471.09999999995</v>
          </cell>
          <cell r="G1850">
            <v>354623.07999999996</v>
          </cell>
          <cell r="H1850">
            <v>160991.25</v>
          </cell>
        </row>
        <row r="1851">
          <cell r="A1851" t="str">
            <v>CO5 9</v>
          </cell>
          <cell r="B1851">
            <v>636105.76</v>
          </cell>
          <cell r="C1851" t="str">
            <v/>
          </cell>
          <cell r="D1851">
            <v>577354.19999999995</v>
          </cell>
          <cell r="E1851">
            <v>1037597.07</v>
          </cell>
          <cell r="F1851">
            <v>274292.8</v>
          </cell>
          <cell r="G1851">
            <v>582839.54</v>
          </cell>
          <cell r="H1851">
            <v>138816.04</v>
          </cell>
        </row>
        <row r="1852">
          <cell r="A1852" t="str">
            <v>CO6 1</v>
          </cell>
          <cell r="B1852">
            <v>1052174.18</v>
          </cell>
          <cell r="C1852">
            <v>146536.07</v>
          </cell>
          <cell r="D1852">
            <v>1068187.08</v>
          </cell>
          <cell r="E1852">
            <v>1129524.45</v>
          </cell>
          <cell r="F1852">
            <v>508991.94000000006</v>
          </cell>
          <cell r="G1852">
            <v>1347606.9899999998</v>
          </cell>
          <cell r="H1852">
            <v>408869.51</v>
          </cell>
        </row>
        <row r="1853">
          <cell r="A1853" t="str">
            <v>CO6 2</v>
          </cell>
          <cell r="B1853">
            <v>526871.47</v>
          </cell>
          <cell r="C1853" t="str">
            <v/>
          </cell>
          <cell r="D1853">
            <v>751361.28</v>
          </cell>
          <cell r="E1853">
            <v>776251.26</v>
          </cell>
          <cell r="F1853">
            <v>290781.61000000004</v>
          </cell>
          <cell r="G1853">
            <v>627307.86</v>
          </cell>
          <cell r="H1853">
            <v>296859.52000000002</v>
          </cell>
        </row>
        <row r="1854">
          <cell r="A1854" t="str">
            <v>CO6 3</v>
          </cell>
          <cell r="B1854">
            <v>388887.72</v>
          </cell>
          <cell r="C1854" t="str">
            <v/>
          </cell>
          <cell r="D1854">
            <v>521639.89</v>
          </cell>
          <cell r="E1854">
            <v>819567.33</v>
          </cell>
          <cell r="F1854">
            <v>246405.99999999997</v>
          </cell>
          <cell r="G1854">
            <v>636556.49000000034</v>
          </cell>
          <cell r="H1854">
            <v>136305.62</v>
          </cell>
        </row>
        <row r="1855">
          <cell r="A1855" t="str">
            <v>CO6 4</v>
          </cell>
          <cell r="B1855">
            <v>442522.29</v>
          </cell>
          <cell r="C1855" t="str">
            <v/>
          </cell>
          <cell r="D1855">
            <v>737389.45</v>
          </cell>
          <cell r="E1855">
            <v>735614.36</v>
          </cell>
          <cell r="F1855">
            <v>347029.71000000008</v>
          </cell>
          <cell r="G1855">
            <v>575793.7300000001</v>
          </cell>
          <cell r="H1855">
            <v>200641.54</v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  <cell r="H1856" t="str">
            <v/>
          </cell>
        </row>
        <row r="1857">
          <cell r="A1857" t="str">
            <v>CO7 0</v>
          </cell>
          <cell r="B1857">
            <v>624498.68000000005</v>
          </cell>
          <cell r="C1857" t="str">
            <v/>
          </cell>
          <cell r="D1857">
            <v>528253.1</v>
          </cell>
          <cell r="E1857">
            <v>1069677.54</v>
          </cell>
          <cell r="F1857">
            <v>701926.49000000011</v>
          </cell>
          <cell r="G1857">
            <v>749355.56</v>
          </cell>
          <cell r="H1857">
            <v>291729.17</v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6</v>
          </cell>
          <cell r="B1859">
            <v>676561.73</v>
          </cell>
          <cell r="C1859" t="str">
            <v/>
          </cell>
          <cell r="D1859">
            <v>465824.57</v>
          </cell>
          <cell r="E1859">
            <v>559607.47</v>
          </cell>
          <cell r="F1859">
            <v>285128.84000000008</v>
          </cell>
          <cell r="G1859">
            <v>1097942.97</v>
          </cell>
          <cell r="H1859">
            <v>131326.01</v>
          </cell>
        </row>
        <row r="1860">
          <cell r="A1860" t="str">
            <v>CO7 7</v>
          </cell>
          <cell r="B1860">
            <v>864012.45</v>
          </cell>
          <cell r="C1860" t="str">
            <v/>
          </cell>
          <cell r="D1860">
            <v>658300.19999999995</v>
          </cell>
          <cell r="E1860">
            <v>883082.63</v>
          </cell>
          <cell r="F1860">
            <v>227831.82</v>
          </cell>
          <cell r="G1860">
            <v>714487.85</v>
          </cell>
          <cell r="H1860">
            <v>219632.36000000002</v>
          </cell>
        </row>
        <row r="1861">
          <cell r="A1861" t="str">
            <v>CO7 8</v>
          </cell>
          <cell r="B1861">
            <v>446577.64</v>
          </cell>
          <cell r="C1861">
            <v>184037.94</v>
          </cell>
          <cell r="D1861">
            <v>580252.79</v>
          </cell>
          <cell r="E1861">
            <v>927386.63</v>
          </cell>
          <cell r="F1861">
            <v>403849.12999999983</v>
          </cell>
          <cell r="G1861">
            <v>817807.98999999987</v>
          </cell>
          <cell r="H1861">
            <v>258802.47</v>
          </cell>
        </row>
        <row r="1862">
          <cell r="A1862" t="str">
            <v>CO7 9</v>
          </cell>
          <cell r="B1862">
            <v>442256.02</v>
          </cell>
          <cell r="C1862" t="str">
            <v/>
          </cell>
          <cell r="D1862">
            <v>591260.1</v>
          </cell>
          <cell r="E1862">
            <v>775341.57</v>
          </cell>
          <cell r="F1862">
            <v>246796.50999999992</v>
          </cell>
          <cell r="G1862">
            <v>498057.73000000004</v>
          </cell>
          <cell r="H1862">
            <v>200666.6</v>
          </cell>
        </row>
        <row r="1863">
          <cell r="A1863" t="str">
            <v>CO8 5</v>
          </cell>
          <cell r="B1863">
            <v>179101.54</v>
          </cell>
          <cell r="C1863" t="str">
            <v/>
          </cell>
          <cell r="D1863">
            <v>220693.37</v>
          </cell>
          <cell r="E1863">
            <v>281687.87</v>
          </cell>
          <cell r="F1863">
            <v>247555.93</v>
          </cell>
          <cell r="G1863">
            <v>148071.35</v>
          </cell>
          <cell r="H1863">
            <v>90393.11</v>
          </cell>
        </row>
        <row r="1864">
          <cell r="A1864" t="str">
            <v>CO9 1</v>
          </cell>
          <cell r="B1864">
            <v>885058.43</v>
          </cell>
          <cell r="C1864" t="str">
            <v/>
          </cell>
          <cell r="D1864">
            <v>768019.66</v>
          </cell>
          <cell r="E1864">
            <v>1602016.51</v>
          </cell>
          <cell r="F1864">
            <v>363436.32999999996</v>
          </cell>
          <cell r="G1864">
            <v>884242.01</v>
          </cell>
          <cell r="H1864">
            <v>152996.54</v>
          </cell>
        </row>
        <row r="1865">
          <cell r="A1865" t="str">
            <v>CO9 2</v>
          </cell>
          <cell r="B1865">
            <v>675535.63</v>
          </cell>
          <cell r="C1865" t="str">
            <v/>
          </cell>
          <cell r="D1865">
            <v>724132.86</v>
          </cell>
          <cell r="E1865">
            <v>1233521.31</v>
          </cell>
          <cell r="F1865">
            <v>357435.8600000001</v>
          </cell>
          <cell r="G1865">
            <v>696169.33000000007</v>
          </cell>
          <cell r="H1865">
            <v>224437.67</v>
          </cell>
        </row>
        <row r="1866">
          <cell r="A1866" t="str">
            <v>CO9 3</v>
          </cell>
          <cell r="B1866">
            <v>594128.57999999996</v>
          </cell>
          <cell r="C1866" t="str">
            <v/>
          </cell>
          <cell r="D1866">
            <v>593071.57999999996</v>
          </cell>
          <cell r="E1866">
            <v>1227448.8</v>
          </cell>
          <cell r="F1866">
            <v>482141.97999999986</v>
          </cell>
          <cell r="G1866">
            <v>879792.42000000039</v>
          </cell>
          <cell r="H1866">
            <v>152674.12</v>
          </cell>
        </row>
        <row r="1867">
          <cell r="A1867" t="str">
            <v>CO9 4</v>
          </cell>
          <cell r="B1867">
            <v>546713.96</v>
          </cell>
          <cell r="C1867" t="str">
            <v/>
          </cell>
          <cell r="D1867">
            <v>321901.7</v>
          </cell>
          <cell r="E1867">
            <v>448595.25</v>
          </cell>
          <cell r="F1867">
            <v>154202.55000000002</v>
          </cell>
          <cell r="G1867">
            <v>532779.34</v>
          </cell>
          <cell r="H1867">
            <v>97181.11</v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A1869" t="str">
            <v>CR Other</v>
          </cell>
          <cell r="B1869">
            <v>15831.98</v>
          </cell>
          <cell r="C1869">
            <v>1335187.56</v>
          </cell>
          <cell r="D1869">
            <v>18180.939999999999</v>
          </cell>
          <cell r="E1869">
            <v>0</v>
          </cell>
          <cell r="F1869">
            <v>56789.72</v>
          </cell>
          <cell r="G1869">
            <v>25358.71</v>
          </cell>
          <cell r="H1869">
            <v>56015.97</v>
          </cell>
        </row>
        <row r="1870">
          <cell r="A1870" t="str">
            <v>CR total</v>
          </cell>
          <cell r="B1870">
            <v>44023526.469999999</v>
          </cell>
          <cell r="C1870">
            <v>2729828.37</v>
          </cell>
          <cell r="D1870">
            <v>41931582.330000006</v>
          </cell>
          <cell r="E1870">
            <v>52793772.74000001</v>
          </cell>
          <cell r="F1870">
            <v>16392034.680000002</v>
          </cell>
          <cell r="G1870">
            <v>49549518.999999993</v>
          </cell>
          <cell r="H1870">
            <v>14291016.469999997</v>
          </cell>
        </row>
        <row r="1871">
          <cell r="A1871" t="str">
            <v>CR0 0</v>
          </cell>
          <cell r="B1871">
            <v>1763067.72</v>
          </cell>
          <cell r="C1871" t="str">
            <v/>
          </cell>
          <cell r="D1871">
            <v>1161618.67</v>
          </cell>
          <cell r="E1871">
            <v>3092715.27</v>
          </cell>
          <cell r="F1871">
            <v>580503.36999999988</v>
          </cell>
          <cell r="G1871">
            <v>1634266.1499999992</v>
          </cell>
          <cell r="H1871">
            <v>565204.59</v>
          </cell>
        </row>
        <row r="1872">
          <cell r="A1872" t="str">
            <v>CR0 1</v>
          </cell>
          <cell r="B1872">
            <v>1153217.96</v>
          </cell>
          <cell r="C1872" t="str">
            <v/>
          </cell>
          <cell r="D1872">
            <v>947191.17</v>
          </cell>
          <cell r="E1872">
            <v>1290963.71</v>
          </cell>
          <cell r="F1872">
            <v>303887.74000000005</v>
          </cell>
          <cell r="G1872">
            <v>1326674.8</v>
          </cell>
          <cell r="H1872">
            <v>289779.08</v>
          </cell>
        </row>
        <row r="1873">
          <cell r="A1873" t="str">
            <v>CR0 2</v>
          </cell>
          <cell r="B1873">
            <v>2987713.46</v>
          </cell>
          <cell r="C1873" t="str">
            <v/>
          </cell>
          <cell r="D1873">
            <v>2002487.73</v>
          </cell>
          <cell r="E1873">
            <v>2539152.35</v>
          </cell>
          <cell r="F1873">
            <v>611140.11999999988</v>
          </cell>
          <cell r="G1873">
            <v>2215519.8099999987</v>
          </cell>
          <cell r="H1873">
            <v>577290.86</v>
          </cell>
        </row>
        <row r="1874">
          <cell r="A1874" t="str">
            <v>CR0 3</v>
          </cell>
          <cell r="B1874">
            <v>2531614.27</v>
          </cell>
          <cell r="C1874" t="str">
            <v/>
          </cell>
          <cell r="D1874">
            <v>2036244.9</v>
          </cell>
          <cell r="E1874">
            <v>2878516.09</v>
          </cell>
          <cell r="F1874">
            <v>560907.9600000002</v>
          </cell>
          <cell r="G1874">
            <v>1888571.0700000003</v>
          </cell>
          <cell r="H1874">
            <v>740281.22</v>
          </cell>
        </row>
        <row r="1875">
          <cell r="A1875" t="str">
            <v>CR0 4</v>
          </cell>
          <cell r="B1875">
            <v>2043565.82</v>
          </cell>
          <cell r="C1875">
            <v>113324.11999999998</v>
          </cell>
          <cell r="D1875">
            <v>1804989.01</v>
          </cell>
          <cell r="E1875">
            <v>2695812.37</v>
          </cell>
          <cell r="F1875">
            <v>821344.26000000013</v>
          </cell>
          <cell r="G1875">
            <v>2261935.44</v>
          </cell>
          <cell r="H1875">
            <v>678114.62</v>
          </cell>
        </row>
        <row r="1876">
          <cell r="A1876" t="str">
            <v>CR0 5</v>
          </cell>
          <cell r="B1876">
            <v>867547.93</v>
          </cell>
          <cell r="C1876" t="str">
            <v/>
          </cell>
          <cell r="D1876">
            <v>1648057.6</v>
          </cell>
          <cell r="E1876">
            <v>993145.74</v>
          </cell>
          <cell r="F1876">
            <v>301208.15000000008</v>
          </cell>
          <cell r="G1876">
            <v>1410567.1400000001</v>
          </cell>
          <cell r="H1876">
            <v>273959.28999999998</v>
          </cell>
        </row>
        <row r="1877">
          <cell r="A1877" t="str">
            <v>CR0 6</v>
          </cell>
          <cell r="B1877">
            <v>2006586.98</v>
          </cell>
          <cell r="C1877">
            <v>190104.97000000006</v>
          </cell>
          <cell r="D1877">
            <v>2275293.9900000002</v>
          </cell>
          <cell r="E1877">
            <v>2146260.2200000002</v>
          </cell>
          <cell r="F1877">
            <v>728080.94000000006</v>
          </cell>
          <cell r="G1877">
            <v>2553830.9599999986</v>
          </cell>
          <cell r="H1877">
            <v>723114.8</v>
          </cell>
        </row>
        <row r="1878">
          <cell r="A1878" t="str">
            <v>CR0 7</v>
          </cell>
          <cell r="B1878">
            <v>1443666.27</v>
          </cell>
          <cell r="C1878">
            <v>128015.21</v>
          </cell>
          <cell r="D1878">
            <v>1628167.28</v>
          </cell>
          <cell r="E1878">
            <v>2004338.58</v>
          </cell>
          <cell r="F1878">
            <v>639284.02999999991</v>
          </cell>
          <cell r="G1878">
            <v>2039530.7300000011</v>
          </cell>
          <cell r="H1878">
            <v>812569.76</v>
          </cell>
        </row>
        <row r="1879">
          <cell r="A1879" t="str">
            <v>CR0 8</v>
          </cell>
          <cell r="B1879">
            <v>1277526.47</v>
          </cell>
          <cell r="C1879">
            <v>80246.099999999991</v>
          </cell>
          <cell r="D1879">
            <v>1167338.6299999999</v>
          </cell>
          <cell r="E1879">
            <v>1448919.57</v>
          </cell>
          <cell r="F1879">
            <v>622418.42000000027</v>
          </cell>
          <cell r="G1879">
            <v>1145215.9800000002</v>
          </cell>
          <cell r="H1879">
            <v>649128.79</v>
          </cell>
        </row>
        <row r="1880">
          <cell r="A1880" t="str">
            <v>CR0 9</v>
          </cell>
          <cell r="B1880">
            <v>1126872.1200000001</v>
          </cell>
          <cell r="C1880" t="str">
            <v/>
          </cell>
          <cell r="D1880">
            <v>916731.33</v>
          </cell>
          <cell r="E1880">
            <v>1566405.23</v>
          </cell>
          <cell r="F1880">
            <v>519471.47000000003</v>
          </cell>
          <cell r="G1880">
            <v>1004608.4699999997</v>
          </cell>
          <cell r="H1880">
            <v>336451.09</v>
          </cell>
        </row>
        <row r="1881">
          <cell r="A1881" t="str">
            <v>CR2 0</v>
          </cell>
          <cell r="B1881">
            <v>1163015.26</v>
          </cell>
          <cell r="C1881" t="str">
            <v/>
          </cell>
          <cell r="D1881">
            <v>1027935.24</v>
          </cell>
          <cell r="E1881">
            <v>960019.68</v>
          </cell>
          <cell r="F1881">
            <v>520141.66000000003</v>
          </cell>
          <cell r="G1881">
            <v>1067679.5899999996</v>
          </cell>
          <cell r="H1881">
            <v>323223.94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A1883" t="str">
            <v>CR2 6</v>
          </cell>
          <cell r="B1883">
            <v>1264620.6299999999</v>
          </cell>
          <cell r="C1883" t="str">
            <v/>
          </cell>
          <cell r="D1883">
            <v>880560.45</v>
          </cell>
          <cell r="E1883">
            <v>1511540.51</v>
          </cell>
          <cell r="F1883">
            <v>344687.43000000005</v>
          </cell>
          <cell r="G1883">
            <v>1278450</v>
          </cell>
          <cell r="H1883">
            <v>304181.91000000003</v>
          </cell>
        </row>
        <row r="1884">
          <cell r="A1884" t="str">
            <v>CR2 7</v>
          </cell>
          <cell r="B1884">
            <v>911466.53</v>
          </cell>
          <cell r="C1884" t="str">
            <v/>
          </cell>
          <cell r="D1884">
            <v>817339.18</v>
          </cell>
          <cell r="E1884">
            <v>1019526.65</v>
          </cell>
          <cell r="F1884">
            <v>281974.27999999997</v>
          </cell>
          <cell r="G1884">
            <v>1161196.08</v>
          </cell>
          <cell r="H1884">
            <v>216232.08000000002</v>
          </cell>
        </row>
        <row r="1885">
          <cell r="A1885" t="str">
            <v>CR2 8</v>
          </cell>
          <cell r="B1885">
            <v>1074551.5900000001</v>
          </cell>
          <cell r="C1885">
            <v>181326.03000000006</v>
          </cell>
          <cell r="D1885">
            <v>1098593.6399999999</v>
          </cell>
          <cell r="E1885">
            <v>1186112.32</v>
          </cell>
          <cell r="F1885">
            <v>720373.89</v>
          </cell>
          <cell r="G1885">
            <v>1380584.7399999998</v>
          </cell>
          <cell r="H1885">
            <v>409537.10000000003</v>
          </cell>
        </row>
        <row r="1886">
          <cell r="A1886" t="str">
            <v>CR2 9</v>
          </cell>
          <cell r="B1886">
            <v>420247.34</v>
          </cell>
          <cell r="C1886" t="str">
            <v/>
          </cell>
          <cell r="D1886">
            <v>548893.91</v>
          </cell>
          <cell r="E1886">
            <v>670048.74</v>
          </cell>
          <cell r="F1886">
            <v>263381.52999999997</v>
          </cell>
          <cell r="G1886">
            <v>937027.54999999958</v>
          </cell>
          <cell r="H1886">
            <v>378100.02</v>
          </cell>
        </row>
        <row r="1887">
          <cell r="A1887" t="str">
            <v>CR3 0</v>
          </cell>
          <cell r="B1887">
            <v>394146.67</v>
          </cell>
          <cell r="C1887" t="str">
            <v/>
          </cell>
          <cell r="D1887">
            <v>491954.82</v>
          </cell>
          <cell r="E1887">
            <v>611688.74</v>
          </cell>
          <cell r="F1887">
            <v>221701.27999999997</v>
          </cell>
          <cell r="G1887">
            <v>746268.74000000011</v>
          </cell>
          <cell r="H1887">
            <v>230317.38</v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CR3 5</v>
          </cell>
          <cell r="B1889">
            <v>1250074.54</v>
          </cell>
          <cell r="C1889">
            <v>162491.08000000005</v>
          </cell>
          <cell r="D1889">
            <v>1374606.2</v>
          </cell>
          <cell r="E1889">
            <v>1696688.35</v>
          </cell>
          <cell r="F1889">
            <v>557981.09000000008</v>
          </cell>
          <cell r="G1889">
            <v>1730363.2400000012</v>
          </cell>
          <cell r="H1889">
            <v>552523.56000000006</v>
          </cell>
        </row>
        <row r="1890">
          <cell r="A1890" t="str">
            <v>CR3 6</v>
          </cell>
          <cell r="B1890">
            <v>891487.21</v>
          </cell>
          <cell r="C1890" t="str">
            <v/>
          </cell>
          <cell r="D1890">
            <v>944728.54</v>
          </cell>
          <cell r="E1890">
            <v>1157496.71</v>
          </cell>
          <cell r="F1890">
            <v>337914.85000000015</v>
          </cell>
          <cell r="G1890">
            <v>1443765.2400000002</v>
          </cell>
          <cell r="H1890">
            <v>340670.46</v>
          </cell>
        </row>
        <row r="1891">
          <cell r="A1891" t="str">
            <v>CR3 7</v>
          </cell>
          <cell r="B1891">
            <v>273839.83</v>
          </cell>
          <cell r="C1891" t="str">
            <v/>
          </cell>
          <cell r="D1891">
            <v>246411.08</v>
          </cell>
          <cell r="E1891">
            <v>183155.82</v>
          </cell>
          <cell r="F1891" t="str">
            <v/>
          </cell>
          <cell r="G1891">
            <v>258896.84</v>
          </cell>
          <cell r="H1891" t="str">
            <v/>
          </cell>
        </row>
        <row r="1892">
          <cell r="A1892" t="str">
            <v>CR4 1</v>
          </cell>
          <cell r="B1892">
            <v>2288598.65</v>
          </cell>
          <cell r="C1892" t="str">
            <v/>
          </cell>
          <cell r="D1892">
            <v>1651366.53</v>
          </cell>
          <cell r="E1892">
            <v>2959696.72</v>
          </cell>
          <cell r="F1892">
            <v>863779.58999999962</v>
          </cell>
          <cell r="G1892">
            <v>2161426.9600000014</v>
          </cell>
          <cell r="H1892">
            <v>505466.35000000003</v>
          </cell>
        </row>
        <row r="1893">
          <cell r="A1893" t="str">
            <v>CR4 2</v>
          </cell>
          <cell r="B1893">
            <v>1775600.75</v>
          </cell>
          <cell r="C1893" t="str">
            <v/>
          </cell>
          <cell r="D1893">
            <v>1033738.1</v>
          </cell>
          <cell r="E1893">
            <v>1867522.07</v>
          </cell>
          <cell r="F1893">
            <v>671602.3199999996</v>
          </cell>
          <cell r="G1893">
            <v>1635442.0700000003</v>
          </cell>
          <cell r="H1893">
            <v>380070.75</v>
          </cell>
        </row>
        <row r="1894">
          <cell r="A1894" t="str">
            <v>CR4 3</v>
          </cell>
          <cell r="B1894">
            <v>1899641.22</v>
          </cell>
          <cell r="C1894" t="str">
            <v/>
          </cell>
          <cell r="D1894">
            <v>1636255.96</v>
          </cell>
          <cell r="E1894">
            <v>2852298.64</v>
          </cell>
          <cell r="F1894">
            <v>936073.50999999989</v>
          </cell>
          <cell r="G1894">
            <v>2129590.5900000008</v>
          </cell>
          <cell r="H1894">
            <v>500402.27</v>
          </cell>
        </row>
        <row r="1895">
          <cell r="A1895" t="str">
            <v>CR4 4</v>
          </cell>
          <cell r="B1895">
            <v>1029197.41</v>
          </cell>
          <cell r="C1895" t="str">
            <v/>
          </cell>
          <cell r="D1895">
            <v>948467.07</v>
          </cell>
          <cell r="E1895">
            <v>1241900.1599999999</v>
          </cell>
          <cell r="F1895">
            <v>395978.33000000025</v>
          </cell>
          <cell r="G1895">
            <v>1209043.5899999994</v>
          </cell>
          <cell r="H1895">
            <v>288878.3</v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CR5 1</v>
          </cell>
          <cell r="B1898">
            <v>854572.08</v>
          </cell>
          <cell r="C1898">
            <v>90277.250000000015</v>
          </cell>
          <cell r="D1898">
            <v>1125983.9099999999</v>
          </cell>
          <cell r="E1898">
            <v>1161501.1000000001</v>
          </cell>
          <cell r="F1898">
            <v>454945.70999999996</v>
          </cell>
          <cell r="G1898">
            <v>1355292.6</v>
          </cell>
          <cell r="H1898">
            <v>409862.36</v>
          </cell>
        </row>
        <row r="1899">
          <cell r="A1899" t="str">
            <v>CR5 2</v>
          </cell>
          <cell r="B1899">
            <v>938475.24</v>
          </cell>
          <cell r="C1899" t="str">
            <v/>
          </cell>
          <cell r="D1899">
            <v>924865.03</v>
          </cell>
          <cell r="E1899">
            <v>1110123.7</v>
          </cell>
          <cell r="F1899">
            <v>431091.81000000006</v>
          </cell>
          <cell r="G1899">
            <v>1043737.5199999996</v>
          </cell>
          <cell r="H1899">
            <v>315290.91000000003</v>
          </cell>
        </row>
        <row r="1900">
          <cell r="A1900" t="str">
            <v>CR5 3</v>
          </cell>
          <cell r="B1900">
            <v>1087119.3</v>
          </cell>
          <cell r="C1900">
            <v>157606.13000000003</v>
          </cell>
          <cell r="D1900">
            <v>1575437.96</v>
          </cell>
          <cell r="E1900">
            <v>1443438.38</v>
          </cell>
          <cell r="F1900">
            <v>413199.77999999991</v>
          </cell>
          <cell r="G1900">
            <v>1545680.7699999996</v>
          </cell>
          <cell r="H1900">
            <v>501204.12</v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9</v>
          </cell>
          <cell r="B1903">
            <v>761128.27</v>
          </cell>
          <cell r="C1903">
            <v>179685.23</v>
          </cell>
          <cell r="D1903">
            <v>953580.62</v>
          </cell>
          <cell r="E1903">
            <v>814880.63</v>
          </cell>
          <cell r="F1903">
            <v>398179.00999999995</v>
          </cell>
          <cell r="G1903">
            <v>1621116.0200000007</v>
          </cell>
          <cell r="H1903">
            <v>363431.82</v>
          </cell>
        </row>
        <row r="1904">
          <cell r="A1904" t="str">
            <v>CR7 6</v>
          </cell>
          <cell r="B1904">
            <v>1218132.8600000001</v>
          </cell>
          <cell r="C1904" t="str">
            <v/>
          </cell>
          <cell r="D1904">
            <v>621752.26</v>
          </cell>
          <cell r="E1904">
            <v>1256693.32</v>
          </cell>
          <cell r="F1904">
            <v>356403.82000000007</v>
          </cell>
          <cell r="G1904">
            <v>975590.15000000037</v>
          </cell>
          <cell r="H1904">
            <v>219985.53</v>
          </cell>
        </row>
        <row r="1905">
          <cell r="A1905" t="str">
            <v>CR7 7</v>
          </cell>
          <cell r="B1905">
            <v>2136612.27</v>
          </cell>
          <cell r="C1905" t="str">
            <v/>
          </cell>
          <cell r="D1905">
            <v>1257737.55</v>
          </cell>
          <cell r="E1905">
            <v>2065232.67</v>
          </cell>
          <cell r="F1905">
            <v>524574.06999999995</v>
          </cell>
          <cell r="G1905">
            <v>2262217.6100000017</v>
          </cell>
          <cell r="H1905">
            <v>515729.93</v>
          </cell>
        </row>
        <row r="1906">
          <cell r="A1906" t="str">
            <v>CR7 8</v>
          </cell>
          <cell r="B1906">
            <v>2140571.7400000002</v>
          </cell>
          <cell r="C1906" t="str">
            <v/>
          </cell>
          <cell r="D1906">
            <v>1343141.89</v>
          </cell>
          <cell r="E1906">
            <v>2501169.1</v>
          </cell>
          <cell r="F1906">
            <v>567311.06000000029</v>
          </cell>
          <cell r="G1906">
            <v>2286930.5500000003</v>
          </cell>
          <cell r="H1906">
            <v>629208.71</v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A1908" t="str">
            <v>CR8 1</v>
          </cell>
          <cell r="B1908">
            <v>506295.47</v>
          </cell>
          <cell r="C1908" t="str">
            <v/>
          </cell>
          <cell r="D1908">
            <v>563001.01</v>
          </cell>
          <cell r="E1908">
            <v>410607.52</v>
          </cell>
          <cell r="F1908">
            <v>250753.33000000005</v>
          </cell>
          <cell r="G1908">
            <v>582202.38</v>
          </cell>
          <cell r="H1908">
            <v>277590.77</v>
          </cell>
        </row>
        <row r="1909">
          <cell r="A1909" t="str">
            <v>CR8 2</v>
          </cell>
          <cell r="B1909">
            <v>647544.25</v>
          </cell>
          <cell r="C1909" t="str">
            <v/>
          </cell>
          <cell r="D1909">
            <v>820656.96</v>
          </cell>
          <cell r="E1909">
            <v>1047773.49</v>
          </cell>
          <cell r="F1909">
            <v>408195.30000000005</v>
          </cell>
          <cell r="G1909">
            <v>1019404.1400000005</v>
          </cell>
          <cell r="H1909">
            <v>348518.22000000003</v>
          </cell>
        </row>
        <row r="1910">
          <cell r="A1910" t="str">
            <v>CR8 3</v>
          </cell>
          <cell r="B1910">
            <v>682811.56</v>
          </cell>
          <cell r="C1910" t="str">
            <v/>
          </cell>
          <cell r="D1910">
            <v>2697639.92</v>
          </cell>
          <cell r="E1910">
            <v>479700.16</v>
          </cell>
          <cell r="F1910">
            <v>173411.20000000001</v>
          </cell>
          <cell r="G1910">
            <v>553768.73999999987</v>
          </cell>
          <cell r="H1910">
            <v>116200.87</v>
          </cell>
        </row>
        <row r="1911">
          <cell r="A1911" t="str">
            <v>CR8 4</v>
          </cell>
          <cell r="B1911">
            <v>500712.49</v>
          </cell>
          <cell r="C1911" t="str">
            <v/>
          </cell>
          <cell r="D1911">
            <v>703466.09</v>
          </cell>
          <cell r="E1911">
            <v>910577.72</v>
          </cell>
          <cell r="F1911">
            <v>199596.58000000002</v>
          </cell>
          <cell r="G1911">
            <v>729427.03</v>
          </cell>
          <cell r="H1911">
            <v>201575.7</v>
          </cell>
        </row>
        <row r="1912">
          <cell r="A1912" t="str">
            <v>CR8 5</v>
          </cell>
          <cell r="B1912">
            <v>695852.33</v>
          </cell>
          <cell r="C1912">
            <v>111564.69</v>
          </cell>
          <cell r="D1912">
            <v>1037167.16</v>
          </cell>
          <cell r="E1912">
            <v>1018150.71</v>
          </cell>
          <cell r="F1912">
            <v>353747.07000000007</v>
          </cell>
          <cell r="G1912">
            <v>928336.99999999965</v>
          </cell>
          <cell r="H1912">
            <v>260903.34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CT Other</v>
          </cell>
          <cell r="B1925">
            <v>42263.56</v>
          </cell>
          <cell r="C1925">
            <v>2412981.8299999996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147324.83000000002</v>
          </cell>
        </row>
        <row r="1926">
          <cell r="A1926" t="str">
            <v>CT total</v>
          </cell>
          <cell r="B1926">
            <v>25702779.970000003</v>
          </cell>
          <cell r="C1926">
            <v>3223732.8099999996</v>
          </cell>
          <cell r="D1926">
            <v>41070775.659999996</v>
          </cell>
          <cell r="E1926">
            <v>66472426.340000018</v>
          </cell>
          <cell r="F1926">
            <v>39206621.729999997</v>
          </cell>
          <cell r="G1926">
            <v>50292444.260000005</v>
          </cell>
          <cell r="H1926">
            <v>13369641.520000005</v>
          </cell>
        </row>
        <row r="1927">
          <cell r="A1927" t="str">
            <v>CT1 1</v>
          </cell>
          <cell r="B1927">
            <v>565047.31000000006</v>
          </cell>
          <cell r="C1927" t="str">
            <v/>
          </cell>
          <cell r="D1927">
            <v>698281.17</v>
          </cell>
          <cell r="E1927">
            <v>1369950.4</v>
          </cell>
          <cell r="F1927">
            <v>502016.57000000012</v>
          </cell>
          <cell r="G1927">
            <v>852900.09000000008</v>
          </cell>
          <cell r="H1927">
            <v>147001.66</v>
          </cell>
        </row>
        <row r="1928">
          <cell r="A1928" t="str">
            <v>CT1 2</v>
          </cell>
          <cell r="B1928">
            <v>334804.47999999998</v>
          </cell>
          <cell r="C1928" t="str">
            <v/>
          </cell>
          <cell r="D1928">
            <v>368765.33</v>
          </cell>
          <cell r="E1928">
            <v>309332.24</v>
          </cell>
          <cell r="F1928">
            <v>96374.44</v>
          </cell>
          <cell r="G1928">
            <v>384572.56000000011</v>
          </cell>
          <cell r="H1928" t="str">
            <v/>
          </cell>
        </row>
        <row r="1929">
          <cell r="A1929" t="str">
            <v>CT1 3</v>
          </cell>
          <cell r="B1929">
            <v>496157.94</v>
          </cell>
          <cell r="C1929" t="str">
            <v/>
          </cell>
          <cell r="D1929">
            <v>1053423.07</v>
          </cell>
          <cell r="E1929">
            <v>1605934.17</v>
          </cell>
          <cell r="F1929">
            <v>511288.69</v>
          </cell>
          <cell r="G1929">
            <v>1266576.1500000001</v>
          </cell>
          <cell r="H1929">
            <v>219329.36000000002</v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 t="str">
            <v>CT10 1</v>
          </cell>
          <cell r="B1931">
            <v>305973.43</v>
          </cell>
          <cell r="C1931" t="str">
            <v/>
          </cell>
          <cell r="D1931">
            <v>805601.77</v>
          </cell>
          <cell r="E1931">
            <v>629105.78</v>
          </cell>
          <cell r="F1931">
            <v>606715.5</v>
          </cell>
          <cell r="G1931">
            <v>636558.15999999992</v>
          </cell>
          <cell r="H1931">
            <v>113568.88</v>
          </cell>
        </row>
        <row r="1932">
          <cell r="A1932" t="str">
            <v>CT10 2</v>
          </cell>
          <cell r="B1932">
            <v>693085.58</v>
          </cell>
          <cell r="C1932">
            <v>158874.39000000001</v>
          </cell>
          <cell r="D1932">
            <v>869798.51</v>
          </cell>
          <cell r="E1932">
            <v>1141568.3700000001</v>
          </cell>
          <cell r="F1932">
            <v>1189267.0900000001</v>
          </cell>
          <cell r="G1932">
            <v>1049927.7200000004</v>
          </cell>
          <cell r="H1932">
            <v>298447.56</v>
          </cell>
        </row>
        <row r="1933">
          <cell r="A1933" t="str">
            <v>CT10 3</v>
          </cell>
          <cell r="B1933">
            <v>341933.24</v>
          </cell>
          <cell r="C1933" t="str">
            <v/>
          </cell>
          <cell r="D1933">
            <v>730735.5</v>
          </cell>
          <cell r="E1933">
            <v>688566.22</v>
          </cell>
          <cell r="F1933">
            <v>612724.18999999983</v>
          </cell>
          <cell r="G1933">
            <v>569304.45999999985</v>
          </cell>
          <cell r="H1933">
            <v>176905.51</v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0</v>
          </cell>
          <cell r="B1935">
            <v>347036.44</v>
          </cell>
          <cell r="C1935" t="str">
            <v/>
          </cell>
          <cell r="D1935">
            <v>735222.46</v>
          </cell>
          <cell r="E1935">
            <v>1368582.49</v>
          </cell>
          <cell r="F1935">
            <v>1020446.4899999998</v>
          </cell>
          <cell r="G1935">
            <v>634874.99000000011</v>
          </cell>
          <cell r="H1935">
            <v>75964.75</v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7</v>
          </cell>
          <cell r="B1937">
            <v>392481.77</v>
          </cell>
          <cell r="C1937" t="str">
            <v/>
          </cell>
          <cell r="D1937">
            <v>762622.17</v>
          </cell>
          <cell r="E1937">
            <v>1290939.24</v>
          </cell>
          <cell r="F1937">
            <v>899294.18999999971</v>
          </cell>
          <cell r="G1937">
            <v>913276.35000000044</v>
          </cell>
          <cell r="H1937">
            <v>292292.02</v>
          </cell>
        </row>
        <row r="1938">
          <cell r="A1938" t="str">
            <v>CT11 8</v>
          </cell>
          <cell r="B1938">
            <v>400666.38</v>
          </cell>
          <cell r="C1938" t="str">
            <v/>
          </cell>
          <cell r="D1938">
            <v>371333.7</v>
          </cell>
          <cell r="E1938">
            <v>601164.91</v>
          </cell>
          <cell r="F1938">
            <v>384572.77</v>
          </cell>
          <cell r="G1938">
            <v>436704.3899999999</v>
          </cell>
          <cell r="H1938">
            <v>138096.98000000001</v>
          </cell>
        </row>
        <row r="1939">
          <cell r="A1939" t="str">
            <v>CT11 9</v>
          </cell>
          <cell r="B1939">
            <v>436050.09</v>
          </cell>
          <cell r="C1939" t="str">
            <v/>
          </cell>
          <cell r="D1939">
            <v>507541.58</v>
          </cell>
          <cell r="E1939">
            <v>814738.66</v>
          </cell>
          <cell r="F1939">
            <v>666977.50999999978</v>
          </cell>
          <cell r="G1939">
            <v>877653.96999999951</v>
          </cell>
          <cell r="H1939">
            <v>127513.84</v>
          </cell>
        </row>
        <row r="1940">
          <cell r="A1940" t="str">
            <v>CT12 4</v>
          </cell>
          <cell r="B1940">
            <v>292901.21000000002</v>
          </cell>
          <cell r="C1940" t="str">
            <v/>
          </cell>
          <cell r="D1940">
            <v>545509.68999999994</v>
          </cell>
          <cell r="E1940">
            <v>668597.27</v>
          </cell>
          <cell r="F1940">
            <v>403207.67</v>
          </cell>
          <cell r="G1940">
            <v>431506.37999999983</v>
          </cell>
          <cell r="H1940">
            <v>117583.43000000001</v>
          </cell>
        </row>
        <row r="1941">
          <cell r="A1941" t="str">
            <v>CT12 5</v>
          </cell>
          <cell r="B1941">
            <v>158398.32999999999</v>
          </cell>
          <cell r="C1941" t="str">
            <v/>
          </cell>
          <cell r="D1941">
            <v>415112.75</v>
          </cell>
          <cell r="E1941">
            <v>650319.71</v>
          </cell>
          <cell r="F1941">
            <v>390933.41</v>
          </cell>
          <cell r="G1941">
            <v>279958.12</v>
          </cell>
          <cell r="H1941">
            <v>77686.83</v>
          </cell>
        </row>
        <row r="1942">
          <cell r="A1942" t="str">
            <v>CT12 6</v>
          </cell>
          <cell r="B1942">
            <v>501059.14</v>
          </cell>
          <cell r="C1942" t="str">
            <v/>
          </cell>
          <cell r="D1942">
            <v>748490.35</v>
          </cell>
          <cell r="E1942">
            <v>1728727.36</v>
          </cell>
          <cell r="F1942">
            <v>820487.57000000041</v>
          </cell>
          <cell r="G1942">
            <v>1111621.97</v>
          </cell>
          <cell r="H1942">
            <v>276085.57</v>
          </cell>
        </row>
        <row r="1943">
          <cell r="A1943" t="str">
            <v>CT13 0</v>
          </cell>
          <cell r="B1943">
            <v>332990.73</v>
          </cell>
          <cell r="C1943" t="str">
            <v/>
          </cell>
          <cell r="D1943">
            <v>488315.93</v>
          </cell>
          <cell r="E1943">
            <v>750062.88</v>
          </cell>
          <cell r="F1943">
            <v>689799.12999999989</v>
          </cell>
          <cell r="G1943">
            <v>600064.64</v>
          </cell>
          <cell r="H1943">
            <v>127948.89</v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CT13 9</v>
          </cell>
          <cell r="B1945">
            <v>190673.59</v>
          </cell>
          <cell r="C1945" t="str">
            <v/>
          </cell>
          <cell r="D1945">
            <v>237626.66</v>
          </cell>
          <cell r="E1945">
            <v>219550.18</v>
          </cell>
          <cell r="F1945">
            <v>363144.06</v>
          </cell>
          <cell r="G1945">
            <v>335263.69999999995</v>
          </cell>
          <cell r="H1945" t="str">
            <v/>
          </cell>
        </row>
        <row r="1946">
          <cell r="A1946" t="str">
            <v>CT14 0</v>
          </cell>
          <cell r="B1946">
            <v>200432.28</v>
          </cell>
          <cell r="C1946" t="str">
            <v/>
          </cell>
          <cell r="D1946">
            <v>345279.57</v>
          </cell>
          <cell r="E1946">
            <v>672831.34</v>
          </cell>
          <cell r="F1946">
            <v>417096.35999999975</v>
          </cell>
          <cell r="G1946">
            <v>326310.07999999996</v>
          </cell>
          <cell r="H1946">
            <v>88022.3</v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A1948" t="str">
            <v>CT14 6</v>
          </cell>
          <cell r="B1948">
            <v>218801.71</v>
          </cell>
          <cell r="C1948" t="str">
            <v/>
          </cell>
          <cell r="D1948">
            <v>616005.80000000005</v>
          </cell>
          <cell r="E1948">
            <v>677530.71</v>
          </cell>
          <cell r="F1948">
            <v>441974.94999999995</v>
          </cell>
          <cell r="G1948">
            <v>550835.12</v>
          </cell>
          <cell r="H1948">
            <v>95193.72</v>
          </cell>
        </row>
        <row r="1949">
          <cell r="A1949" t="str">
            <v>CT14 7</v>
          </cell>
          <cell r="B1949">
            <v>335783.03</v>
          </cell>
          <cell r="C1949" t="str">
            <v/>
          </cell>
          <cell r="D1949">
            <v>565747.67000000004</v>
          </cell>
          <cell r="E1949">
            <v>1037500.57</v>
          </cell>
          <cell r="F1949">
            <v>659708.09000000008</v>
          </cell>
          <cell r="G1949">
            <v>1012269.18</v>
          </cell>
          <cell r="H1949">
            <v>107653.11</v>
          </cell>
        </row>
        <row r="1950">
          <cell r="A1950" t="str">
            <v>CT14 8</v>
          </cell>
          <cell r="B1950" t="str">
            <v/>
          </cell>
          <cell r="C1950" t="str">
            <v/>
          </cell>
          <cell r="D1950">
            <v>123283.65</v>
          </cell>
          <cell r="E1950">
            <v>294908.74</v>
          </cell>
          <cell r="F1950">
            <v>190435.49</v>
          </cell>
          <cell r="G1950">
            <v>320762.34000000008</v>
          </cell>
          <cell r="H1950" t="str">
            <v/>
          </cell>
        </row>
        <row r="1951">
          <cell r="A1951" t="str">
            <v>CT14 9</v>
          </cell>
          <cell r="B1951">
            <v>668387.22</v>
          </cell>
          <cell r="C1951">
            <v>89465.52</v>
          </cell>
          <cell r="D1951">
            <v>979266.63</v>
          </cell>
          <cell r="E1951">
            <v>2682874.5499999998</v>
          </cell>
          <cell r="F1951">
            <v>1308190.7599999998</v>
          </cell>
          <cell r="G1951">
            <v>1836158.1699999995</v>
          </cell>
          <cell r="H1951">
            <v>290587.07</v>
          </cell>
        </row>
        <row r="1952">
          <cell r="A1952" t="str">
            <v>CT15 4</v>
          </cell>
          <cell r="B1952">
            <v>249884.09</v>
          </cell>
          <cell r="C1952" t="str">
            <v/>
          </cell>
          <cell r="D1952">
            <v>258628.4</v>
          </cell>
          <cell r="E1952">
            <v>465447.34</v>
          </cell>
          <cell r="F1952">
            <v>295942.37</v>
          </cell>
          <cell r="G1952">
            <v>320037.99000000017</v>
          </cell>
          <cell r="H1952">
            <v>128945.96</v>
          </cell>
        </row>
        <row r="1953">
          <cell r="A1953" t="str">
            <v>CT15 5</v>
          </cell>
          <cell r="B1953">
            <v>125481.95</v>
          </cell>
          <cell r="C1953" t="str">
            <v/>
          </cell>
          <cell r="D1953">
            <v>532307.86</v>
          </cell>
          <cell r="E1953">
            <v>589991.82999999996</v>
          </cell>
          <cell r="F1953">
            <v>271244.44000000006</v>
          </cell>
          <cell r="G1953">
            <v>300825.40000000008</v>
          </cell>
          <cell r="H1953">
            <v>81162.430000000008</v>
          </cell>
        </row>
        <row r="1954">
          <cell r="A1954" t="str">
            <v>CT15 6</v>
          </cell>
          <cell r="B1954">
            <v>114773.74</v>
          </cell>
          <cell r="C1954" t="str">
            <v/>
          </cell>
          <cell r="D1954">
            <v>329091.46000000002</v>
          </cell>
          <cell r="E1954">
            <v>403021.42</v>
          </cell>
          <cell r="F1954">
            <v>261773.11000000002</v>
          </cell>
          <cell r="G1954">
            <v>360974.32000000007</v>
          </cell>
          <cell r="H1954">
            <v>79056.2</v>
          </cell>
        </row>
        <row r="1955">
          <cell r="A1955" t="str">
            <v>CT15 7</v>
          </cell>
          <cell r="B1955">
            <v>296709</v>
          </cell>
          <cell r="C1955" t="str">
            <v/>
          </cell>
          <cell r="D1955">
            <v>464704.09</v>
          </cell>
          <cell r="E1955">
            <v>599140.64</v>
          </cell>
          <cell r="F1955">
            <v>388092.7699999999</v>
          </cell>
          <cell r="G1955">
            <v>666371.76</v>
          </cell>
          <cell r="H1955">
            <v>99239.62</v>
          </cell>
        </row>
        <row r="1956">
          <cell r="A1956" t="str">
            <v>CT16 1</v>
          </cell>
          <cell r="B1956">
            <v>198133.3</v>
          </cell>
          <cell r="C1956" t="str">
            <v/>
          </cell>
          <cell r="D1956">
            <v>168684.69</v>
          </cell>
          <cell r="E1956">
            <v>496501.69</v>
          </cell>
          <cell r="F1956">
            <v>291458.44</v>
          </cell>
          <cell r="G1956">
            <v>316775.43</v>
          </cell>
          <cell r="H1956">
            <v>138446.6</v>
          </cell>
        </row>
        <row r="1957">
          <cell r="A1957" t="str">
            <v>CT16 2</v>
          </cell>
          <cell r="B1957">
            <v>566809.79</v>
          </cell>
          <cell r="C1957" t="str">
            <v/>
          </cell>
          <cell r="D1957">
            <v>540022.61</v>
          </cell>
          <cell r="E1957">
            <v>1296517.56</v>
          </cell>
          <cell r="F1957">
            <v>1006685.2300000003</v>
          </cell>
          <cell r="G1957">
            <v>961023.05000000016</v>
          </cell>
          <cell r="H1957">
            <v>415912.86</v>
          </cell>
        </row>
        <row r="1958">
          <cell r="A1958" t="str">
            <v>CT16 3</v>
          </cell>
          <cell r="B1958">
            <v>254316.86</v>
          </cell>
          <cell r="C1958" t="str">
            <v/>
          </cell>
          <cell r="D1958">
            <v>635312.26</v>
          </cell>
          <cell r="E1958">
            <v>1300724.05</v>
          </cell>
          <cell r="F1958">
            <v>777343.70999999973</v>
          </cell>
          <cell r="G1958">
            <v>796886.19999999984</v>
          </cell>
          <cell r="H1958">
            <v>277755.03000000003</v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A1960" t="str">
            <v>CT17 0</v>
          </cell>
          <cell r="B1960">
            <v>799268.94</v>
          </cell>
          <cell r="C1960" t="str">
            <v/>
          </cell>
          <cell r="D1960">
            <v>785285.64</v>
          </cell>
          <cell r="E1960">
            <v>1572185.55</v>
          </cell>
          <cell r="F1960">
            <v>1025010.1000000001</v>
          </cell>
          <cell r="G1960">
            <v>1121833.0599999994</v>
          </cell>
          <cell r="H1960">
            <v>394718.53</v>
          </cell>
        </row>
        <row r="1961">
          <cell r="A1961" t="str">
            <v>CT17 9</v>
          </cell>
          <cell r="B1961">
            <v>466127.85</v>
          </cell>
          <cell r="C1961" t="str">
            <v/>
          </cell>
          <cell r="D1961">
            <v>813859.78</v>
          </cell>
          <cell r="E1961">
            <v>1434775.82</v>
          </cell>
          <cell r="F1961">
            <v>824492.62000000058</v>
          </cell>
          <cell r="G1961">
            <v>762600.38999999978</v>
          </cell>
          <cell r="H1961">
            <v>256335.24000000002</v>
          </cell>
        </row>
        <row r="1962">
          <cell r="A1962" t="str">
            <v>CT18 7</v>
          </cell>
          <cell r="B1962">
            <v>565342.67000000004</v>
          </cell>
          <cell r="C1962">
            <v>94853.790000000008</v>
          </cell>
          <cell r="D1962">
            <v>1178974.02</v>
          </cell>
          <cell r="E1962">
            <v>2057135.87</v>
          </cell>
          <cell r="F1962">
            <v>964030.36000000034</v>
          </cell>
          <cell r="G1962">
            <v>1496189.9300000002</v>
          </cell>
          <cell r="H1962">
            <v>614507.06000000006</v>
          </cell>
        </row>
        <row r="1963">
          <cell r="A1963" t="str">
            <v>CT18 8</v>
          </cell>
          <cell r="B1963">
            <v>234794.47</v>
          </cell>
          <cell r="C1963" t="str">
            <v/>
          </cell>
          <cell r="D1963">
            <v>274323.76</v>
          </cell>
          <cell r="E1963">
            <v>290525.69</v>
          </cell>
          <cell r="F1963">
            <v>277544.67000000004</v>
          </cell>
          <cell r="G1963">
            <v>385761.47000000009</v>
          </cell>
          <cell r="H1963">
            <v>163149.14000000001</v>
          </cell>
        </row>
        <row r="1964">
          <cell r="A1964" t="str">
            <v>CT19 4</v>
          </cell>
          <cell r="B1964">
            <v>318527.18</v>
          </cell>
          <cell r="C1964" t="str">
            <v/>
          </cell>
          <cell r="D1964">
            <v>863829.15</v>
          </cell>
          <cell r="E1964">
            <v>1514209.51</v>
          </cell>
          <cell r="F1964">
            <v>354886.16000000003</v>
          </cell>
          <cell r="G1964">
            <v>771798.9599999995</v>
          </cell>
          <cell r="H1964">
            <v>429137.16000000003</v>
          </cell>
        </row>
        <row r="1965">
          <cell r="A1965" t="str">
            <v>CT19 5</v>
          </cell>
          <cell r="B1965">
            <v>442458.98</v>
          </cell>
          <cell r="C1965" t="str">
            <v/>
          </cell>
          <cell r="D1965">
            <v>832710.34</v>
          </cell>
          <cell r="E1965">
            <v>1590693.42</v>
          </cell>
          <cell r="F1965">
            <v>793749.46000000008</v>
          </cell>
          <cell r="G1965">
            <v>1046902.4599999998</v>
          </cell>
          <cell r="H1965">
            <v>446206.68</v>
          </cell>
        </row>
        <row r="1966">
          <cell r="A1966" t="str">
            <v>CT19 6</v>
          </cell>
          <cell r="B1966">
            <v>293893.94</v>
          </cell>
          <cell r="C1966" t="str">
            <v/>
          </cell>
          <cell r="D1966">
            <v>559450.84</v>
          </cell>
          <cell r="E1966">
            <v>1284251.93</v>
          </cell>
          <cell r="F1966">
            <v>387095.49000000011</v>
          </cell>
          <cell r="G1966">
            <v>668717.0900000002</v>
          </cell>
          <cell r="H1966">
            <v>247747.77000000002</v>
          </cell>
        </row>
        <row r="1967">
          <cell r="A1967" t="str">
            <v>CT2 0</v>
          </cell>
          <cell r="B1967">
            <v>331721.09000000003</v>
          </cell>
          <cell r="C1967" t="str">
            <v/>
          </cell>
          <cell r="D1967">
            <v>439992.22</v>
          </cell>
          <cell r="E1967">
            <v>1073509.43</v>
          </cell>
          <cell r="F1967">
            <v>498387.08000000019</v>
          </cell>
          <cell r="G1967">
            <v>771013.69999999984</v>
          </cell>
          <cell r="H1967">
            <v>176989.5</v>
          </cell>
        </row>
        <row r="1968">
          <cell r="A1968" t="str">
            <v>CT2 7</v>
          </cell>
          <cell r="B1968">
            <v>202883.09</v>
          </cell>
          <cell r="C1968" t="str">
            <v/>
          </cell>
          <cell r="D1968">
            <v>413423.7</v>
          </cell>
          <cell r="E1968">
            <v>618099.76</v>
          </cell>
          <cell r="F1968">
            <v>230210.11000000004</v>
          </cell>
          <cell r="G1968">
            <v>732639.35999999975</v>
          </cell>
          <cell r="H1968">
            <v>142832.94</v>
          </cell>
        </row>
        <row r="1969">
          <cell r="A1969" t="str">
            <v>CT2 8</v>
          </cell>
          <cell r="B1969">
            <v>389451.62</v>
          </cell>
          <cell r="C1969" t="str">
            <v/>
          </cell>
          <cell r="D1969">
            <v>531523.18999999994</v>
          </cell>
          <cell r="E1969">
            <v>737338.5</v>
          </cell>
          <cell r="F1969">
            <v>353803.00999999983</v>
          </cell>
          <cell r="G1969">
            <v>698353.23000000021</v>
          </cell>
          <cell r="H1969">
            <v>82315.400000000009</v>
          </cell>
        </row>
        <row r="1970">
          <cell r="A1970" t="str">
            <v>CT2 9</v>
          </cell>
          <cell r="B1970">
            <v>171761.36</v>
          </cell>
          <cell r="C1970" t="str">
            <v/>
          </cell>
          <cell r="D1970">
            <v>526323.4</v>
          </cell>
          <cell r="E1970">
            <v>471673.49</v>
          </cell>
          <cell r="F1970">
            <v>270015.93</v>
          </cell>
          <cell r="G1970">
            <v>426554.81000000006</v>
          </cell>
          <cell r="H1970">
            <v>72671.44</v>
          </cell>
        </row>
        <row r="1971">
          <cell r="A1971" t="str">
            <v>CT20 1</v>
          </cell>
          <cell r="B1971">
            <v>261225.72</v>
          </cell>
          <cell r="C1971" t="str">
            <v/>
          </cell>
          <cell r="D1971">
            <v>342261.74</v>
          </cell>
          <cell r="E1971">
            <v>776790.57</v>
          </cell>
          <cell r="F1971">
            <v>203198.99</v>
          </cell>
          <cell r="G1971">
            <v>615717.65000000014</v>
          </cell>
          <cell r="H1971">
            <v>103471.62</v>
          </cell>
        </row>
        <row r="1972">
          <cell r="A1972" t="str">
            <v>CT20 2</v>
          </cell>
          <cell r="B1972">
            <v>556919.62</v>
          </cell>
          <cell r="C1972" t="str">
            <v/>
          </cell>
          <cell r="D1972">
            <v>689075.25</v>
          </cell>
          <cell r="E1972">
            <v>978189.65</v>
          </cell>
          <cell r="F1972">
            <v>335369.70000000007</v>
          </cell>
          <cell r="G1972">
            <v>707478.68999999959</v>
          </cell>
          <cell r="H1972">
            <v>202603.58000000002</v>
          </cell>
        </row>
        <row r="1973">
          <cell r="A1973" t="str">
            <v>CT20 3</v>
          </cell>
          <cell r="B1973">
            <v>371437.71</v>
          </cell>
          <cell r="C1973" t="str">
            <v/>
          </cell>
          <cell r="D1973">
            <v>1448602.39</v>
          </cell>
          <cell r="E1973">
            <v>1764492.61</v>
          </cell>
          <cell r="F1973">
            <v>446339.12</v>
          </cell>
          <cell r="G1973">
            <v>1261224.7400000005</v>
          </cell>
          <cell r="H1973">
            <v>462185.33</v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A1975" t="str">
            <v>CT21 4</v>
          </cell>
          <cell r="B1975">
            <v>319959.25</v>
          </cell>
          <cell r="C1975" t="str">
            <v/>
          </cell>
          <cell r="D1975">
            <v>374100.94</v>
          </cell>
          <cell r="E1975">
            <v>815195.64</v>
          </cell>
          <cell r="F1975">
            <v>375955.46</v>
          </cell>
          <cell r="G1975">
            <v>500735.28999999992</v>
          </cell>
          <cell r="H1975">
            <v>151848.23000000001</v>
          </cell>
        </row>
        <row r="1976">
          <cell r="A1976" t="str">
            <v>CT21 5</v>
          </cell>
          <cell r="B1976">
            <v>197944.58</v>
          </cell>
          <cell r="C1976" t="str">
            <v/>
          </cell>
          <cell r="D1976">
            <v>494659.21</v>
          </cell>
          <cell r="E1976">
            <v>735901.49</v>
          </cell>
          <cell r="F1976">
            <v>542881.46999999986</v>
          </cell>
          <cell r="G1976">
            <v>414471.21999999991</v>
          </cell>
          <cell r="H1976">
            <v>203730.96</v>
          </cell>
        </row>
        <row r="1977">
          <cell r="A1977" t="str">
            <v>CT21 6</v>
          </cell>
          <cell r="B1977">
            <v>200207.74</v>
          </cell>
          <cell r="C1977" t="str">
            <v/>
          </cell>
          <cell r="D1977">
            <v>410622.56</v>
          </cell>
          <cell r="E1977">
            <v>694256.57</v>
          </cell>
          <cell r="F1977">
            <v>485314.81999999995</v>
          </cell>
          <cell r="G1977">
            <v>625380.59000000008</v>
          </cell>
          <cell r="H1977">
            <v>358222.26</v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A1979" t="str">
            <v>CT3 1</v>
          </cell>
          <cell r="B1979">
            <v>345604.6</v>
          </cell>
          <cell r="C1979" t="str">
            <v/>
          </cell>
          <cell r="D1979">
            <v>688767.78</v>
          </cell>
          <cell r="E1979">
            <v>942828.02</v>
          </cell>
          <cell r="F1979">
            <v>588602.35999999987</v>
          </cell>
          <cell r="G1979">
            <v>697458.9</v>
          </cell>
          <cell r="H1979">
            <v>134655.12</v>
          </cell>
        </row>
        <row r="1980">
          <cell r="A1980" t="str">
            <v>CT3 2</v>
          </cell>
          <cell r="B1980">
            <v>161354.26</v>
          </cell>
          <cell r="C1980" t="str">
            <v/>
          </cell>
          <cell r="D1980">
            <v>316320.46999999997</v>
          </cell>
          <cell r="E1980">
            <v>295028.28999999998</v>
          </cell>
          <cell r="F1980">
            <v>304714.68000000005</v>
          </cell>
          <cell r="G1980">
            <v>373621.73000000004</v>
          </cell>
          <cell r="H1980">
            <v>51243.17</v>
          </cell>
        </row>
        <row r="1981">
          <cell r="A1981" t="str">
            <v>CT3 3</v>
          </cell>
          <cell r="B1981">
            <v>578871.72</v>
          </cell>
          <cell r="C1981">
            <v>77773.180000000008</v>
          </cell>
          <cell r="D1981">
            <v>759786.22</v>
          </cell>
          <cell r="E1981">
            <v>1690321.14</v>
          </cell>
          <cell r="F1981">
            <v>733225.50999999989</v>
          </cell>
          <cell r="G1981">
            <v>934078.08000000007</v>
          </cell>
          <cell r="H1981">
            <v>218649.25</v>
          </cell>
        </row>
        <row r="1982">
          <cell r="A1982" t="str">
            <v>CT3 4</v>
          </cell>
          <cell r="B1982">
            <v>313302.73</v>
          </cell>
          <cell r="C1982" t="str">
            <v/>
          </cell>
          <cell r="D1982">
            <v>466606.3</v>
          </cell>
          <cell r="E1982">
            <v>685553.11</v>
          </cell>
          <cell r="F1982">
            <v>313622.72000000003</v>
          </cell>
          <cell r="G1982">
            <v>633808.36999999988</v>
          </cell>
          <cell r="H1982">
            <v>85638.48</v>
          </cell>
        </row>
        <row r="1983">
          <cell r="A1983" t="str">
            <v>CT4 5</v>
          </cell>
          <cell r="B1983">
            <v>269951.78999999998</v>
          </cell>
          <cell r="C1983" t="str">
            <v/>
          </cell>
          <cell r="D1983">
            <v>347565.7</v>
          </cell>
          <cell r="E1983">
            <v>406270.63</v>
          </cell>
          <cell r="F1983">
            <v>256282.15999999997</v>
          </cell>
          <cell r="G1983">
            <v>581691.47</v>
          </cell>
          <cell r="H1983">
            <v>110863.53</v>
          </cell>
        </row>
        <row r="1984">
          <cell r="A1984" t="str">
            <v>CT4 6</v>
          </cell>
          <cell r="B1984">
            <v>366133.68</v>
          </cell>
          <cell r="C1984" t="str">
            <v/>
          </cell>
          <cell r="D1984">
            <v>394928.54</v>
          </cell>
          <cell r="E1984">
            <v>802608.68</v>
          </cell>
          <cell r="F1984">
            <v>352879.72</v>
          </cell>
          <cell r="G1984">
            <v>440194.31000000011</v>
          </cell>
          <cell r="H1984">
            <v>246950.47</v>
          </cell>
        </row>
        <row r="1985">
          <cell r="A1985" t="str">
            <v>CT4 7</v>
          </cell>
          <cell r="B1985">
            <v>383638.94</v>
          </cell>
          <cell r="C1985" t="str">
            <v/>
          </cell>
          <cell r="D1985">
            <v>502730.75</v>
          </cell>
          <cell r="E1985">
            <v>843000.16</v>
          </cell>
          <cell r="F1985">
            <v>400503.83999999997</v>
          </cell>
          <cell r="G1985">
            <v>788014.20000000019</v>
          </cell>
          <cell r="H1985">
            <v>240645.05000000002</v>
          </cell>
        </row>
        <row r="1986">
          <cell r="A1986" t="str">
            <v>CT4 8</v>
          </cell>
          <cell r="B1986">
            <v>94979.98</v>
          </cell>
          <cell r="C1986" t="str">
            <v/>
          </cell>
          <cell r="D1986">
            <v>213609.55</v>
          </cell>
          <cell r="E1986">
            <v>151464.35999999999</v>
          </cell>
          <cell r="F1986">
            <v>122272.2</v>
          </cell>
          <cell r="G1986">
            <v>355267.10000000003</v>
          </cell>
          <cell r="H1986" t="str">
            <v/>
          </cell>
        </row>
        <row r="1987">
          <cell r="A1987" t="str">
            <v>CT5 1</v>
          </cell>
          <cell r="B1987">
            <v>493908.46</v>
          </cell>
          <cell r="C1987" t="str">
            <v/>
          </cell>
          <cell r="D1987">
            <v>533851.43000000005</v>
          </cell>
          <cell r="E1987">
            <v>879092.14</v>
          </cell>
          <cell r="F1987">
            <v>700312.04000000015</v>
          </cell>
          <cell r="G1987">
            <v>650508.48999999976</v>
          </cell>
          <cell r="H1987">
            <v>140567.22</v>
          </cell>
        </row>
        <row r="1988">
          <cell r="A1988" t="str">
            <v>CT5 2</v>
          </cell>
          <cell r="B1988">
            <v>291550.5</v>
          </cell>
          <cell r="C1988" t="str">
            <v/>
          </cell>
          <cell r="D1988">
            <v>757317.63</v>
          </cell>
          <cell r="E1988">
            <v>1180858.3799999999</v>
          </cell>
          <cell r="F1988">
            <v>568242.60000000009</v>
          </cell>
          <cell r="G1988">
            <v>774450.81000000017</v>
          </cell>
          <cell r="H1988">
            <v>186668.18</v>
          </cell>
        </row>
        <row r="1989">
          <cell r="A1989" t="str">
            <v>CT5 3</v>
          </cell>
          <cell r="B1989">
            <v>422696.86</v>
          </cell>
          <cell r="C1989" t="str">
            <v/>
          </cell>
          <cell r="D1989">
            <v>802973.77</v>
          </cell>
          <cell r="E1989">
            <v>842435.77</v>
          </cell>
          <cell r="F1989">
            <v>691394.14999999991</v>
          </cell>
          <cell r="G1989">
            <v>1048179.0799999997</v>
          </cell>
          <cell r="H1989">
            <v>343586.74</v>
          </cell>
        </row>
        <row r="1990">
          <cell r="A1990" t="str">
            <v>CT5 4</v>
          </cell>
          <cell r="B1990">
            <v>728927.1</v>
          </cell>
          <cell r="C1990" t="str">
            <v/>
          </cell>
          <cell r="D1990">
            <v>1070672.0900000001</v>
          </cell>
          <cell r="E1990">
            <v>1202847.6299999999</v>
          </cell>
          <cell r="F1990">
            <v>1046854.98</v>
          </cell>
          <cell r="G1990">
            <v>1129891.5100000002</v>
          </cell>
          <cell r="H1990">
            <v>223300.43</v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CT6 5</v>
          </cell>
          <cell r="B1993">
            <v>420124.61</v>
          </cell>
          <cell r="C1993" t="str">
            <v/>
          </cell>
          <cell r="D1993">
            <v>528859.26</v>
          </cell>
          <cell r="E1993">
            <v>1080710.55</v>
          </cell>
          <cell r="F1993">
            <v>607667.7300000001</v>
          </cell>
          <cell r="G1993">
            <v>977127.81999999983</v>
          </cell>
          <cell r="H1993">
            <v>239875</v>
          </cell>
        </row>
        <row r="1994">
          <cell r="A1994" t="str">
            <v>CT6 6</v>
          </cell>
          <cell r="B1994">
            <v>684245.37</v>
          </cell>
          <cell r="C1994">
            <v>142341.10999999999</v>
          </cell>
          <cell r="D1994">
            <v>964003.4</v>
          </cell>
          <cell r="E1994">
            <v>1578226.63</v>
          </cell>
          <cell r="F1994">
            <v>1034516.1499999997</v>
          </cell>
          <cell r="G1994">
            <v>1108985.8099999994</v>
          </cell>
          <cell r="H1994">
            <v>388458.85000000003</v>
          </cell>
        </row>
        <row r="1995">
          <cell r="A1995" t="str">
            <v>CT6 7</v>
          </cell>
          <cell r="B1995">
            <v>859285.85</v>
          </cell>
          <cell r="C1995">
            <v>152968.14000000001</v>
          </cell>
          <cell r="D1995">
            <v>1159635.44</v>
          </cell>
          <cell r="E1995">
            <v>1873446.73</v>
          </cell>
          <cell r="F1995">
            <v>1240183.2099999995</v>
          </cell>
          <cell r="G1995">
            <v>1374222.7999999998</v>
          </cell>
          <cell r="H1995">
            <v>540817.27</v>
          </cell>
        </row>
        <row r="1996">
          <cell r="A1996" t="str">
            <v>CT6 8</v>
          </cell>
          <cell r="B1996">
            <v>566058.06999999995</v>
          </cell>
          <cell r="C1996" t="str">
            <v/>
          </cell>
          <cell r="D1996">
            <v>451463.37</v>
          </cell>
          <cell r="E1996">
            <v>1053935.42</v>
          </cell>
          <cell r="F1996">
            <v>811978.38000000035</v>
          </cell>
          <cell r="G1996">
            <v>773063.25999999954</v>
          </cell>
          <cell r="H1996">
            <v>289416.03000000003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A1998" t="str">
            <v>CT7 0</v>
          </cell>
          <cell r="B1998">
            <v>381078.31</v>
          </cell>
          <cell r="C1998" t="str">
            <v/>
          </cell>
          <cell r="D1998">
            <v>359037.52</v>
          </cell>
          <cell r="E1998">
            <v>631440.98</v>
          </cell>
          <cell r="F1998">
            <v>474801.60000000015</v>
          </cell>
          <cell r="G1998">
            <v>361990.74000000005</v>
          </cell>
          <cell r="H1998">
            <v>80728.83</v>
          </cell>
        </row>
        <row r="1999">
          <cell r="A1999" t="str">
            <v>CT7 9</v>
          </cell>
          <cell r="B1999">
            <v>500503.16</v>
          </cell>
          <cell r="C1999" t="str">
            <v/>
          </cell>
          <cell r="D1999">
            <v>762965.04</v>
          </cell>
          <cell r="E1999">
            <v>885773.12</v>
          </cell>
          <cell r="F1999">
            <v>973354.39</v>
          </cell>
          <cell r="G1999">
            <v>921466.34</v>
          </cell>
          <cell r="H1999">
            <v>132045.63</v>
          </cell>
        </row>
        <row r="2000">
          <cell r="A2000" t="str">
            <v>CT8 8</v>
          </cell>
          <cell r="B2000">
            <v>420975.12</v>
          </cell>
          <cell r="C2000">
            <v>94474.849999999991</v>
          </cell>
          <cell r="D2000">
            <v>703405.71</v>
          </cell>
          <cell r="E2000">
            <v>1226581.8799999999</v>
          </cell>
          <cell r="F2000">
            <v>502922.19</v>
          </cell>
          <cell r="G2000">
            <v>823424.18</v>
          </cell>
          <cell r="H2000">
            <v>133886.07</v>
          </cell>
        </row>
        <row r="2001">
          <cell r="A2001" t="str">
            <v>CT9 1</v>
          </cell>
          <cell r="B2001">
            <v>289473.43</v>
          </cell>
          <cell r="C2001" t="str">
            <v/>
          </cell>
          <cell r="D2001">
            <v>417634.74</v>
          </cell>
          <cell r="E2001">
            <v>588546.67000000004</v>
          </cell>
          <cell r="F2001">
            <v>324551.24000000005</v>
          </cell>
          <cell r="G2001">
            <v>456964.53999999986</v>
          </cell>
          <cell r="H2001">
            <v>48505.31</v>
          </cell>
        </row>
        <row r="2002">
          <cell r="A2002" t="str">
            <v>CT9 2</v>
          </cell>
          <cell r="B2002">
            <v>543700.94999999995</v>
          </cell>
          <cell r="C2002" t="str">
            <v/>
          </cell>
          <cell r="D2002">
            <v>655311.97</v>
          </cell>
          <cell r="E2002">
            <v>1188663.1399999999</v>
          </cell>
          <cell r="F2002">
            <v>560706.97999999986</v>
          </cell>
          <cell r="G2002">
            <v>866142.61000000034</v>
          </cell>
          <cell r="H2002">
            <v>235608.98</v>
          </cell>
        </row>
        <row r="2003">
          <cell r="A2003" t="str">
            <v>CT9 3</v>
          </cell>
          <cell r="B2003">
            <v>674630.22</v>
          </cell>
          <cell r="C2003" t="str">
            <v/>
          </cell>
          <cell r="D2003">
            <v>886162.06</v>
          </cell>
          <cell r="E2003">
            <v>1476253.24</v>
          </cell>
          <cell r="F2003">
            <v>1185371.0700000005</v>
          </cell>
          <cell r="G2003">
            <v>1196224.5200000003</v>
          </cell>
          <cell r="H2003">
            <v>321551.49</v>
          </cell>
        </row>
        <row r="2004">
          <cell r="A2004" t="str">
            <v>CT9 4</v>
          </cell>
          <cell r="B2004">
            <v>223556.21</v>
          </cell>
          <cell r="C2004" t="str">
            <v/>
          </cell>
          <cell r="D2004">
            <v>470760.16</v>
          </cell>
          <cell r="E2004">
            <v>702149.99</v>
          </cell>
          <cell r="F2004">
            <v>508945.25999999995</v>
          </cell>
          <cell r="G2004">
            <v>486155.24</v>
          </cell>
          <cell r="H2004">
            <v>50671.85</v>
          </cell>
        </row>
        <row r="2005">
          <cell r="A2005" t="str">
            <v>CT9 5</v>
          </cell>
          <cell r="B2005">
            <v>503266.05</v>
          </cell>
          <cell r="C2005" t="str">
            <v/>
          </cell>
          <cell r="D2005">
            <v>980673.3</v>
          </cell>
          <cell r="E2005">
            <v>1501033.86</v>
          </cell>
          <cell r="F2005">
            <v>1067237.0200000003</v>
          </cell>
          <cell r="G2005">
            <v>1382147.02</v>
          </cell>
          <cell r="H2005">
            <v>278910.72000000003</v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 Other</v>
          </cell>
          <cell r="B2007">
            <v>63161.46</v>
          </cell>
          <cell r="C2007">
            <v>2121579.8199999998</v>
          </cell>
          <cell r="D2007">
            <v>51848.56</v>
          </cell>
          <cell r="E2007">
            <v>190188.60000000003</v>
          </cell>
          <cell r="F2007">
            <v>205049.43</v>
          </cell>
          <cell r="G2007">
            <v>249415.69</v>
          </cell>
          <cell r="H2007">
            <v>233780.95999999996</v>
          </cell>
        </row>
        <row r="2008">
          <cell r="A2008" t="str">
            <v>CV total</v>
          </cell>
          <cell r="B2008">
            <v>49347308.869999982</v>
          </cell>
          <cell r="C2008">
            <v>9447760.9699999988</v>
          </cell>
          <cell r="D2008">
            <v>90767867.159999967</v>
          </cell>
          <cell r="E2008">
            <v>123830377.30999993</v>
          </cell>
          <cell r="F2008">
            <v>44910137.350000009</v>
          </cell>
          <cell r="G2008">
            <v>69505016.520000011</v>
          </cell>
          <cell r="H2008">
            <v>19380911.250000004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A2010" t="str">
            <v>CV1 2</v>
          </cell>
          <cell r="B2010">
            <v>194284.1</v>
          </cell>
          <cell r="C2010" t="str">
            <v/>
          </cell>
          <cell r="D2010">
            <v>169327.22</v>
          </cell>
          <cell r="E2010">
            <v>295579.62</v>
          </cell>
          <cell r="F2010">
            <v>84994.32</v>
          </cell>
          <cell r="G2010">
            <v>158258.32</v>
          </cell>
          <cell r="H2010" t="str">
            <v/>
          </cell>
        </row>
        <row r="2011">
          <cell r="A2011" t="str">
            <v>CV1 3</v>
          </cell>
          <cell r="B2011">
            <v>135741.46</v>
          </cell>
          <cell r="C2011" t="str">
            <v/>
          </cell>
          <cell r="D2011">
            <v>107172.3</v>
          </cell>
          <cell r="E2011">
            <v>197836.3</v>
          </cell>
          <cell r="F2011" t="str">
            <v/>
          </cell>
          <cell r="G2011">
            <v>182634.99</v>
          </cell>
          <cell r="H2011">
            <v>53584.69</v>
          </cell>
        </row>
        <row r="2012">
          <cell r="A2012" t="str">
            <v>CV1 4</v>
          </cell>
          <cell r="B2012">
            <v>424862.62</v>
          </cell>
          <cell r="C2012" t="str">
            <v/>
          </cell>
          <cell r="D2012">
            <v>318074.52</v>
          </cell>
          <cell r="E2012">
            <v>582084.48</v>
          </cell>
          <cell r="F2012">
            <v>131274.26999999999</v>
          </cell>
          <cell r="G2012">
            <v>480639.46000000008</v>
          </cell>
          <cell r="H2012">
            <v>91411.790000000008</v>
          </cell>
        </row>
        <row r="2013">
          <cell r="A2013" t="str">
            <v>CV1 5</v>
          </cell>
          <cell r="B2013">
            <v>310109.01</v>
          </cell>
          <cell r="C2013" t="str">
            <v/>
          </cell>
          <cell r="D2013">
            <v>257531.41</v>
          </cell>
          <cell r="E2013">
            <v>352974.56</v>
          </cell>
          <cell r="F2013">
            <v>109416.90000000002</v>
          </cell>
          <cell r="G2013">
            <v>296119.34000000003</v>
          </cell>
          <cell r="H2013" t="str">
            <v/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A2015" t="str">
            <v>CV10 0</v>
          </cell>
          <cell r="B2015">
            <v>944552.37</v>
          </cell>
          <cell r="C2015">
            <v>337302.29000000004</v>
          </cell>
          <cell r="D2015">
            <v>1875548.33</v>
          </cell>
          <cell r="E2015">
            <v>2956051.65</v>
          </cell>
          <cell r="F2015">
            <v>1887181.0699999994</v>
          </cell>
          <cell r="G2015">
            <v>1239038.95</v>
          </cell>
          <cell r="H2015">
            <v>500101.95</v>
          </cell>
        </row>
        <row r="2016">
          <cell r="A2016" t="str">
            <v>CV10 7</v>
          </cell>
          <cell r="B2016">
            <v>600184.64</v>
          </cell>
          <cell r="C2016">
            <v>201248.66999999995</v>
          </cell>
          <cell r="D2016">
            <v>1063419.49</v>
          </cell>
          <cell r="E2016">
            <v>1823732.44</v>
          </cell>
          <cell r="F2016">
            <v>1133657.3000000003</v>
          </cell>
          <cell r="G2016">
            <v>1029430.9799999999</v>
          </cell>
          <cell r="H2016">
            <v>370359.67</v>
          </cell>
        </row>
        <row r="2017">
          <cell r="A2017" t="str">
            <v>CV10 8</v>
          </cell>
          <cell r="B2017">
            <v>596233.21</v>
          </cell>
          <cell r="C2017">
            <v>255752.8899999999</v>
          </cell>
          <cell r="D2017">
            <v>957660.98</v>
          </cell>
          <cell r="E2017">
            <v>2044524.26</v>
          </cell>
          <cell r="F2017">
            <v>1019915.9199999999</v>
          </cell>
          <cell r="G2017">
            <v>945806.22999999986</v>
          </cell>
          <cell r="H2017">
            <v>423804.93</v>
          </cell>
        </row>
        <row r="2018">
          <cell r="A2018" t="str">
            <v>CV10 9</v>
          </cell>
          <cell r="B2018">
            <v>1010897.35</v>
          </cell>
          <cell r="C2018">
            <v>327408.51</v>
          </cell>
          <cell r="D2018">
            <v>1984494.07</v>
          </cell>
          <cell r="E2018">
            <v>3536066.33</v>
          </cell>
          <cell r="F2018">
            <v>1587067.9599999995</v>
          </cell>
          <cell r="G2018">
            <v>1376142.8000000003</v>
          </cell>
          <cell r="H2018">
            <v>494497.77</v>
          </cell>
        </row>
        <row r="2019">
          <cell r="A2019" t="str">
            <v>CV11 4</v>
          </cell>
          <cell r="B2019">
            <v>593006.49</v>
          </cell>
          <cell r="C2019">
            <v>241479.98</v>
          </cell>
          <cell r="D2019">
            <v>972032.83</v>
          </cell>
          <cell r="E2019">
            <v>1654390.59</v>
          </cell>
          <cell r="F2019">
            <v>1069312.9799999997</v>
          </cell>
          <cell r="G2019">
            <v>985732.69000000018</v>
          </cell>
          <cell r="H2019">
            <v>290874.15000000002</v>
          </cell>
        </row>
        <row r="2020">
          <cell r="A2020" t="str">
            <v>CV11 5</v>
          </cell>
          <cell r="B2020">
            <v>515248.44</v>
          </cell>
          <cell r="C2020">
            <v>106729.43</v>
          </cell>
          <cell r="D2020">
            <v>807709.17</v>
          </cell>
          <cell r="E2020">
            <v>1326564.0900000001</v>
          </cell>
          <cell r="F2020">
            <v>513392.36999999982</v>
          </cell>
          <cell r="G2020">
            <v>709984.5</v>
          </cell>
          <cell r="H2020">
            <v>305062.08</v>
          </cell>
        </row>
        <row r="2021">
          <cell r="A2021" t="str">
            <v>CV11 6</v>
          </cell>
          <cell r="B2021">
            <v>963913.75</v>
          </cell>
          <cell r="C2021">
            <v>365394.9</v>
          </cell>
          <cell r="D2021">
            <v>2728807.49</v>
          </cell>
          <cell r="E2021">
            <v>3348111.66</v>
          </cell>
          <cell r="F2021">
            <v>1598867.2</v>
          </cell>
          <cell r="G2021">
            <v>1473339.9400000004</v>
          </cell>
          <cell r="H2021">
            <v>498478.47000000003</v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0</v>
          </cell>
          <cell r="B2023">
            <v>543658.82999999996</v>
          </cell>
          <cell r="C2023">
            <v>113011.12999999999</v>
          </cell>
          <cell r="D2023">
            <v>832386.33</v>
          </cell>
          <cell r="E2023">
            <v>1429110.72</v>
          </cell>
          <cell r="F2023">
            <v>830123.1399999999</v>
          </cell>
          <cell r="G2023">
            <v>704488.07000000007</v>
          </cell>
          <cell r="H2023">
            <v>255855.76</v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8</v>
          </cell>
          <cell r="B2025">
            <v>436750.23</v>
          </cell>
          <cell r="C2025">
            <v>195153.61000000002</v>
          </cell>
          <cell r="D2025">
            <v>1070670.78</v>
          </cell>
          <cell r="E2025">
            <v>1097865.1599999999</v>
          </cell>
          <cell r="F2025">
            <v>1130876.5099999998</v>
          </cell>
          <cell r="G2025">
            <v>690694.24000000022</v>
          </cell>
          <cell r="H2025">
            <v>143299.80000000002</v>
          </cell>
        </row>
        <row r="2026">
          <cell r="A2026" t="str">
            <v>CV12 9</v>
          </cell>
          <cell r="B2026">
            <v>669880.48</v>
          </cell>
          <cell r="C2026">
            <v>163018.44</v>
          </cell>
          <cell r="D2026">
            <v>1013891.04</v>
          </cell>
          <cell r="E2026">
            <v>1287955.05</v>
          </cell>
          <cell r="F2026">
            <v>851497.34</v>
          </cell>
          <cell r="G2026">
            <v>840623.05</v>
          </cell>
          <cell r="H2026">
            <v>249532.63</v>
          </cell>
        </row>
        <row r="2027">
          <cell r="A2027" t="str">
            <v>CV13 0</v>
          </cell>
          <cell r="B2027">
            <v>247348.88</v>
          </cell>
          <cell r="C2027">
            <v>73006.999999999985</v>
          </cell>
          <cell r="D2027">
            <v>908973.57</v>
          </cell>
          <cell r="E2027">
            <v>674167.8</v>
          </cell>
          <cell r="F2027">
            <v>408566.72000000009</v>
          </cell>
          <cell r="G2027">
            <v>538288.04999999993</v>
          </cell>
          <cell r="H2027">
            <v>242054.32</v>
          </cell>
        </row>
        <row r="2028">
          <cell r="A2028" t="str">
            <v>CV13 6</v>
          </cell>
          <cell r="B2028">
            <v>232257.2</v>
          </cell>
          <cell r="C2028">
            <v>88321.260000000009</v>
          </cell>
          <cell r="D2028">
            <v>535916.30000000005</v>
          </cell>
          <cell r="E2028">
            <v>595466.28</v>
          </cell>
          <cell r="F2028">
            <v>396441.79000000015</v>
          </cell>
          <cell r="G2028">
            <v>411078.93000000011</v>
          </cell>
          <cell r="H2028">
            <v>144482.56</v>
          </cell>
        </row>
        <row r="2029">
          <cell r="A2029" t="str">
            <v>CV2 1</v>
          </cell>
          <cell r="B2029">
            <v>951892.18</v>
          </cell>
          <cell r="C2029" t="str">
            <v/>
          </cell>
          <cell r="D2029">
            <v>864371.87</v>
          </cell>
          <cell r="E2029">
            <v>2339097.2200000002</v>
          </cell>
          <cell r="F2029">
            <v>584825.52</v>
          </cell>
          <cell r="G2029">
            <v>1051026.55</v>
          </cell>
          <cell r="H2029">
            <v>195368.12</v>
          </cell>
        </row>
        <row r="2030">
          <cell r="A2030" t="str">
            <v>CV2 2</v>
          </cell>
          <cell r="B2030">
            <v>831510.89</v>
          </cell>
          <cell r="C2030">
            <v>149324.90000000002</v>
          </cell>
          <cell r="D2030">
            <v>1700013.66</v>
          </cell>
          <cell r="E2030">
            <v>2044227.8</v>
          </cell>
          <cell r="F2030">
            <v>498596.56000000006</v>
          </cell>
          <cell r="G2030">
            <v>1112930.5499999998</v>
          </cell>
          <cell r="H2030">
            <v>312011.46000000002</v>
          </cell>
        </row>
        <row r="2031">
          <cell r="A2031" t="str">
            <v>CV2 3</v>
          </cell>
          <cell r="B2031">
            <v>832311.71</v>
          </cell>
          <cell r="C2031">
            <v>129979.66000000002</v>
          </cell>
          <cell r="D2031">
            <v>1390858.93</v>
          </cell>
          <cell r="E2031">
            <v>2168569.88</v>
          </cell>
          <cell r="F2031">
            <v>815727.04000000039</v>
          </cell>
          <cell r="G2031">
            <v>972658.46999999986</v>
          </cell>
          <cell r="H2031">
            <v>413546.59</v>
          </cell>
        </row>
        <row r="2032">
          <cell r="A2032" t="str">
            <v>CV2 4</v>
          </cell>
          <cell r="B2032">
            <v>689983.6</v>
          </cell>
          <cell r="C2032">
            <v>67665.37999999999</v>
          </cell>
          <cell r="D2032">
            <v>816299.88</v>
          </cell>
          <cell r="E2032">
            <v>1197335.8700000001</v>
          </cell>
          <cell r="F2032">
            <v>317471.06</v>
          </cell>
          <cell r="G2032">
            <v>1107478.17</v>
          </cell>
          <cell r="H2032">
            <v>171828.38</v>
          </cell>
        </row>
        <row r="2033">
          <cell r="A2033" t="str">
            <v>CV2 5</v>
          </cell>
          <cell r="B2033">
            <v>538751.31999999995</v>
          </cell>
          <cell r="C2033">
            <v>110322.33</v>
          </cell>
          <cell r="D2033">
            <v>1145952.8600000001</v>
          </cell>
          <cell r="E2033">
            <v>1942731.77</v>
          </cell>
          <cell r="F2033">
            <v>483534.25999999989</v>
          </cell>
          <cell r="G2033">
            <v>1284023</v>
          </cell>
          <cell r="H2033">
            <v>177911.52</v>
          </cell>
        </row>
        <row r="2034">
          <cell r="A2034" t="str">
            <v>CV21 1</v>
          </cell>
          <cell r="B2034">
            <v>1218185.98</v>
          </cell>
          <cell r="C2034">
            <v>189853.26999999996</v>
          </cell>
          <cell r="D2034">
            <v>1361272.61</v>
          </cell>
          <cell r="E2034">
            <v>2456889.5499999998</v>
          </cell>
          <cell r="F2034">
            <v>741840.87999999989</v>
          </cell>
          <cell r="G2034">
            <v>1534917.2699999998</v>
          </cell>
          <cell r="H2034">
            <v>385419.87</v>
          </cell>
        </row>
        <row r="2035">
          <cell r="A2035" t="str">
            <v>CV21 2</v>
          </cell>
          <cell r="B2035">
            <v>554079.38</v>
          </cell>
          <cell r="C2035" t="str">
            <v/>
          </cell>
          <cell r="D2035">
            <v>1006734.15</v>
          </cell>
          <cell r="E2035">
            <v>1322514.01</v>
          </cell>
          <cell r="F2035">
            <v>248706.06</v>
          </cell>
          <cell r="G2035">
            <v>846100.68999999971</v>
          </cell>
          <cell r="H2035">
            <v>170758.58000000002</v>
          </cell>
        </row>
        <row r="2036">
          <cell r="A2036" t="str">
            <v>CV21 3</v>
          </cell>
          <cell r="B2036">
            <v>573760.24</v>
          </cell>
          <cell r="C2036">
            <v>69555.45</v>
          </cell>
          <cell r="D2036">
            <v>1377952.8</v>
          </cell>
          <cell r="E2036">
            <v>1672054.28</v>
          </cell>
          <cell r="F2036">
            <v>641638.22999999963</v>
          </cell>
          <cell r="G2036">
            <v>1199709.07</v>
          </cell>
          <cell r="H2036">
            <v>197601.79</v>
          </cell>
        </row>
        <row r="2037">
          <cell r="A2037" t="str">
            <v>CV21 4</v>
          </cell>
          <cell r="B2037">
            <v>751684.24</v>
          </cell>
          <cell r="C2037">
            <v>126462.86000000002</v>
          </cell>
          <cell r="D2037">
            <v>901970.76</v>
          </cell>
          <cell r="E2037">
            <v>1399476.61</v>
          </cell>
          <cell r="F2037">
            <v>561777.27999999991</v>
          </cell>
          <cell r="G2037">
            <v>750571.99</v>
          </cell>
          <cell r="H2037">
            <v>244980.47</v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A2039" t="str">
            <v>CV22 5</v>
          </cell>
          <cell r="B2039">
            <v>547272.62</v>
          </cell>
          <cell r="C2039">
            <v>87550.080000000002</v>
          </cell>
          <cell r="D2039">
            <v>1034628.24</v>
          </cell>
          <cell r="E2039">
            <v>1428380.82</v>
          </cell>
          <cell r="F2039">
            <v>619544.2300000001</v>
          </cell>
          <cell r="G2039">
            <v>1041097.97</v>
          </cell>
          <cell r="H2039">
            <v>244421.47</v>
          </cell>
        </row>
        <row r="2040">
          <cell r="A2040" t="str">
            <v>CV22 6</v>
          </cell>
          <cell r="B2040">
            <v>660369.09</v>
          </cell>
          <cell r="C2040" t="str">
            <v/>
          </cell>
          <cell r="D2040">
            <v>942741.59</v>
          </cell>
          <cell r="E2040">
            <v>1573837.51</v>
          </cell>
          <cell r="F2040">
            <v>668227.51</v>
          </cell>
          <cell r="G2040">
            <v>889337.96999999974</v>
          </cell>
          <cell r="H2040">
            <v>271841.17</v>
          </cell>
        </row>
        <row r="2041">
          <cell r="A2041" t="str">
            <v>CV22 7</v>
          </cell>
          <cell r="B2041">
            <v>1201831.9099999999</v>
          </cell>
          <cell r="C2041">
            <v>228037.33999999991</v>
          </cell>
          <cell r="D2041">
            <v>2329093.56</v>
          </cell>
          <cell r="E2041">
            <v>3126757.17</v>
          </cell>
          <cell r="F2041">
            <v>1084026.4399999997</v>
          </cell>
          <cell r="G2041">
            <v>1755493.8799999994</v>
          </cell>
          <cell r="H2041">
            <v>557015.6</v>
          </cell>
        </row>
        <row r="2042">
          <cell r="A2042" t="str">
            <v>CV23 0</v>
          </cell>
          <cell r="B2042">
            <v>664690.46</v>
          </cell>
          <cell r="C2042">
            <v>182731.43000000002</v>
          </cell>
          <cell r="D2042">
            <v>1587301.75</v>
          </cell>
          <cell r="E2042">
            <v>2093867.57</v>
          </cell>
          <cell r="F2042">
            <v>704482.70000000007</v>
          </cell>
          <cell r="G2042">
            <v>1328024.7099999993</v>
          </cell>
          <cell r="H2042">
            <v>474432.23</v>
          </cell>
        </row>
        <row r="2043">
          <cell r="A2043" t="str">
            <v>CV23 1</v>
          </cell>
          <cell r="B2043">
            <v>274087.99</v>
          </cell>
          <cell r="C2043" t="str">
            <v/>
          </cell>
          <cell r="D2043">
            <v>388823.93</v>
          </cell>
          <cell r="E2043">
            <v>593273.51</v>
          </cell>
          <cell r="F2043">
            <v>202117.22999999998</v>
          </cell>
          <cell r="G2043">
            <v>236383.21000000008</v>
          </cell>
          <cell r="H2043" t="str">
            <v/>
          </cell>
        </row>
        <row r="2044">
          <cell r="A2044" t="str">
            <v>CV23 8</v>
          </cell>
          <cell r="B2044">
            <v>279342.12</v>
          </cell>
          <cell r="C2044" t="str">
            <v/>
          </cell>
          <cell r="D2044">
            <v>531486</v>
          </cell>
          <cell r="E2044">
            <v>822962.91</v>
          </cell>
          <cell r="F2044">
            <v>194270.34</v>
          </cell>
          <cell r="G2044">
            <v>729528.50999999989</v>
          </cell>
          <cell r="H2044">
            <v>124737.88</v>
          </cell>
        </row>
        <row r="2045">
          <cell r="A2045" t="str">
            <v>CV23 9</v>
          </cell>
          <cell r="B2045">
            <v>553489.4</v>
          </cell>
          <cell r="C2045">
            <v>128899.59</v>
          </cell>
          <cell r="D2045">
            <v>1184618.78</v>
          </cell>
          <cell r="E2045">
            <v>1367856.79</v>
          </cell>
          <cell r="F2045">
            <v>558902.64000000013</v>
          </cell>
          <cell r="G2045">
            <v>739942.73000000021</v>
          </cell>
          <cell r="H2045">
            <v>286345.78000000003</v>
          </cell>
        </row>
        <row r="2046">
          <cell r="A2046" t="str">
            <v>CV3 1</v>
          </cell>
          <cell r="B2046">
            <v>754581.85</v>
          </cell>
          <cell r="C2046">
            <v>56974.17</v>
          </cell>
          <cell r="D2046">
            <v>1805896.21</v>
          </cell>
          <cell r="E2046">
            <v>1919629.03</v>
          </cell>
          <cell r="F2046">
            <v>614629.00000000012</v>
          </cell>
          <cell r="G2046">
            <v>967579.83</v>
          </cell>
          <cell r="H2046">
            <v>321469.93</v>
          </cell>
        </row>
        <row r="2047">
          <cell r="A2047" t="str">
            <v>CV3 2</v>
          </cell>
          <cell r="B2047">
            <v>943736.42</v>
          </cell>
          <cell r="C2047">
            <v>226711.99</v>
          </cell>
          <cell r="D2047">
            <v>1637691.83</v>
          </cell>
          <cell r="E2047">
            <v>2611449.2200000002</v>
          </cell>
          <cell r="F2047">
            <v>778338.01000000024</v>
          </cell>
          <cell r="G2047">
            <v>1344440.4799999995</v>
          </cell>
          <cell r="H2047">
            <v>528479.02</v>
          </cell>
        </row>
        <row r="2048">
          <cell r="A2048" t="str">
            <v>CV3 3</v>
          </cell>
          <cell r="B2048">
            <v>557124.22</v>
          </cell>
          <cell r="C2048" t="str">
            <v/>
          </cell>
          <cell r="D2048">
            <v>845663.81</v>
          </cell>
          <cell r="E2048">
            <v>1230204.17</v>
          </cell>
          <cell r="F2048">
            <v>252128.55000000002</v>
          </cell>
          <cell r="G2048">
            <v>494932.24999999994</v>
          </cell>
          <cell r="H2048">
            <v>140722.9</v>
          </cell>
        </row>
        <row r="2049">
          <cell r="A2049" t="str">
            <v>CV3 4</v>
          </cell>
          <cell r="B2049">
            <v>240897.7</v>
          </cell>
          <cell r="C2049" t="str">
            <v/>
          </cell>
          <cell r="D2049">
            <v>478636.34</v>
          </cell>
          <cell r="E2049">
            <v>557846.23</v>
          </cell>
          <cell r="F2049">
            <v>123995.79000000001</v>
          </cell>
          <cell r="G2049">
            <v>372216.61000000004</v>
          </cell>
          <cell r="H2049">
            <v>111144.02</v>
          </cell>
        </row>
        <row r="2050">
          <cell r="A2050" t="str">
            <v>CV3 5</v>
          </cell>
          <cell r="B2050">
            <v>719915.44</v>
          </cell>
          <cell r="C2050">
            <v>85975.520000000019</v>
          </cell>
          <cell r="D2050">
            <v>1186671.8400000001</v>
          </cell>
          <cell r="E2050">
            <v>1335925.01</v>
          </cell>
          <cell r="F2050">
            <v>427475.86000000004</v>
          </cell>
          <cell r="G2050">
            <v>716688.77999999991</v>
          </cell>
          <cell r="H2050">
            <v>200552.52000000002</v>
          </cell>
        </row>
        <row r="2051">
          <cell r="A2051" t="str">
            <v>CV3 6</v>
          </cell>
          <cell r="B2051">
            <v>734124.14</v>
          </cell>
          <cell r="C2051">
            <v>81423.12999999999</v>
          </cell>
          <cell r="D2051">
            <v>1345659.03</v>
          </cell>
          <cell r="E2051">
            <v>1578000.57</v>
          </cell>
          <cell r="F2051">
            <v>477436.40000000008</v>
          </cell>
          <cell r="G2051">
            <v>747895.69999999984</v>
          </cell>
          <cell r="H2051">
            <v>223509.43</v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A2053" t="str">
            <v>CV31 1</v>
          </cell>
          <cell r="B2053">
            <v>527222.04</v>
          </cell>
          <cell r="C2053">
            <v>149181.31999999995</v>
          </cell>
          <cell r="D2053">
            <v>1409886.86</v>
          </cell>
          <cell r="E2053">
            <v>1605115.82</v>
          </cell>
          <cell r="F2053">
            <v>500129.39999999997</v>
          </cell>
          <cell r="G2053">
            <v>1055220.9899999995</v>
          </cell>
          <cell r="H2053">
            <v>225870.21</v>
          </cell>
        </row>
        <row r="2054">
          <cell r="A2054" t="str">
            <v>CV31 2</v>
          </cell>
          <cell r="B2054">
            <v>452622.68</v>
          </cell>
          <cell r="C2054">
            <v>118133.06</v>
          </cell>
          <cell r="D2054">
            <v>1312073.98</v>
          </cell>
          <cell r="E2054">
            <v>1789072.79</v>
          </cell>
          <cell r="F2054">
            <v>533665.47000000009</v>
          </cell>
          <cell r="G2054">
            <v>778982.31000000017</v>
          </cell>
          <cell r="H2054">
            <v>240314.65</v>
          </cell>
        </row>
        <row r="2055">
          <cell r="A2055" t="str">
            <v>CV31 3</v>
          </cell>
          <cell r="B2055">
            <v>230930.38</v>
          </cell>
          <cell r="C2055" t="str">
            <v/>
          </cell>
          <cell r="D2055">
            <v>605598.31000000006</v>
          </cell>
          <cell r="E2055">
            <v>811346.96</v>
          </cell>
          <cell r="F2055">
            <v>196532.41</v>
          </cell>
          <cell r="G2055">
            <v>232769.02</v>
          </cell>
          <cell r="H2055">
            <v>109120.38</v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</row>
        <row r="2057">
          <cell r="A2057" t="str">
            <v>CV32 4</v>
          </cell>
          <cell r="B2057">
            <v>54094.29</v>
          </cell>
          <cell r="C2057" t="str">
            <v/>
          </cell>
          <cell r="D2057">
            <v>231293.18</v>
          </cell>
          <cell r="E2057">
            <v>314165.51</v>
          </cell>
          <cell r="F2057">
            <v>86836.02</v>
          </cell>
          <cell r="G2057">
            <v>206956.91000000003</v>
          </cell>
          <cell r="H2057">
            <v>44275.41</v>
          </cell>
        </row>
        <row r="2058">
          <cell r="A2058" t="str">
            <v>CV32 5</v>
          </cell>
          <cell r="B2058">
            <v>324413.28999999998</v>
          </cell>
          <cell r="C2058" t="str">
            <v/>
          </cell>
          <cell r="D2058">
            <v>945529.5</v>
          </cell>
          <cell r="E2058">
            <v>679993.86</v>
          </cell>
          <cell r="F2058">
            <v>228103.5</v>
          </cell>
          <cell r="G2058">
            <v>569843.42000000004</v>
          </cell>
          <cell r="H2058">
            <v>115104.5</v>
          </cell>
        </row>
        <row r="2059">
          <cell r="A2059" t="str">
            <v>CV32 6</v>
          </cell>
          <cell r="B2059">
            <v>356524.66</v>
          </cell>
          <cell r="C2059" t="str">
            <v/>
          </cell>
          <cell r="D2059">
            <v>813422.85</v>
          </cell>
          <cell r="E2059">
            <v>687930.55</v>
          </cell>
          <cell r="F2059">
            <v>286642.12</v>
          </cell>
          <cell r="G2059">
            <v>486002.99999999988</v>
          </cell>
          <cell r="H2059">
            <v>115085.99</v>
          </cell>
        </row>
        <row r="2060">
          <cell r="A2060" t="str">
            <v>CV32 7</v>
          </cell>
          <cell r="B2060">
            <v>366337.43</v>
          </cell>
          <cell r="C2060">
            <v>136022.17000000001</v>
          </cell>
          <cell r="D2060">
            <v>1252351.42</v>
          </cell>
          <cell r="E2060">
            <v>1338757.43</v>
          </cell>
          <cell r="F2060">
            <v>467284.1100000001</v>
          </cell>
          <cell r="G2060">
            <v>886786.99999999988</v>
          </cell>
          <cell r="H2060">
            <v>241204.21</v>
          </cell>
        </row>
        <row r="2061">
          <cell r="A2061" t="str">
            <v>CV33 9</v>
          </cell>
          <cell r="B2061">
            <v>443534.96</v>
          </cell>
          <cell r="C2061">
            <v>108242.67</v>
          </cell>
          <cell r="D2061">
            <v>1104349.0900000001</v>
          </cell>
          <cell r="E2061">
            <v>1134309.1399999999</v>
          </cell>
          <cell r="F2061">
            <v>330417.08999999991</v>
          </cell>
          <cell r="G2061">
            <v>712520.2</v>
          </cell>
          <cell r="H2061">
            <v>240262.44</v>
          </cell>
        </row>
        <row r="2062">
          <cell r="A2062" t="str">
            <v>CV34 4</v>
          </cell>
          <cell r="B2062">
            <v>302037.90000000002</v>
          </cell>
          <cell r="C2062" t="str">
            <v/>
          </cell>
          <cell r="D2062">
            <v>1037002.15</v>
          </cell>
          <cell r="E2062">
            <v>670932.61</v>
          </cell>
          <cell r="F2062">
            <v>105262.29000000001</v>
          </cell>
          <cell r="G2062">
            <v>591896.52999999991</v>
          </cell>
          <cell r="H2062">
            <v>82409.38</v>
          </cell>
        </row>
        <row r="2063">
          <cell r="A2063" t="str">
            <v>CV34 5</v>
          </cell>
          <cell r="B2063">
            <v>703554.23</v>
          </cell>
          <cell r="C2063">
            <v>146516.66000000003</v>
          </cell>
          <cell r="D2063">
            <v>1502676.48</v>
          </cell>
          <cell r="E2063">
            <v>1994174.4</v>
          </cell>
          <cell r="F2063">
            <v>653288.94000000029</v>
          </cell>
          <cell r="G2063">
            <v>1052639.4899999998</v>
          </cell>
          <cell r="H2063">
            <v>222525.06</v>
          </cell>
        </row>
        <row r="2064">
          <cell r="A2064" t="str">
            <v>CV34 6</v>
          </cell>
          <cell r="B2064">
            <v>682937.93</v>
          </cell>
          <cell r="C2064">
            <v>125601.62000000001</v>
          </cell>
          <cell r="D2064">
            <v>1445265.29</v>
          </cell>
          <cell r="E2064">
            <v>1718355.85</v>
          </cell>
          <cell r="F2064">
            <v>644848.18000000028</v>
          </cell>
          <cell r="G2064">
            <v>1323509.6399999999</v>
          </cell>
          <cell r="H2064">
            <v>343991.47000000003</v>
          </cell>
        </row>
        <row r="2065">
          <cell r="A2065" t="str">
            <v>CV34 7</v>
          </cell>
          <cell r="B2065">
            <v>173771.49</v>
          </cell>
          <cell r="C2065" t="str">
            <v/>
          </cell>
          <cell r="D2065">
            <v>336807.65</v>
          </cell>
          <cell r="E2065">
            <v>396610.36</v>
          </cell>
          <cell r="F2065">
            <v>56292.530000000006</v>
          </cell>
          <cell r="G2065">
            <v>242975.55000000002</v>
          </cell>
          <cell r="H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A2067" t="str">
            <v>CV35 0</v>
          </cell>
          <cell r="B2067">
            <v>284356.32</v>
          </cell>
          <cell r="C2067" t="str">
            <v/>
          </cell>
          <cell r="D2067">
            <v>1003999.71</v>
          </cell>
          <cell r="E2067">
            <v>645544.82999999996</v>
          </cell>
          <cell r="F2067">
            <v>335005.66999999993</v>
          </cell>
          <cell r="G2067">
            <v>547093.06999999983</v>
          </cell>
          <cell r="H2067">
            <v>128723.57</v>
          </cell>
        </row>
        <row r="2068">
          <cell r="A2068" t="str">
            <v>CV35 7</v>
          </cell>
          <cell r="B2068">
            <v>260993.93</v>
          </cell>
          <cell r="C2068" t="str">
            <v/>
          </cell>
          <cell r="D2068">
            <v>703459.69</v>
          </cell>
          <cell r="E2068">
            <v>662141.88</v>
          </cell>
          <cell r="F2068">
            <v>176931.29000000004</v>
          </cell>
          <cell r="G2068">
            <v>471108.86</v>
          </cell>
          <cell r="H2068">
            <v>89284.87</v>
          </cell>
        </row>
        <row r="2069">
          <cell r="A2069" t="str">
            <v>CV35 8</v>
          </cell>
          <cell r="B2069">
            <v>314522.40999999997</v>
          </cell>
          <cell r="C2069" t="str">
            <v/>
          </cell>
          <cell r="D2069">
            <v>922649.75</v>
          </cell>
          <cell r="E2069">
            <v>926506.98</v>
          </cell>
          <cell r="F2069">
            <v>167373.07999999999</v>
          </cell>
          <cell r="G2069">
            <v>562327.91</v>
          </cell>
          <cell r="H2069">
            <v>131242.68</v>
          </cell>
        </row>
        <row r="2070">
          <cell r="A2070" t="str">
            <v>CV35 9</v>
          </cell>
          <cell r="B2070">
            <v>846289.33</v>
          </cell>
          <cell r="C2070" t="str">
            <v/>
          </cell>
          <cell r="D2070">
            <v>1063219.28</v>
          </cell>
          <cell r="E2070">
            <v>1303398.32</v>
          </cell>
          <cell r="F2070">
            <v>412889.26000000007</v>
          </cell>
          <cell r="G2070">
            <v>686976.29000000015</v>
          </cell>
          <cell r="H2070">
            <v>230587.96</v>
          </cell>
        </row>
        <row r="2071">
          <cell r="A2071" t="str">
            <v>CV36 4</v>
          </cell>
          <cell r="B2071">
            <v>267337.81</v>
          </cell>
          <cell r="C2071" t="str">
            <v/>
          </cell>
          <cell r="D2071">
            <v>935470.33</v>
          </cell>
          <cell r="E2071">
            <v>1466567.44</v>
          </cell>
          <cell r="F2071">
            <v>353747.01</v>
          </cell>
          <cell r="G2071">
            <v>655968.62000000011</v>
          </cell>
          <cell r="H2071">
            <v>162181.44</v>
          </cell>
        </row>
        <row r="2072">
          <cell r="A2072" t="str">
            <v>CV36 5</v>
          </cell>
          <cell r="B2072">
            <v>190019.99</v>
          </cell>
          <cell r="C2072" t="str">
            <v/>
          </cell>
          <cell r="D2072">
            <v>243404.25</v>
          </cell>
          <cell r="E2072">
            <v>364778.17</v>
          </cell>
          <cell r="F2072" t="str">
            <v/>
          </cell>
          <cell r="G2072">
            <v>321542.81</v>
          </cell>
          <cell r="H2072">
            <v>78402.55</v>
          </cell>
        </row>
        <row r="2073">
          <cell r="A2073" t="str">
            <v>CV37 0</v>
          </cell>
          <cell r="B2073">
            <v>640182.28</v>
          </cell>
          <cell r="C2073">
            <v>68769.11</v>
          </cell>
          <cell r="D2073">
            <v>1043737.99</v>
          </cell>
          <cell r="E2073">
            <v>1273996.57</v>
          </cell>
          <cell r="F2073">
            <v>387300.6</v>
          </cell>
          <cell r="G2073">
            <v>708073.74000000034</v>
          </cell>
          <cell r="H2073">
            <v>241761.77000000002</v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CV37 6</v>
          </cell>
          <cell r="B2075">
            <v>332937.37</v>
          </cell>
          <cell r="C2075" t="str">
            <v/>
          </cell>
          <cell r="D2075">
            <v>750976.01</v>
          </cell>
          <cell r="E2075">
            <v>625208.01</v>
          </cell>
          <cell r="F2075">
            <v>250421.72000000003</v>
          </cell>
          <cell r="G2075">
            <v>395297.15</v>
          </cell>
          <cell r="H2075">
            <v>111812.86</v>
          </cell>
        </row>
        <row r="2076">
          <cell r="A2076" t="str">
            <v>CV37 7</v>
          </cell>
          <cell r="B2076">
            <v>580699.26</v>
          </cell>
          <cell r="C2076">
            <v>95659.310000000012</v>
          </cell>
          <cell r="D2076">
            <v>1408629.66</v>
          </cell>
          <cell r="E2076">
            <v>1384800.48</v>
          </cell>
          <cell r="F2076">
            <v>463666.66</v>
          </cell>
          <cell r="G2076">
            <v>1005713.9299999998</v>
          </cell>
          <cell r="H2076">
            <v>235469.23</v>
          </cell>
        </row>
        <row r="2077">
          <cell r="A2077" t="str">
            <v>CV37 8</v>
          </cell>
          <cell r="B2077">
            <v>684933.3</v>
          </cell>
          <cell r="C2077" t="str">
            <v/>
          </cell>
          <cell r="D2077">
            <v>1263136.45</v>
          </cell>
          <cell r="E2077">
            <v>1965938.22</v>
          </cell>
          <cell r="F2077">
            <v>524444.2799999998</v>
          </cell>
          <cell r="G2077">
            <v>993623.91000000027</v>
          </cell>
          <cell r="H2077">
            <v>249254.83000000002</v>
          </cell>
        </row>
        <row r="2078">
          <cell r="A2078" t="str">
            <v>CV37 9</v>
          </cell>
          <cell r="B2078">
            <v>624948.74</v>
          </cell>
          <cell r="C2078">
            <v>152140.56000000003</v>
          </cell>
          <cell r="D2078">
            <v>1502427.96</v>
          </cell>
          <cell r="E2078">
            <v>1711281.97</v>
          </cell>
          <cell r="F2078">
            <v>596165.32000000007</v>
          </cell>
          <cell r="G2078">
            <v>966201.96999999986</v>
          </cell>
          <cell r="H2078">
            <v>342004.94</v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A2080" t="str">
            <v>CV4 7</v>
          </cell>
          <cell r="B2080">
            <v>273583.15000000002</v>
          </cell>
          <cell r="C2080" t="str">
            <v/>
          </cell>
          <cell r="D2080">
            <v>328535.8</v>
          </cell>
          <cell r="E2080">
            <v>175248.28</v>
          </cell>
          <cell r="F2080" t="str">
            <v/>
          </cell>
          <cell r="G2080">
            <v>214069.82</v>
          </cell>
          <cell r="H2080">
            <v>98262.58</v>
          </cell>
        </row>
        <row r="2081">
          <cell r="A2081" t="str">
            <v>CV4 8</v>
          </cell>
          <cell r="B2081">
            <v>483884.57</v>
          </cell>
          <cell r="C2081" t="str">
            <v/>
          </cell>
          <cell r="D2081">
            <v>447344.67</v>
          </cell>
          <cell r="E2081">
            <v>641894.91</v>
          </cell>
          <cell r="F2081">
            <v>186683.94</v>
          </cell>
          <cell r="G2081">
            <v>428782.15000000014</v>
          </cell>
          <cell r="H2081">
            <v>90961.400000000009</v>
          </cell>
        </row>
        <row r="2082">
          <cell r="A2082" t="str">
            <v>CV4 9</v>
          </cell>
          <cell r="B2082">
            <v>1252701.42</v>
          </cell>
          <cell r="C2082">
            <v>131500.29</v>
          </cell>
          <cell r="D2082">
            <v>1821819.47</v>
          </cell>
          <cell r="E2082">
            <v>2522241.66</v>
          </cell>
          <cell r="F2082">
            <v>505688.80999999994</v>
          </cell>
          <cell r="G2082">
            <v>1418452.1900000002</v>
          </cell>
          <cell r="H2082">
            <v>381223.17</v>
          </cell>
        </row>
        <row r="2083">
          <cell r="A2083" t="str">
            <v>CV47 0</v>
          </cell>
          <cell r="B2083">
            <v>166223</v>
          </cell>
          <cell r="C2083" t="str">
            <v/>
          </cell>
          <cell r="D2083">
            <v>391736.23</v>
          </cell>
          <cell r="E2083">
            <v>785176.96</v>
          </cell>
          <cell r="F2083">
            <v>102752.66000000002</v>
          </cell>
          <cell r="G2083">
            <v>125847.29</v>
          </cell>
          <cell r="H2083">
            <v>43611</v>
          </cell>
        </row>
        <row r="2084">
          <cell r="A2084" t="str">
            <v>CV47 1</v>
          </cell>
          <cell r="B2084">
            <v>147691.89000000001</v>
          </cell>
          <cell r="C2084" t="str">
            <v/>
          </cell>
          <cell r="D2084">
            <v>553222.43000000005</v>
          </cell>
          <cell r="E2084">
            <v>820821.23</v>
          </cell>
          <cell r="F2084">
            <v>231106.47000000003</v>
          </cell>
          <cell r="G2084">
            <v>153855.38999999998</v>
          </cell>
          <cell r="H2084">
            <v>103239.22</v>
          </cell>
        </row>
        <row r="2085">
          <cell r="A2085" t="str">
            <v>CV47 2</v>
          </cell>
          <cell r="B2085">
            <v>430377.28</v>
          </cell>
          <cell r="C2085">
            <v>147261.90999999997</v>
          </cell>
          <cell r="D2085">
            <v>811453.22</v>
          </cell>
          <cell r="E2085">
            <v>1311104.53</v>
          </cell>
          <cell r="F2085">
            <v>479924.91999999981</v>
          </cell>
          <cell r="G2085">
            <v>600933.97</v>
          </cell>
          <cell r="H2085">
            <v>95096.38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>
            <v>131553.19</v>
          </cell>
          <cell r="E2087">
            <v>168363.83</v>
          </cell>
          <cell r="F2087" t="str">
            <v/>
          </cell>
          <cell r="G2087" t="str">
            <v/>
          </cell>
          <cell r="H2087" t="str">
            <v/>
          </cell>
        </row>
        <row r="2088">
          <cell r="A2088" t="str">
            <v>CV47 8</v>
          </cell>
          <cell r="B2088">
            <v>75198.539999999994</v>
          </cell>
          <cell r="C2088" t="str">
            <v/>
          </cell>
          <cell r="D2088">
            <v>363509.83</v>
          </cell>
          <cell r="E2088">
            <v>491081.66</v>
          </cell>
          <cell r="F2088">
            <v>132885.18999999997</v>
          </cell>
          <cell r="G2088">
            <v>172003.06000000003</v>
          </cell>
          <cell r="H2088" t="str">
            <v/>
          </cell>
        </row>
        <row r="2089">
          <cell r="A2089" t="str">
            <v>CV47 9</v>
          </cell>
          <cell r="B2089">
            <v>191718.68</v>
          </cell>
          <cell r="C2089" t="str">
            <v/>
          </cell>
          <cell r="D2089">
            <v>379902.17</v>
          </cell>
          <cell r="E2089">
            <v>565002.88</v>
          </cell>
          <cell r="F2089">
            <v>132811.00999999998</v>
          </cell>
          <cell r="G2089">
            <v>329360.90000000002</v>
          </cell>
          <cell r="H2089" t="str">
            <v/>
          </cell>
        </row>
        <row r="2090">
          <cell r="A2090" t="str">
            <v>CV5 6</v>
          </cell>
          <cell r="B2090">
            <v>431267.59</v>
          </cell>
          <cell r="C2090">
            <v>90730.44</v>
          </cell>
          <cell r="D2090">
            <v>756988.06</v>
          </cell>
          <cell r="E2090">
            <v>965076.84</v>
          </cell>
          <cell r="F2090">
            <v>241602.82000000004</v>
          </cell>
          <cell r="G2090">
            <v>849285.65999999992</v>
          </cell>
          <cell r="H2090">
            <v>218454.74</v>
          </cell>
        </row>
        <row r="2091">
          <cell r="A2091" t="str">
            <v>CV5 7</v>
          </cell>
          <cell r="B2091">
            <v>601963.56000000006</v>
          </cell>
          <cell r="C2091">
            <v>123560.83</v>
          </cell>
          <cell r="D2091">
            <v>1330360.3700000001</v>
          </cell>
          <cell r="E2091">
            <v>1702891.06</v>
          </cell>
          <cell r="F2091">
            <v>499085.39999999991</v>
          </cell>
          <cell r="G2091">
            <v>829809.80999999971</v>
          </cell>
          <cell r="H2091">
            <v>281318.76</v>
          </cell>
        </row>
        <row r="2092">
          <cell r="A2092" t="str">
            <v>CV5 8</v>
          </cell>
          <cell r="B2092">
            <v>588924.24</v>
          </cell>
          <cell r="C2092">
            <v>182867.47</v>
          </cell>
          <cell r="D2092">
            <v>1261922.71</v>
          </cell>
          <cell r="E2092">
            <v>1720181.82</v>
          </cell>
          <cell r="F2092">
            <v>468444.85000000009</v>
          </cell>
          <cell r="G2092">
            <v>913990.05</v>
          </cell>
          <cell r="H2092">
            <v>452004.62</v>
          </cell>
        </row>
        <row r="2093">
          <cell r="A2093" t="str">
            <v>CV5 9</v>
          </cell>
          <cell r="B2093">
            <v>617446.91</v>
          </cell>
          <cell r="C2093">
            <v>131135.93999999997</v>
          </cell>
          <cell r="D2093">
            <v>949489.69</v>
          </cell>
          <cell r="E2093">
            <v>1457913.77</v>
          </cell>
          <cell r="F2093">
            <v>403788.32000000007</v>
          </cell>
          <cell r="G2093">
            <v>887304.1100000001</v>
          </cell>
          <cell r="H2093">
            <v>283448.38</v>
          </cell>
        </row>
        <row r="2094">
          <cell r="A2094" t="str">
            <v>CV6 1</v>
          </cell>
          <cell r="B2094">
            <v>711444.41</v>
          </cell>
          <cell r="C2094">
            <v>125768.52</v>
          </cell>
          <cell r="D2094">
            <v>1108070.75</v>
          </cell>
          <cell r="E2094">
            <v>2152268.08</v>
          </cell>
          <cell r="F2094">
            <v>362819.02000000008</v>
          </cell>
          <cell r="G2094">
            <v>955503.09999999986</v>
          </cell>
          <cell r="H2094">
            <v>220379.61000000002</v>
          </cell>
        </row>
        <row r="2095">
          <cell r="A2095" t="str">
            <v>CV6 2</v>
          </cell>
          <cell r="B2095">
            <v>935898.4</v>
          </cell>
          <cell r="C2095">
            <v>83556.920000000013</v>
          </cell>
          <cell r="D2095">
            <v>1275774.82</v>
          </cell>
          <cell r="E2095">
            <v>2031571.39</v>
          </cell>
          <cell r="F2095">
            <v>657877.8200000003</v>
          </cell>
          <cell r="G2095">
            <v>1199947.04</v>
          </cell>
          <cell r="H2095">
            <v>305449.28999999998</v>
          </cell>
        </row>
        <row r="2096">
          <cell r="A2096" t="str">
            <v>CV6 3</v>
          </cell>
          <cell r="B2096">
            <v>660634.01</v>
          </cell>
          <cell r="C2096" t="str">
            <v/>
          </cell>
          <cell r="D2096">
            <v>875307.32</v>
          </cell>
          <cell r="E2096">
            <v>1459754.8</v>
          </cell>
          <cell r="F2096">
            <v>403827.05000000005</v>
          </cell>
          <cell r="G2096">
            <v>923060.24999999965</v>
          </cell>
          <cell r="H2096">
            <v>119021.88</v>
          </cell>
        </row>
        <row r="2097">
          <cell r="A2097" t="str">
            <v>CV6 4</v>
          </cell>
          <cell r="B2097">
            <v>998400.08</v>
          </cell>
          <cell r="C2097">
            <v>127387.25999999998</v>
          </cell>
          <cell r="D2097">
            <v>1235892.33</v>
          </cell>
          <cell r="E2097">
            <v>2028008.05</v>
          </cell>
          <cell r="F2097">
            <v>232006.2</v>
          </cell>
          <cell r="G2097">
            <v>1056209.8800000004</v>
          </cell>
          <cell r="H2097">
            <v>295634.78000000003</v>
          </cell>
        </row>
        <row r="2098">
          <cell r="A2098" t="str">
            <v>CV6 5</v>
          </cell>
          <cell r="B2098">
            <v>832300.32</v>
          </cell>
          <cell r="C2098" t="str">
            <v/>
          </cell>
          <cell r="D2098">
            <v>893302.72</v>
          </cell>
          <cell r="E2098">
            <v>1227575.73</v>
          </cell>
          <cell r="F2098">
            <v>259929.31000000006</v>
          </cell>
          <cell r="G2098">
            <v>1070377.3500000001</v>
          </cell>
          <cell r="H2098">
            <v>179981.35</v>
          </cell>
        </row>
        <row r="2099">
          <cell r="A2099" t="str">
            <v>CV6 6</v>
          </cell>
          <cell r="B2099">
            <v>739324.37</v>
          </cell>
          <cell r="C2099" t="str">
            <v/>
          </cell>
          <cell r="D2099">
            <v>959181.46</v>
          </cell>
          <cell r="E2099">
            <v>1573821.68</v>
          </cell>
          <cell r="F2099">
            <v>542256.13</v>
          </cell>
          <cell r="G2099">
            <v>1036226.1099999999</v>
          </cell>
          <cell r="H2099">
            <v>125640.25</v>
          </cell>
        </row>
        <row r="2100">
          <cell r="A2100" t="str">
            <v>CV6 7</v>
          </cell>
          <cell r="B2100">
            <v>1256174.72</v>
          </cell>
          <cell r="C2100">
            <v>86960.55</v>
          </cell>
          <cell r="D2100">
            <v>1137086.81</v>
          </cell>
          <cell r="E2100">
            <v>2603153.36</v>
          </cell>
          <cell r="F2100">
            <v>503616.1399999999</v>
          </cell>
          <cell r="G2100">
            <v>1204749.4300000002</v>
          </cell>
          <cell r="H2100">
            <v>265356.03000000003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</row>
        <row r="2102">
          <cell r="A2102" t="str">
            <v>CV7 7</v>
          </cell>
          <cell r="B2102">
            <v>1042476.53</v>
          </cell>
          <cell r="C2102" t="str">
            <v/>
          </cell>
          <cell r="D2102">
            <v>1578766.67</v>
          </cell>
          <cell r="E2102">
            <v>1457501.46</v>
          </cell>
          <cell r="F2102">
            <v>306710.31</v>
          </cell>
          <cell r="G2102">
            <v>1094664.0900000003</v>
          </cell>
          <cell r="H2102">
            <v>262690.78999999998</v>
          </cell>
        </row>
        <row r="2103">
          <cell r="A2103" t="str">
            <v>CV7 8</v>
          </cell>
          <cell r="B2103">
            <v>696546.61</v>
          </cell>
          <cell r="C2103">
            <v>116000.44</v>
          </cell>
          <cell r="D2103">
            <v>917432.19</v>
          </cell>
          <cell r="E2103">
            <v>1567442.09</v>
          </cell>
          <cell r="F2103">
            <v>516499.35000000021</v>
          </cell>
          <cell r="G2103">
            <v>789491.89000000025</v>
          </cell>
          <cell r="H2103">
            <v>210041.29</v>
          </cell>
        </row>
        <row r="2104">
          <cell r="A2104" t="str">
            <v>CV7 9</v>
          </cell>
          <cell r="B2104" t="str">
            <v/>
          </cell>
          <cell r="C2104">
            <v>73010.340000000011</v>
          </cell>
          <cell r="D2104">
            <v>889278.38</v>
          </cell>
          <cell r="E2104">
            <v>1144786.3500000001</v>
          </cell>
          <cell r="F2104">
            <v>526997.13000000012</v>
          </cell>
          <cell r="G2104">
            <v>707593.84000000008</v>
          </cell>
          <cell r="H2104">
            <v>211767.81</v>
          </cell>
        </row>
        <row r="2105">
          <cell r="A2105" t="str">
            <v>CV8 1</v>
          </cell>
          <cell r="B2105">
            <v>588577.93999999994</v>
          </cell>
          <cell r="C2105">
            <v>97986.139999999985</v>
          </cell>
          <cell r="D2105">
            <v>972479.52</v>
          </cell>
          <cell r="E2105">
            <v>1213837.8</v>
          </cell>
          <cell r="F2105">
            <v>528645.30000000005</v>
          </cell>
          <cell r="G2105">
            <v>683205.1100000001</v>
          </cell>
          <cell r="H2105">
            <v>155521.48000000001</v>
          </cell>
        </row>
        <row r="2106">
          <cell r="A2106" t="str">
            <v>CV8 2</v>
          </cell>
          <cell r="B2106">
            <v>488950.53</v>
          </cell>
          <cell r="C2106">
            <v>213813.26</v>
          </cell>
          <cell r="D2106">
            <v>1571008.66</v>
          </cell>
          <cell r="E2106">
            <v>1588581.39</v>
          </cell>
          <cell r="F2106">
            <v>435332.51</v>
          </cell>
          <cell r="G2106">
            <v>959175.30000000016</v>
          </cell>
          <cell r="H2106">
            <v>240535.26</v>
          </cell>
        </row>
        <row r="2107">
          <cell r="A2107" t="str">
            <v>CV8 3</v>
          </cell>
          <cell r="B2107">
            <v>377444.1</v>
          </cell>
          <cell r="C2107" t="str">
            <v/>
          </cell>
          <cell r="D2107">
            <v>716165.92</v>
          </cell>
          <cell r="E2107">
            <v>1050719.9099999999</v>
          </cell>
          <cell r="F2107">
            <v>390451.06</v>
          </cell>
          <cell r="G2107">
            <v>597386.29000000027</v>
          </cell>
          <cell r="H2107">
            <v>183706.79</v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CV9 1</v>
          </cell>
          <cell r="B2109">
            <v>297990.25</v>
          </cell>
          <cell r="C2109" t="str">
            <v/>
          </cell>
          <cell r="D2109">
            <v>602506.94999999995</v>
          </cell>
          <cell r="E2109">
            <v>917335.95</v>
          </cell>
          <cell r="F2109">
            <v>1070727.8299999996</v>
          </cell>
          <cell r="G2109">
            <v>284174.84000000003</v>
          </cell>
          <cell r="H2109">
            <v>98755.95</v>
          </cell>
        </row>
        <row r="2110">
          <cell r="A2110" t="str">
            <v>CV9 2</v>
          </cell>
          <cell r="B2110">
            <v>646923.35</v>
          </cell>
          <cell r="C2110">
            <v>105079.14999999998</v>
          </cell>
          <cell r="D2110">
            <v>1206937.4099999999</v>
          </cell>
          <cell r="E2110">
            <v>1701027.03</v>
          </cell>
          <cell r="F2110">
            <v>1263339.8</v>
          </cell>
          <cell r="G2110">
            <v>535030.21</v>
          </cell>
          <cell r="H2110">
            <v>260647.18</v>
          </cell>
        </row>
        <row r="2111">
          <cell r="A2111" t="str">
            <v>CV9 3</v>
          </cell>
          <cell r="B2111">
            <v>612326.98</v>
          </cell>
          <cell r="C2111" t="str">
            <v/>
          </cell>
          <cell r="D2111">
            <v>943664.75</v>
          </cell>
          <cell r="E2111">
            <v>1139507.57</v>
          </cell>
          <cell r="F2111">
            <v>1209754.2399999993</v>
          </cell>
          <cell r="G2111">
            <v>495800.45</v>
          </cell>
          <cell r="H2111">
            <v>165990.6</v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</row>
        <row r="2113">
          <cell r="A2113" t="str">
            <v>CW Other</v>
          </cell>
          <cell r="B2113">
            <v>38232.6</v>
          </cell>
          <cell r="C2113">
            <v>781473.17999999993</v>
          </cell>
          <cell r="D2113">
            <v>80088.38</v>
          </cell>
          <cell r="E2113">
            <v>0</v>
          </cell>
          <cell r="F2113">
            <v>22321.89</v>
          </cell>
          <cell r="G2113">
            <v>0</v>
          </cell>
          <cell r="H2113">
            <v>129470.56</v>
          </cell>
        </row>
        <row r="2114">
          <cell r="A2114" t="str">
            <v>CW total</v>
          </cell>
          <cell r="B2114">
            <v>25416624.68</v>
          </cell>
          <cell r="C2114">
            <v>4416622.22</v>
          </cell>
          <cell r="D2114">
            <v>28628737.829999998</v>
          </cell>
          <cell r="E2114">
            <v>47293313.780000001</v>
          </cell>
          <cell r="F2114">
            <v>18246701.719999999</v>
          </cell>
          <cell r="G2114">
            <v>48080207.899999991</v>
          </cell>
          <cell r="H2114">
            <v>9858082.4700000025</v>
          </cell>
        </row>
        <row r="2115">
          <cell r="A2115" t="str">
            <v>CW1 2</v>
          </cell>
          <cell r="B2115" t="str">
            <v/>
          </cell>
          <cell r="C2115" t="str">
            <v/>
          </cell>
          <cell r="D2115" t="str">
            <v/>
          </cell>
          <cell r="E2115">
            <v>283409.23</v>
          </cell>
          <cell r="F2115" t="str">
            <v/>
          </cell>
          <cell r="G2115">
            <v>148181.56</v>
          </cell>
          <cell r="H2115" t="str">
            <v/>
          </cell>
        </row>
        <row r="2116">
          <cell r="A2116" t="str">
            <v>CW1 3</v>
          </cell>
          <cell r="B2116">
            <v>1136662.81</v>
          </cell>
          <cell r="C2116">
            <v>165807.01999999993</v>
          </cell>
          <cell r="D2116">
            <v>751961.97</v>
          </cell>
          <cell r="E2116">
            <v>3676876.7999999998</v>
          </cell>
          <cell r="F2116">
            <v>508253.55000000028</v>
          </cell>
          <cell r="G2116">
            <v>1513650.7399999998</v>
          </cell>
          <cell r="H2116">
            <v>585318.53</v>
          </cell>
        </row>
        <row r="2117">
          <cell r="A2117" t="str">
            <v>CW1 4</v>
          </cell>
          <cell r="B2117">
            <v>932169.12</v>
          </cell>
          <cell r="C2117">
            <v>235699.73999999996</v>
          </cell>
          <cell r="D2117">
            <v>795947.01</v>
          </cell>
          <cell r="E2117">
            <v>3298991.32</v>
          </cell>
          <cell r="F2117">
            <v>534566.87999999989</v>
          </cell>
          <cell r="G2117">
            <v>1384649.1800000002</v>
          </cell>
          <cell r="H2117">
            <v>445020.34</v>
          </cell>
        </row>
        <row r="2118">
          <cell r="A2118" t="str">
            <v>CW1 5</v>
          </cell>
          <cell r="B2118">
            <v>561444.72</v>
          </cell>
          <cell r="C2118">
            <v>151350.66000000003</v>
          </cell>
          <cell r="D2118">
            <v>721546.59</v>
          </cell>
          <cell r="E2118">
            <v>1265429.21</v>
          </cell>
          <cell r="F2118">
            <v>464709.68999999989</v>
          </cell>
          <cell r="G2118">
            <v>1182573.0899999996</v>
          </cell>
          <cell r="H2118">
            <v>357087.4</v>
          </cell>
        </row>
        <row r="2119">
          <cell r="A2119" t="str">
            <v>CW1 6</v>
          </cell>
          <cell r="B2119">
            <v>53816.71</v>
          </cell>
          <cell r="C2119" t="str">
            <v/>
          </cell>
          <cell r="D2119" t="str">
            <v/>
          </cell>
          <cell r="E2119">
            <v>185128.71</v>
          </cell>
          <cell r="F2119">
            <v>62385.490000000005</v>
          </cell>
          <cell r="G2119">
            <v>100779.23000000001</v>
          </cell>
          <cell r="H2119" t="str">
            <v/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A2121" t="str">
            <v>CW10 0</v>
          </cell>
          <cell r="B2121">
            <v>1025908.62</v>
          </cell>
          <cell r="C2121">
            <v>159829.52999999994</v>
          </cell>
          <cell r="D2121">
            <v>726906.72</v>
          </cell>
          <cell r="E2121">
            <v>1159217.23</v>
          </cell>
          <cell r="F2121">
            <v>586257.97000000009</v>
          </cell>
          <cell r="G2121">
            <v>1459977.0000000002</v>
          </cell>
          <cell r="H2121">
            <v>253994.99000000002</v>
          </cell>
        </row>
        <row r="2122">
          <cell r="A2122" t="str">
            <v>CW10 9</v>
          </cell>
          <cell r="B2122">
            <v>890939.19</v>
          </cell>
          <cell r="C2122">
            <v>107343.41999999998</v>
          </cell>
          <cell r="D2122">
            <v>747768.46</v>
          </cell>
          <cell r="E2122">
            <v>683678.74</v>
          </cell>
          <cell r="F2122">
            <v>497846.73999999987</v>
          </cell>
          <cell r="G2122">
            <v>1519724.2299999993</v>
          </cell>
          <cell r="H2122">
            <v>309900.97000000003</v>
          </cell>
        </row>
        <row r="2123">
          <cell r="A2123" t="str">
            <v>CW11 1</v>
          </cell>
          <cell r="B2123">
            <v>451957.58</v>
          </cell>
          <cell r="C2123" t="str">
            <v/>
          </cell>
          <cell r="D2123">
            <v>483267.53</v>
          </cell>
          <cell r="E2123">
            <v>676835.95</v>
          </cell>
          <cell r="F2123">
            <v>699558.47000000009</v>
          </cell>
          <cell r="G2123">
            <v>833880.11000000022</v>
          </cell>
          <cell r="H2123">
            <v>126592</v>
          </cell>
        </row>
        <row r="2124">
          <cell r="A2124" t="str">
            <v>CW11 2</v>
          </cell>
          <cell r="B2124">
            <v>87674.48</v>
          </cell>
          <cell r="C2124" t="str">
            <v/>
          </cell>
          <cell r="D2124">
            <v>161125.51</v>
          </cell>
          <cell r="E2124">
            <v>186539.61</v>
          </cell>
          <cell r="F2124">
            <v>154844.87</v>
          </cell>
          <cell r="G2124">
            <v>282998.69</v>
          </cell>
          <cell r="H2124" t="str">
            <v/>
          </cell>
        </row>
        <row r="2125">
          <cell r="A2125" t="str">
            <v>CW11 3</v>
          </cell>
          <cell r="B2125">
            <v>1067488.26</v>
          </cell>
          <cell r="C2125">
            <v>205599.19</v>
          </cell>
          <cell r="D2125">
            <v>1169889.96</v>
          </cell>
          <cell r="E2125">
            <v>1698832</v>
          </cell>
          <cell r="F2125">
            <v>1147115.95</v>
          </cell>
          <cell r="G2125">
            <v>1790206.77</v>
          </cell>
          <cell r="H2125">
            <v>236133.08000000002</v>
          </cell>
        </row>
        <row r="2126">
          <cell r="A2126" t="str">
            <v>CW11 4</v>
          </cell>
          <cell r="B2126">
            <v>540894.44999999995</v>
          </cell>
          <cell r="C2126">
            <v>116545.62</v>
          </cell>
          <cell r="D2126">
            <v>542143.93000000005</v>
          </cell>
          <cell r="E2126">
            <v>1031268.18</v>
          </cell>
          <cell r="F2126">
            <v>530766.53</v>
          </cell>
          <cell r="G2126">
            <v>795225.52999999968</v>
          </cell>
          <cell r="H2126">
            <v>184787.05000000002</v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CW12 1</v>
          </cell>
          <cell r="B2128">
            <v>287458.74</v>
          </cell>
          <cell r="C2128" t="str">
            <v/>
          </cell>
          <cell r="D2128">
            <v>344581.09</v>
          </cell>
          <cell r="E2128">
            <v>334192.92</v>
          </cell>
          <cell r="F2128">
            <v>359861.69000000006</v>
          </cell>
          <cell r="G2128">
            <v>754794.60000000009</v>
          </cell>
          <cell r="H2128">
            <v>96575.98</v>
          </cell>
        </row>
        <row r="2129">
          <cell r="A2129" t="str">
            <v>CW12 2</v>
          </cell>
          <cell r="B2129">
            <v>418422.9</v>
          </cell>
          <cell r="C2129" t="str">
            <v/>
          </cell>
          <cell r="D2129">
            <v>522326.28</v>
          </cell>
          <cell r="E2129">
            <v>681742.29</v>
          </cell>
          <cell r="F2129">
            <v>413438.42000000004</v>
          </cell>
          <cell r="G2129">
            <v>1374870.75</v>
          </cell>
          <cell r="H2129">
            <v>145599.82</v>
          </cell>
        </row>
        <row r="2130">
          <cell r="A2130" t="str">
            <v>CW12 3</v>
          </cell>
          <cell r="B2130">
            <v>575815.38</v>
          </cell>
          <cell r="C2130" t="str">
            <v/>
          </cell>
          <cell r="D2130">
            <v>1012703.65</v>
          </cell>
          <cell r="E2130">
            <v>626114.26</v>
          </cell>
          <cell r="F2130">
            <v>877753.9700000002</v>
          </cell>
          <cell r="G2130">
            <v>1695127.0799999996</v>
          </cell>
          <cell r="H2130">
            <v>228218.18</v>
          </cell>
        </row>
        <row r="2131">
          <cell r="A2131" t="str">
            <v>CW12 4</v>
          </cell>
          <cell r="B2131">
            <v>712141.84</v>
          </cell>
          <cell r="C2131">
            <v>189037.71999999997</v>
          </cell>
          <cell r="D2131">
            <v>962409.78</v>
          </cell>
          <cell r="E2131">
            <v>962570.82</v>
          </cell>
          <cell r="F2131">
            <v>1041064.0600000005</v>
          </cell>
          <cell r="G2131">
            <v>1875598.59</v>
          </cell>
          <cell r="H2131">
            <v>225069.2</v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A2133" t="str">
            <v>CW2 5</v>
          </cell>
          <cell r="B2133">
            <v>804637.73</v>
          </cell>
          <cell r="C2133">
            <v>244582.83999999988</v>
          </cell>
          <cell r="D2133">
            <v>1044614.27</v>
          </cell>
          <cell r="E2133">
            <v>1902659.5</v>
          </cell>
          <cell r="F2133">
            <v>478666.59000000008</v>
          </cell>
          <cell r="G2133">
            <v>1820844.6900000004</v>
          </cell>
          <cell r="H2133">
            <v>395879.7</v>
          </cell>
        </row>
        <row r="2134">
          <cell r="A2134" t="str">
            <v>CW2 6</v>
          </cell>
          <cell r="B2134">
            <v>647800.85</v>
          </cell>
          <cell r="C2134">
            <v>124491.20999999998</v>
          </cell>
          <cell r="D2134">
            <v>761379</v>
          </cell>
          <cell r="E2134">
            <v>1704661.98</v>
          </cell>
          <cell r="F2134">
            <v>449793.29000000015</v>
          </cell>
          <cell r="G2134">
            <v>898020.2200000002</v>
          </cell>
          <cell r="H2134">
            <v>355098.89</v>
          </cell>
        </row>
        <row r="2135">
          <cell r="A2135" t="str">
            <v>CW2 7</v>
          </cell>
          <cell r="B2135">
            <v>531626.53</v>
          </cell>
          <cell r="C2135" t="str">
            <v/>
          </cell>
          <cell r="D2135">
            <v>546958.44999999995</v>
          </cell>
          <cell r="E2135">
            <v>1606448.3</v>
          </cell>
          <cell r="F2135">
            <v>197332.15000000005</v>
          </cell>
          <cell r="G2135">
            <v>819701.6399999999</v>
          </cell>
          <cell r="H2135">
            <v>250532.17</v>
          </cell>
        </row>
        <row r="2136">
          <cell r="A2136" t="str">
            <v>CW2 8</v>
          </cell>
          <cell r="B2136">
            <v>812168.99</v>
          </cell>
          <cell r="C2136">
            <v>249055.09999999992</v>
          </cell>
          <cell r="D2136">
            <v>1017411.45</v>
          </cell>
          <cell r="E2136">
            <v>2572875.69</v>
          </cell>
          <cell r="F2136">
            <v>526268.58000000019</v>
          </cell>
          <cell r="G2136">
            <v>1584174.8399999994</v>
          </cell>
          <cell r="H2136">
            <v>353266.83</v>
          </cell>
        </row>
        <row r="2137">
          <cell r="A2137" t="str">
            <v>CW3 0</v>
          </cell>
          <cell r="B2137">
            <v>167471.64000000001</v>
          </cell>
          <cell r="C2137" t="str">
            <v/>
          </cell>
          <cell r="D2137">
            <v>367510.44</v>
          </cell>
          <cell r="E2137">
            <v>254093.78</v>
          </cell>
          <cell r="F2137">
            <v>89604.770000000019</v>
          </cell>
          <cell r="G2137">
            <v>423619.34000000008</v>
          </cell>
          <cell r="H2137">
            <v>104515.02</v>
          </cell>
        </row>
        <row r="2138">
          <cell r="A2138" t="str">
            <v>CW3 9</v>
          </cell>
          <cell r="B2138">
            <v>214707.64</v>
          </cell>
          <cell r="C2138" t="str">
            <v/>
          </cell>
          <cell r="D2138">
            <v>465474.5</v>
          </cell>
          <cell r="E2138">
            <v>1055455.05</v>
          </cell>
          <cell r="F2138">
            <v>330254.12000000005</v>
          </cell>
          <cell r="G2138">
            <v>745504.68</v>
          </cell>
          <cell r="H2138">
            <v>152430.13</v>
          </cell>
        </row>
        <row r="2139">
          <cell r="A2139" t="str">
            <v>CW4 7</v>
          </cell>
          <cell r="B2139">
            <v>462949.6</v>
          </cell>
          <cell r="C2139" t="str">
            <v/>
          </cell>
          <cell r="D2139">
            <v>708139.68</v>
          </cell>
          <cell r="E2139">
            <v>477110.18</v>
          </cell>
          <cell r="F2139">
            <v>227539.97000000006</v>
          </cell>
          <cell r="G2139">
            <v>654338.89</v>
          </cell>
          <cell r="H2139">
            <v>184943.61000000002</v>
          </cell>
        </row>
        <row r="2140">
          <cell r="A2140" t="str">
            <v>CW4 8</v>
          </cell>
          <cell r="B2140">
            <v>462657.88</v>
          </cell>
          <cell r="C2140" t="str">
            <v/>
          </cell>
          <cell r="D2140">
            <v>495779.43</v>
          </cell>
          <cell r="E2140">
            <v>663424.79</v>
          </cell>
          <cell r="F2140">
            <v>168110.92</v>
          </cell>
          <cell r="G2140">
            <v>585133.01</v>
          </cell>
          <cell r="H2140">
            <v>245459.19</v>
          </cell>
        </row>
        <row r="2141">
          <cell r="A2141" t="str">
            <v>CW5 5</v>
          </cell>
          <cell r="B2141">
            <v>770966.07</v>
          </cell>
          <cell r="C2141" t="str">
            <v/>
          </cell>
          <cell r="D2141">
            <v>593691.02</v>
          </cell>
          <cell r="E2141">
            <v>831748.59</v>
          </cell>
          <cell r="F2141">
            <v>312188.47000000003</v>
          </cell>
          <cell r="G2141">
            <v>1120629.2900000003</v>
          </cell>
          <cell r="H2141">
            <v>117816.90000000001</v>
          </cell>
        </row>
        <row r="2142">
          <cell r="A2142" t="str">
            <v>CW5 6</v>
          </cell>
          <cell r="B2142">
            <v>491244.19</v>
          </cell>
          <cell r="C2142">
            <v>88919.14999999998</v>
          </cell>
          <cell r="D2142">
            <v>856614.76</v>
          </cell>
          <cell r="E2142">
            <v>804931.58</v>
          </cell>
          <cell r="F2142">
            <v>288375.3600000001</v>
          </cell>
          <cell r="G2142">
            <v>1388354.3300000005</v>
          </cell>
          <cell r="H2142">
            <v>238688.4</v>
          </cell>
        </row>
        <row r="2143">
          <cell r="A2143" t="str">
            <v>CW5 7</v>
          </cell>
          <cell r="B2143">
            <v>882636.17</v>
          </cell>
          <cell r="C2143">
            <v>208346.15000000005</v>
          </cell>
          <cell r="D2143">
            <v>1179259.8899999999</v>
          </cell>
          <cell r="E2143">
            <v>1188012.9099999999</v>
          </cell>
          <cell r="F2143">
            <v>467421.96999999974</v>
          </cell>
          <cell r="G2143">
            <v>1724441.2899999991</v>
          </cell>
          <cell r="H2143">
            <v>302744.68</v>
          </cell>
        </row>
        <row r="2144">
          <cell r="A2144" t="str">
            <v>CW5 8</v>
          </cell>
          <cell r="B2144">
            <v>333605.94</v>
          </cell>
          <cell r="C2144" t="str">
            <v/>
          </cell>
          <cell r="D2144">
            <v>528022.59</v>
          </cell>
          <cell r="E2144">
            <v>498296.69</v>
          </cell>
          <cell r="F2144">
            <v>178714.25000000003</v>
          </cell>
          <cell r="G2144">
            <v>783243.19999999984</v>
          </cell>
          <cell r="H2144">
            <v>91597.82</v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0</v>
          </cell>
          <cell r="B2146">
            <v>311405.44</v>
          </cell>
          <cell r="C2146">
            <v>68154.939999999988</v>
          </cell>
          <cell r="D2146">
            <v>930085.8</v>
          </cell>
          <cell r="E2146">
            <v>879737.24</v>
          </cell>
          <cell r="F2146">
            <v>309988.54999999993</v>
          </cell>
          <cell r="G2146">
            <v>1037312.9399999995</v>
          </cell>
          <cell r="H2146">
            <v>171504.32</v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A2148" t="str">
            <v>CW6 9</v>
          </cell>
          <cell r="B2148">
            <v>301450.27</v>
          </cell>
          <cell r="C2148">
            <v>107987.23000000001</v>
          </cell>
          <cell r="D2148">
            <v>1017567.61</v>
          </cell>
          <cell r="E2148">
            <v>655170.26</v>
          </cell>
          <cell r="F2148">
            <v>259961.76999999996</v>
          </cell>
          <cell r="G2148">
            <v>1323074.4100000006</v>
          </cell>
          <cell r="H2148">
            <v>172888.32000000001</v>
          </cell>
        </row>
        <row r="2149">
          <cell r="A2149" t="str">
            <v>CW7 1</v>
          </cell>
          <cell r="B2149">
            <v>908833.16</v>
          </cell>
          <cell r="C2149">
            <v>147961.36000000002</v>
          </cell>
          <cell r="D2149">
            <v>509313.35</v>
          </cell>
          <cell r="E2149">
            <v>1078545.78</v>
          </cell>
          <cell r="F2149">
            <v>525425.10999999987</v>
          </cell>
          <cell r="G2149">
            <v>1891045.8099999996</v>
          </cell>
          <cell r="H2149">
            <v>271588.26</v>
          </cell>
        </row>
        <row r="2150">
          <cell r="A2150" t="str">
            <v>CW7 2</v>
          </cell>
          <cell r="B2150">
            <v>1110986.1399999999</v>
          </cell>
          <cell r="C2150">
            <v>160694.6</v>
          </cell>
          <cell r="D2150">
            <v>600099.55000000005</v>
          </cell>
          <cell r="E2150">
            <v>1427174.09</v>
          </cell>
          <cell r="F2150">
            <v>736440.68999999983</v>
          </cell>
          <cell r="G2150">
            <v>1909463.6800000013</v>
          </cell>
          <cell r="H2150">
            <v>277801.26</v>
          </cell>
        </row>
        <row r="2151">
          <cell r="A2151" t="str">
            <v>CW7 3</v>
          </cell>
          <cell r="B2151">
            <v>738974.61</v>
          </cell>
          <cell r="C2151">
            <v>111779.93000000002</v>
          </cell>
          <cell r="D2151">
            <v>579727.35</v>
          </cell>
          <cell r="E2151">
            <v>1015821.44</v>
          </cell>
          <cell r="F2151">
            <v>502375.77000000014</v>
          </cell>
          <cell r="G2151">
            <v>1414711.2000000009</v>
          </cell>
          <cell r="H2151">
            <v>290882.68</v>
          </cell>
        </row>
        <row r="2152">
          <cell r="A2152" t="str">
            <v>CW7 4</v>
          </cell>
          <cell r="B2152">
            <v>426188.3</v>
          </cell>
          <cell r="C2152" t="str">
            <v/>
          </cell>
          <cell r="D2152">
            <v>238560.88</v>
          </cell>
          <cell r="E2152">
            <v>455664.78</v>
          </cell>
          <cell r="F2152">
            <v>108710.29</v>
          </cell>
          <cell r="G2152">
            <v>529573.45000000007</v>
          </cell>
          <cell r="H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</row>
        <row r="2154">
          <cell r="A2154" t="str">
            <v>CW8 1</v>
          </cell>
          <cell r="B2154">
            <v>542238.76</v>
          </cell>
          <cell r="C2154">
            <v>144503.90999999997</v>
          </cell>
          <cell r="D2154">
            <v>898172.38</v>
          </cell>
          <cell r="E2154">
            <v>1387286.91</v>
          </cell>
          <cell r="F2154">
            <v>378978.27000000014</v>
          </cell>
          <cell r="G2154">
            <v>1182864.5800000003</v>
          </cell>
          <cell r="H2154">
            <v>211320.03</v>
          </cell>
        </row>
        <row r="2155">
          <cell r="A2155" t="str">
            <v>CW8 2</v>
          </cell>
          <cell r="B2155">
            <v>808515.47</v>
          </cell>
          <cell r="C2155">
            <v>104082.62</v>
          </cell>
          <cell r="D2155">
            <v>1451931.03</v>
          </cell>
          <cell r="E2155">
            <v>1287802.08</v>
          </cell>
          <cell r="F2155">
            <v>505173.48000000004</v>
          </cell>
          <cell r="G2155">
            <v>1642346.2400000002</v>
          </cell>
          <cell r="H2155">
            <v>321981.02</v>
          </cell>
        </row>
        <row r="2156">
          <cell r="A2156" t="str">
            <v>CW8 3</v>
          </cell>
          <cell r="B2156">
            <v>539349.04</v>
          </cell>
          <cell r="C2156" t="str">
            <v/>
          </cell>
          <cell r="D2156">
            <v>490093.55</v>
          </cell>
          <cell r="E2156">
            <v>963856.17</v>
          </cell>
          <cell r="F2156">
            <v>365030.66999999993</v>
          </cell>
          <cell r="G2156">
            <v>845816.58999999962</v>
          </cell>
          <cell r="H2156">
            <v>318727.74</v>
          </cell>
        </row>
        <row r="2157">
          <cell r="A2157" t="str">
            <v>CW8 4</v>
          </cell>
          <cell r="B2157">
            <v>1385547.73</v>
          </cell>
          <cell r="C2157">
            <v>188503.75000000006</v>
          </cell>
          <cell r="D2157">
            <v>1351545.96</v>
          </cell>
          <cell r="E2157">
            <v>2550096.71</v>
          </cell>
          <cell r="F2157">
            <v>971700.73</v>
          </cell>
          <cell r="G2157">
            <v>2298015.87</v>
          </cell>
          <cell r="H2157">
            <v>450987.15</v>
          </cell>
        </row>
        <row r="2158">
          <cell r="A2158" t="str">
            <v>CW9 5</v>
          </cell>
          <cell r="B2158">
            <v>306396.86</v>
          </cell>
          <cell r="C2158" t="str">
            <v/>
          </cell>
          <cell r="D2158">
            <v>226078.52</v>
          </cell>
          <cell r="E2158">
            <v>378074.45</v>
          </cell>
          <cell r="F2158">
            <v>170528.69999999995</v>
          </cell>
          <cell r="G2158">
            <v>304911.82</v>
          </cell>
          <cell r="H2158">
            <v>135781.75</v>
          </cell>
        </row>
        <row r="2159">
          <cell r="A2159" t="str">
            <v>CW9 6</v>
          </cell>
          <cell r="B2159">
            <v>594877.09</v>
          </cell>
          <cell r="C2159" t="str">
            <v/>
          </cell>
          <cell r="D2159">
            <v>722346.15</v>
          </cell>
          <cell r="E2159">
            <v>698959.06</v>
          </cell>
          <cell r="F2159">
            <v>258877.98000000004</v>
          </cell>
          <cell r="G2159">
            <v>816612.55</v>
          </cell>
          <cell r="H2159">
            <v>279590.84000000003</v>
          </cell>
        </row>
        <row r="2160">
          <cell r="A2160" t="str">
            <v>CW9 7</v>
          </cell>
          <cell r="B2160">
            <v>916384.46</v>
          </cell>
          <cell r="C2160">
            <v>93386.160000000018</v>
          </cell>
          <cell r="D2160">
            <v>764272.99</v>
          </cell>
          <cell r="E2160">
            <v>2221139.4900000002</v>
          </cell>
          <cell r="F2160">
            <v>585875.57999999996</v>
          </cell>
          <cell r="G2160">
            <v>1612885.5400000003</v>
          </cell>
          <cell r="H2160">
            <v>398573.18</v>
          </cell>
        </row>
        <row r="2161">
          <cell r="A2161" t="str">
            <v>CW9 8</v>
          </cell>
          <cell r="B2161">
            <v>1161976.72</v>
          </cell>
          <cell r="C2161">
            <v>261487.18999999997</v>
          </cell>
          <cell r="D2161">
            <v>1261420.3700000001</v>
          </cell>
          <cell r="E2161">
            <v>1983439.01</v>
          </cell>
          <cell r="F2161">
            <v>952617.52000000048</v>
          </cell>
          <cell r="G2161">
            <v>2011330.6500000004</v>
          </cell>
          <cell r="H2161">
            <v>439714.48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 t="str">
            <v>DA Other</v>
          </cell>
          <cell r="B2164">
            <v>0</v>
          </cell>
          <cell r="C2164">
            <v>1390265.2299999997</v>
          </cell>
          <cell r="D2164">
            <v>0</v>
          </cell>
          <cell r="E2164">
            <v>6244.46</v>
          </cell>
          <cell r="F2164">
            <v>0</v>
          </cell>
          <cell r="G2164">
            <v>33487.11</v>
          </cell>
          <cell r="H2164">
            <v>41070.03</v>
          </cell>
        </row>
        <row r="2165">
          <cell r="A2165" t="str">
            <v>DA total</v>
          </cell>
          <cell r="B2165">
            <v>50045736.109999992</v>
          </cell>
          <cell r="C2165">
            <v>3874004.9800000004</v>
          </cell>
          <cell r="D2165">
            <v>45274273.569999993</v>
          </cell>
          <cell r="E2165">
            <v>66341873.710000001</v>
          </cell>
          <cell r="F2165">
            <v>22574448.240000002</v>
          </cell>
          <cell r="G2165">
            <v>50065711.24000001</v>
          </cell>
          <cell r="H2165">
            <v>18381219.510000005</v>
          </cell>
        </row>
        <row r="2166">
          <cell r="A2166" t="str">
            <v>DA1 1</v>
          </cell>
          <cell r="B2166">
            <v>1310547.21</v>
          </cell>
          <cell r="C2166" t="str">
            <v/>
          </cell>
          <cell r="D2166">
            <v>1388298.56</v>
          </cell>
          <cell r="E2166">
            <v>1655501.48</v>
          </cell>
          <cell r="F2166">
            <v>586861.50999999966</v>
          </cell>
          <cell r="G2166">
            <v>1271346.0099999995</v>
          </cell>
          <cell r="H2166">
            <v>463807.98</v>
          </cell>
        </row>
        <row r="2167">
          <cell r="A2167" t="str">
            <v>DA1 2</v>
          </cell>
          <cell r="B2167">
            <v>1293688.4099999999</v>
          </cell>
          <cell r="C2167" t="str">
            <v/>
          </cell>
          <cell r="D2167">
            <v>1219114.99</v>
          </cell>
          <cell r="E2167">
            <v>1866503.34</v>
          </cell>
          <cell r="F2167">
            <v>601388.30999999994</v>
          </cell>
          <cell r="G2167">
            <v>1474398.1500000001</v>
          </cell>
          <cell r="H2167">
            <v>458096.86</v>
          </cell>
        </row>
        <row r="2168">
          <cell r="A2168" t="str">
            <v>DA1 3</v>
          </cell>
          <cell r="B2168">
            <v>1092843.97</v>
          </cell>
          <cell r="C2168">
            <v>158537.25000000003</v>
          </cell>
          <cell r="D2168">
            <v>958124.67</v>
          </cell>
          <cell r="E2168">
            <v>1352289.2</v>
          </cell>
          <cell r="F2168">
            <v>645891.91000000027</v>
          </cell>
          <cell r="G2168">
            <v>1382027.0900000005</v>
          </cell>
          <cell r="H2168">
            <v>445408.87</v>
          </cell>
        </row>
        <row r="2169">
          <cell r="A2169" t="str">
            <v>DA1 4</v>
          </cell>
          <cell r="B2169">
            <v>1417194.68</v>
          </cell>
          <cell r="C2169">
            <v>101913.8</v>
          </cell>
          <cell r="D2169">
            <v>968645.43</v>
          </cell>
          <cell r="E2169">
            <v>1251136.07</v>
          </cell>
          <cell r="F2169">
            <v>592543.14999999991</v>
          </cell>
          <cell r="G2169">
            <v>867137.4</v>
          </cell>
          <cell r="H2169">
            <v>362847.15</v>
          </cell>
        </row>
        <row r="2170">
          <cell r="A2170" t="str">
            <v>DA1 5</v>
          </cell>
          <cell r="B2170">
            <v>2862377.27</v>
          </cell>
          <cell r="C2170">
            <v>227634.21000000002</v>
          </cell>
          <cell r="D2170">
            <v>2504584.84</v>
          </cell>
          <cell r="E2170">
            <v>3695318.15</v>
          </cell>
          <cell r="F2170">
            <v>1083399.3699999996</v>
          </cell>
          <cell r="G2170">
            <v>2752040.8599999989</v>
          </cell>
          <cell r="H2170">
            <v>662227.16</v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0</v>
          </cell>
          <cell r="B2172">
            <v>816940.03</v>
          </cell>
          <cell r="C2172" t="str">
            <v/>
          </cell>
          <cell r="D2172">
            <v>538602.49</v>
          </cell>
          <cell r="E2172">
            <v>849175.37</v>
          </cell>
          <cell r="F2172">
            <v>245967.77000000005</v>
          </cell>
          <cell r="G2172">
            <v>557416.83000000007</v>
          </cell>
          <cell r="H2172">
            <v>239415.27000000002</v>
          </cell>
        </row>
        <row r="2173">
          <cell r="A2173" t="str">
            <v>DA10 1</v>
          </cell>
          <cell r="B2173">
            <v>720964.79</v>
          </cell>
          <cell r="C2173" t="str">
            <v/>
          </cell>
          <cell r="D2173">
            <v>525707.94999999995</v>
          </cell>
          <cell r="E2173">
            <v>1134839.93</v>
          </cell>
          <cell r="F2173">
            <v>341343.62</v>
          </cell>
          <cell r="G2173">
            <v>530456.91</v>
          </cell>
          <cell r="H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 t="str">
            <v>DA11 0</v>
          </cell>
          <cell r="B2175">
            <v>638693.19999999995</v>
          </cell>
          <cell r="C2175" t="str">
            <v/>
          </cell>
          <cell r="D2175">
            <v>669151.92000000004</v>
          </cell>
          <cell r="E2175">
            <v>1392890.37</v>
          </cell>
          <cell r="F2175">
            <v>417020.58</v>
          </cell>
          <cell r="G2175">
            <v>813451.08000000007</v>
          </cell>
          <cell r="H2175">
            <v>174560.86000000002</v>
          </cell>
        </row>
        <row r="2176">
          <cell r="A2176" t="str">
            <v>DA11 7</v>
          </cell>
          <cell r="B2176">
            <v>949420.28</v>
          </cell>
          <cell r="C2176">
            <v>119682.12000000001</v>
          </cell>
          <cell r="D2176">
            <v>784062.74</v>
          </cell>
          <cell r="E2176">
            <v>1653615.1</v>
          </cell>
          <cell r="F2176">
            <v>415174.30000000005</v>
          </cell>
          <cell r="G2176">
            <v>953245.75000000023</v>
          </cell>
          <cell r="H2176">
            <v>405325.82</v>
          </cell>
        </row>
        <row r="2177">
          <cell r="A2177" t="str">
            <v>DA11 8</v>
          </cell>
          <cell r="B2177">
            <v>1234583.08</v>
          </cell>
          <cell r="C2177">
            <v>164001.21000000002</v>
          </cell>
          <cell r="D2177">
            <v>1139996.2</v>
          </cell>
          <cell r="E2177">
            <v>2451153.0099999998</v>
          </cell>
          <cell r="F2177">
            <v>489956.34000000014</v>
          </cell>
          <cell r="G2177">
            <v>1031399.4500000003</v>
          </cell>
          <cell r="H2177">
            <v>392507.67</v>
          </cell>
        </row>
        <row r="2178">
          <cell r="A2178" t="str">
            <v>DA11 9</v>
          </cell>
          <cell r="B2178">
            <v>685730.8</v>
          </cell>
          <cell r="C2178" t="str">
            <v/>
          </cell>
          <cell r="D2178">
            <v>780287.76</v>
          </cell>
          <cell r="E2178">
            <v>1791724.37</v>
          </cell>
          <cell r="F2178">
            <v>304257.15999999992</v>
          </cell>
          <cell r="G2178">
            <v>684101.76000000013</v>
          </cell>
          <cell r="H2178">
            <v>198270.96</v>
          </cell>
        </row>
        <row r="2179">
          <cell r="A2179" t="str">
            <v>DA12 1</v>
          </cell>
          <cell r="B2179">
            <v>600517.34</v>
          </cell>
          <cell r="C2179" t="str">
            <v/>
          </cell>
          <cell r="D2179">
            <v>485049.69</v>
          </cell>
          <cell r="E2179">
            <v>1019189.87</v>
          </cell>
          <cell r="F2179">
            <v>253599.64</v>
          </cell>
          <cell r="G2179">
            <v>597590.52</v>
          </cell>
          <cell r="H2179">
            <v>168502.83000000002</v>
          </cell>
        </row>
        <row r="2180">
          <cell r="A2180" t="str">
            <v>DA12 2</v>
          </cell>
          <cell r="B2180">
            <v>929071.8</v>
          </cell>
          <cell r="C2180" t="str">
            <v/>
          </cell>
          <cell r="D2180">
            <v>779168.61</v>
          </cell>
          <cell r="E2180">
            <v>1297976.52</v>
          </cell>
          <cell r="F2180">
            <v>386070.81000000006</v>
          </cell>
          <cell r="G2180">
            <v>822186.25000000012</v>
          </cell>
          <cell r="H2180">
            <v>370257.44</v>
          </cell>
        </row>
        <row r="2181">
          <cell r="A2181" t="str">
            <v>DA12 3</v>
          </cell>
          <cell r="B2181">
            <v>204627.06</v>
          </cell>
          <cell r="C2181" t="str">
            <v/>
          </cell>
          <cell r="D2181">
            <v>413989.7</v>
          </cell>
          <cell r="E2181">
            <v>227723.76</v>
          </cell>
          <cell r="F2181">
            <v>95982.890000000014</v>
          </cell>
          <cell r="G2181">
            <v>328273.19</v>
          </cell>
          <cell r="H2181" t="str">
            <v/>
          </cell>
        </row>
        <row r="2182">
          <cell r="A2182" t="str">
            <v>DA12 4</v>
          </cell>
          <cell r="B2182">
            <v>1084944.45</v>
          </cell>
          <cell r="C2182">
            <v>126667.48</v>
          </cell>
          <cell r="D2182">
            <v>898780.45</v>
          </cell>
          <cell r="E2182">
            <v>2693312.65</v>
          </cell>
          <cell r="F2182">
            <v>914984.16999999946</v>
          </cell>
          <cell r="G2182">
            <v>1155869.3999999997</v>
          </cell>
          <cell r="H2182">
            <v>543260.01</v>
          </cell>
        </row>
        <row r="2183">
          <cell r="A2183" t="str">
            <v>DA12 5</v>
          </cell>
          <cell r="B2183">
            <v>1532968.2</v>
          </cell>
          <cell r="C2183">
            <v>173963.11</v>
          </cell>
          <cell r="D2183">
            <v>1484543.03</v>
          </cell>
          <cell r="E2183">
            <v>3110936.68</v>
          </cell>
          <cell r="F2183">
            <v>925090.9800000001</v>
          </cell>
          <cell r="G2183">
            <v>1765397.5200000012</v>
          </cell>
          <cell r="H2183">
            <v>746419.87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 t="str">
            <v>DA13 0</v>
          </cell>
          <cell r="B2185">
            <v>759861.09</v>
          </cell>
          <cell r="C2185">
            <v>99025.809999999969</v>
          </cell>
          <cell r="D2185">
            <v>1456894.17</v>
          </cell>
          <cell r="E2185">
            <v>1366738.37</v>
          </cell>
          <cell r="F2185">
            <v>533070.1100000001</v>
          </cell>
          <cell r="G2185">
            <v>1195083.2600000005</v>
          </cell>
          <cell r="H2185">
            <v>398988.44</v>
          </cell>
        </row>
        <row r="2186">
          <cell r="A2186" t="str">
            <v>DA13 9</v>
          </cell>
          <cell r="B2186">
            <v>572874.23999999999</v>
          </cell>
          <cell r="C2186" t="str">
            <v/>
          </cell>
          <cell r="D2186">
            <v>574190.26</v>
          </cell>
          <cell r="E2186">
            <v>843890.85</v>
          </cell>
          <cell r="F2186">
            <v>277981.63</v>
          </cell>
          <cell r="G2186">
            <v>613698.82000000007</v>
          </cell>
          <cell r="H2186">
            <v>282293.33</v>
          </cell>
        </row>
        <row r="2187">
          <cell r="A2187" t="str">
            <v>DA14 4</v>
          </cell>
          <cell r="B2187">
            <v>793500.68</v>
          </cell>
          <cell r="C2187" t="str">
            <v/>
          </cell>
          <cell r="D2187">
            <v>1038073.45</v>
          </cell>
          <cell r="E2187">
            <v>899539.94</v>
          </cell>
          <cell r="F2187">
            <v>411096.02999999997</v>
          </cell>
          <cell r="G2187">
            <v>1100010.0499999998</v>
          </cell>
          <cell r="H2187">
            <v>327220.56</v>
          </cell>
        </row>
        <row r="2188">
          <cell r="A2188" t="str">
            <v>DA14 5</v>
          </cell>
          <cell r="B2188">
            <v>455354.22</v>
          </cell>
          <cell r="C2188" t="str">
            <v/>
          </cell>
          <cell r="D2188">
            <v>353571.99</v>
          </cell>
          <cell r="E2188">
            <v>574923.42000000004</v>
          </cell>
          <cell r="F2188">
            <v>251122.16999999998</v>
          </cell>
          <cell r="G2188">
            <v>530461.31999999995</v>
          </cell>
          <cell r="H2188">
            <v>171904.87</v>
          </cell>
        </row>
        <row r="2189">
          <cell r="A2189" t="str">
            <v>DA14 6</v>
          </cell>
          <cell r="B2189">
            <v>558339.29</v>
          </cell>
          <cell r="C2189" t="str">
            <v/>
          </cell>
          <cell r="D2189">
            <v>744479.77</v>
          </cell>
          <cell r="E2189">
            <v>1162618.3500000001</v>
          </cell>
          <cell r="F2189">
            <v>244316.41000000003</v>
          </cell>
          <cell r="G2189">
            <v>673157.10000000009</v>
          </cell>
          <cell r="H2189">
            <v>158968.59</v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 t="str">
            <v>DA15 7</v>
          </cell>
          <cell r="B2191">
            <v>433764.65</v>
          </cell>
          <cell r="C2191" t="str">
            <v/>
          </cell>
          <cell r="D2191">
            <v>596934.9</v>
          </cell>
          <cell r="E2191">
            <v>414533.25</v>
          </cell>
          <cell r="F2191">
            <v>314427.17999999993</v>
          </cell>
          <cell r="G2191">
            <v>471465</v>
          </cell>
          <cell r="H2191">
            <v>171202.87</v>
          </cell>
        </row>
        <row r="2192">
          <cell r="A2192" t="str">
            <v>DA15 8</v>
          </cell>
          <cell r="B2192">
            <v>1422039.02</v>
          </cell>
          <cell r="C2192">
            <v>130425.83000000002</v>
          </cell>
          <cell r="D2192">
            <v>1443442.82</v>
          </cell>
          <cell r="E2192">
            <v>1668769.04</v>
          </cell>
          <cell r="F2192">
            <v>744239.0700000003</v>
          </cell>
          <cell r="G2192">
            <v>1662829.84</v>
          </cell>
          <cell r="H2192">
            <v>818432.8</v>
          </cell>
        </row>
        <row r="2193">
          <cell r="A2193" t="str">
            <v>DA15 9</v>
          </cell>
          <cell r="B2193">
            <v>685085.78</v>
          </cell>
          <cell r="C2193">
            <v>155191.61000000004</v>
          </cell>
          <cell r="D2193">
            <v>1081901.97</v>
          </cell>
          <cell r="E2193">
            <v>944521.55</v>
          </cell>
          <cell r="F2193">
            <v>399225.26999999979</v>
          </cell>
          <cell r="G2193">
            <v>765733.17999999982</v>
          </cell>
          <cell r="H2193">
            <v>420550.02</v>
          </cell>
        </row>
        <row r="2194">
          <cell r="A2194" t="str">
            <v>DA16 1</v>
          </cell>
          <cell r="B2194">
            <v>1669784.2</v>
          </cell>
          <cell r="C2194">
            <v>114670.62</v>
          </cell>
          <cell r="D2194">
            <v>1447994.66</v>
          </cell>
          <cell r="E2194">
            <v>1714795.66</v>
          </cell>
          <cell r="F2194">
            <v>564119.12999999989</v>
          </cell>
          <cell r="G2194">
            <v>1272588.3</v>
          </cell>
          <cell r="H2194">
            <v>842117.88</v>
          </cell>
        </row>
        <row r="2195">
          <cell r="A2195" t="str">
            <v>DA16 2</v>
          </cell>
          <cell r="B2195">
            <v>1508664.41</v>
          </cell>
          <cell r="C2195">
            <v>106766.86</v>
          </cell>
          <cell r="D2195">
            <v>1676614.52</v>
          </cell>
          <cell r="E2195">
            <v>1780315.65</v>
          </cell>
          <cell r="F2195">
            <v>709258.23</v>
          </cell>
          <cell r="G2195">
            <v>1396536.8999999992</v>
          </cell>
          <cell r="H2195">
            <v>841231.92</v>
          </cell>
        </row>
        <row r="2196">
          <cell r="A2196" t="str">
            <v>DA16 3</v>
          </cell>
          <cell r="B2196">
            <v>889858.31</v>
          </cell>
          <cell r="C2196" t="str">
            <v/>
          </cell>
          <cell r="D2196">
            <v>890789.7</v>
          </cell>
          <cell r="E2196">
            <v>1172543.98</v>
          </cell>
          <cell r="F2196">
            <v>327686.07</v>
          </cell>
          <cell r="G2196">
            <v>925421.11999999976</v>
          </cell>
          <cell r="H2196">
            <v>553459.84</v>
          </cell>
        </row>
        <row r="2197">
          <cell r="A2197" t="str">
            <v>DA17 5</v>
          </cell>
          <cell r="B2197">
            <v>1236577.72</v>
          </cell>
          <cell r="C2197" t="str">
            <v/>
          </cell>
          <cell r="D2197">
            <v>956706.04</v>
          </cell>
          <cell r="E2197">
            <v>1674735.78</v>
          </cell>
          <cell r="F2197">
            <v>361517.16</v>
          </cell>
          <cell r="G2197">
            <v>1004597.6500000005</v>
          </cell>
          <cell r="H2197">
            <v>291743.35000000003</v>
          </cell>
        </row>
        <row r="2198">
          <cell r="A2198" t="str">
            <v>DA17 6</v>
          </cell>
          <cell r="B2198">
            <v>913352.45</v>
          </cell>
          <cell r="C2198" t="str">
            <v/>
          </cell>
          <cell r="D2198">
            <v>590850.49</v>
          </cell>
          <cell r="E2198">
            <v>1166677.3899999999</v>
          </cell>
          <cell r="F2198">
            <v>246188.04</v>
          </cell>
          <cell r="G2198">
            <v>1231094.7100000007</v>
          </cell>
          <cell r="H2198">
            <v>185787.18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 t="str">
            <v>DA18 4</v>
          </cell>
          <cell r="B2200">
            <v>659038.61</v>
          </cell>
          <cell r="C2200" t="str">
            <v/>
          </cell>
          <cell r="D2200">
            <v>184357.4</v>
          </cell>
          <cell r="E2200">
            <v>757390.93</v>
          </cell>
          <cell r="F2200">
            <v>161476</v>
          </cell>
          <cell r="G2200">
            <v>424397.54999999987</v>
          </cell>
          <cell r="H2200">
            <v>90308.55</v>
          </cell>
        </row>
        <row r="2201">
          <cell r="A2201" t="str">
            <v>DA2 6</v>
          </cell>
          <cell r="B2201">
            <v>1387176.64</v>
          </cell>
          <cell r="C2201">
            <v>136415.96999999997</v>
          </cell>
          <cell r="D2201">
            <v>1370053.59</v>
          </cell>
          <cell r="E2201">
            <v>1820604.23</v>
          </cell>
          <cell r="F2201">
            <v>536270.86</v>
          </cell>
          <cell r="G2201">
            <v>1250066.5299999998</v>
          </cell>
          <cell r="H2201">
            <v>373624.49</v>
          </cell>
        </row>
        <row r="2202">
          <cell r="A2202" t="str">
            <v>DA2 7</v>
          </cell>
          <cell r="B2202">
            <v>1177001.79</v>
          </cell>
          <cell r="C2202">
            <v>102302.45999999999</v>
          </cell>
          <cell r="D2202">
            <v>1172612.3899999999</v>
          </cell>
          <cell r="E2202">
            <v>1275300.73</v>
          </cell>
          <cell r="F2202">
            <v>581198.86</v>
          </cell>
          <cell r="G2202">
            <v>1289651.8600000006</v>
          </cell>
          <cell r="H2202">
            <v>567274.78</v>
          </cell>
        </row>
        <row r="2203">
          <cell r="A2203" t="str">
            <v>DA2 8</v>
          </cell>
          <cell r="B2203">
            <v>318023.77</v>
          </cell>
          <cell r="C2203" t="str">
            <v/>
          </cell>
          <cell r="D2203">
            <v>190368.2</v>
          </cell>
          <cell r="E2203">
            <v>248593.35</v>
          </cell>
          <cell r="F2203">
            <v>96056.659999999989</v>
          </cell>
          <cell r="G2203">
            <v>118488.52000000002</v>
          </cell>
          <cell r="H2203">
            <v>113391.22</v>
          </cell>
        </row>
        <row r="2204">
          <cell r="A2204" t="str">
            <v>DA3 7</v>
          </cell>
          <cell r="B2204">
            <v>769400.35</v>
          </cell>
          <cell r="C2204" t="str">
            <v/>
          </cell>
          <cell r="D2204">
            <v>585092.82999999996</v>
          </cell>
          <cell r="E2204">
            <v>1106148.04</v>
          </cell>
          <cell r="F2204">
            <v>709486.12000000011</v>
          </cell>
          <cell r="G2204">
            <v>968360.66</v>
          </cell>
          <cell r="H2204">
            <v>409418.42</v>
          </cell>
        </row>
        <row r="2205">
          <cell r="A2205" t="str">
            <v>DA3 8</v>
          </cell>
          <cell r="B2205">
            <v>1182794.1399999999</v>
          </cell>
          <cell r="C2205" t="str">
            <v/>
          </cell>
          <cell r="D2205">
            <v>833148.8</v>
          </cell>
          <cell r="E2205">
            <v>932343.7</v>
          </cell>
          <cell r="F2205">
            <v>552982.2699999999</v>
          </cell>
          <cell r="G2205">
            <v>683007.5199999999</v>
          </cell>
          <cell r="H2205">
            <v>307979.53000000003</v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 t="str">
            <v>DA4 0</v>
          </cell>
          <cell r="B2207">
            <v>267692.28999999998</v>
          </cell>
          <cell r="C2207" t="str">
            <v/>
          </cell>
          <cell r="D2207">
            <v>438854.12</v>
          </cell>
          <cell r="E2207">
            <v>142660.45000000001</v>
          </cell>
          <cell r="F2207">
            <v>126372.16</v>
          </cell>
          <cell r="G2207">
            <v>462417.75999999995</v>
          </cell>
          <cell r="H2207">
            <v>74663.98</v>
          </cell>
        </row>
        <row r="2208">
          <cell r="A2208" t="str">
            <v>DA4 9</v>
          </cell>
          <cell r="B2208">
            <v>428279.52</v>
          </cell>
          <cell r="C2208" t="str">
            <v/>
          </cell>
          <cell r="D2208">
            <v>572767.75</v>
          </cell>
          <cell r="E2208">
            <v>678336.91</v>
          </cell>
          <cell r="F2208">
            <v>389114.83999999997</v>
          </cell>
          <cell r="G2208">
            <v>654427.3200000003</v>
          </cell>
          <cell r="H2208">
            <v>218351.55000000002</v>
          </cell>
        </row>
        <row r="2209">
          <cell r="A2209" t="str">
            <v>DA5 1</v>
          </cell>
          <cell r="B2209">
            <v>917379.02</v>
          </cell>
          <cell r="C2209" t="str">
            <v/>
          </cell>
          <cell r="D2209">
            <v>838802.66</v>
          </cell>
          <cell r="E2209">
            <v>916846.17</v>
          </cell>
          <cell r="F2209">
            <v>367159.61000000004</v>
          </cell>
          <cell r="G2209">
            <v>996260.39000000025</v>
          </cell>
          <cell r="H2209">
            <v>337516.89</v>
          </cell>
        </row>
        <row r="2210">
          <cell r="A2210" t="str">
            <v>DA5 2</v>
          </cell>
          <cell r="B2210">
            <v>489796.12</v>
          </cell>
          <cell r="C2210" t="str">
            <v/>
          </cell>
          <cell r="D2210">
            <v>599251.19999999995</v>
          </cell>
          <cell r="E2210">
            <v>512572.47</v>
          </cell>
          <cell r="F2210">
            <v>353784.85000000003</v>
          </cell>
          <cell r="G2210">
            <v>762791.1</v>
          </cell>
          <cell r="H2210">
            <v>315716.37</v>
          </cell>
        </row>
        <row r="2211">
          <cell r="A2211" t="str">
            <v>DA5 3</v>
          </cell>
          <cell r="B2211">
            <v>772612.36</v>
          </cell>
          <cell r="C2211">
            <v>109960.68999999999</v>
          </cell>
          <cell r="D2211">
            <v>866455.14</v>
          </cell>
          <cell r="E2211">
            <v>977023.13</v>
          </cell>
          <cell r="F2211">
            <v>343633.5400000001</v>
          </cell>
          <cell r="G2211">
            <v>1145033.5000000002</v>
          </cell>
          <cell r="H2211">
            <v>436413.01</v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 t="str">
            <v>DA6 7</v>
          </cell>
          <cell r="B2213">
            <v>419414.3</v>
          </cell>
          <cell r="C2213" t="str">
            <v/>
          </cell>
          <cell r="D2213">
            <v>478739.24</v>
          </cell>
          <cell r="E2213">
            <v>786580.77</v>
          </cell>
          <cell r="F2213">
            <v>125303.21</v>
          </cell>
          <cell r="G2213">
            <v>445245.83000000013</v>
          </cell>
          <cell r="H2213">
            <v>139010.68</v>
          </cell>
        </row>
        <row r="2214">
          <cell r="A2214" t="str">
            <v>DA6 8</v>
          </cell>
          <cell r="B2214">
            <v>725417.6</v>
          </cell>
          <cell r="C2214" t="str">
            <v/>
          </cell>
          <cell r="D2214">
            <v>682104.54</v>
          </cell>
          <cell r="E2214">
            <v>612562.01</v>
          </cell>
          <cell r="F2214">
            <v>193948.72999999995</v>
          </cell>
          <cell r="G2214">
            <v>795860.06999999983</v>
          </cell>
          <cell r="H2214">
            <v>235294.35</v>
          </cell>
        </row>
        <row r="2215">
          <cell r="A2215" t="str">
            <v>DA7 4</v>
          </cell>
          <cell r="B2215">
            <v>1165943.31</v>
          </cell>
          <cell r="C2215">
            <v>114062.48999999999</v>
          </cell>
          <cell r="D2215">
            <v>1135567.45</v>
          </cell>
          <cell r="E2215">
            <v>1322846.8</v>
          </cell>
          <cell r="F2215">
            <v>690395.63</v>
          </cell>
          <cell r="G2215">
            <v>1309342.3899999994</v>
          </cell>
          <cell r="H2215">
            <v>508022.64</v>
          </cell>
        </row>
        <row r="2216">
          <cell r="A2216" t="str">
            <v>DA7 5</v>
          </cell>
          <cell r="B2216">
            <v>1191191</v>
          </cell>
          <cell r="C2216">
            <v>99202.18</v>
          </cell>
          <cell r="D2216">
            <v>1253516.94</v>
          </cell>
          <cell r="E2216">
            <v>1481305.12</v>
          </cell>
          <cell r="F2216">
            <v>468484.6700000001</v>
          </cell>
          <cell r="G2216">
            <v>1310110.7199999993</v>
          </cell>
          <cell r="H2216">
            <v>728481.36</v>
          </cell>
        </row>
        <row r="2217">
          <cell r="A2217" t="str">
            <v>DA7 6</v>
          </cell>
          <cell r="B2217">
            <v>1295647.3999999999</v>
          </cell>
          <cell r="C2217">
            <v>113307.47</v>
          </cell>
          <cell r="D2217">
            <v>853701.83</v>
          </cell>
          <cell r="E2217">
            <v>1397157.11</v>
          </cell>
          <cell r="F2217">
            <v>674059.41</v>
          </cell>
          <cell r="G2217">
            <v>1068109.8799999999</v>
          </cell>
          <cell r="H2217">
            <v>487478.97000000003</v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DA8 1</v>
          </cell>
          <cell r="B2219">
            <v>1771649.58</v>
          </cell>
          <cell r="C2219" t="str">
            <v/>
          </cell>
          <cell r="D2219">
            <v>1021292.34</v>
          </cell>
          <cell r="E2219">
            <v>1856187.92</v>
          </cell>
          <cell r="F2219">
            <v>580510.75999999989</v>
          </cell>
          <cell r="G2219">
            <v>1429266.62</v>
          </cell>
          <cell r="H2219">
            <v>416321.89</v>
          </cell>
        </row>
        <row r="2220">
          <cell r="A2220" t="str">
            <v>DA8 2</v>
          </cell>
          <cell r="B2220">
            <v>2050442.04</v>
          </cell>
          <cell r="C2220" t="str">
            <v/>
          </cell>
          <cell r="D2220">
            <v>896587.57</v>
          </cell>
          <cell r="E2220">
            <v>2111501.15</v>
          </cell>
          <cell r="F2220">
            <v>670392.54000000027</v>
          </cell>
          <cell r="G2220">
            <v>1331818.29</v>
          </cell>
          <cell r="H2220">
            <v>374916.05</v>
          </cell>
        </row>
        <row r="2221">
          <cell r="A2221" t="str">
            <v>DA8 3</v>
          </cell>
          <cell r="B2221">
            <v>1892288.33</v>
          </cell>
          <cell r="C2221" t="str">
            <v/>
          </cell>
          <cell r="D2221">
            <v>820382.52</v>
          </cell>
          <cell r="E2221">
            <v>1768674.39</v>
          </cell>
          <cell r="F2221">
            <v>470384.35000000003</v>
          </cell>
          <cell r="G2221">
            <v>1396105.8899999997</v>
          </cell>
          <cell r="H2221">
            <v>356977.55</v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DA9 9</v>
          </cell>
          <cell r="B2223">
            <v>1890379.31</v>
          </cell>
          <cell r="C2223">
            <v>130008.58000000002</v>
          </cell>
          <cell r="D2223">
            <v>2090063.29</v>
          </cell>
          <cell r="E2223">
            <v>2803104.77</v>
          </cell>
          <cell r="F2223">
            <v>799654.15999999992</v>
          </cell>
          <cell r="G2223">
            <v>2362446.3099999991</v>
          </cell>
          <cell r="H2223">
            <v>754176.8</v>
          </cell>
        </row>
        <row r="2224">
          <cell r="A2224" t="str">
            <v>DD Other</v>
          </cell>
          <cell r="B2224">
            <v>1319097.9400000002</v>
          </cell>
          <cell r="C2224">
            <v>168536.85</v>
          </cell>
          <cell r="D2224">
            <v>87954.240000000005</v>
          </cell>
          <cell r="E2224">
            <v>80813.2</v>
          </cell>
          <cell r="F2224">
            <v>79969.22</v>
          </cell>
          <cell r="G2224">
            <v>37467.75</v>
          </cell>
          <cell r="H2224">
            <v>167863.54</v>
          </cell>
        </row>
        <row r="2225">
          <cell r="A2225" t="str">
            <v>DD total</v>
          </cell>
          <cell r="B2225">
            <v>2157642.2600000002</v>
          </cell>
          <cell r="C2225">
            <v>9545237.040000001</v>
          </cell>
          <cell r="D2225">
            <v>8449553.4999999981</v>
          </cell>
          <cell r="E2225">
            <v>29492999.580000002</v>
          </cell>
          <cell r="F2225">
            <v>11843875.190000001</v>
          </cell>
          <cell r="G2225">
            <v>32838272.710000005</v>
          </cell>
          <cell r="H2225">
            <v>8035044.0999999996</v>
          </cell>
        </row>
        <row r="2226">
          <cell r="A2226" t="str">
            <v>DD1 1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134499.81</v>
          </cell>
          <cell r="F2227" t="str">
            <v/>
          </cell>
          <cell r="G2227">
            <v>152046.90000000002</v>
          </cell>
          <cell r="H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>
            <v>89725.05</v>
          </cell>
          <cell r="E2228" t="str">
            <v/>
          </cell>
          <cell r="F2228" t="str">
            <v/>
          </cell>
          <cell r="G2228">
            <v>184382.04</v>
          </cell>
          <cell r="H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155643.19</v>
          </cell>
          <cell r="F2229" t="str">
            <v/>
          </cell>
          <cell r="G2229">
            <v>134588.03000000003</v>
          </cell>
          <cell r="H2229" t="str">
            <v/>
          </cell>
        </row>
        <row r="2230">
          <cell r="A2230" t="str">
            <v>DD1 5</v>
          </cell>
          <cell r="B2230" t="str">
            <v/>
          </cell>
          <cell r="C2230" t="str">
            <v/>
          </cell>
          <cell r="D2230" t="str">
            <v/>
          </cell>
          <cell r="E2230">
            <v>137203.10999999999</v>
          </cell>
          <cell r="F2230" t="str">
            <v/>
          </cell>
          <cell r="G2230">
            <v>121034.55999999998</v>
          </cell>
          <cell r="H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0</v>
          </cell>
          <cell r="B2232" t="str">
            <v/>
          </cell>
          <cell r="C2232">
            <v>417840.46000000014</v>
          </cell>
          <cell r="D2232">
            <v>331782.7</v>
          </cell>
          <cell r="E2232">
            <v>887623.93</v>
          </cell>
          <cell r="F2232">
            <v>344708.62000000017</v>
          </cell>
          <cell r="G2232">
            <v>1228332.6999999997</v>
          </cell>
          <cell r="H2232">
            <v>114175.57</v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 t="str">
            <v>DD10 8</v>
          </cell>
          <cell r="B2234" t="str">
            <v/>
          </cell>
          <cell r="C2234">
            <v>276583.24</v>
          </cell>
          <cell r="D2234">
            <v>134088.76</v>
          </cell>
          <cell r="E2234">
            <v>777005.75</v>
          </cell>
          <cell r="F2234">
            <v>410057.24999999994</v>
          </cell>
          <cell r="G2234">
            <v>731576.35999999987</v>
          </cell>
          <cell r="H2234" t="str">
            <v/>
          </cell>
        </row>
        <row r="2235">
          <cell r="A2235" t="str">
            <v>DD10 9</v>
          </cell>
          <cell r="B2235" t="str">
            <v/>
          </cell>
          <cell r="C2235">
            <v>482586.70000000013</v>
          </cell>
          <cell r="D2235">
            <v>145065.51</v>
          </cell>
          <cell r="E2235">
            <v>983834.5</v>
          </cell>
          <cell r="F2235">
            <v>1202794.1299999999</v>
          </cell>
          <cell r="G2235">
            <v>931510.02000000025</v>
          </cell>
          <cell r="H2235">
            <v>118112.53</v>
          </cell>
        </row>
        <row r="2236">
          <cell r="A2236" t="str">
            <v>DD11 1</v>
          </cell>
          <cell r="B2236" t="str">
            <v/>
          </cell>
          <cell r="C2236">
            <v>126771.99999999999</v>
          </cell>
          <cell r="D2236">
            <v>72246.03</v>
          </cell>
          <cell r="E2236">
            <v>573250.85</v>
          </cell>
          <cell r="F2236">
            <v>80581.440000000002</v>
          </cell>
          <cell r="G2236">
            <v>484985.99</v>
          </cell>
          <cell r="H2236">
            <v>173104.73</v>
          </cell>
        </row>
        <row r="2237">
          <cell r="A2237" t="str">
            <v>DD11 2</v>
          </cell>
          <cell r="B2237" t="str">
            <v/>
          </cell>
          <cell r="C2237">
            <v>161066.81000000006</v>
          </cell>
          <cell r="D2237">
            <v>187112.71</v>
          </cell>
          <cell r="E2237">
            <v>605142.61</v>
          </cell>
          <cell r="F2237">
            <v>187440.96999999997</v>
          </cell>
          <cell r="G2237">
            <v>755694.03999999992</v>
          </cell>
          <cell r="H2237">
            <v>257651.77000000002</v>
          </cell>
        </row>
        <row r="2238">
          <cell r="A2238" t="str">
            <v>DD11 3</v>
          </cell>
          <cell r="B2238">
            <v>87733.92</v>
          </cell>
          <cell r="C2238">
            <v>146602.34000000005</v>
          </cell>
          <cell r="D2238">
            <v>98846.01</v>
          </cell>
          <cell r="E2238">
            <v>634573.68999999994</v>
          </cell>
          <cell r="F2238">
            <v>191747.07000000004</v>
          </cell>
          <cell r="G2238">
            <v>544722.15999999992</v>
          </cell>
          <cell r="H2238">
            <v>150457.36000000002</v>
          </cell>
        </row>
        <row r="2239">
          <cell r="A2239" t="str">
            <v>DD11 4</v>
          </cell>
          <cell r="B2239" t="str">
            <v/>
          </cell>
          <cell r="C2239">
            <v>229743.99</v>
          </cell>
          <cell r="D2239">
            <v>189582.62</v>
          </cell>
          <cell r="E2239">
            <v>1409981.92</v>
          </cell>
          <cell r="F2239">
            <v>280300.67000000004</v>
          </cell>
          <cell r="G2239">
            <v>853408.74</v>
          </cell>
          <cell r="H2239">
            <v>406138.39</v>
          </cell>
        </row>
        <row r="2240">
          <cell r="A2240" t="str">
            <v>DD11 5</v>
          </cell>
          <cell r="B2240" t="str">
            <v/>
          </cell>
          <cell r="C2240">
            <v>285014.08999999985</v>
          </cell>
          <cell r="D2240">
            <v>169268.75</v>
          </cell>
          <cell r="E2240">
            <v>920786.57</v>
          </cell>
          <cell r="F2240">
            <v>209855.88000000003</v>
          </cell>
          <cell r="G2240">
            <v>676959.7899999998</v>
          </cell>
          <cell r="H2240">
            <v>319225</v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 t="str">
            <v>DD2 1</v>
          </cell>
          <cell r="B2242">
            <v>67285.820000000007</v>
          </cell>
          <cell r="C2242">
            <v>122077.03999999998</v>
          </cell>
          <cell r="D2242">
            <v>314125.52</v>
          </cell>
          <cell r="E2242">
            <v>539573.04</v>
          </cell>
          <cell r="F2242">
            <v>281309.55</v>
          </cell>
          <cell r="G2242">
            <v>1370710.0799999996</v>
          </cell>
          <cell r="H2242">
            <v>114284</v>
          </cell>
        </row>
        <row r="2243">
          <cell r="A2243" t="str">
            <v>DD2 2</v>
          </cell>
          <cell r="B2243" t="str">
            <v/>
          </cell>
          <cell r="C2243">
            <v>157157.65000000005</v>
          </cell>
          <cell r="D2243">
            <v>147953.01999999999</v>
          </cell>
          <cell r="E2243">
            <v>613031.15</v>
          </cell>
          <cell r="F2243">
            <v>167560.89000000001</v>
          </cell>
          <cell r="G2243">
            <v>824149.45000000007</v>
          </cell>
          <cell r="H2243">
            <v>211466.47</v>
          </cell>
        </row>
        <row r="2244">
          <cell r="A2244" t="str">
            <v>DD2 3</v>
          </cell>
          <cell r="B2244">
            <v>61179.59</v>
          </cell>
          <cell r="C2244">
            <v>146050.53999999998</v>
          </cell>
          <cell r="D2244">
            <v>112376.26</v>
          </cell>
          <cell r="E2244">
            <v>566767.06000000006</v>
          </cell>
          <cell r="F2244">
            <v>209472.47999999995</v>
          </cell>
          <cell r="G2244">
            <v>491939.22</v>
          </cell>
          <cell r="H2244">
            <v>125263.51000000001</v>
          </cell>
        </row>
        <row r="2245">
          <cell r="A2245" t="str">
            <v>DD2 4</v>
          </cell>
          <cell r="B2245" t="str">
            <v/>
          </cell>
          <cell r="C2245">
            <v>183489.64999999997</v>
          </cell>
          <cell r="D2245">
            <v>190909.01</v>
          </cell>
          <cell r="E2245">
            <v>559166.94999999995</v>
          </cell>
          <cell r="F2245">
            <v>273240.64999999997</v>
          </cell>
          <cell r="G2245">
            <v>710334.60999999987</v>
          </cell>
          <cell r="H2245">
            <v>140797.45000000001</v>
          </cell>
        </row>
        <row r="2246">
          <cell r="A2246" t="str">
            <v>DD2 5</v>
          </cell>
          <cell r="B2246">
            <v>106670.38</v>
          </cell>
          <cell r="C2246">
            <v>413048.89999999985</v>
          </cell>
          <cell r="D2246">
            <v>545959.38</v>
          </cell>
          <cell r="E2246">
            <v>748531.42</v>
          </cell>
          <cell r="F2246">
            <v>364959.08000000007</v>
          </cell>
          <cell r="G2246">
            <v>1255171.4300000004</v>
          </cell>
          <cell r="H2246">
            <v>391967.96</v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 t="str">
            <v>DD3 0</v>
          </cell>
          <cell r="B2248">
            <v>141460.94</v>
          </cell>
          <cell r="C2248">
            <v>256001.94999999995</v>
          </cell>
          <cell r="D2248">
            <v>179253.73</v>
          </cell>
          <cell r="E2248">
            <v>916739.04</v>
          </cell>
          <cell r="F2248">
            <v>254751.82</v>
          </cell>
          <cell r="G2248">
            <v>1030728.0399999998</v>
          </cell>
          <cell r="H2248">
            <v>243891.20000000001</v>
          </cell>
        </row>
        <row r="2249">
          <cell r="A2249" t="str">
            <v>DD3 6</v>
          </cell>
          <cell r="B2249" t="str">
            <v/>
          </cell>
          <cell r="C2249">
            <v>70240.75</v>
          </cell>
          <cell r="D2249">
            <v>163634.44</v>
          </cell>
          <cell r="E2249">
            <v>524152.44</v>
          </cell>
          <cell r="F2249">
            <v>160525.27999999997</v>
          </cell>
          <cell r="G2249">
            <v>738502.97</v>
          </cell>
          <cell r="H2249">
            <v>173996.26</v>
          </cell>
        </row>
        <row r="2250">
          <cell r="A2250" t="str">
            <v>DD3 7</v>
          </cell>
          <cell r="B2250">
            <v>76371.679999999993</v>
          </cell>
          <cell r="C2250">
            <v>83453.37</v>
          </cell>
          <cell r="D2250">
            <v>101959.2</v>
          </cell>
          <cell r="E2250">
            <v>504770.63</v>
          </cell>
          <cell r="F2250">
            <v>176027.47</v>
          </cell>
          <cell r="G2250">
            <v>562739.12000000046</v>
          </cell>
          <cell r="H2250">
            <v>91806.48</v>
          </cell>
        </row>
        <row r="2251">
          <cell r="A2251" t="str">
            <v>DD3 8</v>
          </cell>
          <cell r="B2251" t="str">
            <v/>
          </cell>
          <cell r="C2251">
            <v>154917.41000000006</v>
          </cell>
          <cell r="D2251">
            <v>226279.52</v>
          </cell>
          <cell r="E2251">
            <v>578042.47</v>
          </cell>
          <cell r="F2251">
            <v>270154.71000000002</v>
          </cell>
          <cell r="G2251">
            <v>581207.48000000021</v>
          </cell>
          <cell r="H2251">
            <v>173098.19</v>
          </cell>
        </row>
        <row r="2252">
          <cell r="A2252" t="str">
            <v>DD3 9</v>
          </cell>
          <cell r="B2252">
            <v>78767.58</v>
          </cell>
          <cell r="C2252">
            <v>329190.15000000014</v>
          </cell>
          <cell r="D2252">
            <v>188218.94</v>
          </cell>
          <cell r="E2252">
            <v>675052.2</v>
          </cell>
          <cell r="F2252">
            <v>301823.65000000002</v>
          </cell>
          <cell r="G2252">
            <v>1129458.07</v>
          </cell>
          <cell r="H2252">
            <v>290211.28999999998</v>
          </cell>
        </row>
        <row r="2253">
          <cell r="A2253" t="str">
            <v>DD4 0</v>
          </cell>
          <cell r="B2253">
            <v>65344.72</v>
          </cell>
          <cell r="C2253">
            <v>244685.74</v>
          </cell>
          <cell r="D2253">
            <v>193839.43</v>
          </cell>
          <cell r="E2253">
            <v>931471.01</v>
          </cell>
          <cell r="F2253">
            <v>302276.86000000004</v>
          </cell>
          <cell r="G2253">
            <v>1099786.1599999997</v>
          </cell>
          <cell r="H2253">
            <v>249790.34</v>
          </cell>
        </row>
        <row r="2254">
          <cell r="A2254" t="str">
            <v>DD4 6</v>
          </cell>
          <cell r="B2254">
            <v>92441.66</v>
          </cell>
          <cell r="C2254">
            <v>66490.75</v>
          </cell>
          <cell r="D2254">
            <v>152298.56</v>
          </cell>
          <cell r="E2254">
            <v>482364.71</v>
          </cell>
          <cell r="F2254">
            <v>153588.53000000003</v>
          </cell>
          <cell r="G2254">
            <v>673649.09999999974</v>
          </cell>
          <cell r="H2254">
            <v>116360.81</v>
          </cell>
        </row>
        <row r="2255">
          <cell r="A2255" t="str">
            <v>DD4 7</v>
          </cell>
          <cell r="B2255" t="str">
            <v/>
          </cell>
          <cell r="C2255">
            <v>306740.75000000012</v>
          </cell>
          <cell r="D2255">
            <v>260841.56</v>
          </cell>
          <cell r="E2255">
            <v>693725.96</v>
          </cell>
          <cell r="F2255">
            <v>175651.40000000005</v>
          </cell>
          <cell r="G2255">
            <v>948064.65000000026</v>
          </cell>
          <cell r="H2255">
            <v>179038.87</v>
          </cell>
        </row>
        <row r="2256">
          <cell r="A2256" t="str">
            <v>DD4 8</v>
          </cell>
          <cell r="B2256" t="str">
            <v/>
          </cell>
          <cell r="C2256">
            <v>163486.00999999998</v>
          </cell>
          <cell r="D2256">
            <v>135478.35</v>
          </cell>
          <cell r="E2256">
            <v>722663.97</v>
          </cell>
          <cell r="F2256">
            <v>249675.51</v>
          </cell>
          <cell r="G2256">
            <v>886429.13000000024</v>
          </cell>
          <cell r="H2256">
            <v>156227.79</v>
          </cell>
        </row>
        <row r="2257">
          <cell r="A2257" t="str">
            <v>DD4 9</v>
          </cell>
          <cell r="B2257">
            <v>61288.03</v>
          </cell>
          <cell r="C2257">
            <v>297308.84000000008</v>
          </cell>
          <cell r="D2257">
            <v>285678.03000000003</v>
          </cell>
          <cell r="E2257">
            <v>1199958.71</v>
          </cell>
          <cell r="F2257">
            <v>348555.08000000019</v>
          </cell>
          <cell r="G2257">
            <v>1278903.7099999997</v>
          </cell>
          <cell r="H2257">
            <v>348441.16000000003</v>
          </cell>
        </row>
        <row r="2258">
          <cell r="A2258" t="str">
            <v>DD5 1</v>
          </cell>
          <cell r="B2258" t="str">
            <v/>
          </cell>
          <cell r="C2258">
            <v>157087.19999999998</v>
          </cell>
          <cell r="D2258">
            <v>240380.28</v>
          </cell>
          <cell r="E2258">
            <v>470713.85</v>
          </cell>
          <cell r="F2258">
            <v>153768.84999999998</v>
          </cell>
          <cell r="G2258">
            <v>671904.5199999999</v>
          </cell>
          <cell r="H2258">
            <v>74469.06</v>
          </cell>
        </row>
        <row r="2259">
          <cell r="A2259" t="str">
            <v>DD5 2</v>
          </cell>
          <cell r="B2259" t="str">
            <v/>
          </cell>
          <cell r="C2259">
            <v>394159.35</v>
          </cell>
          <cell r="D2259">
            <v>208701.63</v>
          </cell>
          <cell r="E2259">
            <v>620537.28</v>
          </cell>
          <cell r="F2259">
            <v>179911.96999999997</v>
          </cell>
          <cell r="G2259">
            <v>777174.45999999961</v>
          </cell>
          <cell r="H2259">
            <v>181637.79</v>
          </cell>
        </row>
        <row r="2260">
          <cell r="A2260" t="str">
            <v>DD5 3</v>
          </cell>
          <cell r="B2260" t="str">
            <v/>
          </cell>
          <cell r="C2260">
            <v>800430.39000000048</v>
          </cell>
          <cell r="D2260">
            <v>630983.56999999995</v>
          </cell>
          <cell r="E2260">
            <v>1897648.74</v>
          </cell>
          <cell r="F2260">
            <v>601986.98</v>
          </cell>
          <cell r="G2260">
            <v>2059552.7000000002</v>
          </cell>
          <cell r="H2260">
            <v>549864.34</v>
          </cell>
        </row>
        <row r="2261">
          <cell r="A2261" t="str">
            <v>DD5 4</v>
          </cell>
          <cell r="B2261" t="str">
            <v/>
          </cell>
          <cell r="C2261">
            <v>541046.59000000008</v>
          </cell>
          <cell r="D2261">
            <v>606586.93000000005</v>
          </cell>
          <cell r="E2261">
            <v>1143146.6299999999</v>
          </cell>
          <cell r="F2261">
            <v>418362.83</v>
          </cell>
          <cell r="G2261">
            <v>815584.95999999985</v>
          </cell>
          <cell r="H2261">
            <v>241782.5</v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DD6 8</v>
          </cell>
          <cell r="B2263" t="str">
            <v/>
          </cell>
          <cell r="C2263">
            <v>369068.26</v>
          </cell>
          <cell r="D2263">
            <v>183351.83</v>
          </cell>
          <cell r="E2263">
            <v>594156.04</v>
          </cell>
          <cell r="F2263">
            <v>151400.78000000003</v>
          </cell>
          <cell r="G2263">
            <v>658906.7999999997</v>
          </cell>
          <cell r="H2263">
            <v>137462.5</v>
          </cell>
        </row>
        <row r="2264">
          <cell r="A2264" t="str">
            <v>DD6 9</v>
          </cell>
          <cell r="B2264" t="str">
            <v/>
          </cell>
          <cell r="C2264">
            <v>268000.29999999993</v>
          </cell>
          <cell r="D2264">
            <v>153989.51999999999</v>
          </cell>
          <cell r="E2264">
            <v>475827.34</v>
          </cell>
          <cell r="F2264">
            <v>132298.85</v>
          </cell>
          <cell r="G2264">
            <v>412785.4499999999</v>
          </cell>
          <cell r="H2264">
            <v>199701.48</v>
          </cell>
        </row>
        <row r="2265">
          <cell r="A2265" t="str">
            <v>DD7 6</v>
          </cell>
          <cell r="B2265" t="str">
            <v/>
          </cell>
          <cell r="C2265">
            <v>127420.41</v>
          </cell>
          <cell r="D2265">
            <v>142004.53</v>
          </cell>
          <cell r="E2265">
            <v>467167.62</v>
          </cell>
          <cell r="F2265">
            <v>235154.08</v>
          </cell>
          <cell r="G2265">
            <v>818530.30999999982</v>
          </cell>
          <cell r="H2265">
            <v>166620.51</v>
          </cell>
        </row>
        <row r="2266">
          <cell r="A2266" t="str">
            <v>DD7 7</v>
          </cell>
          <cell r="B2266" t="str">
            <v/>
          </cell>
          <cell r="C2266">
            <v>417033.86</v>
          </cell>
          <cell r="D2266">
            <v>295081.33</v>
          </cell>
          <cell r="E2266">
            <v>918948.11</v>
          </cell>
          <cell r="F2266">
            <v>276778.04000000004</v>
          </cell>
          <cell r="G2266">
            <v>1218072.47</v>
          </cell>
          <cell r="H2266">
            <v>366977.04</v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 t="str">
            <v>DD8 1</v>
          </cell>
          <cell r="B2269" t="str">
            <v/>
          </cell>
          <cell r="C2269">
            <v>186970.99000000002</v>
          </cell>
          <cell r="D2269">
            <v>175258.85</v>
          </cell>
          <cell r="E2269">
            <v>930662.95</v>
          </cell>
          <cell r="F2269">
            <v>784501.98</v>
          </cell>
          <cell r="G2269">
            <v>1055209.8000000003</v>
          </cell>
          <cell r="H2269">
            <v>166798.80000000002</v>
          </cell>
        </row>
        <row r="2270">
          <cell r="A2270" t="str">
            <v>DD8 2</v>
          </cell>
          <cell r="B2270" t="str">
            <v/>
          </cell>
          <cell r="C2270">
            <v>210923.32000000004</v>
          </cell>
          <cell r="D2270">
            <v>174325.81</v>
          </cell>
          <cell r="E2270">
            <v>974337.2</v>
          </cell>
          <cell r="F2270">
            <v>587297.15000000014</v>
          </cell>
          <cell r="G2270">
            <v>1010447.8700000001</v>
          </cell>
          <cell r="H2270">
            <v>249358.87</v>
          </cell>
        </row>
        <row r="2271">
          <cell r="A2271" t="str">
            <v>DD8 3</v>
          </cell>
          <cell r="B2271" t="str">
            <v/>
          </cell>
          <cell r="C2271">
            <v>218235.61000000002</v>
          </cell>
          <cell r="D2271">
            <v>234629.55</v>
          </cell>
          <cell r="E2271">
            <v>661484.92000000004</v>
          </cell>
          <cell r="F2271">
            <v>617363</v>
          </cell>
          <cell r="G2271">
            <v>749171.05</v>
          </cell>
          <cell r="H2271">
            <v>234409.23</v>
          </cell>
        </row>
        <row r="2272">
          <cell r="A2272" t="str">
            <v>DD8 4</v>
          </cell>
          <cell r="B2272" t="str">
            <v/>
          </cell>
          <cell r="C2272">
            <v>113564.92</v>
          </cell>
          <cell r="D2272">
            <v>208125.03</v>
          </cell>
          <cell r="E2272">
            <v>547869.57999999996</v>
          </cell>
          <cell r="F2272">
            <v>346653.54</v>
          </cell>
          <cell r="G2272">
            <v>480770.26</v>
          </cell>
          <cell r="H2272">
            <v>196919.01</v>
          </cell>
        </row>
        <row r="2273">
          <cell r="A2273" t="str">
            <v>DD8 5</v>
          </cell>
          <cell r="B2273" t="str">
            <v/>
          </cell>
          <cell r="C2273" t="str">
            <v/>
          </cell>
          <cell r="D2273">
            <v>136315.57999999999</v>
          </cell>
          <cell r="E2273">
            <v>436640.14</v>
          </cell>
          <cell r="F2273">
            <v>247543.57000000004</v>
          </cell>
          <cell r="G2273">
            <v>489854.75999999995</v>
          </cell>
          <cell r="H2273">
            <v>135698.1</v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DD9 6</v>
          </cell>
          <cell r="B2275" t="str">
            <v/>
          </cell>
          <cell r="C2275">
            <v>213528.56999999992</v>
          </cell>
          <cell r="D2275">
            <v>193284.76</v>
          </cell>
          <cell r="E2275">
            <v>756740.78</v>
          </cell>
          <cell r="F2275">
            <v>154058.41</v>
          </cell>
          <cell r="G2275">
            <v>587781.59000000008</v>
          </cell>
          <cell r="H2275">
            <v>245215.21</v>
          </cell>
        </row>
        <row r="2276">
          <cell r="A2276" t="str">
            <v>DD9 7</v>
          </cell>
          <cell r="B2276" t="str">
            <v/>
          </cell>
          <cell r="C2276">
            <v>238681.29000000004</v>
          </cell>
          <cell r="D2276">
            <v>162056.97</v>
          </cell>
          <cell r="E2276">
            <v>1040748.51</v>
          </cell>
          <cell r="F2276">
            <v>279766.95</v>
          </cell>
          <cell r="G2276">
            <v>614043.4099999998</v>
          </cell>
          <cell r="H2276">
            <v>174758.99</v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 t="str">
            <v>DE Other</v>
          </cell>
          <cell r="B2278">
            <v>206397.91999999998</v>
          </cell>
          <cell r="C2278">
            <v>1200251.7</v>
          </cell>
          <cell r="D2278">
            <v>253420.37</v>
          </cell>
          <cell r="E2278">
            <v>119881.11</v>
          </cell>
          <cell r="F2278">
            <v>42411.69</v>
          </cell>
          <cell r="G2278">
            <v>406024.61</v>
          </cell>
          <cell r="H2278">
            <v>484773.95</v>
          </cell>
        </row>
        <row r="2279">
          <cell r="A2279" t="str">
            <v>DE total</v>
          </cell>
          <cell r="B2279">
            <v>34642445.590000004</v>
          </cell>
          <cell r="C2279">
            <v>11884669.429999996</v>
          </cell>
          <cell r="D2279">
            <v>75195833.279999942</v>
          </cell>
          <cell r="E2279">
            <v>118860377.04999995</v>
          </cell>
          <cell r="F2279">
            <v>49021632.979999997</v>
          </cell>
          <cell r="G2279">
            <v>90759356.579999998</v>
          </cell>
          <cell r="H2279">
            <v>18569524.170000002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 t="str">
            <v>DE1 1</v>
          </cell>
          <cell r="B2281">
            <v>166023.62</v>
          </cell>
          <cell r="C2281" t="str">
            <v/>
          </cell>
          <cell r="D2281">
            <v>341458.02</v>
          </cell>
          <cell r="E2281">
            <v>391698.88</v>
          </cell>
          <cell r="F2281">
            <v>101869.17</v>
          </cell>
          <cell r="G2281">
            <v>359415.86999999988</v>
          </cell>
          <cell r="H2281" t="str">
            <v/>
          </cell>
        </row>
        <row r="2282">
          <cell r="A2282" t="str">
            <v>DE1 2</v>
          </cell>
          <cell r="B2282">
            <v>81086.320000000007</v>
          </cell>
          <cell r="C2282" t="str">
            <v/>
          </cell>
          <cell r="D2282">
            <v>136471.66</v>
          </cell>
          <cell r="E2282">
            <v>213043.97</v>
          </cell>
          <cell r="F2282">
            <v>88736.779999999984</v>
          </cell>
          <cell r="G2282">
            <v>123580.65</v>
          </cell>
          <cell r="H2282" t="str">
            <v/>
          </cell>
        </row>
        <row r="2283">
          <cell r="A2283" t="str">
            <v>DE1 3</v>
          </cell>
          <cell r="B2283">
            <v>232110.59</v>
          </cell>
          <cell r="C2283">
            <v>63679.930000000008</v>
          </cell>
          <cell r="D2283">
            <v>305498.89</v>
          </cell>
          <cell r="E2283">
            <v>699157.65</v>
          </cell>
          <cell r="F2283">
            <v>229210.80000000002</v>
          </cell>
          <cell r="G2283">
            <v>457979.72999999992</v>
          </cell>
          <cell r="H2283">
            <v>137826.95000000001</v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 t="str">
            <v>DE11 0</v>
          </cell>
          <cell r="B2285">
            <v>1033026.92</v>
          </cell>
          <cell r="C2285">
            <v>253409.94000000003</v>
          </cell>
          <cell r="D2285">
            <v>1694279.16</v>
          </cell>
          <cell r="E2285">
            <v>3278471.88</v>
          </cell>
          <cell r="F2285">
            <v>846329.18</v>
          </cell>
          <cell r="G2285">
            <v>919306.0299999998</v>
          </cell>
          <cell r="H2285">
            <v>752128.06</v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 t="str">
            <v>DE11 7</v>
          </cell>
          <cell r="B2287">
            <v>514323.04</v>
          </cell>
          <cell r="C2287" t="str">
            <v/>
          </cell>
          <cell r="D2287">
            <v>1339624.95</v>
          </cell>
          <cell r="E2287">
            <v>2036994.22</v>
          </cell>
          <cell r="F2287">
            <v>680084.50999999989</v>
          </cell>
          <cell r="G2287">
            <v>649980.47</v>
          </cell>
          <cell r="H2287">
            <v>411975.04000000004</v>
          </cell>
        </row>
        <row r="2288">
          <cell r="A2288" t="str">
            <v>DE11 8</v>
          </cell>
          <cell r="B2288">
            <v>342894.56</v>
          </cell>
          <cell r="C2288">
            <v>77687.09</v>
          </cell>
          <cell r="D2288">
            <v>960930.02</v>
          </cell>
          <cell r="E2288">
            <v>1822424.15</v>
          </cell>
          <cell r="F2288">
            <v>652791.05999999982</v>
          </cell>
          <cell r="G2288">
            <v>660961.9700000002</v>
          </cell>
          <cell r="H2288">
            <v>339911.47000000003</v>
          </cell>
        </row>
        <row r="2289">
          <cell r="A2289" t="str">
            <v>DE11 9</v>
          </cell>
          <cell r="B2289">
            <v>798746.97</v>
          </cell>
          <cell r="C2289">
            <v>222625.37</v>
          </cell>
          <cell r="D2289">
            <v>1938161.49</v>
          </cell>
          <cell r="E2289">
            <v>4182430.24</v>
          </cell>
          <cell r="F2289">
            <v>1218235.6200000001</v>
          </cell>
          <cell r="G2289">
            <v>1151187.3799999999</v>
          </cell>
          <cell r="H2289">
            <v>728368.08</v>
          </cell>
        </row>
        <row r="2290">
          <cell r="A2290" t="str">
            <v>DE12 6</v>
          </cell>
          <cell r="B2290">
            <v>402571.23</v>
          </cell>
          <cell r="C2290">
            <v>199352.39000000004</v>
          </cell>
          <cell r="D2290">
            <v>1114731.72</v>
          </cell>
          <cell r="E2290">
            <v>1801331.23</v>
          </cell>
          <cell r="F2290">
            <v>638699.9700000002</v>
          </cell>
          <cell r="G2290">
            <v>650944.99999999977</v>
          </cell>
          <cell r="H2290">
            <v>271132.49</v>
          </cell>
        </row>
        <row r="2291">
          <cell r="A2291" t="str">
            <v>DE12 7</v>
          </cell>
          <cell r="B2291">
            <v>406586.04</v>
          </cell>
          <cell r="C2291">
            <v>92802.000000000015</v>
          </cell>
          <cell r="D2291">
            <v>2139032.4500000002</v>
          </cell>
          <cell r="E2291">
            <v>2221725.65</v>
          </cell>
          <cell r="F2291">
            <v>862823.02000000014</v>
          </cell>
          <cell r="G2291">
            <v>997015.10000000009</v>
          </cell>
          <cell r="H2291">
            <v>374874.13</v>
          </cell>
        </row>
        <row r="2292">
          <cell r="A2292" t="str">
            <v>DE12 8</v>
          </cell>
          <cell r="B2292">
            <v>134772.32</v>
          </cell>
          <cell r="C2292" t="str">
            <v/>
          </cell>
          <cell r="D2292">
            <v>452643.82</v>
          </cell>
          <cell r="E2292">
            <v>739759.4</v>
          </cell>
          <cell r="F2292">
            <v>235258.13</v>
          </cell>
          <cell r="G2292">
            <v>207793.55000000002</v>
          </cell>
          <cell r="H2292">
            <v>142421.98000000001</v>
          </cell>
        </row>
        <row r="2293">
          <cell r="A2293" t="str">
            <v>DE13 0</v>
          </cell>
          <cell r="B2293">
            <v>943740.96</v>
          </cell>
          <cell r="C2293">
            <v>263852.44999999995</v>
          </cell>
          <cell r="D2293">
            <v>1894545.46</v>
          </cell>
          <cell r="E2293">
            <v>3390205.53</v>
          </cell>
          <cell r="F2293">
            <v>1249113.0299999998</v>
          </cell>
          <cell r="G2293">
            <v>1563454.4999999998</v>
          </cell>
          <cell r="H2293">
            <v>602824.97</v>
          </cell>
        </row>
        <row r="2294">
          <cell r="A2294" t="str">
            <v>DE13 7</v>
          </cell>
          <cell r="B2294">
            <v>212764.62</v>
          </cell>
          <cell r="C2294" t="str">
            <v/>
          </cell>
          <cell r="D2294">
            <v>663656.36</v>
          </cell>
          <cell r="E2294">
            <v>740239.26</v>
          </cell>
          <cell r="F2294">
            <v>165535.13999999998</v>
          </cell>
          <cell r="G2294">
            <v>238830.90999999997</v>
          </cell>
          <cell r="H2294">
            <v>177981.99</v>
          </cell>
        </row>
        <row r="2295">
          <cell r="A2295" t="str">
            <v>DE13 8</v>
          </cell>
          <cell r="B2295">
            <v>411739.96</v>
          </cell>
          <cell r="C2295">
            <v>137044.94</v>
          </cell>
          <cell r="D2295">
            <v>1522830.61</v>
          </cell>
          <cell r="E2295">
            <v>1437150.97</v>
          </cell>
          <cell r="F2295">
            <v>361548.66000000003</v>
          </cell>
          <cell r="G2295">
            <v>668831.40999999992</v>
          </cell>
          <cell r="H2295">
            <v>240595.13</v>
          </cell>
        </row>
        <row r="2296">
          <cell r="A2296" t="str">
            <v>DE13 9</v>
          </cell>
          <cell r="B2296">
            <v>651475.32999999996</v>
          </cell>
          <cell r="C2296">
            <v>98579.46</v>
          </cell>
          <cell r="D2296">
            <v>1475910.54</v>
          </cell>
          <cell r="E2296">
            <v>2470329.5299999998</v>
          </cell>
          <cell r="F2296">
            <v>561230.42000000004</v>
          </cell>
          <cell r="G2296">
            <v>1167724.7400000002</v>
          </cell>
          <cell r="H2296">
            <v>340204.36</v>
          </cell>
        </row>
        <row r="2297">
          <cell r="A2297" t="str">
            <v>DE14 1</v>
          </cell>
          <cell r="B2297">
            <v>208870.7</v>
          </cell>
          <cell r="C2297" t="str">
            <v/>
          </cell>
          <cell r="D2297">
            <v>448668.3</v>
          </cell>
          <cell r="E2297">
            <v>666209.56000000006</v>
          </cell>
          <cell r="F2297">
            <v>197481.83</v>
          </cell>
          <cell r="G2297">
            <v>252251.49000000002</v>
          </cell>
          <cell r="H2297">
            <v>105597.53</v>
          </cell>
        </row>
        <row r="2298">
          <cell r="A2298" t="str">
            <v>DE14 2</v>
          </cell>
          <cell r="B2298">
            <v>637674.47</v>
          </cell>
          <cell r="C2298">
            <v>205845.43000000002</v>
          </cell>
          <cell r="D2298">
            <v>1396597.31</v>
          </cell>
          <cell r="E2298">
            <v>2489770</v>
          </cell>
          <cell r="F2298">
            <v>802695.39000000013</v>
          </cell>
          <cell r="G2298">
            <v>1038881.6100000001</v>
          </cell>
          <cell r="H2298">
            <v>381159.44</v>
          </cell>
        </row>
        <row r="2299">
          <cell r="A2299" t="str">
            <v>DE14 3</v>
          </cell>
          <cell r="B2299">
            <v>800066.04</v>
          </cell>
          <cell r="C2299">
            <v>130894.41000000002</v>
          </cell>
          <cell r="D2299">
            <v>1478072.08</v>
          </cell>
          <cell r="E2299">
            <v>2785815.33</v>
          </cell>
          <cell r="F2299">
            <v>798729.47000000009</v>
          </cell>
          <cell r="G2299">
            <v>1089439.2299999995</v>
          </cell>
          <cell r="H2299">
            <v>394182.65</v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 t="str">
            <v>DE15 0</v>
          </cell>
          <cell r="B2301">
            <v>334043.74</v>
          </cell>
          <cell r="C2301">
            <v>140898.44999999998</v>
          </cell>
          <cell r="D2301">
            <v>839196.61</v>
          </cell>
          <cell r="E2301">
            <v>1933067.06</v>
          </cell>
          <cell r="F2301">
            <v>680772.28</v>
          </cell>
          <cell r="G2301">
            <v>662597.92999999993</v>
          </cell>
          <cell r="H2301">
            <v>322027.86</v>
          </cell>
        </row>
        <row r="2302">
          <cell r="A2302" t="str">
            <v>DE15 9</v>
          </cell>
          <cell r="B2302">
            <v>671699.38</v>
          </cell>
          <cell r="C2302">
            <v>158384.38999999998</v>
          </cell>
          <cell r="D2302">
            <v>1407017.68</v>
          </cell>
          <cell r="E2302">
            <v>3137603.96</v>
          </cell>
          <cell r="F2302">
            <v>905694.69999999984</v>
          </cell>
          <cell r="G2302">
            <v>1503315.0700000003</v>
          </cell>
          <cell r="H2302">
            <v>469262.82</v>
          </cell>
        </row>
        <row r="2303">
          <cell r="A2303" t="str">
            <v>DE21 2</v>
          </cell>
          <cell r="B2303">
            <v>634737.76</v>
          </cell>
          <cell r="C2303">
            <v>144448.35</v>
          </cell>
          <cell r="D2303">
            <v>1130847.68</v>
          </cell>
          <cell r="E2303">
            <v>1876722.9</v>
          </cell>
          <cell r="F2303">
            <v>743394.24</v>
          </cell>
          <cell r="G2303">
            <v>1262386.3799999999</v>
          </cell>
          <cell r="H2303">
            <v>282100.73</v>
          </cell>
        </row>
        <row r="2304">
          <cell r="A2304" t="str">
            <v>DE21 4</v>
          </cell>
          <cell r="B2304">
            <v>832585.74</v>
          </cell>
          <cell r="C2304">
            <v>213373.29000000004</v>
          </cell>
          <cell r="D2304">
            <v>1074468.83</v>
          </cell>
          <cell r="E2304">
            <v>2178619.9300000002</v>
          </cell>
          <cell r="F2304">
            <v>982120.29999999993</v>
          </cell>
          <cell r="G2304">
            <v>2065438.1699999988</v>
          </cell>
          <cell r="H2304">
            <v>276335.05</v>
          </cell>
        </row>
        <row r="2305">
          <cell r="A2305" t="str">
            <v>DE21 5</v>
          </cell>
          <cell r="B2305">
            <v>277532.02</v>
          </cell>
          <cell r="C2305" t="str">
            <v/>
          </cell>
          <cell r="D2305">
            <v>440890.4</v>
          </cell>
          <cell r="E2305">
            <v>444624.62</v>
          </cell>
          <cell r="F2305">
            <v>179644.77999999997</v>
          </cell>
          <cell r="G2305">
            <v>424054.25999999989</v>
          </cell>
          <cell r="H2305">
            <v>89253.930000000008</v>
          </cell>
        </row>
        <row r="2306">
          <cell r="A2306" t="str">
            <v>DE21 6</v>
          </cell>
          <cell r="B2306">
            <v>1043042.9</v>
          </cell>
          <cell r="C2306">
            <v>308315.08</v>
          </cell>
          <cell r="D2306">
            <v>1206206.08</v>
          </cell>
          <cell r="E2306">
            <v>2427231.4700000002</v>
          </cell>
          <cell r="F2306">
            <v>1130544.54</v>
          </cell>
          <cell r="G2306">
            <v>2249853.8099999987</v>
          </cell>
          <cell r="H2306">
            <v>521906.71</v>
          </cell>
        </row>
        <row r="2307">
          <cell r="A2307" t="str">
            <v>DE21 7</v>
          </cell>
          <cell r="B2307">
            <v>570035.23</v>
          </cell>
          <cell r="C2307">
            <v>173798.27999999994</v>
          </cell>
          <cell r="D2307">
            <v>1193904.54</v>
          </cell>
          <cell r="E2307">
            <v>1930917.69</v>
          </cell>
          <cell r="F2307">
            <v>1019846.9899999999</v>
          </cell>
          <cell r="G2307">
            <v>2561415.5399999996</v>
          </cell>
          <cell r="H2307">
            <v>346715.91000000003</v>
          </cell>
        </row>
        <row r="2308">
          <cell r="A2308" t="str">
            <v>DE22 1</v>
          </cell>
          <cell r="B2308">
            <v>302967.02</v>
          </cell>
          <cell r="C2308">
            <v>82146.51999999999</v>
          </cell>
          <cell r="D2308">
            <v>674391.72</v>
          </cell>
          <cell r="E2308">
            <v>579807.25</v>
          </cell>
          <cell r="F2308">
            <v>201616.49</v>
          </cell>
          <cell r="G2308">
            <v>498471.55</v>
          </cell>
          <cell r="H2308">
            <v>183953.28</v>
          </cell>
        </row>
        <row r="2309">
          <cell r="A2309" t="str">
            <v>DE22 2</v>
          </cell>
          <cell r="B2309">
            <v>732502.22</v>
          </cell>
          <cell r="C2309">
            <v>225035.53</v>
          </cell>
          <cell r="D2309">
            <v>1770672.6</v>
          </cell>
          <cell r="E2309">
            <v>1040450.19</v>
          </cell>
          <cell r="F2309">
            <v>797889.88999999978</v>
          </cell>
          <cell r="G2309">
            <v>1671325.8599999999</v>
          </cell>
          <cell r="H2309">
            <v>433933.93</v>
          </cell>
        </row>
        <row r="2310">
          <cell r="A2310" t="str">
            <v>DE22 3</v>
          </cell>
          <cell r="B2310">
            <v>675684.29</v>
          </cell>
          <cell r="C2310">
            <v>150704.46999999997</v>
          </cell>
          <cell r="D2310">
            <v>1147457.22</v>
          </cell>
          <cell r="E2310">
            <v>1533174.98</v>
          </cell>
          <cell r="F2310">
            <v>527686.6</v>
          </cell>
          <cell r="G2310">
            <v>1646604.9599999995</v>
          </cell>
          <cell r="H2310">
            <v>315281.05</v>
          </cell>
        </row>
        <row r="2311">
          <cell r="A2311" t="str">
            <v>DE22 4</v>
          </cell>
          <cell r="B2311">
            <v>570969.51</v>
          </cell>
          <cell r="C2311">
            <v>206826.35000000003</v>
          </cell>
          <cell r="D2311">
            <v>1049225.54</v>
          </cell>
          <cell r="E2311">
            <v>1907841.73</v>
          </cell>
          <cell r="F2311">
            <v>824482.58</v>
          </cell>
          <cell r="G2311">
            <v>1806867.5200000005</v>
          </cell>
          <cell r="H2311">
            <v>200758.71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>
            <v>304679.51</v>
          </cell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 t="str">
            <v>DE23 1</v>
          </cell>
          <cell r="B2313">
            <v>372223.21</v>
          </cell>
          <cell r="C2313">
            <v>75950.220000000016</v>
          </cell>
          <cell r="D2313">
            <v>602156</v>
          </cell>
          <cell r="E2313">
            <v>1286933.6399999999</v>
          </cell>
          <cell r="F2313">
            <v>432585.44000000012</v>
          </cell>
          <cell r="G2313">
            <v>853858.39999999944</v>
          </cell>
          <cell r="H2313">
            <v>175954.03</v>
          </cell>
        </row>
        <row r="2314">
          <cell r="A2314" t="str">
            <v>DE23 2</v>
          </cell>
          <cell r="B2314">
            <v>135750.39000000001</v>
          </cell>
          <cell r="C2314" t="str">
            <v/>
          </cell>
          <cell r="D2314">
            <v>188115.39</v>
          </cell>
          <cell r="E2314">
            <v>337485.88</v>
          </cell>
          <cell r="F2314">
            <v>148186.66</v>
          </cell>
          <cell r="G2314">
            <v>356417.49000000011</v>
          </cell>
          <cell r="H2314">
            <v>59165.880000000005</v>
          </cell>
        </row>
        <row r="2315">
          <cell r="A2315" t="str">
            <v>DE23 3</v>
          </cell>
          <cell r="B2315">
            <v>497011.81</v>
          </cell>
          <cell r="C2315">
            <v>184819.13999999996</v>
          </cell>
          <cell r="D2315">
            <v>1246937.1399999999</v>
          </cell>
          <cell r="E2315">
            <v>1308809.32</v>
          </cell>
          <cell r="F2315">
            <v>747942.04</v>
          </cell>
          <cell r="G2315">
            <v>879596.73000000021</v>
          </cell>
          <cell r="H2315">
            <v>169023.05000000002</v>
          </cell>
        </row>
        <row r="2316">
          <cell r="A2316" t="str">
            <v>DE23 4</v>
          </cell>
          <cell r="B2316">
            <v>176600.97</v>
          </cell>
          <cell r="C2316">
            <v>91660.329999999987</v>
          </cell>
          <cell r="D2316">
            <v>540454.48</v>
          </cell>
          <cell r="E2316">
            <v>423533.67</v>
          </cell>
          <cell r="F2316">
            <v>112308.18000000001</v>
          </cell>
          <cell r="G2316">
            <v>306008.37</v>
          </cell>
          <cell r="H2316" t="str">
            <v/>
          </cell>
        </row>
        <row r="2317">
          <cell r="A2317" t="str">
            <v>DE23 6</v>
          </cell>
          <cell r="B2317">
            <v>494352.37</v>
          </cell>
          <cell r="C2317">
            <v>130294.55</v>
          </cell>
          <cell r="D2317">
            <v>827206.06</v>
          </cell>
          <cell r="E2317">
            <v>1323032.1200000001</v>
          </cell>
          <cell r="F2317">
            <v>619383.72000000009</v>
          </cell>
          <cell r="G2317">
            <v>1191785.5999999996</v>
          </cell>
          <cell r="H2317">
            <v>232185.24</v>
          </cell>
        </row>
        <row r="2318">
          <cell r="A2318" t="str">
            <v>DE23 8</v>
          </cell>
          <cell r="B2318">
            <v>460032.15</v>
          </cell>
          <cell r="C2318" t="str">
            <v/>
          </cell>
          <cell r="D2318">
            <v>568778.42000000004</v>
          </cell>
          <cell r="E2318">
            <v>1358777.24</v>
          </cell>
          <cell r="F2318">
            <v>426229.79999999993</v>
          </cell>
          <cell r="G2318">
            <v>1555471.45</v>
          </cell>
          <cell r="H2318">
            <v>126280.27</v>
          </cell>
        </row>
        <row r="2319">
          <cell r="A2319" t="str">
            <v>DE24 0</v>
          </cell>
          <cell r="B2319">
            <v>749056.69</v>
          </cell>
          <cell r="C2319">
            <v>201373.7</v>
          </cell>
          <cell r="D2319">
            <v>1442792.66</v>
          </cell>
          <cell r="E2319">
            <v>2748966.32</v>
          </cell>
          <cell r="F2319">
            <v>1093644.67</v>
          </cell>
          <cell r="G2319">
            <v>2312205.3900000011</v>
          </cell>
          <cell r="H2319">
            <v>335030.19</v>
          </cell>
        </row>
        <row r="2320">
          <cell r="A2320" t="str">
            <v>DE24 1</v>
          </cell>
          <cell r="B2320" t="str">
            <v/>
          </cell>
          <cell r="C2320" t="str">
            <v/>
          </cell>
          <cell r="D2320">
            <v>139119.79999999999</v>
          </cell>
          <cell r="E2320">
            <v>266433.82</v>
          </cell>
          <cell r="F2320">
            <v>66313.119999999995</v>
          </cell>
          <cell r="G2320">
            <v>89548.49</v>
          </cell>
          <cell r="H2320" t="str">
            <v/>
          </cell>
        </row>
        <row r="2321">
          <cell r="A2321" t="str">
            <v>DE24 3</v>
          </cell>
          <cell r="B2321">
            <v>297910.2</v>
          </cell>
          <cell r="C2321">
            <v>88513.959999999963</v>
          </cell>
          <cell r="D2321">
            <v>767311.19</v>
          </cell>
          <cell r="E2321">
            <v>1245295.8600000001</v>
          </cell>
          <cell r="F2321">
            <v>604436.00000000023</v>
          </cell>
          <cell r="G2321">
            <v>1013849.0899999997</v>
          </cell>
          <cell r="H2321">
            <v>187305.21</v>
          </cell>
        </row>
        <row r="2322">
          <cell r="A2322" t="str">
            <v>DE24 5</v>
          </cell>
          <cell r="B2322">
            <v>184022.49</v>
          </cell>
          <cell r="C2322" t="str">
            <v/>
          </cell>
          <cell r="D2322">
            <v>482395.25</v>
          </cell>
          <cell r="E2322">
            <v>743312.33</v>
          </cell>
          <cell r="F2322">
            <v>241187.72000000003</v>
          </cell>
          <cell r="G2322">
            <v>628623.16999999993</v>
          </cell>
          <cell r="H2322" t="str">
            <v/>
          </cell>
        </row>
        <row r="2323">
          <cell r="A2323" t="str">
            <v>DE24 8</v>
          </cell>
          <cell r="B2323">
            <v>740096.89</v>
          </cell>
          <cell r="C2323">
            <v>115466.73000000001</v>
          </cell>
          <cell r="D2323">
            <v>1016503.48</v>
          </cell>
          <cell r="E2323">
            <v>2463021.87</v>
          </cell>
          <cell r="F2323">
            <v>753985.12000000023</v>
          </cell>
          <cell r="G2323">
            <v>2111920.7899999986</v>
          </cell>
          <cell r="H2323">
            <v>199647.16</v>
          </cell>
        </row>
        <row r="2324">
          <cell r="A2324" t="str">
            <v>DE24 9</v>
          </cell>
          <cell r="B2324">
            <v>652919.85</v>
          </cell>
          <cell r="C2324">
            <v>86835.800000000017</v>
          </cell>
          <cell r="D2324">
            <v>827871.78</v>
          </cell>
          <cell r="E2324">
            <v>2154097.7200000002</v>
          </cell>
          <cell r="F2324">
            <v>542404.77</v>
          </cell>
          <cell r="G2324">
            <v>1667939.7999999986</v>
          </cell>
          <cell r="H2324">
            <v>260140.75</v>
          </cell>
        </row>
        <row r="2325">
          <cell r="A2325" t="str">
            <v>DE3 0</v>
          </cell>
          <cell r="B2325">
            <v>287558.96000000002</v>
          </cell>
          <cell r="C2325">
            <v>133504.81</v>
          </cell>
          <cell r="D2325">
            <v>1146575.54</v>
          </cell>
          <cell r="E2325">
            <v>1318751.23</v>
          </cell>
          <cell r="F2325">
            <v>902078.40000000014</v>
          </cell>
          <cell r="G2325">
            <v>1469353.8299999994</v>
          </cell>
          <cell r="H2325">
            <v>252961.75</v>
          </cell>
        </row>
        <row r="2326">
          <cell r="A2326" t="str">
            <v>DE3 9</v>
          </cell>
          <cell r="B2326">
            <v>309698.06</v>
          </cell>
          <cell r="C2326">
            <v>137590.50999999998</v>
          </cell>
          <cell r="D2326">
            <v>919249.98</v>
          </cell>
          <cell r="E2326">
            <v>1303273.3799999999</v>
          </cell>
          <cell r="F2326">
            <v>574182.52000000014</v>
          </cell>
          <cell r="G2326">
            <v>934510.99</v>
          </cell>
          <cell r="H2326">
            <v>152719.97</v>
          </cell>
        </row>
        <row r="2327">
          <cell r="A2327" t="str">
            <v>DE4 2</v>
          </cell>
          <cell r="B2327">
            <v>226209.28</v>
          </cell>
          <cell r="C2327">
            <v>65757.429999999993</v>
          </cell>
          <cell r="D2327">
            <v>508211.89</v>
          </cell>
          <cell r="E2327">
            <v>944033.21</v>
          </cell>
          <cell r="F2327">
            <v>523416.39000000007</v>
          </cell>
          <cell r="G2327">
            <v>1519367.5600000005</v>
          </cell>
          <cell r="H2327">
            <v>184075.68</v>
          </cell>
        </row>
        <row r="2328">
          <cell r="A2328" t="str">
            <v>DE4 3</v>
          </cell>
          <cell r="B2328">
            <v>238643.87</v>
          </cell>
          <cell r="C2328">
            <v>79571.02</v>
          </cell>
          <cell r="D2328">
            <v>920952.84</v>
          </cell>
          <cell r="E2328">
            <v>1146443.54</v>
          </cell>
          <cell r="F2328">
            <v>923119.95</v>
          </cell>
          <cell r="G2328">
            <v>1602334.8900000006</v>
          </cell>
          <cell r="H2328">
            <v>243355.06</v>
          </cell>
        </row>
        <row r="2329">
          <cell r="A2329" t="str">
            <v>DE4 4</v>
          </cell>
          <cell r="B2329">
            <v>94409.82</v>
          </cell>
          <cell r="C2329" t="str">
            <v/>
          </cell>
          <cell r="D2329">
            <v>335803.35</v>
          </cell>
          <cell r="E2329">
            <v>866138.32</v>
          </cell>
          <cell r="F2329">
            <v>249986.87999999995</v>
          </cell>
          <cell r="G2329">
            <v>1073447.8799999997</v>
          </cell>
          <cell r="H2329">
            <v>90231.92</v>
          </cell>
        </row>
        <row r="2330">
          <cell r="A2330" t="str">
            <v>DE4 5</v>
          </cell>
          <cell r="B2330">
            <v>319743.06</v>
          </cell>
          <cell r="C2330">
            <v>108535.66</v>
          </cell>
          <cell r="D2330">
            <v>731670.39</v>
          </cell>
          <cell r="E2330">
            <v>748584.32</v>
          </cell>
          <cell r="F2330">
            <v>354190.78000000009</v>
          </cell>
          <cell r="G2330">
            <v>960600.21000000008</v>
          </cell>
          <cell r="H2330">
            <v>127082.79000000001</v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 t="str">
            <v>DE45 1</v>
          </cell>
          <cell r="B2332">
            <v>153951.16</v>
          </cell>
          <cell r="C2332" t="str">
            <v/>
          </cell>
          <cell r="D2332">
            <v>484328.53</v>
          </cell>
          <cell r="E2332">
            <v>523242.82</v>
          </cell>
          <cell r="F2332">
            <v>262700.79000000004</v>
          </cell>
          <cell r="G2332">
            <v>1226796.3600000001</v>
          </cell>
          <cell r="H2332">
            <v>119857.23</v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 t="str">
            <v>DE5 3</v>
          </cell>
          <cell r="B2334">
            <v>599145.36</v>
          </cell>
          <cell r="C2334">
            <v>318561.96000000002</v>
          </cell>
          <cell r="D2334">
            <v>1359952.91</v>
          </cell>
          <cell r="E2334">
            <v>1763758.05</v>
          </cell>
          <cell r="F2334">
            <v>1249312.8900000008</v>
          </cell>
          <cell r="G2334">
            <v>1315800.0899999996</v>
          </cell>
          <cell r="H2334">
            <v>179711.42</v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 t="str">
            <v>DE5 8</v>
          </cell>
          <cell r="B2336">
            <v>183667.53</v>
          </cell>
          <cell r="C2336">
            <v>91263.920000000013</v>
          </cell>
          <cell r="D2336">
            <v>485747.25</v>
          </cell>
          <cell r="E2336">
            <v>668482.82999999996</v>
          </cell>
          <cell r="F2336">
            <v>425420.53</v>
          </cell>
          <cell r="G2336">
            <v>714826.41999999981</v>
          </cell>
          <cell r="H2336">
            <v>62524.92</v>
          </cell>
        </row>
        <row r="2337">
          <cell r="A2337" t="str">
            <v>DE5 9</v>
          </cell>
          <cell r="B2337">
            <v>170535.87</v>
          </cell>
          <cell r="C2337">
            <v>89621.87999999999</v>
          </cell>
          <cell r="D2337">
            <v>447479.13</v>
          </cell>
          <cell r="E2337">
            <v>702882.69</v>
          </cell>
          <cell r="F2337">
            <v>544415.06999999995</v>
          </cell>
          <cell r="G2337">
            <v>612168.55999999994</v>
          </cell>
          <cell r="H2337" t="str">
            <v/>
          </cell>
        </row>
        <row r="2338">
          <cell r="A2338" t="str">
            <v>DE55 1</v>
          </cell>
          <cell r="B2338">
            <v>522867.65</v>
          </cell>
          <cell r="C2338">
            <v>408191.86999999994</v>
          </cell>
          <cell r="D2338">
            <v>714292.08</v>
          </cell>
          <cell r="E2338">
            <v>986377.25</v>
          </cell>
          <cell r="F2338">
            <v>748159.43000000017</v>
          </cell>
          <cell r="G2338">
            <v>964410.69000000029</v>
          </cell>
          <cell r="H2338">
            <v>215214.99</v>
          </cell>
        </row>
        <row r="2339">
          <cell r="A2339" t="str">
            <v>DE55 2</v>
          </cell>
          <cell r="B2339">
            <v>472708.57</v>
          </cell>
          <cell r="C2339">
            <v>286419.85000000003</v>
          </cell>
          <cell r="D2339">
            <v>503690.14</v>
          </cell>
          <cell r="E2339">
            <v>1462120.11</v>
          </cell>
          <cell r="F2339">
            <v>920504.64000000106</v>
          </cell>
          <cell r="G2339">
            <v>1206024.2200000002</v>
          </cell>
          <cell r="H2339">
            <v>149417.54</v>
          </cell>
        </row>
        <row r="2340">
          <cell r="A2340" t="str">
            <v>DE55 3</v>
          </cell>
          <cell r="B2340">
            <v>195329.71</v>
          </cell>
          <cell r="C2340">
            <v>171410.72000000006</v>
          </cell>
          <cell r="D2340">
            <v>370655.34</v>
          </cell>
          <cell r="E2340">
            <v>775907.7</v>
          </cell>
          <cell r="F2340">
            <v>359138.32</v>
          </cell>
          <cell r="G2340">
            <v>490326.04999999987</v>
          </cell>
          <cell r="H2340">
            <v>186842.79</v>
          </cell>
        </row>
        <row r="2341">
          <cell r="A2341" t="str">
            <v>DE55 4</v>
          </cell>
          <cell r="B2341">
            <v>455219.48</v>
          </cell>
          <cell r="C2341">
            <v>245429.97000000003</v>
          </cell>
          <cell r="D2341">
            <v>637047.49</v>
          </cell>
          <cell r="E2341">
            <v>1172500.75</v>
          </cell>
          <cell r="F2341">
            <v>673278.78999999992</v>
          </cell>
          <cell r="G2341">
            <v>926498.44999999972</v>
          </cell>
          <cell r="H2341">
            <v>119349.8</v>
          </cell>
        </row>
        <row r="2342">
          <cell r="A2342" t="str">
            <v>DE55 5</v>
          </cell>
          <cell r="B2342">
            <v>505865.72</v>
          </cell>
          <cell r="C2342">
            <v>442254.27</v>
          </cell>
          <cell r="D2342">
            <v>647048.01</v>
          </cell>
          <cell r="E2342">
            <v>2170761.09</v>
          </cell>
          <cell r="F2342">
            <v>853940.66999999993</v>
          </cell>
          <cell r="G2342">
            <v>1358170.6199999996</v>
          </cell>
          <cell r="H2342">
            <v>224215.34</v>
          </cell>
        </row>
        <row r="2343">
          <cell r="A2343" t="str">
            <v>DE55 6</v>
          </cell>
          <cell r="B2343">
            <v>415852.14</v>
          </cell>
          <cell r="C2343">
            <v>228973.76000000004</v>
          </cell>
          <cell r="D2343">
            <v>615684.74</v>
          </cell>
          <cell r="E2343">
            <v>1236020.1299999999</v>
          </cell>
          <cell r="F2343">
            <v>732870.3899999999</v>
          </cell>
          <cell r="G2343">
            <v>1185197.0700000003</v>
          </cell>
          <cell r="H2343">
            <v>109630.74</v>
          </cell>
        </row>
        <row r="2344">
          <cell r="A2344" t="str">
            <v>DE55 7</v>
          </cell>
          <cell r="B2344">
            <v>565687.63</v>
          </cell>
          <cell r="C2344">
            <v>244400.17</v>
          </cell>
          <cell r="D2344">
            <v>696492.99</v>
          </cell>
          <cell r="E2344">
            <v>1658906.87</v>
          </cell>
          <cell r="F2344">
            <v>904137.57000000007</v>
          </cell>
          <cell r="G2344">
            <v>1439952.8199999984</v>
          </cell>
          <cell r="H2344">
            <v>104610.57</v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DE56 0</v>
          </cell>
          <cell r="B2346">
            <v>338909.37</v>
          </cell>
          <cell r="C2346">
            <v>134676.68999999994</v>
          </cell>
          <cell r="D2346">
            <v>1287391.33</v>
          </cell>
          <cell r="E2346">
            <v>1554664.97</v>
          </cell>
          <cell r="F2346">
            <v>722066.77000000014</v>
          </cell>
          <cell r="G2346">
            <v>1976764.2500000002</v>
          </cell>
          <cell r="H2346">
            <v>245860.27000000002</v>
          </cell>
        </row>
        <row r="2347">
          <cell r="A2347" t="str">
            <v>DE56 1</v>
          </cell>
          <cell r="B2347">
            <v>356091.63</v>
          </cell>
          <cell r="C2347">
            <v>269141.25999999995</v>
          </cell>
          <cell r="D2347">
            <v>1370873</v>
          </cell>
          <cell r="E2347">
            <v>1755486.99</v>
          </cell>
          <cell r="F2347">
            <v>748962.28</v>
          </cell>
          <cell r="G2347">
            <v>2266160.0799999996</v>
          </cell>
          <cell r="H2347">
            <v>306431.8</v>
          </cell>
        </row>
        <row r="2348">
          <cell r="A2348" t="str">
            <v>DE56 2</v>
          </cell>
          <cell r="B2348">
            <v>333855.75</v>
          </cell>
          <cell r="C2348">
            <v>171310.88999999998</v>
          </cell>
          <cell r="D2348">
            <v>945413.48</v>
          </cell>
          <cell r="E2348">
            <v>1196832</v>
          </cell>
          <cell r="F2348">
            <v>526006.88</v>
          </cell>
          <cell r="G2348">
            <v>1007390.5099999998</v>
          </cell>
          <cell r="H2348">
            <v>211471.39</v>
          </cell>
        </row>
        <row r="2349">
          <cell r="A2349" t="str">
            <v>DE56 4</v>
          </cell>
          <cell r="B2349" t="str">
            <v/>
          </cell>
          <cell r="C2349" t="str">
            <v/>
          </cell>
          <cell r="D2349">
            <v>780176.35</v>
          </cell>
          <cell r="E2349">
            <v>448914.88</v>
          </cell>
          <cell r="F2349">
            <v>244224.21</v>
          </cell>
          <cell r="G2349">
            <v>636206.47999999986</v>
          </cell>
          <cell r="H2349">
            <v>130302.91</v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</row>
        <row r="2351">
          <cell r="A2351" t="str">
            <v>DE6 1</v>
          </cell>
          <cell r="B2351">
            <v>681192.08</v>
          </cell>
          <cell r="C2351" t="str">
            <v/>
          </cell>
          <cell r="D2351">
            <v>742885.41</v>
          </cell>
          <cell r="E2351">
            <v>1867349.31</v>
          </cell>
          <cell r="F2351">
            <v>381803.05</v>
          </cell>
          <cell r="G2351">
            <v>1345359.7699999998</v>
          </cell>
          <cell r="H2351">
            <v>136916.24</v>
          </cell>
        </row>
        <row r="2352">
          <cell r="A2352" t="str">
            <v>DE6 2</v>
          </cell>
          <cell r="B2352">
            <v>238058.37</v>
          </cell>
          <cell r="C2352" t="str">
            <v/>
          </cell>
          <cell r="D2352">
            <v>475643.58</v>
          </cell>
          <cell r="E2352">
            <v>924307.89</v>
          </cell>
          <cell r="F2352">
            <v>177191.16999999998</v>
          </cell>
          <cell r="G2352">
            <v>622456.92000000004</v>
          </cell>
          <cell r="H2352" t="str">
            <v/>
          </cell>
        </row>
        <row r="2353">
          <cell r="A2353" t="str">
            <v>DE6 3</v>
          </cell>
          <cell r="B2353">
            <v>272879.93</v>
          </cell>
          <cell r="C2353" t="str">
            <v/>
          </cell>
          <cell r="D2353">
            <v>443982.66</v>
          </cell>
          <cell r="E2353">
            <v>655627.98</v>
          </cell>
          <cell r="F2353">
            <v>295163.81000000011</v>
          </cell>
          <cell r="G2353">
            <v>465941.23000000004</v>
          </cell>
          <cell r="H2353">
            <v>96123.520000000004</v>
          </cell>
        </row>
        <row r="2354">
          <cell r="A2354" t="str">
            <v>DE6 4</v>
          </cell>
          <cell r="B2354" t="str">
            <v/>
          </cell>
          <cell r="C2354" t="str">
            <v/>
          </cell>
          <cell r="D2354" t="str">
            <v/>
          </cell>
          <cell r="E2354">
            <v>128508.73</v>
          </cell>
          <cell r="F2354">
            <v>82160.94</v>
          </cell>
          <cell r="G2354">
            <v>167223.37999999998</v>
          </cell>
          <cell r="H2354" t="str">
            <v/>
          </cell>
        </row>
        <row r="2355">
          <cell r="A2355" t="str">
            <v>DE6 5</v>
          </cell>
          <cell r="B2355">
            <v>262029.77</v>
          </cell>
          <cell r="C2355" t="str">
            <v/>
          </cell>
          <cell r="D2355">
            <v>531868.64</v>
          </cell>
          <cell r="E2355">
            <v>534733.75</v>
          </cell>
          <cell r="F2355">
            <v>158075.97999999998</v>
          </cell>
          <cell r="G2355">
            <v>718121.49</v>
          </cell>
          <cell r="H2355">
            <v>95806.03</v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DE65 5</v>
          </cell>
          <cell r="B2357">
            <v>712572.78</v>
          </cell>
          <cell r="C2357">
            <v>278351.46999999997</v>
          </cell>
          <cell r="D2357">
            <v>1778257.18</v>
          </cell>
          <cell r="E2357">
            <v>2682946.9900000002</v>
          </cell>
          <cell r="F2357">
            <v>828788.83</v>
          </cell>
          <cell r="G2357">
            <v>1812709.1400000006</v>
          </cell>
          <cell r="H2357">
            <v>412986.10000000003</v>
          </cell>
        </row>
        <row r="2358">
          <cell r="A2358" t="str">
            <v>DE65 6</v>
          </cell>
          <cell r="B2358">
            <v>708017.64</v>
          </cell>
          <cell r="C2358">
            <v>199551.77</v>
          </cell>
          <cell r="D2358">
            <v>1524585.25</v>
          </cell>
          <cell r="E2358">
            <v>1866086.86</v>
          </cell>
          <cell r="F2358">
            <v>823028.81999999972</v>
          </cell>
          <cell r="G2358">
            <v>1635360.1500000006</v>
          </cell>
          <cell r="H2358">
            <v>222822.34</v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</row>
        <row r="2361">
          <cell r="A2361" t="str">
            <v>DE7 4</v>
          </cell>
          <cell r="B2361">
            <v>733869.56</v>
          </cell>
          <cell r="C2361">
            <v>235108.36</v>
          </cell>
          <cell r="D2361">
            <v>1280021.22</v>
          </cell>
          <cell r="E2361">
            <v>2405039.04</v>
          </cell>
          <cell r="F2361">
            <v>1304484.4800000002</v>
          </cell>
          <cell r="G2361">
            <v>1896682.1500000001</v>
          </cell>
          <cell r="H2361">
            <v>235515.98</v>
          </cell>
        </row>
        <row r="2362">
          <cell r="A2362" t="str">
            <v>DE7 5</v>
          </cell>
          <cell r="B2362">
            <v>383465.19</v>
          </cell>
          <cell r="C2362">
            <v>141736.05000000005</v>
          </cell>
          <cell r="D2362">
            <v>1039428.2</v>
          </cell>
          <cell r="E2362">
            <v>1866080.32</v>
          </cell>
          <cell r="F2362">
            <v>769495.94000000029</v>
          </cell>
          <cell r="G2362">
            <v>1460694.1899999988</v>
          </cell>
          <cell r="H2362">
            <v>184382.66</v>
          </cell>
        </row>
        <row r="2363">
          <cell r="A2363" t="str">
            <v>DE7 6</v>
          </cell>
          <cell r="B2363">
            <v>482541.91</v>
          </cell>
          <cell r="C2363">
            <v>207800.64</v>
          </cell>
          <cell r="D2363">
            <v>1083771.48</v>
          </cell>
          <cell r="E2363">
            <v>1677517.65</v>
          </cell>
          <cell r="F2363">
            <v>771446.33000000007</v>
          </cell>
          <cell r="G2363">
            <v>1712223.6400000006</v>
          </cell>
          <cell r="H2363">
            <v>320185.51</v>
          </cell>
        </row>
        <row r="2364">
          <cell r="A2364" t="str">
            <v>DE7 8</v>
          </cell>
          <cell r="B2364">
            <v>497366.06</v>
          </cell>
          <cell r="C2364">
            <v>227852.34999999995</v>
          </cell>
          <cell r="D2364">
            <v>971713.66</v>
          </cell>
          <cell r="E2364">
            <v>2003243.35</v>
          </cell>
          <cell r="F2364">
            <v>891250.66</v>
          </cell>
          <cell r="G2364">
            <v>1731665.7199999997</v>
          </cell>
          <cell r="H2364">
            <v>159294.99</v>
          </cell>
        </row>
        <row r="2365">
          <cell r="A2365" t="str">
            <v>DE7 9</v>
          </cell>
          <cell r="B2365">
            <v>144371.13</v>
          </cell>
          <cell r="C2365">
            <v>60223.250000000007</v>
          </cell>
          <cell r="D2365">
            <v>372837.75</v>
          </cell>
          <cell r="E2365">
            <v>608577.80000000005</v>
          </cell>
          <cell r="F2365">
            <v>364796.82</v>
          </cell>
          <cell r="G2365">
            <v>450796.98999999993</v>
          </cell>
          <cell r="H2365">
            <v>147142.76</v>
          </cell>
        </row>
        <row r="2366">
          <cell r="A2366" t="str">
            <v>DE72 2</v>
          </cell>
          <cell r="B2366">
            <v>276687.02</v>
          </cell>
          <cell r="C2366">
            <v>94564.71</v>
          </cell>
          <cell r="D2366">
            <v>402617.8</v>
          </cell>
          <cell r="E2366">
            <v>730792.01</v>
          </cell>
          <cell r="F2366">
            <v>252879.55999999988</v>
          </cell>
          <cell r="G2366">
            <v>962701.39000000036</v>
          </cell>
          <cell r="H2366">
            <v>113598.69</v>
          </cell>
        </row>
        <row r="2367">
          <cell r="A2367" t="str">
            <v>DE72 3</v>
          </cell>
          <cell r="B2367">
            <v>703951.11</v>
          </cell>
          <cell r="C2367">
            <v>261248.43</v>
          </cell>
          <cell r="D2367">
            <v>1556540.61</v>
          </cell>
          <cell r="E2367">
            <v>2172402.21</v>
          </cell>
          <cell r="F2367">
            <v>1235338.9400000002</v>
          </cell>
          <cell r="G2367">
            <v>2170573.8600000013</v>
          </cell>
          <cell r="H2367">
            <v>633090.51</v>
          </cell>
        </row>
        <row r="2368">
          <cell r="A2368" t="str">
            <v>DE73 5</v>
          </cell>
          <cell r="B2368">
            <v>175411.45</v>
          </cell>
          <cell r="C2368">
            <v>114863.76999999997</v>
          </cell>
          <cell r="D2368">
            <v>777807.99</v>
          </cell>
          <cell r="E2368">
            <v>832848.65</v>
          </cell>
          <cell r="F2368">
            <v>306621.95000000007</v>
          </cell>
          <cell r="G2368">
            <v>692623.5299999998</v>
          </cell>
          <cell r="H2368">
            <v>170528.56</v>
          </cell>
        </row>
        <row r="2369">
          <cell r="A2369" t="str">
            <v>DE73 6</v>
          </cell>
          <cell r="B2369">
            <v>471165.87</v>
          </cell>
          <cell r="C2369">
            <v>126872.16</v>
          </cell>
          <cell r="D2369">
            <v>1090387.69</v>
          </cell>
          <cell r="E2369">
            <v>1054500.69</v>
          </cell>
          <cell r="F2369">
            <v>452417.27000000008</v>
          </cell>
          <cell r="G2369">
            <v>857359.35999999964</v>
          </cell>
          <cell r="H2369">
            <v>118690.44</v>
          </cell>
        </row>
        <row r="2370">
          <cell r="A2370" t="str">
            <v>DE73 7</v>
          </cell>
          <cell r="B2370" t="str">
            <v/>
          </cell>
          <cell r="C2370" t="str">
            <v/>
          </cell>
          <cell r="D2370">
            <v>410672.77</v>
          </cell>
          <cell r="E2370">
            <v>267434.63</v>
          </cell>
          <cell r="F2370">
            <v>101288.26999999999</v>
          </cell>
          <cell r="G2370">
            <v>290855.38999999996</v>
          </cell>
          <cell r="H2370" t="str">
            <v/>
          </cell>
        </row>
        <row r="2371">
          <cell r="A2371" t="str">
            <v>DE73 8</v>
          </cell>
          <cell r="B2371">
            <v>109196.13</v>
          </cell>
          <cell r="C2371">
            <v>114242.08</v>
          </cell>
          <cell r="D2371">
            <v>886692.16</v>
          </cell>
          <cell r="E2371">
            <v>769947.31</v>
          </cell>
          <cell r="F2371">
            <v>301992.23</v>
          </cell>
          <cell r="G2371">
            <v>973514.83000000019</v>
          </cell>
          <cell r="H2371">
            <v>185173.29</v>
          </cell>
        </row>
        <row r="2372">
          <cell r="A2372" t="str">
            <v>DE74 2</v>
          </cell>
          <cell r="B2372">
            <v>512265.14</v>
          </cell>
          <cell r="C2372">
            <v>195109.33000000002</v>
          </cell>
          <cell r="D2372">
            <v>1758599.13</v>
          </cell>
          <cell r="E2372">
            <v>1922159.86</v>
          </cell>
          <cell r="F2372">
            <v>678155.81000000017</v>
          </cell>
          <cell r="G2372">
            <v>1504494.42</v>
          </cell>
          <cell r="H2372">
            <v>542201.05000000005</v>
          </cell>
        </row>
        <row r="2373">
          <cell r="A2373" t="str">
            <v>DE75 7</v>
          </cell>
          <cell r="B2373">
            <v>940805.39</v>
          </cell>
          <cell r="C2373">
            <v>275658.17</v>
          </cell>
          <cell r="D2373">
            <v>1713650.07</v>
          </cell>
          <cell r="E2373">
            <v>3349788.76</v>
          </cell>
          <cell r="F2373">
            <v>1888053.4700000007</v>
          </cell>
          <cell r="G2373">
            <v>2478530.9300000025</v>
          </cell>
          <cell r="H2373">
            <v>306976.64000000001</v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/>
          </cell>
        </row>
        <row r="2376">
          <cell r="A2376" t="str">
            <v>DG Other</v>
          </cell>
          <cell r="B2376">
            <v>1015042.1400000002</v>
          </cell>
          <cell r="C2376">
            <v>213131.27</v>
          </cell>
          <cell r="D2376">
            <v>313046.87</v>
          </cell>
          <cell r="E2376">
            <v>12524.52</v>
          </cell>
          <cell r="F2376">
            <v>663695.30000000005</v>
          </cell>
          <cell r="G2376">
            <v>0</v>
          </cell>
          <cell r="H2376">
            <v>383021.01</v>
          </cell>
        </row>
        <row r="2377">
          <cell r="A2377" t="str">
            <v>DG total</v>
          </cell>
          <cell r="B2377">
            <v>1726562.1400000001</v>
          </cell>
          <cell r="C2377">
            <v>4834391.629999999</v>
          </cell>
          <cell r="D2377">
            <v>5455589.2400000002</v>
          </cell>
          <cell r="E2377">
            <v>18919642.750000004</v>
          </cell>
          <cell r="F2377">
            <v>3826204.6300000008</v>
          </cell>
          <cell r="G2377">
            <v>16630805.17</v>
          </cell>
          <cell r="H2377">
            <v>5134550.4499999993</v>
          </cell>
        </row>
        <row r="2378">
          <cell r="A2378" t="str">
            <v>DG1 1</v>
          </cell>
          <cell r="B2378" t="str">
            <v/>
          </cell>
          <cell r="C2378">
            <v>217043.75999999992</v>
          </cell>
          <cell r="D2378">
            <v>258596.78</v>
          </cell>
          <cell r="E2378">
            <v>497925</v>
          </cell>
          <cell r="F2378">
            <v>243419.65000000005</v>
          </cell>
          <cell r="G2378">
            <v>748875.88</v>
          </cell>
          <cell r="H2378">
            <v>354351.10000000003</v>
          </cell>
        </row>
        <row r="2379">
          <cell r="A2379" t="str">
            <v>DG1 2</v>
          </cell>
          <cell r="B2379" t="str">
            <v/>
          </cell>
          <cell r="C2379" t="str">
            <v/>
          </cell>
          <cell r="D2379" t="str">
            <v/>
          </cell>
          <cell r="E2379">
            <v>224163.83</v>
          </cell>
          <cell r="F2379" t="str">
            <v/>
          </cell>
          <cell r="G2379">
            <v>194824.36</v>
          </cell>
          <cell r="H2379" t="str">
            <v/>
          </cell>
        </row>
        <row r="2380">
          <cell r="A2380" t="str">
            <v>DG1 3</v>
          </cell>
          <cell r="B2380">
            <v>50426.45</v>
          </cell>
          <cell r="C2380">
            <v>453825.75999999995</v>
          </cell>
          <cell r="D2380">
            <v>447432.94</v>
          </cell>
          <cell r="E2380">
            <v>1253045.8700000001</v>
          </cell>
          <cell r="F2380">
            <v>508392.81</v>
          </cell>
          <cell r="G2380">
            <v>864355.67000000016</v>
          </cell>
          <cell r="H2380">
            <v>438683.4</v>
          </cell>
        </row>
        <row r="2381">
          <cell r="A2381" t="str">
            <v>DG1 4</v>
          </cell>
          <cell r="B2381">
            <v>146578.28</v>
          </cell>
          <cell r="C2381">
            <v>586323.51000000024</v>
          </cell>
          <cell r="D2381">
            <v>438262.16</v>
          </cell>
          <cell r="E2381">
            <v>1477637.14</v>
          </cell>
          <cell r="F2381">
            <v>563953.1</v>
          </cell>
          <cell r="G2381">
            <v>1165459.9000000001</v>
          </cell>
          <cell r="H2381">
            <v>637107.88</v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DG10 9</v>
          </cell>
          <cell r="B2383">
            <v>101759.67999999999</v>
          </cell>
          <cell r="C2383">
            <v>72274.759999999995</v>
          </cell>
          <cell r="D2383">
            <v>189587.54</v>
          </cell>
          <cell r="E2383">
            <v>654863.17000000004</v>
          </cell>
          <cell r="F2383">
            <v>85783.679999999978</v>
          </cell>
          <cell r="G2383">
            <v>324384.53999999998</v>
          </cell>
          <cell r="H2383">
            <v>61304.49</v>
          </cell>
        </row>
        <row r="2384">
          <cell r="A2384" t="str">
            <v>DG11 1</v>
          </cell>
          <cell r="B2384" t="str">
            <v/>
          </cell>
          <cell r="C2384">
            <v>115555.57999999999</v>
          </cell>
          <cell r="D2384">
            <v>324590.32</v>
          </cell>
          <cell r="E2384">
            <v>438865.86</v>
          </cell>
          <cell r="F2384">
            <v>109867.99</v>
          </cell>
          <cell r="G2384">
            <v>647130.16999999993</v>
          </cell>
          <cell r="H2384">
            <v>267801.7</v>
          </cell>
        </row>
        <row r="2385">
          <cell r="A2385" t="str">
            <v>DG11 2</v>
          </cell>
          <cell r="B2385" t="str">
            <v/>
          </cell>
          <cell r="C2385">
            <v>173622.68999999997</v>
          </cell>
          <cell r="D2385">
            <v>147636.4</v>
          </cell>
          <cell r="E2385">
            <v>703858</v>
          </cell>
          <cell r="F2385">
            <v>106085.60999999999</v>
          </cell>
          <cell r="G2385">
            <v>676127.8</v>
          </cell>
          <cell r="H2385">
            <v>222704.16</v>
          </cell>
        </row>
        <row r="2386">
          <cell r="A2386" t="str">
            <v>DG11 3</v>
          </cell>
          <cell r="B2386" t="str">
            <v/>
          </cell>
          <cell r="C2386">
            <v>63921.289999999994</v>
          </cell>
          <cell r="D2386">
            <v>246472.7</v>
          </cell>
          <cell r="E2386">
            <v>378980.04</v>
          </cell>
          <cell r="F2386" t="str">
            <v/>
          </cell>
          <cell r="G2386">
            <v>463110.99</v>
          </cell>
          <cell r="H2386">
            <v>83127.02</v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DG12 5</v>
          </cell>
          <cell r="B2388" t="str">
            <v/>
          </cell>
          <cell r="C2388">
            <v>118300.06</v>
          </cell>
          <cell r="D2388">
            <v>186435.49</v>
          </cell>
          <cell r="E2388">
            <v>754938.23</v>
          </cell>
          <cell r="F2388">
            <v>144661.26999999999</v>
          </cell>
          <cell r="G2388">
            <v>752056.38999999978</v>
          </cell>
          <cell r="H2388">
            <v>117352.35</v>
          </cell>
        </row>
        <row r="2389">
          <cell r="A2389" t="str">
            <v>DG12 6</v>
          </cell>
          <cell r="B2389">
            <v>97868.65</v>
          </cell>
          <cell r="C2389">
            <v>161167.93000000002</v>
          </cell>
          <cell r="D2389">
            <v>385643.17</v>
          </cell>
          <cell r="E2389">
            <v>991212.89</v>
          </cell>
          <cell r="F2389">
            <v>118792.08000000002</v>
          </cell>
          <cell r="G2389">
            <v>835260.21</v>
          </cell>
          <cell r="H2389">
            <v>146694.39999999999</v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/>
          </cell>
        </row>
        <row r="2391">
          <cell r="A2391" t="str">
            <v>DG13 0</v>
          </cell>
          <cell r="B2391">
            <v>62034.93</v>
          </cell>
          <cell r="C2391" t="str">
            <v/>
          </cell>
          <cell r="D2391">
            <v>105814.43</v>
          </cell>
          <cell r="E2391">
            <v>233774.14</v>
          </cell>
          <cell r="F2391" t="str">
            <v/>
          </cell>
          <cell r="G2391">
            <v>269389.25</v>
          </cell>
          <cell r="H2391" t="str">
            <v/>
          </cell>
        </row>
        <row r="2392">
          <cell r="A2392" t="str">
            <v>DG14 0</v>
          </cell>
          <cell r="B2392" t="str">
            <v/>
          </cell>
          <cell r="C2392" t="str">
            <v/>
          </cell>
          <cell r="D2392" t="str">
            <v/>
          </cell>
          <cell r="E2392">
            <v>143460.56</v>
          </cell>
          <cell r="F2392" t="str">
            <v/>
          </cell>
          <cell r="G2392">
            <v>172930.20999999996</v>
          </cell>
          <cell r="H2392" t="str">
            <v/>
          </cell>
        </row>
        <row r="2393">
          <cell r="A2393" t="str">
            <v>DG16 5</v>
          </cell>
          <cell r="B2393">
            <v>72329.72</v>
          </cell>
          <cell r="C2393" t="str">
            <v/>
          </cell>
          <cell r="D2393">
            <v>191535.22</v>
          </cell>
          <cell r="E2393">
            <v>210758.94</v>
          </cell>
          <cell r="F2393" t="str">
            <v/>
          </cell>
          <cell r="G2393">
            <v>587356.24000000011</v>
          </cell>
          <cell r="H2393">
            <v>100160.79000000001</v>
          </cell>
        </row>
        <row r="2394">
          <cell r="A2394" t="str">
            <v>DG2 0</v>
          </cell>
          <cell r="B2394">
            <v>106145.66</v>
          </cell>
          <cell r="C2394">
            <v>244305.41999999995</v>
          </cell>
          <cell r="D2394">
            <v>147963.88</v>
          </cell>
          <cell r="E2394">
            <v>706821.42</v>
          </cell>
          <cell r="F2394">
            <v>115680.12</v>
          </cell>
          <cell r="G2394">
            <v>451427.69999999984</v>
          </cell>
          <cell r="H2394">
            <v>231430.25</v>
          </cell>
        </row>
        <row r="2395">
          <cell r="A2395" t="str">
            <v>DG2 7</v>
          </cell>
          <cell r="B2395" t="str">
            <v/>
          </cell>
          <cell r="C2395">
            <v>195348.37999999998</v>
          </cell>
          <cell r="D2395">
            <v>286072.83</v>
          </cell>
          <cell r="E2395">
            <v>475212.27</v>
          </cell>
          <cell r="F2395">
            <v>145396.69</v>
          </cell>
          <cell r="G2395">
            <v>413073.78000000014</v>
          </cell>
          <cell r="H2395">
            <v>176615.73</v>
          </cell>
        </row>
        <row r="2396">
          <cell r="A2396" t="str">
            <v>DG2 8</v>
          </cell>
          <cell r="B2396" t="str">
            <v/>
          </cell>
          <cell r="C2396">
            <v>125209.63</v>
          </cell>
          <cell r="D2396">
            <v>148075.15</v>
          </cell>
          <cell r="E2396">
            <v>333943.48</v>
          </cell>
          <cell r="F2396">
            <v>138043.09000000003</v>
          </cell>
          <cell r="G2396">
            <v>344990.97999999992</v>
          </cell>
          <cell r="H2396">
            <v>114965.61</v>
          </cell>
        </row>
        <row r="2397">
          <cell r="A2397" t="str">
            <v>DG2 9</v>
          </cell>
          <cell r="B2397" t="str">
            <v/>
          </cell>
          <cell r="C2397">
            <v>419448.72000000009</v>
          </cell>
          <cell r="D2397">
            <v>257870.62</v>
          </cell>
          <cell r="E2397">
            <v>808132.34</v>
          </cell>
          <cell r="F2397">
            <v>232739.06000000006</v>
          </cell>
          <cell r="G2397">
            <v>422712.97999999986</v>
          </cell>
          <cell r="H2397">
            <v>401437.79000000004</v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>
            <v>79854.36</v>
          </cell>
          <cell r="E2398">
            <v>279129.99</v>
          </cell>
          <cell r="F2398" t="str">
            <v/>
          </cell>
          <cell r="G2398">
            <v>84155.76</v>
          </cell>
          <cell r="H2398" t="str">
            <v/>
          </cell>
        </row>
        <row r="2399">
          <cell r="A2399" t="str">
            <v>DG3 5</v>
          </cell>
          <cell r="B2399" t="str">
            <v/>
          </cell>
          <cell r="C2399">
            <v>58911.6</v>
          </cell>
          <cell r="D2399">
            <v>159064.97</v>
          </cell>
          <cell r="E2399">
            <v>408390.26</v>
          </cell>
          <cell r="F2399">
            <v>122130.93</v>
          </cell>
          <cell r="G2399">
            <v>79225.280000000013</v>
          </cell>
          <cell r="H2399">
            <v>90676.12</v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</row>
        <row r="2401">
          <cell r="A2401" t="str">
            <v>DG4 6</v>
          </cell>
          <cell r="B2401" t="str">
            <v/>
          </cell>
          <cell r="C2401" t="str">
            <v/>
          </cell>
          <cell r="D2401">
            <v>124244.39</v>
          </cell>
          <cell r="E2401">
            <v>846056.71</v>
          </cell>
          <cell r="F2401" t="str">
            <v/>
          </cell>
          <cell r="G2401">
            <v>335731.39</v>
          </cell>
          <cell r="H2401" t="str">
            <v/>
          </cell>
        </row>
        <row r="2402">
          <cell r="A2402" t="str">
            <v>DG5 4</v>
          </cell>
          <cell r="B2402">
            <v>74376.63</v>
          </cell>
          <cell r="C2402">
            <v>133436.79000000004</v>
          </cell>
          <cell r="D2402">
            <v>158667.19</v>
          </cell>
          <cell r="E2402">
            <v>644327.28</v>
          </cell>
          <cell r="F2402">
            <v>99865.960000000021</v>
          </cell>
          <cell r="G2402">
            <v>774109.25999999978</v>
          </cell>
          <cell r="H2402">
            <v>107187.63</v>
          </cell>
        </row>
        <row r="2403">
          <cell r="A2403" t="str">
            <v>DG6 4</v>
          </cell>
          <cell r="B2403" t="str">
            <v/>
          </cell>
          <cell r="C2403">
            <v>55734.73000000001</v>
          </cell>
          <cell r="D2403">
            <v>83111.13</v>
          </cell>
          <cell r="E2403">
            <v>657639.47</v>
          </cell>
          <cell r="F2403">
            <v>83939.43</v>
          </cell>
          <cell r="G2403">
            <v>819461.41999999969</v>
          </cell>
          <cell r="H2403">
            <v>55623.86</v>
          </cell>
        </row>
        <row r="2404">
          <cell r="A2404" t="str">
            <v>DG7 1</v>
          </cell>
          <cell r="B2404" t="str">
            <v/>
          </cell>
          <cell r="C2404">
            <v>166325.11999999994</v>
          </cell>
          <cell r="D2404">
            <v>101341.52</v>
          </cell>
          <cell r="E2404">
            <v>668229.38</v>
          </cell>
          <cell r="F2404">
            <v>56938.149999999994</v>
          </cell>
          <cell r="G2404">
            <v>741836.12</v>
          </cell>
          <cell r="H2404">
            <v>117327.69</v>
          </cell>
        </row>
        <row r="2405">
          <cell r="A2405" t="str">
            <v>DG7 2</v>
          </cell>
          <cell r="B2405" t="str">
            <v/>
          </cell>
          <cell r="C2405">
            <v>75470.650000000009</v>
          </cell>
          <cell r="D2405">
            <v>91938.89</v>
          </cell>
          <cell r="E2405">
            <v>328813.24</v>
          </cell>
          <cell r="F2405">
            <v>80313.39</v>
          </cell>
          <cell r="G2405">
            <v>130599.5</v>
          </cell>
          <cell r="H2405" t="str">
            <v/>
          </cell>
        </row>
        <row r="2406">
          <cell r="A2406" t="str">
            <v>DG7 3</v>
          </cell>
          <cell r="B2406" t="str">
            <v/>
          </cell>
          <cell r="C2406">
            <v>118566.92000000003</v>
          </cell>
          <cell r="D2406">
            <v>197229.62</v>
          </cell>
          <cell r="E2406">
            <v>517641.87</v>
          </cell>
          <cell r="F2406">
            <v>127672.69999999998</v>
          </cell>
          <cell r="G2406">
            <v>712695.59000000008</v>
          </cell>
          <cell r="H2406">
            <v>104931.92</v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</row>
        <row r="2408">
          <cell r="A2408" t="str">
            <v>DG8 0</v>
          </cell>
          <cell r="B2408" t="str">
            <v/>
          </cell>
          <cell r="C2408">
            <v>79281.409999999989</v>
          </cell>
          <cell r="D2408">
            <v>97512.83</v>
          </cell>
          <cell r="E2408">
            <v>186523.78</v>
          </cell>
          <cell r="F2408" t="str">
            <v/>
          </cell>
          <cell r="G2408">
            <v>274009.08999999997</v>
          </cell>
          <cell r="H2408">
            <v>95954.33</v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</row>
        <row r="2410">
          <cell r="A2410" t="str">
            <v>DG8 6</v>
          </cell>
          <cell r="B2410" t="str">
            <v/>
          </cell>
          <cell r="C2410">
            <v>256241.34</v>
          </cell>
          <cell r="D2410">
            <v>91045.75</v>
          </cell>
          <cell r="E2410">
            <v>762032.47</v>
          </cell>
          <cell r="F2410" t="str">
            <v/>
          </cell>
          <cell r="G2410">
            <v>548817.92000000016</v>
          </cell>
          <cell r="H2410">
            <v>64674.87</v>
          </cell>
        </row>
        <row r="2411">
          <cell r="A2411" t="str">
            <v>DG8 7</v>
          </cell>
          <cell r="B2411" t="str">
            <v/>
          </cell>
          <cell r="C2411">
            <v>58081.529999999992</v>
          </cell>
          <cell r="D2411" t="str">
            <v/>
          </cell>
          <cell r="E2411">
            <v>192357.26</v>
          </cell>
          <cell r="F2411" t="str">
            <v/>
          </cell>
          <cell r="G2411">
            <v>110643.24000000002</v>
          </cell>
          <cell r="H2411" t="str">
            <v/>
          </cell>
        </row>
        <row r="2412">
          <cell r="A2412" t="str">
            <v>DG8 8</v>
          </cell>
          <cell r="B2412" t="str">
            <v/>
          </cell>
          <cell r="C2412">
            <v>81668.33</v>
          </cell>
          <cell r="D2412" t="str">
            <v/>
          </cell>
          <cell r="E2412">
            <v>237462.9</v>
          </cell>
          <cell r="F2412" t="str">
            <v/>
          </cell>
          <cell r="G2412">
            <v>347360.97000000003</v>
          </cell>
          <cell r="H2412" t="str">
            <v/>
          </cell>
        </row>
        <row r="2413">
          <cell r="A2413" t="str">
            <v>DG8 9</v>
          </cell>
          <cell r="B2413" t="str">
            <v/>
          </cell>
          <cell r="C2413">
            <v>140720.22999999995</v>
          </cell>
          <cell r="D2413">
            <v>84542.12</v>
          </cell>
          <cell r="E2413">
            <v>499176.89</v>
          </cell>
          <cell r="F2413" t="str">
            <v/>
          </cell>
          <cell r="G2413">
            <v>235209.85000000003</v>
          </cell>
          <cell r="H2413">
            <v>51346.43</v>
          </cell>
        </row>
        <row r="2414">
          <cell r="A2414" t="str">
            <v>DG9 0</v>
          </cell>
          <cell r="B2414" t="str">
            <v/>
          </cell>
          <cell r="C2414">
            <v>87103.940000000017</v>
          </cell>
          <cell r="D2414">
            <v>85780.67</v>
          </cell>
          <cell r="E2414">
            <v>599072.53</v>
          </cell>
          <cell r="F2414" t="str">
            <v/>
          </cell>
          <cell r="G2414">
            <v>480618.98999999987</v>
          </cell>
          <cell r="H2414">
            <v>244177.18</v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</row>
        <row r="2416">
          <cell r="A2416" t="str">
            <v>DG9 7</v>
          </cell>
          <cell r="B2416" t="str">
            <v/>
          </cell>
          <cell r="C2416">
            <v>104967.06000000001</v>
          </cell>
          <cell r="D2416">
            <v>26219.3</v>
          </cell>
          <cell r="E2416">
            <v>890304.28</v>
          </cell>
          <cell r="F2416">
            <v>78833.619999999981</v>
          </cell>
          <cell r="G2416">
            <v>802257.47000000044</v>
          </cell>
          <cell r="H2416">
            <v>190926.66</v>
          </cell>
        </row>
        <row r="2417">
          <cell r="A2417" t="str">
            <v>DG9 8</v>
          </cell>
          <cell r="B2417" t="str">
            <v/>
          </cell>
          <cell r="C2417">
            <v>163629.53999999998</v>
          </cell>
          <cell r="D2417" t="str">
            <v/>
          </cell>
          <cell r="E2417">
            <v>595541.67000000004</v>
          </cell>
          <cell r="F2417" t="str">
            <v/>
          </cell>
          <cell r="G2417">
            <v>493954.68999999977</v>
          </cell>
          <cell r="H2417">
            <v>183851.03</v>
          </cell>
        </row>
        <row r="2418">
          <cell r="A2418" t="str">
            <v>DG9 9</v>
          </cell>
          <cell r="B2418" t="str">
            <v/>
          </cell>
          <cell r="C2418">
            <v>94773.68</v>
          </cell>
          <cell r="D2418" t="str">
            <v/>
          </cell>
          <cell r="E2418">
            <v>306825.07</v>
          </cell>
          <cell r="F2418" t="str">
            <v/>
          </cell>
          <cell r="G2418">
            <v>326651.58</v>
          </cell>
          <cell r="H2418">
            <v>91115.05</v>
          </cell>
        </row>
        <row r="2419">
          <cell r="A2419" t="str">
            <v>DH Other</v>
          </cell>
          <cell r="B2419">
            <v>0</v>
          </cell>
          <cell r="C2419">
            <v>742713.89999999991</v>
          </cell>
          <cell r="D2419">
            <v>0</v>
          </cell>
          <cell r="E2419">
            <v>4737.4399999999996</v>
          </cell>
          <cell r="F2419">
            <v>119663.08</v>
          </cell>
          <cell r="G2419">
            <v>0</v>
          </cell>
          <cell r="H2419">
            <v>95176.88</v>
          </cell>
        </row>
        <row r="2420">
          <cell r="A2420" t="str">
            <v>DH total</v>
          </cell>
          <cell r="B2420">
            <v>31054970.449999999</v>
          </cell>
          <cell r="C2420">
            <v>4507803.8599999985</v>
          </cell>
          <cell r="D2420">
            <v>21582571.720000003</v>
          </cell>
          <cell r="E2420">
            <v>74345010.899999991</v>
          </cell>
          <cell r="F2420">
            <v>10100746.039999999</v>
          </cell>
          <cell r="G2420">
            <v>17547617.190000001</v>
          </cell>
          <cell r="H2420">
            <v>8558996.4299999997</v>
          </cell>
        </row>
        <row r="2421">
          <cell r="A2421" t="str">
            <v>DH1 1</v>
          </cell>
          <cell r="B2421">
            <v>648497.55000000005</v>
          </cell>
          <cell r="C2421" t="str">
            <v/>
          </cell>
          <cell r="D2421">
            <v>581502.07999999996</v>
          </cell>
          <cell r="E2421">
            <v>1022288.6</v>
          </cell>
          <cell r="F2421">
            <v>348942.6100000001</v>
          </cell>
          <cell r="G2421">
            <v>459672.29000000004</v>
          </cell>
          <cell r="H2421">
            <v>138479.31</v>
          </cell>
        </row>
        <row r="2422">
          <cell r="A2422" t="str">
            <v>DH1 2</v>
          </cell>
          <cell r="B2422">
            <v>631831.48</v>
          </cell>
          <cell r="C2422" t="str">
            <v/>
          </cell>
          <cell r="D2422">
            <v>528817.24</v>
          </cell>
          <cell r="E2422">
            <v>1045461.04</v>
          </cell>
          <cell r="F2422">
            <v>250252.54999999993</v>
          </cell>
          <cell r="G2422">
            <v>473243.1599999998</v>
          </cell>
          <cell r="H2422">
            <v>225237.63</v>
          </cell>
        </row>
        <row r="2423">
          <cell r="A2423" t="str">
            <v>DH1 3</v>
          </cell>
          <cell r="B2423">
            <v>167163.07</v>
          </cell>
          <cell r="C2423" t="str">
            <v/>
          </cell>
          <cell r="D2423">
            <v>208262.97</v>
          </cell>
          <cell r="E2423">
            <v>388413.49</v>
          </cell>
          <cell r="F2423" t="str">
            <v/>
          </cell>
          <cell r="G2423">
            <v>289815.49999999994</v>
          </cell>
          <cell r="H2423" t="str">
            <v/>
          </cell>
        </row>
        <row r="2424">
          <cell r="A2424" t="str">
            <v>DH1 4</v>
          </cell>
          <cell r="B2424">
            <v>282837.32</v>
          </cell>
          <cell r="C2424" t="str">
            <v/>
          </cell>
          <cell r="D2424">
            <v>467443.46</v>
          </cell>
          <cell r="E2424">
            <v>371205.68</v>
          </cell>
          <cell r="F2424">
            <v>102329.5</v>
          </cell>
          <cell r="G2424">
            <v>303669.01999999996</v>
          </cell>
          <cell r="H2424">
            <v>90450.51</v>
          </cell>
        </row>
        <row r="2425">
          <cell r="A2425" t="str">
            <v>DH1 5</v>
          </cell>
          <cell r="B2425">
            <v>859979.47</v>
          </cell>
          <cell r="C2425">
            <v>123366.39000000001</v>
          </cell>
          <cell r="D2425">
            <v>1184182.57</v>
          </cell>
          <cell r="E2425">
            <v>2712313.82</v>
          </cell>
          <cell r="F2425">
            <v>569202.7899999998</v>
          </cell>
          <cell r="G2425">
            <v>1012957.41</v>
          </cell>
          <cell r="H2425">
            <v>416456.2</v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</row>
        <row r="2427">
          <cell r="A2427" t="str">
            <v>DH2 1</v>
          </cell>
          <cell r="B2427">
            <v>1157876.97</v>
          </cell>
          <cell r="C2427">
            <v>184752.74</v>
          </cell>
          <cell r="D2427">
            <v>731980.73</v>
          </cell>
          <cell r="E2427">
            <v>2511786.87</v>
          </cell>
          <cell r="F2427">
            <v>478407.79999999987</v>
          </cell>
          <cell r="G2427">
            <v>660475.41999999981</v>
          </cell>
          <cell r="H2427">
            <v>475375.21</v>
          </cell>
        </row>
        <row r="2428">
          <cell r="A2428" t="str">
            <v>DH2 2</v>
          </cell>
          <cell r="B2428">
            <v>943376.06</v>
          </cell>
          <cell r="C2428">
            <v>156287.84</v>
          </cell>
          <cell r="D2428">
            <v>736725.09</v>
          </cell>
          <cell r="E2428">
            <v>3240599.89</v>
          </cell>
          <cell r="F2428">
            <v>603433.5199999999</v>
          </cell>
          <cell r="G2428">
            <v>484005.95</v>
          </cell>
          <cell r="H2428">
            <v>355939.87</v>
          </cell>
        </row>
        <row r="2429">
          <cell r="A2429" t="str">
            <v>DH2 3</v>
          </cell>
          <cell r="B2429">
            <v>876262.7</v>
          </cell>
          <cell r="C2429">
            <v>102102.19</v>
          </cell>
          <cell r="D2429">
            <v>506114.03</v>
          </cell>
          <cell r="E2429">
            <v>1761458.7</v>
          </cell>
          <cell r="F2429">
            <v>474413.50999999995</v>
          </cell>
          <cell r="G2429">
            <v>262834.01</v>
          </cell>
          <cell r="H2429">
            <v>349741.23</v>
          </cell>
        </row>
        <row r="2430">
          <cell r="A2430" t="str">
            <v>DH3 1</v>
          </cell>
          <cell r="B2430">
            <v>845480.92</v>
          </cell>
          <cell r="C2430">
            <v>105641.87000000002</v>
          </cell>
          <cell r="D2430">
            <v>575972.21</v>
          </cell>
          <cell r="E2430">
            <v>2135004.58</v>
          </cell>
          <cell r="F2430">
            <v>346547.76</v>
          </cell>
          <cell r="G2430">
            <v>518261.02999999974</v>
          </cell>
          <cell r="H2430">
            <v>234328.75</v>
          </cell>
        </row>
        <row r="2431">
          <cell r="A2431" t="str">
            <v>DH3 2</v>
          </cell>
          <cell r="B2431">
            <v>715444.2</v>
          </cell>
          <cell r="C2431">
            <v>119991.62000000001</v>
          </cell>
          <cell r="D2431">
            <v>319327.51</v>
          </cell>
          <cell r="E2431">
            <v>1556806.5</v>
          </cell>
          <cell r="F2431">
            <v>245310.96</v>
          </cell>
          <cell r="G2431">
            <v>436492.86</v>
          </cell>
          <cell r="H2431">
            <v>176667.73</v>
          </cell>
        </row>
        <row r="2432">
          <cell r="A2432" t="str">
            <v>DH3 3</v>
          </cell>
          <cell r="B2432">
            <v>659123.64</v>
          </cell>
          <cell r="C2432" t="str">
            <v/>
          </cell>
          <cell r="D2432">
            <v>526594.78</v>
          </cell>
          <cell r="E2432">
            <v>1163569.3400000001</v>
          </cell>
          <cell r="F2432">
            <v>329026.57999999996</v>
          </cell>
          <cell r="G2432">
            <v>157790.10999999996</v>
          </cell>
          <cell r="H2432">
            <v>189187.16</v>
          </cell>
        </row>
        <row r="2433">
          <cell r="A2433" t="str">
            <v>DH3 4</v>
          </cell>
          <cell r="B2433">
            <v>584742.15</v>
          </cell>
          <cell r="C2433">
            <v>58134.7</v>
          </cell>
          <cell r="D2433">
            <v>635284.77</v>
          </cell>
          <cell r="E2433">
            <v>1318555.6399999999</v>
          </cell>
          <cell r="F2433">
            <v>233890.56</v>
          </cell>
          <cell r="G2433">
            <v>235181.74</v>
          </cell>
          <cell r="H2433">
            <v>154479.86000000002</v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DH4 4</v>
          </cell>
          <cell r="B2435">
            <v>914286.57</v>
          </cell>
          <cell r="C2435">
            <v>158759.51000000004</v>
          </cell>
          <cell r="D2435">
            <v>725794.08</v>
          </cell>
          <cell r="E2435">
            <v>2039268.37</v>
          </cell>
          <cell r="F2435">
            <v>216285.39</v>
          </cell>
          <cell r="G2435">
            <v>657596.2999999997</v>
          </cell>
          <cell r="H2435">
            <v>295965.84000000003</v>
          </cell>
        </row>
        <row r="2436">
          <cell r="A2436" t="str">
            <v>DH4 5</v>
          </cell>
          <cell r="B2436">
            <v>1085384.53</v>
          </cell>
          <cell r="C2436">
            <v>123961.88</v>
          </cell>
          <cell r="D2436">
            <v>484968.89</v>
          </cell>
          <cell r="E2436">
            <v>1918790.71</v>
          </cell>
          <cell r="F2436">
            <v>137974.02000000002</v>
          </cell>
          <cell r="G2436">
            <v>407168.34999999992</v>
          </cell>
          <cell r="H2436">
            <v>143280.81</v>
          </cell>
        </row>
        <row r="2437">
          <cell r="A2437" t="str">
            <v>DH4 6</v>
          </cell>
          <cell r="B2437">
            <v>1586085.51</v>
          </cell>
          <cell r="C2437">
            <v>170695.70999999996</v>
          </cell>
          <cell r="D2437">
            <v>913794.65</v>
          </cell>
          <cell r="E2437">
            <v>3443790.53</v>
          </cell>
          <cell r="F2437">
            <v>413988.17</v>
          </cell>
          <cell r="G2437">
            <v>735486.86</v>
          </cell>
          <cell r="H2437">
            <v>309288.65000000002</v>
          </cell>
        </row>
        <row r="2438">
          <cell r="A2438" t="str">
            <v>DH4 7</v>
          </cell>
          <cell r="B2438">
            <v>1101949.78</v>
          </cell>
          <cell r="C2438">
            <v>147586.18000000002</v>
          </cell>
          <cell r="D2438">
            <v>663395.1</v>
          </cell>
          <cell r="E2438">
            <v>2454073.0499999998</v>
          </cell>
          <cell r="F2438">
            <v>430619.11</v>
          </cell>
          <cell r="G2438">
            <v>777758.83000000007</v>
          </cell>
          <cell r="H2438">
            <v>429825.05</v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/>
          </cell>
        </row>
        <row r="2440">
          <cell r="A2440" t="str">
            <v>DH5 0</v>
          </cell>
          <cell r="B2440">
            <v>1496156.53</v>
          </cell>
          <cell r="C2440">
            <v>104283.91000000002</v>
          </cell>
          <cell r="D2440">
            <v>268876.37</v>
          </cell>
          <cell r="E2440">
            <v>1651529.13</v>
          </cell>
          <cell r="F2440">
            <v>193460.98</v>
          </cell>
          <cell r="G2440">
            <v>385366.06999999995</v>
          </cell>
          <cell r="H2440">
            <v>142214.30000000002</v>
          </cell>
        </row>
        <row r="2441">
          <cell r="A2441" t="str">
            <v>DH5 8</v>
          </cell>
          <cell r="B2441">
            <v>802553.89</v>
          </cell>
          <cell r="C2441" t="str">
            <v/>
          </cell>
          <cell r="D2441">
            <v>446820.82</v>
          </cell>
          <cell r="E2441">
            <v>1511534.22</v>
          </cell>
          <cell r="F2441">
            <v>204614.30999999994</v>
          </cell>
          <cell r="G2441">
            <v>289361.28999999992</v>
          </cell>
          <cell r="H2441">
            <v>124946.63</v>
          </cell>
        </row>
        <row r="2442">
          <cell r="A2442" t="str">
            <v>DH5 9</v>
          </cell>
          <cell r="B2442">
            <v>1206143.3899999999</v>
          </cell>
          <cell r="C2442">
            <v>178962.12999999995</v>
          </cell>
          <cell r="D2442">
            <v>399256.59</v>
          </cell>
          <cell r="E2442">
            <v>1634799.83</v>
          </cell>
          <cell r="F2442">
            <v>214750.87999999995</v>
          </cell>
          <cell r="G2442">
            <v>380272.61000000004</v>
          </cell>
          <cell r="H2442">
            <v>71815.66</v>
          </cell>
        </row>
        <row r="2443">
          <cell r="A2443" t="str">
            <v>DH6 1</v>
          </cell>
          <cell r="B2443">
            <v>605974.71</v>
          </cell>
          <cell r="C2443">
            <v>161942.04999999993</v>
          </cell>
          <cell r="D2443">
            <v>482905.55</v>
          </cell>
          <cell r="E2443">
            <v>1307150.3</v>
          </cell>
          <cell r="F2443">
            <v>323193.31999999995</v>
          </cell>
          <cell r="G2443">
            <v>600267.57000000007</v>
          </cell>
          <cell r="H2443">
            <v>160859.56</v>
          </cell>
        </row>
        <row r="2444">
          <cell r="A2444" t="str">
            <v>DH6 2</v>
          </cell>
          <cell r="B2444">
            <v>780330.34</v>
          </cell>
          <cell r="C2444">
            <v>406203.04</v>
          </cell>
          <cell r="D2444">
            <v>754718.58</v>
          </cell>
          <cell r="E2444">
            <v>2179809.7200000002</v>
          </cell>
          <cell r="F2444">
            <v>224551.80999999994</v>
          </cell>
          <cell r="G2444">
            <v>642470.08000000007</v>
          </cell>
          <cell r="H2444">
            <v>239554.05000000002</v>
          </cell>
        </row>
        <row r="2445">
          <cell r="A2445" t="str">
            <v>DH6 3</v>
          </cell>
          <cell r="B2445">
            <v>497949.44</v>
          </cell>
          <cell r="C2445">
            <v>192242.47999999998</v>
          </cell>
          <cell r="D2445">
            <v>312008.40000000002</v>
          </cell>
          <cell r="E2445">
            <v>1368434.98</v>
          </cell>
          <cell r="F2445">
            <v>144221.60999999999</v>
          </cell>
          <cell r="G2445">
            <v>353332.80000000005</v>
          </cell>
          <cell r="H2445">
            <v>190462.72</v>
          </cell>
        </row>
        <row r="2446">
          <cell r="A2446" t="str">
            <v>DH6 4</v>
          </cell>
          <cell r="B2446">
            <v>966834.17</v>
          </cell>
          <cell r="C2446">
            <v>100932.17999999998</v>
          </cell>
          <cell r="D2446">
            <v>579285.51</v>
          </cell>
          <cell r="E2446">
            <v>1467780.7</v>
          </cell>
          <cell r="F2446">
            <v>345843.91000000003</v>
          </cell>
          <cell r="G2446">
            <v>752881.77</v>
          </cell>
          <cell r="H2446">
            <v>202493.79</v>
          </cell>
        </row>
        <row r="2447">
          <cell r="A2447" t="str">
            <v>DH6 5</v>
          </cell>
          <cell r="B2447">
            <v>688308.95</v>
          </cell>
          <cell r="C2447" t="str">
            <v/>
          </cell>
          <cell r="D2447">
            <v>528721.82999999996</v>
          </cell>
          <cell r="E2447">
            <v>1357151.28</v>
          </cell>
          <cell r="F2447">
            <v>204014.14</v>
          </cell>
          <cell r="G2447">
            <v>406333.0400000001</v>
          </cell>
          <cell r="H2447">
            <v>218338.86000000002</v>
          </cell>
        </row>
        <row r="2448">
          <cell r="A2448" t="str">
            <v>DH7 0</v>
          </cell>
          <cell r="B2448">
            <v>708020.61</v>
          </cell>
          <cell r="C2448">
            <v>87475.299999999988</v>
          </cell>
          <cell r="D2448">
            <v>458882.71</v>
          </cell>
          <cell r="E2448">
            <v>1020455.03</v>
          </cell>
          <cell r="F2448">
            <v>232310.03999999998</v>
          </cell>
          <cell r="G2448">
            <v>400577.23000000004</v>
          </cell>
          <cell r="H2448">
            <v>150725.23000000001</v>
          </cell>
        </row>
        <row r="2449">
          <cell r="A2449" t="str">
            <v>DH7 6</v>
          </cell>
          <cell r="B2449">
            <v>626160</v>
          </cell>
          <cell r="C2449" t="str">
            <v/>
          </cell>
          <cell r="D2449">
            <v>519172.96</v>
          </cell>
          <cell r="E2449">
            <v>2829169.81</v>
          </cell>
          <cell r="F2449">
            <v>323441.85999999993</v>
          </cell>
          <cell r="G2449">
            <v>490577.9000000002</v>
          </cell>
          <cell r="H2449">
            <v>263624.45</v>
          </cell>
        </row>
        <row r="2450">
          <cell r="A2450" t="str">
            <v>DH7 7</v>
          </cell>
          <cell r="B2450">
            <v>541180.80000000005</v>
          </cell>
          <cell r="C2450">
            <v>112136.80000000002</v>
          </cell>
          <cell r="D2450">
            <v>387501.25</v>
          </cell>
          <cell r="E2450">
            <v>1917555.37</v>
          </cell>
          <cell r="F2450">
            <v>200508.40000000005</v>
          </cell>
          <cell r="G2450">
            <v>556065.93999999994</v>
          </cell>
          <cell r="H2450">
            <v>191587.01</v>
          </cell>
        </row>
        <row r="2451">
          <cell r="A2451" t="str">
            <v>DH7 8</v>
          </cell>
          <cell r="B2451">
            <v>752058.32</v>
          </cell>
          <cell r="C2451">
            <v>103780.73999999999</v>
          </cell>
          <cell r="D2451">
            <v>830719.19</v>
          </cell>
          <cell r="E2451">
            <v>2322693.6800000002</v>
          </cell>
          <cell r="F2451">
            <v>387780.58000000007</v>
          </cell>
          <cell r="G2451">
            <v>791058.62999999966</v>
          </cell>
          <cell r="H2451">
            <v>251066.58000000002</v>
          </cell>
        </row>
        <row r="2452">
          <cell r="A2452" t="str">
            <v>DH7 9</v>
          </cell>
          <cell r="B2452">
            <v>547843.51</v>
          </cell>
          <cell r="C2452">
            <v>171370.15000000008</v>
          </cell>
          <cell r="D2452">
            <v>740772.01</v>
          </cell>
          <cell r="E2452">
            <v>2740155.81</v>
          </cell>
          <cell r="F2452">
            <v>259275.17000000004</v>
          </cell>
          <cell r="G2452">
            <v>724369.42999999982</v>
          </cell>
          <cell r="H2452">
            <v>213632.37</v>
          </cell>
        </row>
        <row r="2453">
          <cell r="A2453" t="str">
            <v>DH8 0</v>
          </cell>
          <cell r="B2453">
            <v>529482.06999999995</v>
          </cell>
          <cell r="C2453">
            <v>147227.13</v>
          </cell>
          <cell r="D2453">
            <v>733783.44</v>
          </cell>
          <cell r="E2453">
            <v>2025698.05</v>
          </cell>
          <cell r="F2453">
            <v>148401.01</v>
          </cell>
          <cell r="G2453">
            <v>257799.10000000003</v>
          </cell>
          <cell r="H2453">
            <v>277344.18</v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/>
          </cell>
        </row>
        <row r="2455">
          <cell r="A2455" t="str">
            <v>DH8 5</v>
          </cell>
          <cell r="B2455">
            <v>699390.53</v>
          </cell>
          <cell r="C2455">
            <v>142635.65999999997</v>
          </cell>
          <cell r="D2455">
            <v>742043.49</v>
          </cell>
          <cell r="E2455">
            <v>2554625.31</v>
          </cell>
          <cell r="F2455">
            <v>147728.94000000003</v>
          </cell>
          <cell r="G2455">
            <v>354780.3</v>
          </cell>
          <cell r="H2455">
            <v>139479.51</v>
          </cell>
        </row>
        <row r="2456">
          <cell r="A2456" t="str">
            <v>DH8 6</v>
          </cell>
          <cell r="B2456">
            <v>608451.82999999996</v>
          </cell>
          <cell r="C2456">
            <v>76463.58</v>
          </cell>
          <cell r="D2456">
            <v>494756.82</v>
          </cell>
          <cell r="E2456">
            <v>2180183.1</v>
          </cell>
          <cell r="F2456">
            <v>81418.670000000013</v>
          </cell>
          <cell r="G2456">
            <v>286473.82999999996</v>
          </cell>
          <cell r="H2456">
            <v>127024.09</v>
          </cell>
        </row>
        <row r="2457">
          <cell r="A2457" t="str">
            <v>DH8 7</v>
          </cell>
          <cell r="B2457">
            <v>1145259.49</v>
          </cell>
          <cell r="C2457">
            <v>66971.239999999991</v>
          </cell>
          <cell r="D2457">
            <v>783957.75</v>
          </cell>
          <cell r="E2457">
            <v>3032387.82</v>
          </cell>
          <cell r="F2457">
            <v>188521.03</v>
          </cell>
          <cell r="G2457">
            <v>342251.00999999995</v>
          </cell>
          <cell r="H2457">
            <v>204255.98</v>
          </cell>
        </row>
        <row r="2458">
          <cell r="A2458" t="str">
            <v>DH8 8</v>
          </cell>
          <cell r="B2458">
            <v>512031.02</v>
          </cell>
          <cell r="C2458" t="str">
            <v/>
          </cell>
          <cell r="D2458">
            <v>478427.62</v>
          </cell>
          <cell r="E2458">
            <v>2197217.79</v>
          </cell>
          <cell r="F2458">
            <v>107266.47</v>
          </cell>
          <cell r="G2458">
            <v>215551.24</v>
          </cell>
          <cell r="H2458">
            <v>174105.54</v>
          </cell>
        </row>
        <row r="2459">
          <cell r="A2459" t="str">
            <v>DH8 9</v>
          </cell>
          <cell r="B2459">
            <v>326320.15000000002</v>
          </cell>
          <cell r="C2459" t="str">
            <v/>
          </cell>
          <cell r="D2459">
            <v>304385.01</v>
          </cell>
          <cell r="E2459">
            <v>834303.89</v>
          </cell>
          <cell r="F2459" t="str">
            <v/>
          </cell>
          <cell r="G2459">
            <v>126354.89999999998</v>
          </cell>
          <cell r="H2459" t="str">
            <v/>
          </cell>
        </row>
        <row r="2460">
          <cell r="A2460" t="str">
            <v>DH9 0</v>
          </cell>
          <cell r="B2460">
            <v>536776.18999999994</v>
          </cell>
          <cell r="C2460" t="str">
            <v/>
          </cell>
          <cell r="D2460">
            <v>193389.68</v>
          </cell>
          <cell r="E2460">
            <v>914479.13</v>
          </cell>
          <cell r="F2460">
            <v>106377.34000000001</v>
          </cell>
          <cell r="G2460">
            <v>240304.40000000002</v>
          </cell>
          <cell r="H2460">
            <v>151523.06</v>
          </cell>
        </row>
        <row r="2461">
          <cell r="A2461" t="str">
            <v>DH9 6</v>
          </cell>
          <cell r="B2461">
            <v>1226099.97</v>
          </cell>
          <cell r="C2461">
            <v>166987.78</v>
          </cell>
          <cell r="D2461">
            <v>385753.22</v>
          </cell>
          <cell r="E2461">
            <v>2666155.86</v>
          </cell>
          <cell r="F2461">
            <v>274953.85000000003</v>
          </cell>
          <cell r="G2461">
            <v>335332.05</v>
          </cell>
          <cell r="H2461">
            <v>270939.84999999998</v>
          </cell>
        </row>
        <row r="2462">
          <cell r="A2462" t="str">
            <v>DH9 7</v>
          </cell>
          <cell r="B2462">
            <v>837737.91</v>
          </cell>
          <cell r="C2462" t="str">
            <v/>
          </cell>
          <cell r="D2462">
            <v>224373.48</v>
          </cell>
          <cell r="E2462">
            <v>1825790.99</v>
          </cell>
          <cell r="F2462">
            <v>175823.24000000002</v>
          </cell>
          <cell r="G2462">
            <v>161377.72999999995</v>
          </cell>
          <cell r="H2462">
            <v>294799.38</v>
          </cell>
        </row>
        <row r="2463">
          <cell r="A2463" t="str">
            <v>DH9 8</v>
          </cell>
          <cell r="B2463">
            <v>571868.68000000005</v>
          </cell>
          <cell r="C2463">
            <v>94195.16</v>
          </cell>
          <cell r="D2463">
            <v>383066.43</v>
          </cell>
          <cell r="E2463">
            <v>1893616.39</v>
          </cell>
          <cell r="F2463">
            <v>122236.63</v>
          </cell>
          <cell r="G2463">
            <v>315084.69999999995</v>
          </cell>
          <cell r="H2463">
            <v>203110.39</v>
          </cell>
        </row>
        <row r="2464">
          <cell r="A2464" t="str">
            <v>DH9 9</v>
          </cell>
          <cell r="B2464">
            <v>781716.03</v>
          </cell>
          <cell r="C2464" t="str">
            <v/>
          </cell>
          <cell r="D2464">
            <v>358832.85</v>
          </cell>
          <cell r="E2464">
            <v>1824208.46</v>
          </cell>
          <cell r="F2464">
            <v>189763.94</v>
          </cell>
          <cell r="G2464">
            <v>266964.73000000004</v>
          </cell>
          <cell r="H2464">
            <v>215212.55000000002</v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/>
          </cell>
        </row>
        <row r="2468">
          <cell r="A2468" t="str">
            <v>DL Other</v>
          </cell>
          <cell r="B2468">
            <v>2540.83</v>
          </cell>
          <cell r="C2468">
            <v>534347.14999999991</v>
          </cell>
          <cell r="D2468">
            <v>0</v>
          </cell>
          <cell r="E2468">
            <v>18830.59</v>
          </cell>
          <cell r="F2468">
            <v>595950.47</v>
          </cell>
          <cell r="G2468">
            <v>0</v>
          </cell>
          <cell r="H2468">
            <v>184246.03</v>
          </cell>
        </row>
        <row r="2469">
          <cell r="A2469" t="str">
            <v>DL total</v>
          </cell>
          <cell r="B2469">
            <v>33369313.359999988</v>
          </cell>
          <cell r="C2469">
            <v>8903288.2699999977</v>
          </cell>
          <cell r="D2469">
            <v>34375695.569999993</v>
          </cell>
          <cell r="E2469">
            <v>52468622.949999996</v>
          </cell>
          <cell r="F2469">
            <v>10130106.209999999</v>
          </cell>
          <cell r="G2469">
            <v>34819346.009999998</v>
          </cell>
          <cell r="H2469">
            <v>12543992.530000003</v>
          </cell>
        </row>
        <row r="2470">
          <cell r="A2470" t="str">
            <v>DL1 1</v>
          </cell>
          <cell r="B2470">
            <v>556894.4</v>
          </cell>
          <cell r="C2470">
            <v>251422.15999999997</v>
          </cell>
          <cell r="D2470">
            <v>629979.91</v>
          </cell>
          <cell r="E2470">
            <v>1123599.1399999999</v>
          </cell>
          <cell r="F2470">
            <v>310911.77000000014</v>
          </cell>
          <cell r="G2470">
            <v>689759.62000000034</v>
          </cell>
          <cell r="H2470">
            <v>245066.02000000002</v>
          </cell>
        </row>
        <row r="2471">
          <cell r="A2471" t="str">
            <v>DL1 2</v>
          </cell>
          <cell r="B2471">
            <v>658360.35</v>
          </cell>
          <cell r="C2471">
            <v>327778.42</v>
          </cell>
          <cell r="D2471">
            <v>842232.61</v>
          </cell>
          <cell r="E2471">
            <v>1581535.64</v>
          </cell>
          <cell r="F2471">
            <v>417771.36000000004</v>
          </cell>
          <cell r="G2471">
            <v>1133586.8500000001</v>
          </cell>
          <cell r="H2471">
            <v>512039.78</v>
          </cell>
        </row>
        <row r="2472">
          <cell r="A2472" t="str">
            <v>DL1 3</v>
          </cell>
          <cell r="B2472">
            <v>787393.43</v>
          </cell>
          <cell r="C2472">
            <v>262901.29000000004</v>
          </cell>
          <cell r="D2472">
            <v>825017</v>
          </cell>
          <cell r="E2472">
            <v>916668.09</v>
          </cell>
          <cell r="F2472">
            <v>364897.12999999989</v>
          </cell>
          <cell r="G2472">
            <v>603351.74000000011</v>
          </cell>
          <cell r="H2472">
            <v>451716.51</v>
          </cell>
        </row>
        <row r="2473">
          <cell r="A2473" t="str">
            <v>DL1 4</v>
          </cell>
          <cell r="B2473">
            <v>973549.97</v>
          </cell>
          <cell r="C2473">
            <v>321869.81999999995</v>
          </cell>
          <cell r="D2473">
            <v>983907.87</v>
          </cell>
          <cell r="E2473">
            <v>1709403.17</v>
          </cell>
          <cell r="F2473">
            <v>393209.06999999989</v>
          </cell>
          <cell r="G2473">
            <v>1111205.3199999998</v>
          </cell>
          <cell r="H2473">
            <v>527879.31000000006</v>
          </cell>
        </row>
        <row r="2474">
          <cell r="A2474" t="str">
            <v>DL1 5</v>
          </cell>
          <cell r="B2474">
            <v>385086.76</v>
          </cell>
          <cell r="C2474">
            <v>127356.01000000001</v>
          </cell>
          <cell r="D2474">
            <v>486148.9</v>
          </cell>
          <cell r="E2474">
            <v>735543.51</v>
          </cell>
          <cell r="F2474">
            <v>168046.09999999998</v>
          </cell>
          <cell r="G2474">
            <v>530272.41</v>
          </cell>
          <cell r="H2474">
            <v>196441.80000000002</v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DL10 4</v>
          </cell>
          <cell r="B2476">
            <v>320990.84999999998</v>
          </cell>
          <cell r="C2476">
            <v>105251.14000000001</v>
          </cell>
          <cell r="D2476">
            <v>531151.72</v>
          </cell>
          <cell r="E2476">
            <v>266943.3</v>
          </cell>
          <cell r="F2476">
            <v>77675.599999999991</v>
          </cell>
          <cell r="G2476">
            <v>382601.29999999993</v>
          </cell>
          <cell r="H2476">
            <v>149046.35</v>
          </cell>
        </row>
        <row r="2477">
          <cell r="A2477" t="str">
            <v>DL10 5</v>
          </cell>
          <cell r="B2477">
            <v>342286.69</v>
          </cell>
          <cell r="C2477">
            <v>99858.199999999983</v>
          </cell>
          <cell r="D2477">
            <v>478354.81</v>
          </cell>
          <cell r="E2477">
            <v>400412.15</v>
          </cell>
          <cell r="F2477">
            <v>82981.03</v>
          </cell>
          <cell r="G2477">
            <v>401467.29000000004</v>
          </cell>
          <cell r="H2477">
            <v>107834.69</v>
          </cell>
        </row>
        <row r="2478">
          <cell r="A2478" t="str">
            <v>DL10 6</v>
          </cell>
          <cell r="B2478">
            <v>196685.76</v>
          </cell>
          <cell r="C2478" t="str">
            <v/>
          </cell>
          <cell r="D2478">
            <v>466643</v>
          </cell>
          <cell r="E2478">
            <v>233013.21</v>
          </cell>
          <cell r="F2478">
            <v>107108.43000000001</v>
          </cell>
          <cell r="G2478">
            <v>372128.10000000009</v>
          </cell>
          <cell r="H2478">
            <v>97756.160000000003</v>
          </cell>
        </row>
        <row r="2479">
          <cell r="A2479" t="str">
            <v>DL10 7</v>
          </cell>
          <cell r="B2479">
            <v>682279.4</v>
          </cell>
          <cell r="C2479">
            <v>208687.56000000003</v>
          </cell>
          <cell r="D2479">
            <v>902112.67</v>
          </cell>
          <cell r="E2479">
            <v>914392.91</v>
          </cell>
          <cell r="F2479">
            <v>229069.16</v>
          </cell>
          <cell r="G2479">
            <v>713466.59000000008</v>
          </cell>
          <cell r="H2479">
            <v>164307.97</v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</row>
        <row r="2481">
          <cell r="A2481" t="str">
            <v>DL11 6</v>
          </cell>
          <cell r="B2481">
            <v>132935.73000000001</v>
          </cell>
          <cell r="C2481" t="str">
            <v/>
          </cell>
          <cell r="D2481">
            <v>174250.45</v>
          </cell>
          <cell r="E2481">
            <v>133755.39000000001</v>
          </cell>
          <cell r="F2481" t="str">
            <v/>
          </cell>
          <cell r="G2481">
            <v>113516.86</v>
          </cell>
          <cell r="H2481" t="str">
            <v/>
          </cell>
        </row>
        <row r="2482">
          <cell r="A2482" t="str">
            <v>DL11 7</v>
          </cell>
          <cell r="B2482">
            <v>318329.07</v>
          </cell>
          <cell r="C2482">
            <v>136796.35000000003</v>
          </cell>
          <cell r="D2482">
            <v>326132.06</v>
          </cell>
          <cell r="E2482">
            <v>249444.41</v>
          </cell>
          <cell r="F2482" t="str">
            <v/>
          </cell>
          <cell r="G2482">
            <v>205464.02</v>
          </cell>
          <cell r="H2482">
            <v>81586.97</v>
          </cell>
        </row>
        <row r="2483">
          <cell r="A2483" t="str">
            <v>DL12 0</v>
          </cell>
          <cell r="B2483">
            <v>336378</v>
          </cell>
          <cell r="C2483" t="str">
            <v/>
          </cell>
          <cell r="D2483">
            <v>191641.87</v>
          </cell>
          <cell r="E2483">
            <v>193479.95</v>
          </cell>
          <cell r="F2483" t="str">
            <v/>
          </cell>
          <cell r="G2483">
            <v>137152.71000000002</v>
          </cell>
          <cell r="H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/>
          </cell>
        </row>
        <row r="2485">
          <cell r="A2485" t="str">
            <v>DL12 8</v>
          </cell>
          <cell r="B2485">
            <v>671369.69</v>
          </cell>
          <cell r="C2485">
            <v>229755.51999999999</v>
          </cell>
          <cell r="D2485">
            <v>618179.36</v>
          </cell>
          <cell r="E2485">
            <v>382912.56</v>
          </cell>
          <cell r="F2485">
            <v>131282.65999999997</v>
          </cell>
          <cell r="G2485">
            <v>847898.49000000022</v>
          </cell>
          <cell r="H2485">
            <v>162425.64000000001</v>
          </cell>
        </row>
        <row r="2486">
          <cell r="A2486" t="str">
            <v>DL12 9</v>
          </cell>
          <cell r="B2486">
            <v>264669.34999999998</v>
          </cell>
          <cell r="C2486" t="str">
            <v/>
          </cell>
          <cell r="D2486">
            <v>287068.78999999998</v>
          </cell>
          <cell r="E2486">
            <v>243686.86</v>
          </cell>
          <cell r="F2486">
            <v>110034.96</v>
          </cell>
          <cell r="G2486">
            <v>370978.21</v>
          </cell>
          <cell r="H2486" t="str">
            <v/>
          </cell>
        </row>
        <row r="2487">
          <cell r="A2487" t="str">
            <v>DL13 1</v>
          </cell>
          <cell r="B2487">
            <v>193431.57</v>
          </cell>
          <cell r="C2487" t="str">
            <v/>
          </cell>
          <cell r="D2487">
            <v>180771.86</v>
          </cell>
          <cell r="E2487">
            <v>170216.85</v>
          </cell>
          <cell r="F2487" t="str">
            <v/>
          </cell>
          <cell r="G2487">
            <v>150153.92000000001</v>
          </cell>
          <cell r="H2487">
            <v>77069.14</v>
          </cell>
        </row>
        <row r="2488">
          <cell r="A2488" t="str">
            <v>DL13 2</v>
          </cell>
          <cell r="B2488">
            <v>537531.62</v>
          </cell>
          <cell r="C2488" t="str">
            <v/>
          </cell>
          <cell r="D2488">
            <v>167418.44</v>
          </cell>
          <cell r="E2488">
            <v>283087.86</v>
          </cell>
          <cell r="F2488" t="str">
            <v/>
          </cell>
          <cell r="G2488">
            <v>107423.52999999998</v>
          </cell>
          <cell r="H2488">
            <v>93055.33</v>
          </cell>
        </row>
        <row r="2489">
          <cell r="A2489" t="str">
            <v>DL13 3</v>
          </cell>
          <cell r="B2489">
            <v>621493.81999999995</v>
          </cell>
          <cell r="C2489" t="str">
            <v/>
          </cell>
          <cell r="D2489">
            <v>274526.88</v>
          </cell>
          <cell r="E2489">
            <v>390683.9</v>
          </cell>
          <cell r="F2489">
            <v>84696.54</v>
          </cell>
          <cell r="G2489">
            <v>177836.62</v>
          </cell>
          <cell r="H2489">
            <v>58226.1</v>
          </cell>
        </row>
        <row r="2490">
          <cell r="A2490" t="str">
            <v>DL13 4</v>
          </cell>
          <cell r="B2490">
            <v>375041.48</v>
          </cell>
          <cell r="C2490" t="str">
            <v/>
          </cell>
          <cell r="D2490">
            <v>142624.03</v>
          </cell>
          <cell r="E2490">
            <v>577559.76</v>
          </cell>
          <cell r="F2490" t="str">
            <v/>
          </cell>
          <cell r="G2490">
            <v>271659.00999999995</v>
          </cell>
          <cell r="H2490">
            <v>128775.18000000001</v>
          </cell>
        </row>
        <row r="2491">
          <cell r="A2491" t="str">
            <v>DL13 5</v>
          </cell>
          <cell r="B2491">
            <v>291711.03999999998</v>
          </cell>
          <cell r="C2491">
            <v>61642.23</v>
          </cell>
          <cell r="D2491">
            <v>311721.90999999997</v>
          </cell>
          <cell r="E2491">
            <v>539189.14</v>
          </cell>
          <cell r="F2491">
            <v>91724.96</v>
          </cell>
          <cell r="G2491">
            <v>270104.97000000003</v>
          </cell>
          <cell r="H2491">
            <v>114782.07</v>
          </cell>
        </row>
        <row r="2492">
          <cell r="A2492" t="str">
            <v>DL14 0</v>
          </cell>
          <cell r="B2492">
            <v>718601.61</v>
          </cell>
          <cell r="C2492">
            <v>152032.82000000004</v>
          </cell>
          <cell r="D2492">
            <v>706301.01</v>
          </cell>
          <cell r="E2492">
            <v>1108882.28</v>
          </cell>
          <cell r="F2492">
            <v>124973.13999999998</v>
          </cell>
          <cell r="G2492">
            <v>562095.19999999995</v>
          </cell>
          <cell r="H2492">
            <v>303031.2</v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/>
          </cell>
        </row>
        <row r="2494">
          <cell r="A2494" t="str">
            <v>DL14 6</v>
          </cell>
          <cell r="B2494">
            <v>903668.23</v>
          </cell>
          <cell r="C2494">
            <v>203596.65999999992</v>
          </cell>
          <cell r="D2494">
            <v>824220.21</v>
          </cell>
          <cell r="E2494">
            <v>1768294.24</v>
          </cell>
          <cell r="F2494">
            <v>173873.63999999998</v>
          </cell>
          <cell r="G2494">
            <v>605039.61999999988</v>
          </cell>
          <cell r="H2494">
            <v>410600.26</v>
          </cell>
        </row>
        <row r="2495">
          <cell r="A2495" t="str">
            <v>DL14 7</v>
          </cell>
          <cell r="B2495">
            <v>463966.86</v>
          </cell>
          <cell r="C2495">
            <v>75252.56</v>
          </cell>
          <cell r="D2495">
            <v>363070.31</v>
          </cell>
          <cell r="E2495">
            <v>627141.72</v>
          </cell>
          <cell r="F2495" t="str">
            <v/>
          </cell>
          <cell r="G2495">
            <v>314858.71000000008</v>
          </cell>
          <cell r="H2495">
            <v>90221.98</v>
          </cell>
        </row>
        <row r="2496">
          <cell r="A2496" t="str">
            <v>DL14 8</v>
          </cell>
          <cell r="B2496">
            <v>665367.06999999995</v>
          </cell>
          <cell r="C2496">
            <v>188212.18999999997</v>
          </cell>
          <cell r="D2496">
            <v>558222.5</v>
          </cell>
          <cell r="E2496">
            <v>1590269.39</v>
          </cell>
          <cell r="F2496">
            <v>106037.75</v>
          </cell>
          <cell r="G2496">
            <v>691391.58999999985</v>
          </cell>
          <cell r="H2496">
            <v>227204.23</v>
          </cell>
        </row>
        <row r="2497">
          <cell r="A2497" t="str">
            <v>DL14 9</v>
          </cell>
          <cell r="B2497">
            <v>809565.03</v>
          </cell>
          <cell r="C2497">
            <v>225326.34</v>
          </cell>
          <cell r="D2497">
            <v>567655.13</v>
          </cell>
          <cell r="E2497">
            <v>1731977.73</v>
          </cell>
          <cell r="F2497">
            <v>69740.340000000011</v>
          </cell>
          <cell r="G2497">
            <v>636134.28</v>
          </cell>
          <cell r="H2497">
            <v>322671.28999999998</v>
          </cell>
        </row>
        <row r="2498">
          <cell r="A2498" t="str">
            <v>DL15 0</v>
          </cell>
          <cell r="B2498">
            <v>1293333.1100000001</v>
          </cell>
          <cell r="C2498">
            <v>168653.88999999998</v>
          </cell>
          <cell r="D2498">
            <v>762575.32</v>
          </cell>
          <cell r="E2498">
            <v>1710712.8</v>
          </cell>
          <cell r="F2498">
            <v>306207.08</v>
          </cell>
          <cell r="G2498">
            <v>691787.12999999989</v>
          </cell>
          <cell r="H2498">
            <v>273979.56</v>
          </cell>
        </row>
        <row r="2499">
          <cell r="A2499" t="str">
            <v>DL15 8</v>
          </cell>
          <cell r="B2499">
            <v>756836.27</v>
          </cell>
          <cell r="C2499" t="str">
            <v/>
          </cell>
          <cell r="D2499">
            <v>381653.28</v>
          </cell>
          <cell r="E2499">
            <v>531111.86</v>
          </cell>
          <cell r="F2499" t="str">
            <v/>
          </cell>
          <cell r="G2499">
            <v>423615.25</v>
          </cell>
          <cell r="H2499">
            <v>149859.57</v>
          </cell>
        </row>
        <row r="2500">
          <cell r="A2500" t="str">
            <v>DL15 9</v>
          </cell>
          <cell r="B2500">
            <v>1309785.78</v>
          </cell>
          <cell r="C2500">
            <v>131231.85</v>
          </cell>
          <cell r="D2500">
            <v>466464.86</v>
          </cell>
          <cell r="E2500">
            <v>1095513.8700000001</v>
          </cell>
          <cell r="F2500">
            <v>296137.66000000003</v>
          </cell>
          <cell r="G2500">
            <v>560325.21</v>
          </cell>
          <cell r="H2500">
            <v>279144.2</v>
          </cell>
        </row>
        <row r="2501">
          <cell r="A2501" t="str">
            <v>DL16 6</v>
          </cell>
          <cell r="B2501">
            <v>950486.93</v>
          </cell>
          <cell r="C2501">
            <v>218610.02000000008</v>
          </cell>
          <cell r="D2501">
            <v>792762.94</v>
          </cell>
          <cell r="E2501">
            <v>3424775.46</v>
          </cell>
          <cell r="F2501">
            <v>296205.5</v>
          </cell>
          <cell r="G2501">
            <v>1169493.399999999</v>
          </cell>
          <cell r="H2501">
            <v>339863.59</v>
          </cell>
        </row>
        <row r="2502">
          <cell r="A2502" t="str">
            <v>DL16 7</v>
          </cell>
          <cell r="B2502">
            <v>1346226.25</v>
          </cell>
          <cell r="C2502">
            <v>158910.03</v>
          </cell>
          <cell r="D2502">
            <v>847195.13</v>
          </cell>
          <cell r="E2502">
            <v>3452723.94</v>
          </cell>
          <cell r="F2502">
            <v>421949.48000000004</v>
          </cell>
          <cell r="G2502">
            <v>918742.46999999939</v>
          </cell>
          <cell r="H2502">
            <v>415329.36</v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/>
          </cell>
        </row>
        <row r="2504">
          <cell r="A2504" t="str">
            <v>DL17 0</v>
          </cell>
          <cell r="B2504">
            <v>779699.97</v>
          </cell>
          <cell r="C2504">
            <v>85875.029999999984</v>
          </cell>
          <cell r="D2504">
            <v>334541.87</v>
          </cell>
          <cell r="E2504">
            <v>1140737.69</v>
          </cell>
          <cell r="F2504">
            <v>109329.83</v>
          </cell>
          <cell r="G2504">
            <v>834863.71</v>
          </cell>
          <cell r="H2504">
            <v>141893.28</v>
          </cell>
        </row>
        <row r="2505">
          <cell r="A2505" t="str">
            <v>DL17 8</v>
          </cell>
          <cell r="B2505">
            <v>688755.23</v>
          </cell>
          <cell r="C2505">
            <v>78571.39</v>
          </cell>
          <cell r="D2505">
            <v>292761.45</v>
          </cell>
          <cell r="E2505">
            <v>1298465.8999999999</v>
          </cell>
          <cell r="F2505">
            <v>110815.29</v>
          </cell>
          <cell r="G2505">
            <v>1505997.9200000006</v>
          </cell>
          <cell r="H2505">
            <v>181058.65</v>
          </cell>
        </row>
        <row r="2506">
          <cell r="A2506" t="str">
            <v>DL17 9</v>
          </cell>
          <cell r="B2506">
            <v>394945.64</v>
          </cell>
          <cell r="C2506" t="str">
            <v/>
          </cell>
          <cell r="D2506">
            <v>223100.86</v>
          </cell>
          <cell r="E2506">
            <v>709287.64</v>
          </cell>
          <cell r="F2506">
            <v>75286.02</v>
          </cell>
          <cell r="G2506">
            <v>384174.56000000006</v>
          </cell>
          <cell r="H2506">
            <v>115404.58</v>
          </cell>
        </row>
        <row r="2507">
          <cell r="A2507" t="str">
            <v>DL2 1</v>
          </cell>
          <cell r="B2507">
            <v>655304.01</v>
          </cell>
          <cell r="C2507">
            <v>215013.43999999997</v>
          </cell>
          <cell r="D2507">
            <v>1060927.25</v>
          </cell>
          <cell r="E2507">
            <v>1017586.65</v>
          </cell>
          <cell r="F2507">
            <v>396859.65</v>
          </cell>
          <cell r="G2507">
            <v>848013.45000000007</v>
          </cell>
          <cell r="H2507">
            <v>196864.06</v>
          </cell>
        </row>
        <row r="2508">
          <cell r="A2508" t="str">
            <v>DL2 2</v>
          </cell>
          <cell r="B2508">
            <v>767928.42</v>
          </cell>
          <cell r="C2508">
            <v>262346.27999999991</v>
          </cell>
          <cell r="D2508">
            <v>935407.81</v>
          </cell>
          <cell r="E2508">
            <v>1228178.6499999999</v>
          </cell>
          <cell r="F2508">
            <v>274993.59000000003</v>
          </cell>
          <cell r="G2508">
            <v>1000599.6</v>
          </cell>
          <cell r="H2508">
            <v>436697.9</v>
          </cell>
        </row>
        <row r="2509">
          <cell r="A2509" t="str">
            <v>DL2 3</v>
          </cell>
          <cell r="B2509">
            <v>419661.78</v>
          </cell>
          <cell r="C2509">
            <v>99226.8</v>
          </cell>
          <cell r="D2509">
            <v>460125.55</v>
          </cell>
          <cell r="E2509">
            <v>455615.02</v>
          </cell>
          <cell r="F2509">
            <v>224541.83000000002</v>
          </cell>
          <cell r="G2509">
            <v>683061.26999999979</v>
          </cell>
          <cell r="H2509">
            <v>158163.6</v>
          </cell>
        </row>
        <row r="2510">
          <cell r="A2510" t="str">
            <v>DL3 0</v>
          </cell>
          <cell r="B2510">
            <v>1225897.52</v>
          </cell>
          <cell r="C2510">
            <v>557528.66000000015</v>
          </cell>
          <cell r="D2510">
            <v>1431364.14</v>
          </cell>
          <cell r="E2510">
            <v>1961422.88</v>
          </cell>
          <cell r="F2510">
            <v>613593.13000000012</v>
          </cell>
          <cell r="G2510">
            <v>1710242.3699999999</v>
          </cell>
          <cell r="H2510">
            <v>783602.94000000006</v>
          </cell>
        </row>
        <row r="2511">
          <cell r="A2511" t="str">
            <v>DL3 6</v>
          </cell>
          <cell r="B2511">
            <v>383856.38</v>
          </cell>
          <cell r="C2511">
            <v>142999.96999999994</v>
          </cell>
          <cell r="D2511">
            <v>492558.64</v>
          </cell>
          <cell r="E2511">
            <v>648603.46</v>
          </cell>
          <cell r="F2511">
            <v>302448.81000000006</v>
          </cell>
          <cell r="G2511">
            <v>787987.24999999965</v>
          </cell>
          <cell r="H2511">
            <v>188023.64</v>
          </cell>
        </row>
        <row r="2512">
          <cell r="A2512" t="str">
            <v>DL3 7</v>
          </cell>
          <cell r="B2512">
            <v>213089.58</v>
          </cell>
          <cell r="C2512" t="str">
            <v/>
          </cell>
          <cell r="D2512">
            <v>392224.88</v>
          </cell>
          <cell r="E2512">
            <v>375561.48</v>
          </cell>
          <cell r="F2512">
            <v>178317.49</v>
          </cell>
          <cell r="G2512">
            <v>398741.56</v>
          </cell>
          <cell r="H2512">
            <v>100505.07</v>
          </cell>
        </row>
        <row r="2513">
          <cell r="A2513" t="str">
            <v>DL3 8</v>
          </cell>
          <cell r="B2513">
            <v>435839.15</v>
          </cell>
          <cell r="C2513">
            <v>172088.12</v>
          </cell>
          <cell r="D2513">
            <v>1130587.54</v>
          </cell>
          <cell r="E2513">
            <v>821799.51</v>
          </cell>
          <cell r="F2513">
            <v>341285.57000000018</v>
          </cell>
          <cell r="G2513">
            <v>436207.15999999992</v>
          </cell>
          <cell r="H2513">
            <v>268620.46000000002</v>
          </cell>
        </row>
        <row r="2514">
          <cell r="A2514" t="str">
            <v>DL3 9</v>
          </cell>
          <cell r="B2514">
            <v>691868.89</v>
          </cell>
          <cell r="C2514">
            <v>280993.42</v>
          </cell>
          <cell r="D2514">
            <v>1196842.32</v>
          </cell>
          <cell r="E2514">
            <v>1075467.1399999999</v>
          </cell>
          <cell r="F2514">
            <v>372538.71</v>
          </cell>
          <cell r="G2514">
            <v>820165.13000000012</v>
          </cell>
          <cell r="H2514">
            <v>477372.41000000003</v>
          </cell>
        </row>
        <row r="2515">
          <cell r="A2515" t="str">
            <v>DL4 1</v>
          </cell>
          <cell r="B2515">
            <v>425274.13</v>
          </cell>
          <cell r="C2515">
            <v>75358.350000000006</v>
          </cell>
          <cell r="D2515">
            <v>359878.69</v>
          </cell>
          <cell r="E2515">
            <v>674137.66</v>
          </cell>
          <cell r="F2515" t="str">
            <v/>
          </cell>
          <cell r="G2515">
            <v>142535.50000000003</v>
          </cell>
          <cell r="H2515">
            <v>177794.92</v>
          </cell>
        </row>
        <row r="2516">
          <cell r="A2516" t="str">
            <v>DL4 2</v>
          </cell>
          <cell r="B2516">
            <v>665443.37</v>
          </cell>
          <cell r="C2516">
            <v>122513.63</v>
          </cell>
          <cell r="D2516">
            <v>362477.96</v>
          </cell>
          <cell r="E2516">
            <v>1059343.8899999999</v>
          </cell>
          <cell r="F2516">
            <v>99474.639999999985</v>
          </cell>
          <cell r="G2516">
            <v>519794.08999999997</v>
          </cell>
          <cell r="H2516">
            <v>103375.63</v>
          </cell>
        </row>
        <row r="2517">
          <cell r="A2517" t="str">
            <v>DL5 4</v>
          </cell>
          <cell r="B2517">
            <v>777321.97</v>
          </cell>
          <cell r="C2517">
            <v>152184.80000000002</v>
          </cell>
          <cell r="D2517">
            <v>995585.76</v>
          </cell>
          <cell r="E2517">
            <v>1462549.93</v>
          </cell>
          <cell r="F2517">
            <v>218735.75000000006</v>
          </cell>
          <cell r="G2517">
            <v>1140723.0399999993</v>
          </cell>
          <cell r="H2517">
            <v>525304.92000000004</v>
          </cell>
        </row>
        <row r="2518">
          <cell r="A2518" t="str">
            <v>DL5 5</v>
          </cell>
          <cell r="B2518">
            <v>592740.37</v>
          </cell>
          <cell r="C2518">
            <v>157402.25</v>
          </cell>
          <cell r="D2518">
            <v>375459.04</v>
          </cell>
          <cell r="E2518">
            <v>880361.97</v>
          </cell>
          <cell r="F2518">
            <v>68825.919999999998</v>
          </cell>
          <cell r="G2518">
            <v>755514.63</v>
          </cell>
          <cell r="H2518">
            <v>376969.8</v>
          </cell>
        </row>
        <row r="2519">
          <cell r="A2519" t="str">
            <v>DL5 6</v>
          </cell>
          <cell r="B2519">
            <v>472320.58</v>
          </cell>
          <cell r="C2519">
            <v>126295.10000000003</v>
          </cell>
          <cell r="D2519">
            <v>552312.36</v>
          </cell>
          <cell r="E2519">
            <v>673289.37</v>
          </cell>
          <cell r="F2519">
            <v>127718.93</v>
          </cell>
          <cell r="G2519">
            <v>453246.7</v>
          </cell>
          <cell r="H2519">
            <v>194636.4</v>
          </cell>
        </row>
        <row r="2520">
          <cell r="A2520" t="str">
            <v>DL5 7</v>
          </cell>
          <cell r="B2520">
            <v>730508.98</v>
          </cell>
          <cell r="C2520">
            <v>128891.98999999998</v>
          </cell>
          <cell r="D2520">
            <v>626227.43999999994</v>
          </cell>
          <cell r="E2520">
            <v>1080080.93</v>
          </cell>
          <cell r="F2520">
            <v>154660.27999999997</v>
          </cell>
          <cell r="G2520">
            <v>864583.95999999961</v>
          </cell>
          <cell r="H2520">
            <v>455833.76</v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DL6 1</v>
          </cell>
          <cell r="B2522">
            <v>443544.16</v>
          </cell>
          <cell r="C2522">
            <v>316205.5399999998</v>
          </cell>
          <cell r="D2522">
            <v>676140.79</v>
          </cell>
          <cell r="E2522">
            <v>658364.91</v>
          </cell>
          <cell r="F2522">
            <v>172339.41</v>
          </cell>
          <cell r="G2522">
            <v>661893.6</v>
          </cell>
          <cell r="H2522">
            <v>196265</v>
          </cell>
        </row>
        <row r="2523">
          <cell r="A2523" t="str">
            <v>DL6 2</v>
          </cell>
          <cell r="B2523">
            <v>483015.49</v>
          </cell>
          <cell r="C2523">
            <v>200450.77</v>
          </cell>
          <cell r="D2523">
            <v>697260.33</v>
          </cell>
          <cell r="E2523">
            <v>500563.1</v>
          </cell>
          <cell r="F2523">
            <v>78209.27</v>
          </cell>
          <cell r="G2523">
            <v>519472.75999999989</v>
          </cell>
          <cell r="H2523">
            <v>118831.33</v>
          </cell>
        </row>
        <row r="2524">
          <cell r="A2524" t="str">
            <v>DL6 3</v>
          </cell>
          <cell r="B2524">
            <v>201736.21</v>
          </cell>
          <cell r="C2524">
            <v>110423.13999999998</v>
          </cell>
          <cell r="D2524">
            <v>370033.65</v>
          </cell>
          <cell r="E2524">
            <v>222635.02</v>
          </cell>
          <cell r="F2524" t="str">
            <v/>
          </cell>
          <cell r="G2524">
            <v>242930.84000000003</v>
          </cell>
          <cell r="H2524">
            <v>128143.51000000001</v>
          </cell>
        </row>
        <row r="2525">
          <cell r="A2525" t="str">
            <v>DL7 0</v>
          </cell>
          <cell r="B2525">
            <v>227560.08</v>
          </cell>
          <cell r="C2525">
            <v>324890.33</v>
          </cell>
          <cell r="D2525">
            <v>419074.89</v>
          </cell>
          <cell r="E2525">
            <v>320153.81</v>
          </cell>
          <cell r="F2525" t="str">
            <v/>
          </cell>
          <cell r="G2525">
            <v>385159.63000000006</v>
          </cell>
          <cell r="H2525">
            <v>110762.27</v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DL7 8</v>
          </cell>
          <cell r="B2527">
            <v>533493.88</v>
          </cell>
          <cell r="C2527">
            <v>345893.41999999993</v>
          </cell>
          <cell r="D2527">
            <v>747479.15</v>
          </cell>
          <cell r="E2527">
            <v>724410.63</v>
          </cell>
          <cell r="F2527">
            <v>225799.30999999997</v>
          </cell>
          <cell r="G2527">
            <v>602093.04</v>
          </cell>
          <cell r="H2527">
            <v>193715.84</v>
          </cell>
        </row>
        <row r="2528">
          <cell r="A2528" t="str">
            <v>DL7 9</v>
          </cell>
          <cell r="B2528">
            <v>425067.43</v>
          </cell>
          <cell r="C2528">
            <v>133817.65999999995</v>
          </cell>
          <cell r="D2528">
            <v>573549.36</v>
          </cell>
          <cell r="E2528">
            <v>528263.91</v>
          </cell>
          <cell r="F2528">
            <v>250631.37999999995</v>
          </cell>
          <cell r="G2528">
            <v>583089.21000000008</v>
          </cell>
          <cell r="H2528">
            <v>114646.03</v>
          </cell>
        </row>
        <row r="2529">
          <cell r="A2529" t="str">
            <v>DL8 1</v>
          </cell>
          <cell r="B2529">
            <v>424211.95</v>
          </cell>
          <cell r="C2529">
            <v>97772.440000000017</v>
          </cell>
          <cell r="D2529">
            <v>962528.86</v>
          </cell>
          <cell r="E2529">
            <v>479531.19</v>
          </cell>
          <cell r="F2529">
            <v>146511.68000000002</v>
          </cell>
          <cell r="G2529">
            <v>452261.92000000004</v>
          </cell>
          <cell r="H2529">
            <v>87393.39</v>
          </cell>
        </row>
        <row r="2530">
          <cell r="A2530" t="str">
            <v>DL8 2</v>
          </cell>
          <cell r="B2530">
            <v>426650.45</v>
          </cell>
          <cell r="C2530">
            <v>109175.00000000001</v>
          </cell>
          <cell r="D2530">
            <v>634163.15</v>
          </cell>
          <cell r="E2530">
            <v>450363.05</v>
          </cell>
          <cell r="F2530">
            <v>106295.29000000001</v>
          </cell>
          <cell r="G2530">
            <v>481194.76</v>
          </cell>
          <cell r="H2530">
            <v>164599.08000000002</v>
          </cell>
        </row>
        <row r="2531">
          <cell r="A2531" t="str">
            <v>DL8 3</v>
          </cell>
          <cell r="B2531">
            <v>149905.22</v>
          </cell>
          <cell r="C2531" t="str">
            <v/>
          </cell>
          <cell r="D2531">
            <v>428961.02</v>
          </cell>
          <cell r="E2531">
            <v>181298.31</v>
          </cell>
          <cell r="F2531" t="str">
            <v/>
          </cell>
          <cell r="G2531">
            <v>120004.58999999998</v>
          </cell>
          <cell r="H2531" t="str">
            <v/>
          </cell>
        </row>
        <row r="2532">
          <cell r="A2532" t="str">
            <v>DL8 4</v>
          </cell>
          <cell r="B2532">
            <v>440763.62</v>
          </cell>
          <cell r="C2532" t="str">
            <v/>
          </cell>
          <cell r="D2532">
            <v>237290.82</v>
          </cell>
          <cell r="E2532">
            <v>219273.17</v>
          </cell>
          <cell r="F2532" t="str">
            <v/>
          </cell>
          <cell r="G2532">
            <v>267540.38</v>
          </cell>
          <cell r="H2532" t="str">
            <v/>
          </cell>
        </row>
        <row r="2533">
          <cell r="A2533" t="str">
            <v>DL8 5</v>
          </cell>
          <cell r="B2533">
            <v>323896.18</v>
          </cell>
          <cell r="C2533" t="str">
            <v/>
          </cell>
          <cell r="D2533">
            <v>519298.82</v>
          </cell>
          <cell r="E2533">
            <v>280969.28999999998</v>
          </cell>
          <cell r="F2533">
            <v>154528.84000000003</v>
          </cell>
          <cell r="G2533">
            <v>202392.22999999998</v>
          </cell>
          <cell r="H2533">
            <v>97350.22</v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DL9 3</v>
          </cell>
          <cell r="B2535">
            <v>389764.29</v>
          </cell>
          <cell r="C2535">
            <v>91187.360000000015</v>
          </cell>
          <cell r="D2535">
            <v>679224.58</v>
          </cell>
          <cell r="E2535">
            <v>1097638.8600000001</v>
          </cell>
          <cell r="F2535">
            <v>151574.06999999995</v>
          </cell>
          <cell r="G2535">
            <v>548535.16</v>
          </cell>
          <cell r="H2535">
            <v>117968.7</v>
          </cell>
        </row>
        <row r="2536">
          <cell r="A2536" t="str">
            <v>DL9 4</v>
          </cell>
          <cell r="B2536">
            <v>712451.48</v>
          </cell>
          <cell r="C2536">
            <v>326691.17</v>
          </cell>
          <cell r="D2536">
            <v>1118301.76</v>
          </cell>
          <cell r="E2536">
            <v>2136906.25</v>
          </cell>
          <cell r="F2536">
            <v>214307.69</v>
          </cell>
          <cell r="G2536">
            <v>1302815.5699999994</v>
          </cell>
          <cell r="H2536">
            <v>168034.85</v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 Other</v>
          </cell>
          <cell r="B2538">
            <v>219506.66000000003</v>
          </cell>
          <cell r="C2538">
            <v>326859.94999999995</v>
          </cell>
          <cell r="D2538">
            <v>185196.66</v>
          </cell>
          <cell r="E2538">
            <v>80411.819999999992</v>
          </cell>
          <cell r="F2538">
            <v>258039.87000000002</v>
          </cell>
          <cell r="G2538">
            <v>137915.51</v>
          </cell>
          <cell r="H2538">
            <v>181865.01</v>
          </cell>
        </row>
        <row r="2539">
          <cell r="A2539" t="str">
            <v>DN total</v>
          </cell>
          <cell r="B2539">
            <v>31582923.529999994</v>
          </cell>
          <cell r="C2539">
            <v>22982727.720000003</v>
          </cell>
          <cell r="D2539">
            <v>64720512.270000048</v>
          </cell>
          <cell r="E2539">
            <v>132823303.47000004</v>
          </cell>
          <cell r="F2539">
            <v>34719013.219999999</v>
          </cell>
          <cell r="G2539">
            <v>72562740.24000001</v>
          </cell>
          <cell r="H2539">
            <v>26439685.569999997</v>
          </cell>
        </row>
        <row r="2540">
          <cell r="A2540" t="str">
            <v>DN1 1</v>
          </cell>
          <cell r="B2540" t="str">
            <v/>
          </cell>
          <cell r="C2540" t="str">
            <v/>
          </cell>
          <cell r="D2540" t="str">
            <v/>
          </cell>
          <cell r="E2540" t="str">
            <v/>
          </cell>
          <cell r="F2540" t="str">
            <v/>
          </cell>
          <cell r="G2540" t="str">
            <v/>
          </cell>
          <cell r="H2540" t="str">
            <v/>
          </cell>
        </row>
        <row r="2541">
          <cell r="A2541" t="str">
            <v>DN1 2</v>
          </cell>
          <cell r="B2541">
            <v>250601.08</v>
          </cell>
          <cell r="C2541">
            <v>38963.61</v>
          </cell>
          <cell r="D2541">
            <v>418496.89</v>
          </cell>
          <cell r="E2541">
            <v>420065.89</v>
          </cell>
          <cell r="F2541">
            <v>90811.53</v>
          </cell>
          <cell r="G2541">
            <v>234322.7</v>
          </cell>
          <cell r="H2541">
            <v>89864.47</v>
          </cell>
        </row>
        <row r="2542">
          <cell r="A2542" t="str">
            <v>DN1 3</v>
          </cell>
          <cell r="B2542">
            <v>49184.05</v>
          </cell>
          <cell r="C2542" t="str">
            <v/>
          </cell>
          <cell r="D2542" t="str">
            <v/>
          </cell>
          <cell r="E2542">
            <v>119757.09</v>
          </cell>
          <cell r="F2542" t="str">
            <v/>
          </cell>
          <cell r="G2542">
            <v>90492.68</v>
          </cell>
          <cell r="H2542">
            <v>38534.720000000001</v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/>
          </cell>
        </row>
        <row r="2544">
          <cell r="A2544" t="str">
            <v>DN10 4</v>
          </cell>
          <cell r="B2544">
            <v>235681.58</v>
          </cell>
          <cell r="C2544">
            <v>98914.14</v>
          </cell>
          <cell r="D2544">
            <v>669256.67000000004</v>
          </cell>
          <cell r="E2544">
            <v>675388.68</v>
          </cell>
          <cell r="F2544">
            <v>385964.34</v>
          </cell>
          <cell r="G2544">
            <v>669393.33999999973</v>
          </cell>
          <cell r="H2544">
            <v>274685.36</v>
          </cell>
        </row>
        <row r="2545">
          <cell r="A2545" t="str">
            <v>DN10 5</v>
          </cell>
          <cell r="B2545">
            <v>60922.18</v>
          </cell>
          <cell r="C2545" t="str">
            <v/>
          </cell>
          <cell r="D2545">
            <v>254436.16</v>
          </cell>
          <cell r="E2545">
            <v>158620</v>
          </cell>
          <cell r="F2545">
            <v>105661.12000000001</v>
          </cell>
          <cell r="G2545">
            <v>368802.63</v>
          </cell>
          <cell r="H2545">
            <v>92320.26</v>
          </cell>
        </row>
        <row r="2546">
          <cell r="A2546" t="str">
            <v>DN10 6</v>
          </cell>
          <cell r="B2546">
            <v>306051.31</v>
          </cell>
          <cell r="C2546" t="str">
            <v/>
          </cell>
          <cell r="D2546">
            <v>657953.56999999995</v>
          </cell>
          <cell r="E2546">
            <v>594765.89</v>
          </cell>
          <cell r="F2546">
            <v>213072.39</v>
          </cell>
          <cell r="G2546">
            <v>788473.78999999992</v>
          </cell>
          <cell r="H2546">
            <v>80059.08</v>
          </cell>
        </row>
        <row r="2547">
          <cell r="A2547" t="str">
            <v>DN11 0</v>
          </cell>
          <cell r="B2547">
            <v>550146.77</v>
          </cell>
          <cell r="C2547">
            <v>397208.60999999975</v>
          </cell>
          <cell r="D2547">
            <v>974647.18</v>
          </cell>
          <cell r="E2547">
            <v>2809940.68</v>
          </cell>
          <cell r="F2547">
            <v>736733.98</v>
          </cell>
          <cell r="G2547">
            <v>1182360.8299999994</v>
          </cell>
          <cell r="H2547">
            <v>796517.88</v>
          </cell>
        </row>
        <row r="2548">
          <cell r="A2548" t="str">
            <v>DN11 8</v>
          </cell>
          <cell r="B2548">
            <v>445347.51</v>
          </cell>
          <cell r="C2548">
            <v>321118.18000000005</v>
          </cell>
          <cell r="D2548">
            <v>739829.3</v>
          </cell>
          <cell r="E2548">
            <v>2133427.0699999998</v>
          </cell>
          <cell r="F2548">
            <v>418038.35999999975</v>
          </cell>
          <cell r="G2548">
            <v>1182882.6000000006</v>
          </cell>
          <cell r="H2548">
            <v>232305.46</v>
          </cell>
        </row>
        <row r="2549">
          <cell r="A2549" t="str">
            <v>DN11 9</v>
          </cell>
          <cell r="B2549">
            <v>208365.32</v>
          </cell>
          <cell r="C2549">
            <v>150276.82999999999</v>
          </cell>
          <cell r="D2549">
            <v>799043.44</v>
          </cell>
          <cell r="E2549">
            <v>774828.93</v>
          </cell>
          <cell r="F2549">
            <v>296627.51000000007</v>
          </cell>
          <cell r="G2549">
            <v>752655.33</v>
          </cell>
          <cell r="H2549">
            <v>199929.32</v>
          </cell>
        </row>
        <row r="2550">
          <cell r="A2550" t="str">
            <v>DN12 1</v>
          </cell>
          <cell r="B2550">
            <v>417035.72</v>
          </cell>
          <cell r="C2550">
            <v>170866.49000000002</v>
          </cell>
          <cell r="D2550">
            <v>457672.62</v>
          </cell>
          <cell r="E2550">
            <v>1711007.31</v>
          </cell>
          <cell r="F2550">
            <v>283179.41999999993</v>
          </cell>
          <cell r="G2550">
            <v>588537.12000000011</v>
          </cell>
          <cell r="H2550">
            <v>234425.35</v>
          </cell>
        </row>
        <row r="2551">
          <cell r="A2551" t="str">
            <v>DN12 2</v>
          </cell>
          <cell r="B2551">
            <v>131321.45000000001</v>
          </cell>
          <cell r="C2551">
            <v>290469.95</v>
          </cell>
          <cell r="D2551">
            <v>183707.48</v>
          </cell>
          <cell r="E2551">
            <v>1320765.8999999999</v>
          </cell>
          <cell r="F2551">
            <v>180690.27</v>
          </cell>
          <cell r="G2551">
            <v>1002239.0000000002</v>
          </cell>
          <cell r="H2551">
            <v>130060.06</v>
          </cell>
        </row>
        <row r="2552">
          <cell r="A2552" t="str">
            <v>DN12 3</v>
          </cell>
          <cell r="B2552">
            <v>166667.99</v>
          </cell>
          <cell r="C2552">
            <v>250000.0400000001</v>
          </cell>
          <cell r="D2552">
            <v>309893.3</v>
          </cell>
          <cell r="E2552">
            <v>1336494.51</v>
          </cell>
          <cell r="F2552">
            <v>187494.15999999995</v>
          </cell>
          <cell r="G2552">
            <v>969284.73999999953</v>
          </cell>
          <cell r="H2552">
            <v>186241.12</v>
          </cell>
        </row>
        <row r="2553">
          <cell r="A2553" t="str">
            <v>DN12 4</v>
          </cell>
          <cell r="B2553" t="str">
            <v/>
          </cell>
          <cell r="C2553">
            <v>146709.49</v>
          </cell>
          <cell r="D2553">
            <v>91453.62</v>
          </cell>
          <cell r="E2553">
            <v>664492.36</v>
          </cell>
          <cell r="F2553">
            <v>81745.390000000014</v>
          </cell>
          <cell r="G2553">
            <v>570174.94999999984</v>
          </cell>
          <cell r="H2553">
            <v>64666.43</v>
          </cell>
        </row>
        <row r="2554">
          <cell r="A2554" t="str">
            <v>DN14 0</v>
          </cell>
          <cell r="B2554">
            <v>514874.05</v>
          </cell>
          <cell r="C2554">
            <v>472306.77999999985</v>
          </cell>
          <cell r="D2554">
            <v>1058222.46</v>
          </cell>
          <cell r="E2554">
            <v>1720267.22</v>
          </cell>
          <cell r="F2554">
            <v>323000.74000000005</v>
          </cell>
          <cell r="G2554">
            <v>641069.67000000004</v>
          </cell>
          <cell r="H2554">
            <v>297252.38</v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/>
          </cell>
        </row>
        <row r="2556">
          <cell r="A2556" t="str">
            <v>DN14 5</v>
          </cell>
          <cell r="B2556">
            <v>285715.89</v>
          </cell>
          <cell r="C2556">
            <v>206632.11999999997</v>
          </cell>
          <cell r="D2556">
            <v>566823.43000000005</v>
          </cell>
          <cell r="E2556">
            <v>1326458.83</v>
          </cell>
          <cell r="F2556">
            <v>396050.25999999995</v>
          </cell>
          <cell r="G2556">
            <v>641480.87</v>
          </cell>
          <cell r="H2556">
            <v>141171.26</v>
          </cell>
        </row>
        <row r="2557">
          <cell r="A2557" t="str">
            <v>DN14 6</v>
          </cell>
          <cell r="B2557">
            <v>401120.81</v>
          </cell>
          <cell r="C2557">
            <v>334905.8899999999</v>
          </cell>
          <cell r="D2557">
            <v>819867.79</v>
          </cell>
          <cell r="E2557">
            <v>1978427.34</v>
          </cell>
          <cell r="F2557">
            <v>687059.66999999981</v>
          </cell>
          <cell r="G2557">
            <v>989662.03000000026</v>
          </cell>
          <cell r="H2557">
            <v>300490.02</v>
          </cell>
        </row>
        <row r="2558">
          <cell r="A2558" t="str">
            <v>DN14 7</v>
          </cell>
          <cell r="B2558">
            <v>464355.13</v>
          </cell>
          <cell r="C2558">
            <v>219673.32000000007</v>
          </cell>
          <cell r="D2558">
            <v>1521221.14</v>
          </cell>
          <cell r="E2558">
            <v>1125275.6200000001</v>
          </cell>
          <cell r="F2558">
            <v>430875.54</v>
          </cell>
          <cell r="G2558">
            <v>961475.24000000011</v>
          </cell>
          <cell r="H2558">
            <v>285111.7</v>
          </cell>
        </row>
        <row r="2559">
          <cell r="A2559" t="str">
            <v>DN14 8</v>
          </cell>
          <cell r="B2559">
            <v>172591.01</v>
          </cell>
          <cell r="C2559">
            <v>342840.27999999997</v>
          </cell>
          <cell r="D2559">
            <v>558345.11</v>
          </cell>
          <cell r="E2559">
            <v>815174.01</v>
          </cell>
          <cell r="F2559">
            <v>325149.08</v>
          </cell>
          <cell r="G2559">
            <v>544866.66000000027</v>
          </cell>
          <cell r="H2559">
            <v>215172.33000000002</v>
          </cell>
        </row>
        <row r="2560">
          <cell r="A2560" t="str">
            <v>DN14 9</v>
          </cell>
          <cell r="B2560">
            <v>332292.8</v>
          </cell>
          <cell r="C2560">
            <v>352408.85000000009</v>
          </cell>
          <cell r="D2560">
            <v>1056110.8899999999</v>
          </cell>
          <cell r="E2560">
            <v>1450846.66</v>
          </cell>
          <cell r="F2560">
            <v>249294.15</v>
          </cell>
          <cell r="G2560">
            <v>385338.07000000007</v>
          </cell>
          <cell r="H2560">
            <v>244807.78</v>
          </cell>
        </row>
        <row r="2561">
          <cell r="A2561" t="str">
            <v>DN15 0</v>
          </cell>
          <cell r="B2561" t="str">
            <v/>
          </cell>
          <cell r="C2561">
            <v>66967.05</v>
          </cell>
          <cell r="D2561">
            <v>160974.49</v>
          </cell>
          <cell r="E2561">
            <v>163798.63</v>
          </cell>
          <cell r="F2561" t="str">
            <v/>
          </cell>
          <cell r="G2561" t="str">
            <v/>
          </cell>
          <cell r="H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/>
          </cell>
        </row>
        <row r="2563">
          <cell r="A2563" t="str">
            <v>DN15 6</v>
          </cell>
          <cell r="B2563">
            <v>202478.26</v>
          </cell>
          <cell r="C2563" t="str">
            <v/>
          </cell>
          <cell r="D2563">
            <v>147983.51999999999</v>
          </cell>
          <cell r="E2563">
            <v>701768.83</v>
          </cell>
          <cell r="F2563" t="str">
            <v/>
          </cell>
          <cell r="G2563">
            <v>333008.70999999996</v>
          </cell>
          <cell r="H2563" t="str">
            <v/>
          </cell>
        </row>
        <row r="2564">
          <cell r="A2564" t="str">
            <v>DN15 7</v>
          </cell>
          <cell r="B2564">
            <v>429168.68</v>
          </cell>
          <cell r="C2564">
            <v>231360.65</v>
          </cell>
          <cell r="D2564">
            <v>545521.11</v>
          </cell>
          <cell r="E2564">
            <v>1463606.55</v>
          </cell>
          <cell r="F2564">
            <v>165550.88999999998</v>
          </cell>
          <cell r="G2564">
            <v>748029.84</v>
          </cell>
          <cell r="H2564">
            <v>143504.94</v>
          </cell>
        </row>
        <row r="2565">
          <cell r="A2565" t="str">
            <v>DN15 8</v>
          </cell>
          <cell r="B2565">
            <v>751181.56</v>
          </cell>
          <cell r="C2565">
            <v>326028.99000000005</v>
          </cell>
          <cell r="D2565">
            <v>694931.19</v>
          </cell>
          <cell r="E2565">
            <v>2939601.74</v>
          </cell>
          <cell r="F2565">
            <v>458585.79000000004</v>
          </cell>
          <cell r="G2565">
            <v>1011210.3999999998</v>
          </cell>
          <cell r="H2565">
            <v>429834.58</v>
          </cell>
        </row>
        <row r="2566">
          <cell r="A2566" t="str">
            <v>DN15 9</v>
          </cell>
          <cell r="B2566">
            <v>487922.94</v>
          </cell>
          <cell r="C2566">
            <v>231518.00999999998</v>
          </cell>
          <cell r="D2566">
            <v>972027.15</v>
          </cell>
          <cell r="E2566">
            <v>1635319.33</v>
          </cell>
          <cell r="F2566">
            <v>434964.94999999984</v>
          </cell>
          <cell r="G2566">
            <v>743586.66000000015</v>
          </cell>
          <cell r="H2566">
            <v>265226.15000000002</v>
          </cell>
        </row>
        <row r="2567">
          <cell r="A2567" t="str">
            <v>DN16 1</v>
          </cell>
          <cell r="B2567">
            <v>393813.71</v>
          </cell>
          <cell r="C2567">
            <v>281145.98999999993</v>
          </cell>
          <cell r="D2567">
            <v>434078.04</v>
          </cell>
          <cell r="E2567">
            <v>2038489.9</v>
          </cell>
          <cell r="F2567">
            <v>251978.42</v>
          </cell>
          <cell r="G2567">
            <v>703130.84000000032</v>
          </cell>
          <cell r="H2567">
            <v>198482.17</v>
          </cell>
        </row>
        <row r="2568">
          <cell r="A2568" t="str">
            <v>DN16 2</v>
          </cell>
          <cell r="B2568">
            <v>335369.18</v>
          </cell>
          <cell r="C2568">
            <v>445291.15999999992</v>
          </cell>
          <cell r="D2568">
            <v>611343.71</v>
          </cell>
          <cell r="E2568">
            <v>2056107.59</v>
          </cell>
          <cell r="F2568">
            <v>377463.44999999995</v>
          </cell>
          <cell r="G2568">
            <v>675013.19000000029</v>
          </cell>
          <cell r="H2568">
            <v>228227.43</v>
          </cell>
        </row>
        <row r="2569">
          <cell r="A2569" t="str">
            <v>DN16 3</v>
          </cell>
          <cell r="B2569">
            <v>509477.81</v>
          </cell>
          <cell r="C2569">
            <v>735305.83999999985</v>
          </cell>
          <cell r="D2569">
            <v>1636765.09</v>
          </cell>
          <cell r="E2569">
            <v>4107915.73</v>
          </cell>
          <cell r="F2569">
            <v>649754.71</v>
          </cell>
          <cell r="G2569">
            <v>1452767.0400000003</v>
          </cell>
          <cell r="H2569">
            <v>543316.01</v>
          </cell>
        </row>
        <row r="2570">
          <cell r="A2570" t="str">
            <v>DN17 1</v>
          </cell>
          <cell r="B2570">
            <v>344950.16</v>
          </cell>
          <cell r="C2570">
            <v>431879.24999999983</v>
          </cell>
          <cell r="D2570">
            <v>702195.39</v>
          </cell>
          <cell r="E2570">
            <v>2374841.54</v>
          </cell>
          <cell r="F2570">
            <v>553897.15000000014</v>
          </cell>
          <cell r="G2570">
            <v>863223.09999999974</v>
          </cell>
          <cell r="H2570">
            <v>234540.28</v>
          </cell>
        </row>
        <row r="2571">
          <cell r="A2571" t="str">
            <v>DN17 2</v>
          </cell>
          <cell r="B2571">
            <v>465700.64</v>
          </cell>
          <cell r="C2571">
            <v>391983.24000000005</v>
          </cell>
          <cell r="D2571">
            <v>862409.28</v>
          </cell>
          <cell r="E2571">
            <v>2535871.5</v>
          </cell>
          <cell r="F2571">
            <v>575216.83999999985</v>
          </cell>
          <cell r="G2571">
            <v>1168278.6400000006</v>
          </cell>
          <cell r="H2571">
            <v>446831.87</v>
          </cell>
        </row>
        <row r="2572">
          <cell r="A2572" t="str">
            <v>DN17 3</v>
          </cell>
          <cell r="B2572">
            <v>331548.46999999997</v>
          </cell>
          <cell r="C2572">
            <v>242173.29</v>
          </cell>
          <cell r="D2572">
            <v>802730.3</v>
          </cell>
          <cell r="E2572">
            <v>1551096.75</v>
          </cell>
          <cell r="F2572">
            <v>608076.44999999995</v>
          </cell>
          <cell r="G2572">
            <v>883781.17999999982</v>
          </cell>
          <cell r="H2572">
            <v>260986.88</v>
          </cell>
        </row>
        <row r="2573">
          <cell r="A2573" t="str">
            <v>DN17 4</v>
          </cell>
          <cell r="B2573">
            <v>298002.2</v>
          </cell>
          <cell r="C2573">
            <v>255814.33999999997</v>
          </cell>
          <cell r="D2573">
            <v>899911.54</v>
          </cell>
          <cell r="E2573">
            <v>1230967.67</v>
          </cell>
          <cell r="F2573">
            <v>315013.04000000004</v>
          </cell>
          <cell r="G2573">
            <v>514586.36000000004</v>
          </cell>
          <cell r="H2573">
            <v>254079.39</v>
          </cell>
        </row>
        <row r="2574">
          <cell r="A2574" t="str">
            <v>DN18 5</v>
          </cell>
          <cell r="B2574">
            <v>578745.92000000004</v>
          </cell>
          <cell r="C2574">
            <v>213098.91999999995</v>
          </cell>
          <cell r="D2574">
            <v>1122694.81</v>
          </cell>
          <cell r="E2574">
            <v>2149469.4700000002</v>
          </cell>
          <cell r="F2574">
            <v>354154.63999999996</v>
          </cell>
          <cell r="G2574">
            <v>1004038.5499999997</v>
          </cell>
          <cell r="H2574">
            <v>257859.66</v>
          </cell>
        </row>
        <row r="2575">
          <cell r="A2575" t="str">
            <v>DN18 6</v>
          </cell>
          <cell r="B2575">
            <v>132242.51</v>
          </cell>
          <cell r="C2575" t="str">
            <v/>
          </cell>
          <cell r="D2575">
            <v>281429.56</v>
          </cell>
          <cell r="E2575">
            <v>549341.16</v>
          </cell>
          <cell r="F2575" t="str">
            <v/>
          </cell>
          <cell r="G2575">
            <v>295365.7900000001</v>
          </cell>
          <cell r="H2575" t="str">
            <v/>
          </cell>
        </row>
        <row r="2576">
          <cell r="A2576" t="str">
            <v>DN19 7</v>
          </cell>
          <cell r="B2576">
            <v>401251.41</v>
          </cell>
          <cell r="C2576">
            <v>276700.71999999991</v>
          </cell>
          <cell r="D2576">
            <v>955850.48</v>
          </cell>
          <cell r="E2576">
            <v>1422507.93</v>
          </cell>
          <cell r="F2576">
            <v>220493.55000000002</v>
          </cell>
          <cell r="G2576">
            <v>662106.31000000029</v>
          </cell>
          <cell r="H2576">
            <v>252260.73</v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 4</v>
          </cell>
          <cell r="B2578">
            <v>372271.78</v>
          </cell>
          <cell r="C2578">
            <v>161731.18</v>
          </cell>
          <cell r="D2578">
            <v>436448.26</v>
          </cell>
          <cell r="E2578">
            <v>1251314.99</v>
          </cell>
          <cell r="F2578">
            <v>274949.34999999998</v>
          </cell>
          <cell r="G2578">
            <v>552333.56000000017</v>
          </cell>
          <cell r="H2578">
            <v>250826.4</v>
          </cell>
        </row>
        <row r="2579">
          <cell r="A2579" t="str">
            <v>DN2 5</v>
          </cell>
          <cell r="B2579">
            <v>369818.01</v>
          </cell>
          <cell r="C2579">
            <v>302818.25</v>
          </cell>
          <cell r="D2579">
            <v>840741.87</v>
          </cell>
          <cell r="E2579">
            <v>1141464.3</v>
          </cell>
          <cell r="F2579">
            <v>421913.65000000008</v>
          </cell>
          <cell r="G2579">
            <v>633655.14</v>
          </cell>
          <cell r="H2579">
            <v>347990.07</v>
          </cell>
        </row>
        <row r="2580">
          <cell r="A2580" t="str">
            <v>DN2 6</v>
          </cell>
          <cell r="B2580">
            <v>314392.86</v>
          </cell>
          <cell r="C2580">
            <v>202770.02000000005</v>
          </cell>
          <cell r="D2580">
            <v>497072.85</v>
          </cell>
          <cell r="E2580">
            <v>1074966.5</v>
          </cell>
          <cell r="F2580">
            <v>206626.4</v>
          </cell>
          <cell r="G2580">
            <v>425681.39999999985</v>
          </cell>
          <cell r="H2580">
            <v>238814.5</v>
          </cell>
        </row>
        <row r="2581">
          <cell r="A2581" t="str">
            <v>DN20 0</v>
          </cell>
          <cell r="B2581">
            <v>212929.79</v>
          </cell>
          <cell r="C2581">
            <v>254845.98000000007</v>
          </cell>
          <cell r="D2581">
            <v>619702.46</v>
          </cell>
          <cell r="E2581">
            <v>1590863.27</v>
          </cell>
          <cell r="F2581">
            <v>337830.81999999995</v>
          </cell>
          <cell r="G2581">
            <v>721268.76999999979</v>
          </cell>
          <cell r="H2581">
            <v>210758.46</v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</row>
        <row r="2583">
          <cell r="A2583" t="str">
            <v>DN20 8</v>
          </cell>
          <cell r="B2583">
            <v>197180.18</v>
          </cell>
          <cell r="C2583">
            <v>78898.749999999985</v>
          </cell>
          <cell r="D2583">
            <v>532477.4</v>
          </cell>
          <cell r="E2583">
            <v>1412104.86</v>
          </cell>
          <cell r="F2583">
            <v>164556.31</v>
          </cell>
          <cell r="G2583">
            <v>680850.41</v>
          </cell>
          <cell r="H2583">
            <v>193027.65</v>
          </cell>
        </row>
        <row r="2584">
          <cell r="A2584" t="str">
            <v>DN20 9</v>
          </cell>
          <cell r="B2584">
            <v>199417.76</v>
          </cell>
          <cell r="C2584">
            <v>111177.06</v>
          </cell>
          <cell r="D2584">
            <v>651173.32999999996</v>
          </cell>
          <cell r="E2584">
            <v>1307332.6000000001</v>
          </cell>
          <cell r="F2584">
            <v>335048.06000000006</v>
          </cell>
          <cell r="G2584">
            <v>986894.99000000011</v>
          </cell>
          <cell r="H2584">
            <v>232948.84</v>
          </cell>
        </row>
        <row r="2585">
          <cell r="A2585" t="str">
            <v>DN21 1</v>
          </cell>
          <cell r="B2585">
            <v>472960.76</v>
          </cell>
          <cell r="C2585">
            <v>115824.25000000001</v>
          </cell>
          <cell r="D2585">
            <v>785390.03</v>
          </cell>
          <cell r="E2585">
            <v>1377716.63</v>
          </cell>
          <cell r="F2585">
            <v>1029781.56</v>
          </cell>
          <cell r="G2585">
            <v>1203834.9799999997</v>
          </cell>
          <cell r="H2585">
            <v>503879.83</v>
          </cell>
        </row>
        <row r="2586">
          <cell r="A2586" t="str">
            <v>DN21 2</v>
          </cell>
          <cell r="B2586">
            <v>242395.13</v>
          </cell>
          <cell r="C2586" t="str">
            <v/>
          </cell>
          <cell r="D2586">
            <v>290646.57</v>
          </cell>
          <cell r="E2586">
            <v>519269.9</v>
          </cell>
          <cell r="F2586">
            <v>372073.93999999994</v>
          </cell>
          <cell r="G2586">
            <v>499680.5399999998</v>
          </cell>
          <cell r="H2586">
            <v>229484.78</v>
          </cell>
        </row>
        <row r="2587">
          <cell r="A2587" t="str">
            <v>DN21 3</v>
          </cell>
          <cell r="B2587">
            <v>287121.15999999997</v>
          </cell>
          <cell r="C2587">
            <v>186526.43</v>
          </cell>
          <cell r="D2587">
            <v>805501.51</v>
          </cell>
          <cell r="E2587">
            <v>1272009.1499999999</v>
          </cell>
          <cell r="F2587">
            <v>631963.54999999981</v>
          </cell>
          <cell r="G2587">
            <v>571999.66000000015</v>
          </cell>
          <cell r="H2587">
            <v>309055.24</v>
          </cell>
        </row>
        <row r="2588">
          <cell r="A2588" t="str">
            <v>DN21 4</v>
          </cell>
          <cell r="B2588">
            <v>203136.95</v>
          </cell>
          <cell r="C2588">
            <v>143930.18999999997</v>
          </cell>
          <cell r="D2588">
            <v>734527.14</v>
          </cell>
          <cell r="E2588">
            <v>944084.39</v>
          </cell>
          <cell r="F2588">
            <v>333198.09000000003</v>
          </cell>
          <cell r="G2588">
            <v>632049.81999999995</v>
          </cell>
          <cell r="H2588">
            <v>212730.33000000002</v>
          </cell>
        </row>
        <row r="2589">
          <cell r="A2589" t="str">
            <v>DN21 5</v>
          </cell>
          <cell r="B2589">
            <v>295641.89</v>
          </cell>
          <cell r="C2589">
            <v>85212.170000000013</v>
          </cell>
          <cell r="D2589">
            <v>731826.62</v>
          </cell>
          <cell r="E2589">
            <v>748666.1</v>
          </cell>
          <cell r="F2589">
            <v>425941.76000000007</v>
          </cell>
          <cell r="G2589">
            <v>714245.61999999976</v>
          </cell>
          <cell r="H2589">
            <v>291745.39</v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0</v>
          </cell>
          <cell r="B2591">
            <v>338722.62</v>
          </cell>
          <cell r="C2591">
            <v>108331.92000000001</v>
          </cell>
          <cell r="D2591">
            <v>509556.7</v>
          </cell>
          <cell r="E2591">
            <v>666089.28</v>
          </cell>
          <cell r="F2591">
            <v>337897.33999999991</v>
          </cell>
          <cell r="G2591">
            <v>530838.24</v>
          </cell>
          <cell r="H2591">
            <v>250678.5</v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</row>
        <row r="2593">
          <cell r="A2593" t="str">
            <v>DN22 6</v>
          </cell>
          <cell r="B2593">
            <v>173077.31</v>
          </cell>
          <cell r="C2593">
            <v>130249.09000000001</v>
          </cell>
          <cell r="D2593">
            <v>550354.56999999995</v>
          </cell>
          <cell r="E2593">
            <v>551918.61</v>
          </cell>
          <cell r="F2593">
            <v>393791.20000000013</v>
          </cell>
          <cell r="G2593">
            <v>463401.87000000005</v>
          </cell>
          <cell r="H2593">
            <v>251196.49</v>
          </cell>
        </row>
        <row r="2594">
          <cell r="A2594" t="str">
            <v>DN22 7</v>
          </cell>
          <cell r="B2594">
            <v>860695.86</v>
          </cell>
          <cell r="C2594">
            <v>480137.40999999974</v>
          </cell>
          <cell r="D2594">
            <v>1336567.2</v>
          </cell>
          <cell r="E2594">
            <v>2022214.82</v>
          </cell>
          <cell r="F2594">
            <v>1275985.9299999997</v>
          </cell>
          <cell r="G2594">
            <v>1928748.5400000005</v>
          </cell>
          <cell r="H2594">
            <v>953506.44000000006</v>
          </cell>
        </row>
        <row r="2595">
          <cell r="A2595" t="str">
            <v>DN22 8</v>
          </cell>
          <cell r="B2595">
            <v>364897.42</v>
          </cell>
          <cell r="C2595">
            <v>214652.34000000008</v>
          </cell>
          <cell r="D2595">
            <v>536949.87</v>
          </cell>
          <cell r="E2595">
            <v>542563.57999999996</v>
          </cell>
          <cell r="F2595">
            <v>266284.01999999996</v>
          </cell>
          <cell r="G2595">
            <v>660186.04999999958</v>
          </cell>
          <cell r="H2595">
            <v>276481.61</v>
          </cell>
        </row>
        <row r="2596">
          <cell r="A2596" t="str">
            <v>DN22 9</v>
          </cell>
          <cell r="B2596">
            <v>135240.54999999999</v>
          </cell>
          <cell r="C2596">
            <v>82047.09</v>
          </cell>
          <cell r="D2596">
            <v>420149.55</v>
          </cell>
          <cell r="E2596">
            <v>451904.97</v>
          </cell>
          <cell r="F2596">
            <v>166159.82000000004</v>
          </cell>
          <cell r="G2596">
            <v>239777.53999999995</v>
          </cell>
          <cell r="H2596">
            <v>140701.55000000002</v>
          </cell>
        </row>
        <row r="2597">
          <cell r="A2597" t="str">
            <v>DN3 1</v>
          </cell>
          <cell r="B2597">
            <v>219982.26</v>
          </cell>
          <cell r="C2597">
            <v>363516.44999999995</v>
          </cell>
          <cell r="D2597">
            <v>771848.63</v>
          </cell>
          <cell r="E2597">
            <v>1436850.32</v>
          </cell>
          <cell r="F2597">
            <v>321520.03000000003</v>
          </cell>
          <cell r="G2597">
            <v>806234.61999999988</v>
          </cell>
          <cell r="H2597">
            <v>262721.28999999998</v>
          </cell>
        </row>
        <row r="2598">
          <cell r="A2598" t="str">
            <v>DN3 2</v>
          </cell>
          <cell r="B2598">
            <v>701007.27</v>
          </cell>
          <cell r="C2598">
            <v>300430.31000000006</v>
          </cell>
          <cell r="D2598">
            <v>824485.53</v>
          </cell>
          <cell r="E2598">
            <v>2687928.35</v>
          </cell>
          <cell r="F2598">
            <v>719846.4800000001</v>
          </cell>
          <cell r="G2598">
            <v>778942.42000000051</v>
          </cell>
          <cell r="H2598">
            <v>416945.3</v>
          </cell>
        </row>
        <row r="2599">
          <cell r="A2599" t="str">
            <v>DN3 3</v>
          </cell>
          <cell r="B2599">
            <v>711430.76</v>
          </cell>
          <cell r="C2599">
            <v>395659.4499999999</v>
          </cell>
          <cell r="D2599">
            <v>824561.23</v>
          </cell>
          <cell r="E2599">
            <v>2059535.33</v>
          </cell>
          <cell r="F2599">
            <v>504355.74</v>
          </cell>
          <cell r="G2599">
            <v>986723.96</v>
          </cell>
          <cell r="H2599">
            <v>340298.43</v>
          </cell>
        </row>
        <row r="2600">
          <cell r="A2600" t="str">
            <v>DN31 1</v>
          </cell>
          <cell r="B2600">
            <v>60426.33</v>
          </cell>
          <cell r="C2600" t="str">
            <v/>
          </cell>
          <cell r="D2600" t="str">
            <v/>
          </cell>
          <cell r="E2600">
            <v>245709.71</v>
          </cell>
          <cell r="F2600" t="str">
            <v/>
          </cell>
          <cell r="G2600">
            <v>218204.90000000002</v>
          </cell>
          <cell r="H2600" t="str">
            <v/>
          </cell>
        </row>
        <row r="2601">
          <cell r="A2601" t="str">
            <v>DN31 2</v>
          </cell>
          <cell r="B2601">
            <v>277800.08</v>
          </cell>
          <cell r="C2601">
            <v>123072.95000000001</v>
          </cell>
          <cell r="D2601">
            <v>297351.59000000003</v>
          </cell>
          <cell r="E2601">
            <v>673301.15</v>
          </cell>
          <cell r="F2601">
            <v>159310.06999999998</v>
          </cell>
          <cell r="G2601">
            <v>561363.32000000007</v>
          </cell>
          <cell r="H2601">
            <v>150430.33000000002</v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</row>
        <row r="2604">
          <cell r="A2604" t="str">
            <v>DN32 0</v>
          </cell>
          <cell r="B2604">
            <v>322584.98</v>
          </cell>
          <cell r="C2604">
            <v>251776.93000000011</v>
          </cell>
          <cell r="D2604">
            <v>345013.64</v>
          </cell>
          <cell r="E2604">
            <v>952097.03</v>
          </cell>
          <cell r="F2604">
            <v>306097.7099999999</v>
          </cell>
          <cell r="G2604">
            <v>675747.62000000011</v>
          </cell>
          <cell r="H2604">
            <v>301975.07</v>
          </cell>
        </row>
        <row r="2605">
          <cell r="A2605" t="str">
            <v>DN32 7</v>
          </cell>
          <cell r="B2605">
            <v>95801.5</v>
          </cell>
          <cell r="C2605" t="str">
            <v/>
          </cell>
          <cell r="D2605" t="str">
            <v/>
          </cell>
          <cell r="E2605">
            <v>364227.39</v>
          </cell>
          <cell r="F2605" t="str">
            <v/>
          </cell>
          <cell r="G2605">
            <v>307843.27999999997</v>
          </cell>
          <cell r="H2605" t="str">
            <v/>
          </cell>
        </row>
        <row r="2606">
          <cell r="A2606" t="str">
            <v>DN32 8</v>
          </cell>
          <cell r="B2606">
            <v>158245.89000000001</v>
          </cell>
          <cell r="C2606">
            <v>127434.23000000003</v>
          </cell>
          <cell r="D2606">
            <v>356305.74</v>
          </cell>
          <cell r="E2606">
            <v>1027885.98</v>
          </cell>
          <cell r="F2606">
            <v>311922.85999999993</v>
          </cell>
          <cell r="G2606">
            <v>829078.45000000019</v>
          </cell>
          <cell r="H2606">
            <v>275828.55</v>
          </cell>
        </row>
        <row r="2607">
          <cell r="A2607" t="str">
            <v>DN32 9</v>
          </cell>
          <cell r="B2607">
            <v>343841.74</v>
          </cell>
          <cell r="C2607">
            <v>100861.68000000002</v>
          </cell>
          <cell r="D2607">
            <v>277935.06</v>
          </cell>
          <cell r="E2607">
            <v>1022276.12</v>
          </cell>
          <cell r="F2607">
            <v>315783.81</v>
          </cell>
          <cell r="G2607">
            <v>691662.5399999998</v>
          </cell>
          <cell r="H2607">
            <v>181289.36000000002</v>
          </cell>
        </row>
        <row r="2608">
          <cell r="A2608" t="str">
            <v>DN33 1</v>
          </cell>
          <cell r="B2608">
            <v>273204.02</v>
          </cell>
          <cell r="C2608">
            <v>112296.53</v>
          </cell>
          <cell r="D2608">
            <v>160417.24</v>
          </cell>
          <cell r="E2608">
            <v>786609.73</v>
          </cell>
          <cell r="F2608">
            <v>140213.58000000002</v>
          </cell>
          <cell r="G2608">
            <v>395581.7900000001</v>
          </cell>
          <cell r="H2608">
            <v>130996.7</v>
          </cell>
        </row>
        <row r="2609">
          <cell r="A2609" t="str">
            <v>DN33 2</v>
          </cell>
          <cell r="B2609">
            <v>242216.89</v>
          </cell>
          <cell r="C2609">
            <v>100071.28999999998</v>
          </cell>
          <cell r="D2609">
            <v>470401.42</v>
          </cell>
          <cell r="E2609">
            <v>975700.18</v>
          </cell>
          <cell r="F2609">
            <v>346616.09</v>
          </cell>
          <cell r="G2609">
            <v>625686.01999999979</v>
          </cell>
          <cell r="H2609">
            <v>260721.67</v>
          </cell>
        </row>
        <row r="2610">
          <cell r="A2610" t="str">
            <v>DN33 3</v>
          </cell>
          <cell r="B2610">
            <v>543884.97</v>
          </cell>
          <cell r="C2610">
            <v>228404.41</v>
          </cell>
          <cell r="D2610">
            <v>852750</v>
          </cell>
          <cell r="E2610">
            <v>1707740.87</v>
          </cell>
          <cell r="F2610">
            <v>336631.13999999996</v>
          </cell>
          <cell r="G2610">
            <v>823325.62999999989</v>
          </cell>
          <cell r="H2610">
            <v>343675.58</v>
          </cell>
        </row>
        <row r="2611">
          <cell r="A2611" t="str">
            <v>DN34 4</v>
          </cell>
          <cell r="B2611">
            <v>486143.25</v>
          </cell>
          <cell r="C2611">
            <v>416747.11999999988</v>
          </cell>
          <cell r="D2611">
            <v>532857.14</v>
          </cell>
          <cell r="E2611">
            <v>1604252.57</v>
          </cell>
          <cell r="F2611">
            <v>422317.58000000007</v>
          </cell>
          <cell r="G2611">
            <v>982396.33000000007</v>
          </cell>
          <cell r="H2611">
            <v>418933.25</v>
          </cell>
        </row>
        <row r="2612">
          <cell r="A2612" t="str">
            <v>DN34 5</v>
          </cell>
          <cell r="B2612">
            <v>470867.53</v>
          </cell>
          <cell r="C2612">
            <v>311595.48000000004</v>
          </cell>
          <cell r="D2612">
            <v>661737.91</v>
          </cell>
          <cell r="E2612">
            <v>2053885.78</v>
          </cell>
          <cell r="F2612">
            <v>491635.93999999983</v>
          </cell>
          <cell r="G2612">
            <v>919714.25000000035</v>
          </cell>
          <cell r="H2612">
            <v>397133.81</v>
          </cell>
        </row>
        <row r="2613">
          <cell r="A2613" t="str">
            <v>DN35 0</v>
          </cell>
          <cell r="B2613">
            <v>318358.28999999998</v>
          </cell>
          <cell r="C2613">
            <v>210897.56999999998</v>
          </cell>
          <cell r="D2613">
            <v>697513.2</v>
          </cell>
          <cell r="E2613">
            <v>1268012.76</v>
          </cell>
          <cell r="F2613">
            <v>510583.5799999999</v>
          </cell>
          <cell r="G2613">
            <v>831154.35999999952</v>
          </cell>
          <cell r="H2613">
            <v>445054.72000000003</v>
          </cell>
        </row>
        <row r="2614">
          <cell r="A2614" t="str">
            <v>DN35 7</v>
          </cell>
          <cell r="B2614">
            <v>350202.52</v>
          </cell>
          <cell r="C2614">
            <v>261949.06000000006</v>
          </cell>
          <cell r="D2614">
            <v>357015.59</v>
          </cell>
          <cell r="E2614">
            <v>1295853.54</v>
          </cell>
          <cell r="F2614">
            <v>369559.63</v>
          </cell>
          <cell r="G2614">
            <v>1080781.2600000007</v>
          </cell>
          <cell r="H2614">
            <v>312219.85000000003</v>
          </cell>
        </row>
        <row r="2615">
          <cell r="A2615" t="str">
            <v>DN35 8</v>
          </cell>
          <cell r="B2615">
            <v>345495.69</v>
          </cell>
          <cell r="C2615">
            <v>114353.96</v>
          </cell>
          <cell r="D2615">
            <v>459442.38</v>
          </cell>
          <cell r="E2615">
            <v>995738.17</v>
          </cell>
          <cell r="F2615">
            <v>361893.16000000009</v>
          </cell>
          <cell r="G2615">
            <v>728236.89</v>
          </cell>
          <cell r="H2615">
            <v>242809.16</v>
          </cell>
        </row>
        <row r="2616">
          <cell r="A2616" t="str">
            <v>DN35 9</v>
          </cell>
          <cell r="B2616">
            <v>268562.5</v>
          </cell>
          <cell r="C2616">
            <v>144606.64000000007</v>
          </cell>
          <cell r="D2616">
            <v>225753.09</v>
          </cell>
          <cell r="E2616">
            <v>617449.43999999994</v>
          </cell>
          <cell r="F2616">
            <v>499056.15999999992</v>
          </cell>
          <cell r="G2616">
            <v>535532.34000000008</v>
          </cell>
          <cell r="H2616">
            <v>243268.53</v>
          </cell>
        </row>
        <row r="2617">
          <cell r="A2617" t="str">
            <v>DN36 4</v>
          </cell>
          <cell r="B2617">
            <v>521038.42</v>
          </cell>
          <cell r="C2617">
            <v>374732.79999999987</v>
          </cell>
          <cell r="D2617">
            <v>1306210.3799999999</v>
          </cell>
          <cell r="E2617">
            <v>1895885.3</v>
          </cell>
          <cell r="F2617">
            <v>942896.00999999978</v>
          </cell>
          <cell r="G2617">
            <v>1252264.1399999997</v>
          </cell>
          <cell r="H2617">
            <v>482249.21</v>
          </cell>
        </row>
        <row r="2618">
          <cell r="A2618" t="str">
            <v>DN36 5</v>
          </cell>
          <cell r="B2618">
            <v>626028.77</v>
          </cell>
          <cell r="C2618">
            <v>167105.18999999997</v>
          </cell>
          <cell r="D2618">
            <v>882523.14</v>
          </cell>
          <cell r="E2618">
            <v>1524999.41</v>
          </cell>
          <cell r="F2618">
            <v>573855.97999999986</v>
          </cell>
          <cell r="G2618">
            <v>1029528.1500000003</v>
          </cell>
          <cell r="H2618">
            <v>374668.38</v>
          </cell>
        </row>
        <row r="2619">
          <cell r="A2619" t="str">
            <v>DN37 0</v>
          </cell>
          <cell r="B2619">
            <v>375208.77</v>
          </cell>
          <cell r="C2619">
            <v>207668.28</v>
          </cell>
          <cell r="D2619">
            <v>790892.46</v>
          </cell>
          <cell r="E2619">
            <v>1285084.7</v>
          </cell>
          <cell r="F2619">
            <v>422657.8</v>
          </cell>
          <cell r="G2619">
            <v>862259.89</v>
          </cell>
          <cell r="H2619">
            <v>316376.48</v>
          </cell>
        </row>
        <row r="2620">
          <cell r="A2620" t="str">
            <v>DN37 7</v>
          </cell>
          <cell r="B2620">
            <v>186347.44</v>
          </cell>
          <cell r="C2620">
            <v>99554.36</v>
          </cell>
          <cell r="D2620">
            <v>374332.13</v>
          </cell>
          <cell r="E2620">
            <v>509406.17</v>
          </cell>
          <cell r="F2620">
            <v>258605.60000000003</v>
          </cell>
          <cell r="G2620">
            <v>394562.82999999996</v>
          </cell>
          <cell r="H2620">
            <v>166843.24</v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  <cell r="H2621" t="str">
            <v/>
          </cell>
        </row>
        <row r="2622">
          <cell r="A2622" t="str">
            <v>DN37 9</v>
          </cell>
          <cell r="B2622">
            <v>418120.03</v>
          </cell>
          <cell r="C2622">
            <v>341616.62999999977</v>
          </cell>
          <cell r="D2622">
            <v>558255.56000000006</v>
          </cell>
          <cell r="E2622">
            <v>1816307.73</v>
          </cell>
          <cell r="F2622">
            <v>607073.57999999949</v>
          </cell>
          <cell r="G2622">
            <v>1196042.27</v>
          </cell>
          <cell r="H2622">
            <v>393797.91000000003</v>
          </cell>
        </row>
        <row r="2623">
          <cell r="A2623" t="str">
            <v>DN38 6</v>
          </cell>
          <cell r="B2623">
            <v>231078.5</v>
          </cell>
          <cell r="C2623" t="str">
            <v/>
          </cell>
          <cell r="D2623">
            <v>305143.78000000003</v>
          </cell>
          <cell r="E2623">
            <v>553598.51</v>
          </cell>
          <cell r="F2623">
            <v>104091.27</v>
          </cell>
          <cell r="G2623">
            <v>357882.56999999995</v>
          </cell>
          <cell r="H2623">
            <v>91211.95</v>
          </cell>
        </row>
        <row r="2624">
          <cell r="A2624" t="str">
            <v>DN39 6</v>
          </cell>
          <cell r="B2624">
            <v>76512.89</v>
          </cell>
          <cell r="C2624">
            <v>147772.69</v>
          </cell>
          <cell r="D2624">
            <v>392093.35</v>
          </cell>
          <cell r="E2624">
            <v>497476.29</v>
          </cell>
          <cell r="F2624">
            <v>105471.68000000001</v>
          </cell>
          <cell r="G2624">
            <v>449112.96000000008</v>
          </cell>
          <cell r="H2624">
            <v>139669.78</v>
          </cell>
        </row>
        <row r="2625">
          <cell r="A2625" t="str">
            <v>DN4 0</v>
          </cell>
          <cell r="B2625">
            <v>308414.84000000003</v>
          </cell>
          <cell r="C2625">
            <v>202376.79000000007</v>
          </cell>
          <cell r="D2625">
            <v>482098.89</v>
          </cell>
          <cell r="E2625">
            <v>1229581.1499999999</v>
          </cell>
          <cell r="F2625">
            <v>290947.19</v>
          </cell>
          <cell r="G2625">
            <v>565824.4600000002</v>
          </cell>
          <cell r="H2625">
            <v>220790.30000000002</v>
          </cell>
        </row>
        <row r="2626">
          <cell r="A2626" t="str">
            <v>DN4 5</v>
          </cell>
          <cell r="B2626">
            <v>361537.95</v>
          </cell>
          <cell r="C2626">
            <v>145498.82999999996</v>
          </cell>
          <cell r="D2626">
            <v>683683.39</v>
          </cell>
          <cell r="E2626">
            <v>1306471.55</v>
          </cell>
          <cell r="F2626">
            <v>350864.78</v>
          </cell>
          <cell r="G2626">
            <v>663704.07000000007</v>
          </cell>
          <cell r="H2626">
            <v>148536.21</v>
          </cell>
        </row>
        <row r="2627">
          <cell r="A2627" t="str">
            <v>DN4 6</v>
          </cell>
          <cell r="B2627">
            <v>355837.96</v>
          </cell>
          <cell r="C2627">
            <v>300026.56999999989</v>
          </cell>
          <cell r="D2627">
            <v>1059936.77</v>
          </cell>
          <cell r="E2627">
            <v>1756967.26</v>
          </cell>
          <cell r="F2627">
            <v>401247.91000000009</v>
          </cell>
          <cell r="G2627">
            <v>1035044.7499999995</v>
          </cell>
          <cell r="H2627">
            <v>458271.34</v>
          </cell>
        </row>
        <row r="2628">
          <cell r="A2628" t="str">
            <v>DN4 7</v>
          </cell>
          <cell r="B2628">
            <v>306098.95</v>
          </cell>
          <cell r="C2628">
            <v>255358.30999999997</v>
          </cell>
          <cell r="D2628">
            <v>1047066.73</v>
          </cell>
          <cell r="E2628">
            <v>1267699.6100000001</v>
          </cell>
          <cell r="F2628">
            <v>328238.5</v>
          </cell>
          <cell r="G2628">
            <v>981278.72999999975</v>
          </cell>
          <cell r="H2628">
            <v>388599.42</v>
          </cell>
        </row>
        <row r="2629">
          <cell r="A2629" t="str">
            <v>DN4 8</v>
          </cell>
          <cell r="B2629">
            <v>467031.01</v>
          </cell>
          <cell r="C2629">
            <v>279383.72000000003</v>
          </cell>
          <cell r="D2629">
            <v>860350.84</v>
          </cell>
          <cell r="E2629">
            <v>1606514.36</v>
          </cell>
          <cell r="F2629">
            <v>344467.56000000006</v>
          </cell>
          <cell r="G2629">
            <v>813992.7</v>
          </cell>
          <cell r="H2629">
            <v>163744.54</v>
          </cell>
        </row>
        <row r="2630">
          <cell r="A2630" t="str">
            <v>DN4 9</v>
          </cell>
          <cell r="B2630">
            <v>293195.82</v>
          </cell>
          <cell r="C2630">
            <v>349243.39999999997</v>
          </cell>
          <cell r="D2630">
            <v>740898.56</v>
          </cell>
          <cell r="E2630">
            <v>1684641.05</v>
          </cell>
          <cell r="F2630">
            <v>454430.3</v>
          </cell>
          <cell r="G2630">
            <v>909644.98999999987</v>
          </cell>
          <cell r="H2630">
            <v>393511.09</v>
          </cell>
        </row>
        <row r="2631">
          <cell r="A2631" t="str">
            <v>DN40 1</v>
          </cell>
          <cell r="B2631">
            <v>217600.47</v>
          </cell>
          <cell r="C2631">
            <v>209919.86</v>
          </cell>
          <cell r="D2631">
            <v>231050.88</v>
          </cell>
          <cell r="E2631">
            <v>910329.15</v>
          </cell>
          <cell r="F2631">
            <v>252051.32000000007</v>
          </cell>
          <cell r="G2631">
            <v>993917.31000000052</v>
          </cell>
          <cell r="H2631">
            <v>124873.42</v>
          </cell>
        </row>
        <row r="2632">
          <cell r="A2632" t="str">
            <v>DN40 2</v>
          </cell>
          <cell r="B2632">
            <v>219862.17</v>
          </cell>
          <cell r="C2632">
            <v>290358.76000000007</v>
          </cell>
          <cell r="D2632">
            <v>310528.43</v>
          </cell>
          <cell r="E2632">
            <v>918200.34</v>
          </cell>
          <cell r="F2632">
            <v>196896.27000000002</v>
          </cell>
          <cell r="G2632">
            <v>988089.14999999979</v>
          </cell>
          <cell r="H2632">
            <v>157910.5</v>
          </cell>
        </row>
        <row r="2633">
          <cell r="A2633" t="str">
            <v>DN40 3</v>
          </cell>
          <cell r="B2633">
            <v>159591.59</v>
          </cell>
          <cell r="C2633">
            <v>122645.07</v>
          </cell>
          <cell r="D2633">
            <v>187235.13</v>
          </cell>
          <cell r="E2633">
            <v>651191.29</v>
          </cell>
          <cell r="F2633">
            <v>112043.69</v>
          </cell>
          <cell r="G2633">
            <v>388481.10999999993</v>
          </cell>
          <cell r="H2633">
            <v>80744.31</v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</row>
        <row r="2635">
          <cell r="A2635" t="str">
            <v>DN41 7</v>
          </cell>
          <cell r="B2635">
            <v>152859.53</v>
          </cell>
          <cell r="C2635">
            <v>218263.94000000003</v>
          </cell>
          <cell r="D2635">
            <v>335832.99</v>
          </cell>
          <cell r="E2635">
            <v>580231.65</v>
          </cell>
          <cell r="F2635">
            <v>208410.86000000002</v>
          </cell>
          <cell r="G2635">
            <v>346517.32</v>
          </cell>
          <cell r="H2635">
            <v>140318.56</v>
          </cell>
        </row>
        <row r="2636">
          <cell r="A2636" t="str">
            <v>DN41 8</v>
          </cell>
          <cell r="B2636">
            <v>199128.91</v>
          </cell>
          <cell r="C2636">
            <v>175561.43</v>
          </cell>
          <cell r="D2636">
            <v>348747.18</v>
          </cell>
          <cell r="E2636">
            <v>592492.98</v>
          </cell>
          <cell r="F2636">
            <v>224540.01999999996</v>
          </cell>
          <cell r="G2636">
            <v>395216.02999999997</v>
          </cell>
          <cell r="H2636">
            <v>121007.91</v>
          </cell>
        </row>
        <row r="2637">
          <cell r="A2637" t="str">
            <v>DN5 0</v>
          </cell>
          <cell r="B2637">
            <v>279315.90000000002</v>
          </cell>
          <cell r="C2637">
            <v>239900.73000000004</v>
          </cell>
          <cell r="D2637">
            <v>386363.33</v>
          </cell>
          <cell r="E2637">
            <v>1666476.52</v>
          </cell>
          <cell r="F2637">
            <v>336608.17999999993</v>
          </cell>
          <cell r="G2637">
            <v>706422.1399999999</v>
          </cell>
          <cell r="H2637">
            <v>289003.46000000002</v>
          </cell>
        </row>
        <row r="2638">
          <cell r="A2638" t="str">
            <v>DN5 7</v>
          </cell>
          <cell r="B2638">
            <v>271004.74</v>
          </cell>
          <cell r="C2638">
            <v>419086.05999999976</v>
          </cell>
          <cell r="D2638">
            <v>1351300.88</v>
          </cell>
          <cell r="E2638">
            <v>1366529.17</v>
          </cell>
          <cell r="F2638">
            <v>420840.12000000005</v>
          </cell>
          <cell r="G2638">
            <v>902558.3600000001</v>
          </cell>
          <cell r="H2638">
            <v>438469.79000000004</v>
          </cell>
        </row>
        <row r="2639">
          <cell r="A2639" t="str">
            <v>DN5 8</v>
          </cell>
          <cell r="B2639">
            <v>282205.40000000002</v>
          </cell>
          <cell r="C2639">
            <v>473596.2900000001</v>
          </cell>
          <cell r="D2639">
            <v>904638.99</v>
          </cell>
          <cell r="E2639">
            <v>1790200</v>
          </cell>
          <cell r="F2639">
            <v>472140.70999999996</v>
          </cell>
          <cell r="G2639">
            <v>880370.99999999977</v>
          </cell>
          <cell r="H2639">
            <v>525546.74</v>
          </cell>
        </row>
        <row r="2640">
          <cell r="A2640" t="str">
            <v>DN5 9</v>
          </cell>
          <cell r="B2640">
            <v>356806.7</v>
          </cell>
          <cell r="C2640">
            <v>312763.37999999995</v>
          </cell>
          <cell r="D2640">
            <v>713133.96</v>
          </cell>
          <cell r="E2640">
            <v>2420534.92</v>
          </cell>
          <cell r="F2640">
            <v>415518.68999999994</v>
          </cell>
          <cell r="G2640">
            <v>1195675.9199999997</v>
          </cell>
          <cell r="H2640">
            <v>415965.14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</row>
        <row r="2642">
          <cell r="A2642" t="str">
            <v>DN6 0</v>
          </cell>
          <cell r="B2642">
            <v>221271.25</v>
          </cell>
          <cell r="C2642">
            <v>150375.92000000004</v>
          </cell>
          <cell r="D2642">
            <v>797801.42</v>
          </cell>
          <cell r="E2642">
            <v>1282698.03</v>
          </cell>
          <cell r="F2642">
            <v>193468.87999999998</v>
          </cell>
          <cell r="G2642">
            <v>390018.64000000007</v>
          </cell>
          <cell r="H2642">
            <v>205880.06</v>
          </cell>
        </row>
        <row r="2643">
          <cell r="A2643" t="str">
            <v>DN6 7</v>
          </cell>
          <cell r="B2643">
            <v>502945.87</v>
          </cell>
          <cell r="C2643">
            <v>339661.63000000018</v>
          </cell>
          <cell r="D2643">
            <v>549927.49</v>
          </cell>
          <cell r="E2643">
            <v>2657532.65</v>
          </cell>
          <cell r="F2643">
            <v>425596.28000000009</v>
          </cell>
          <cell r="G2643">
            <v>693809.59999999974</v>
          </cell>
          <cell r="H2643">
            <v>356973.16000000003</v>
          </cell>
        </row>
        <row r="2644">
          <cell r="A2644" t="str">
            <v>DN6 8</v>
          </cell>
          <cell r="B2644">
            <v>144164.95000000001</v>
          </cell>
          <cell r="C2644">
            <v>201030.93000000005</v>
          </cell>
          <cell r="D2644">
            <v>449053.08</v>
          </cell>
          <cell r="E2644">
            <v>1842311.48</v>
          </cell>
          <cell r="F2644">
            <v>353221.22</v>
          </cell>
          <cell r="G2644">
            <v>527543.59000000008</v>
          </cell>
          <cell r="H2644">
            <v>285466.08</v>
          </cell>
        </row>
        <row r="2645">
          <cell r="A2645" t="str">
            <v>DN6 9</v>
          </cell>
          <cell r="B2645">
            <v>130092.81</v>
          </cell>
          <cell r="C2645">
            <v>198092.45999999996</v>
          </cell>
          <cell r="D2645">
            <v>754612</v>
          </cell>
          <cell r="E2645">
            <v>1094236.3500000001</v>
          </cell>
          <cell r="F2645">
            <v>171426.06999999998</v>
          </cell>
          <cell r="G2645">
            <v>478325.20000000007</v>
          </cell>
          <cell r="H2645">
            <v>338465.55</v>
          </cell>
        </row>
        <row r="2646">
          <cell r="A2646" t="str">
            <v>DN7 4</v>
          </cell>
          <cell r="B2646">
            <v>270714.21999999997</v>
          </cell>
          <cell r="C2646">
            <v>273652.52999999991</v>
          </cell>
          <cell r="D2646">
            <v>829310</v>
          </cell>
          <cell r="E2646">
            <v>1531900.47</v>
          </cell>
          <cell r="F2646">
            <v>188869.33000000002</v>
          </cell>
          <cell r="G2646">
            <v>570517.03</v>
          </cell>
          <cell r="H2646">
            <v>324507.74</v>
          </cell>
        </row>
        <row r="2647">
          <cell r="A2647" t="str">
            <v>DN7 5</v>
          </cell>
          <cell r="B2647">
            <v>125635.49</v>
          </cell>
          <cell r="C2647">
            <v>215980.3</v>
          </cell>
          <cell r="D2647">
            <v>769308.32</v>
          </cell>
          <cell r="E2647">
            <v>803582.13</v>
          </cell>
          <cell r="F2647">
            <v>170629.5</v>
          </cell>
          <cell r="G2647">
            <v>442320.15000000014</v>
          </cell>
          <cell r="H2647">
            <v>190020.18</v>
          </cell>
        </row>
        <row r="2648">
          <cell r="A2648" t="str">
            <v>DN7 6</v>
          </cell>
          <cell r="B2648">
            <v>151307.67000000001</v>
          </cell>
          <cell r="C2648">
            <v>367697.85000000003</v>
          </cell>
          <cell r="D2648">
            <v>705872.51</v>
          </cell>
          <cell r="E2648">
            <v>1605520.82</v>
          </cell>
          <cell r="F2648">
            <v>342282.88999999996</v>
          </cell>
          <cell r="G2648">
            <v>590226.08999999962</v>
          </cell>
          <cell r="H2648">
            <v>296426.65000000002</v>
          </cell>
        </row>
        <row r="2649">
          <cell r="A2649" t="str">
            <v>DN8 4</v>
          </cell>
          <cell r="B2649">
            <v>243486.37</v>
          </cell>
          <cell r="C2649">
            <v>438417.66</v>
          </cell>
          <cell r="D2649">
            <v>718066.61</v>
          </cell>
          <cell r="E2649">
            <v>1626663.24</v>
          </cell>
          <cell r="F2649">
            <v>95509.37</v>
          </cell>
          <cell r="G2649">
            <v>703111.74000000034</v>
          </cell>
          <cell r="H2649">
            <v>203033.16</v>
          </cell>
        </row>
        <row r="2650">
          <cell r="A2650" t="str">
            <v>DN8 5</v>
          </cell>
          <cell r="B2650">
            <v>167690.22</v>
          </cell>
          <cell r="C2650">
            <v>375423.07000000007</v>
          </cell>
          <cell r="D2650">
            <v>1032797.96</v>
          </cell>
          <cell r="E2650">
            <v>1899389</v>
          </cell>
          <cell r="F2650">
            <v>313359.93</v>
          </cell>
          <cell r="G2650">
            <v>643127.35999999987</v>
          </cell>
          <cell r="H2650">
            <v>195034.65</v>
          </cell>
        </row>
        <row r="2651">
          <cell r="A2651" t="str">
            <v>DN9 1</v>
          </cell>
          <cell r="B2651">
            <v>254119.6</v>
          </cell>
          <cell r="C2651">
            <v>200723.89</v>
          </cell>
          <cell r="D2651">
            <v>1496689.86</v>
          </cell>
          <cell r="E2651">
            <v>1418755.48</v>
          </cell>
          <cell r="F2651">
            <v>232046.59000000003</v>
          </cell>
          <cell r="G2651">
            <v>753687.48999999987</v>
          </cell>
          <cell r="H2651">
            <v>268725.65000000002</v>
          </cell>
        </row>
        <row r="2652">
          <cell r="A2652" t="str">
            <v>DN9 2</v>
          </cell>
          <cell r="B2652">
            <v>266198.8</v>
          </cell>
          <cell r="C2652">
            <v>150445.78000000003</v>
          </cell>
          <cell r="D2652">
            <v>918378.97</v>
          </cell>
          <cell r="E2652">
            <v>748367.85</v>
          </cell>
          <cell r="F2652">
            <v>213818.55000000002</v>
          </cell>
          <cell r="G2652">
            <v>435036.75000000017</v>
          </cell>
          <cell r="H2652">
            <v>194988.02</v>
          </cell>
        </row>
        <row r="2653">
          <cell r="A2653" t="str">
            <v>DN9 3</v>
          </cell>
          <cell r="B2653">
            <v>336878.26</v>
          </cell>
          <cell r="C2653">
            <v>266544.44000000006</v>
          </cell>
          <cell r="D2653">
            <v>898877.61</v>
          </cell>
          <cell r="E2653">
            <v>1694868.36</v>
          </cell>
          <cell r="F2653">
            <v>488903.56999999983</v>
          </cell>
          <cell r="G2653">
            <v>1043414.2699999993</v>
          </cell>
          <cell r="H2653">
            <v>329297.23</v>
          </cell>
        </row>
        <row r="2654">
          <cell r="A2654" t="str">
            <v>DT Other</v>
          </cell>
          <cell r="B2654">
            <v>0</v>
          </cell>
          <cell r="C2654">
            <v>1147134.8800000004</v>
          </cell>
          <cell r="D2654">
            <v>0</v>
          </cell>
          <cell r="E2654">
            <v>8228.9500000000007</v>
          </cell>
          <cell r="F2654">
            <v>0</v>
          </cell>
          <cell r="G2654">
            <v>0</v>
          </cell>
          <cell r="H2654">
            <v>19350.75</v>
          </cell>
        </row>
        <row r="2655">
          <cell r="A2655" t="str">
            <v>DT total</v>
          </cell>
          <cell r="B2655">
            <v>11454226.899999997</v>
          </cell>
          <cell r="C2655">
            <v>1414571.8800000004</v>
          </cell>
          <cell r="D2655">
            <v>17058662.73</v>
          </cell>
          <cell r="E2655">
            <v>30040190.710000001</v>
          </cell>
          <cell r="F2655">
            <v>10590764.640000001</v>
          </cell>
          <cell r="G2655">
            <v>19802387.839999992</v>
          </cell>
          <cell r="H2655">
            <v>4968064.1900000013</v>
          </cell>
        </row>
        <row r="2656">
          <cell r="A2656" t="str">
            <v>DT1 1</v>
          </cell>
          <cell r="B2656">
            <v>328097.12</v>
          </cell>
          <cell r="C2656" t="str">
            <v/>
          </cell>
          <cell r="D2656">
            <v>591349.04</v>
          </cell>
          <cell r="E2656">
            <v>755343.34</v>
          </cell>
          <cell r="F2656">
            <v>353754.72000000003</v>
          </cell>
          <cell r="G2656">
            <v>583892.91999999993</v>
          </cell>
          <cell r="H2656">
            <v>138243.01999999999</v>
          </cell>
        </row>
        <row r="2657">
          <cell r="A2657" t="str">
            <v>DT1 2</v>
          </cell>
          <cell r="B2657">
            <v>546036.78</v>
          </cell>
          <cell r="C2657" t="str">
            <v/>
          </cell>
          <cell r="D2657">
            <v>766996.13</v>
          </cell>
          <cell r="E2657">
            <v>1267659.8500000001</v>
          </cell>
          <cell r="F2657">
            <v>313533.08999999985</v>
          </cell>
          <cell r="G2657">
            <v>1002654.3499999999</v>
          </cell>
          <cell r="H2657">
            <v>135693.83000000002</v>
          </cell>
        </row>
        <row r="2658">
          <cell r="A2658" t="str">
            <v>DT1 3</v>
          </cell>
          <cell r="B2658">
            <v>186984.53</v>
          </cell>
          <cell r="C2658" t="str">
            <v/>
          </cell>
          <cell r="D2658">
            <v>383385.9</v>
          </cell>
          <cell r="E2658">
            <v>486598.56</v>
          </cell>
          <cell r="F2658">
            <v>118385.38</v>
          </cell>
          <cell r="G2658">
            <v>519926.18000000005</v>
          </cell>
          <cell r="H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DT10 1</v>
          </cell>
          <cell r="B2660">
            <v>370773.21</v>
          </cell>
          <cell r="C2660" t="str">
            <v/>
          </cell>
          <cell r="D2660">
            <v>590975.46</v>
          </cell>
          <cell r="E2660">
            <v>880537.05</v>
          </cell>
          <cell r="F2660">
            <v>244925.02000000002</v>
          </cell>
          <cell r="G2660">
            <v>628782.73999999987</v>
          </cell>
          <cell r="H2660">
            <v>159141.76999999999</v>
          </cell>
        </row>
        <row r="2661">
          <cell r="A2661" t="str">
            <v>DT10 2</v>
          </cell>
          <cell r="B2661">
            <v>473426.95</v>
          </cell>
          <cell r="C2661" t="str">
            <v/>
          </cell>
          <cell r="D2661">
            <v>345549.45</v>
          </cell>
          <cell r="E2661">
            <v>819200.38</v>
          </cell>
          <cell r="F2661">
            <v>251892.77000000002</v>
          </cell>
          <cell r="G2661">
            <v>718273.75000000012</v>
          </cell>
          <cell r="H2661">
            <v>187970.96</v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0</v>
          </cell>
          <cell r="B2663">
            <v>331887.51</v>
          </cell>
          <cell r="C2663" t="str">
            <v/>
          </cell>
          <cell r="D2663">
            <v>694233.84</v>
          </cell>
          <cell r="E2663">
            <v>948772.95</v>
          </cell>
          <cell r="F2663">
            <v>260961.89999999997</v>
          </cell>
          <cell r="G2663">
            <v>754135.95000000019</v>
          </cell>
          <cell r="H2663">
            <v>136398.53</v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</row>
        <row r="2665">
          <cell r="A2665" t="str">
            <v>DT11 7</v>
          </cell>
          <cell r="B2665">
            <v>642390.14</v>
          </cell>
          <cell r="C2665">
            <v>90556.78</v>
          </cell>
          <cell r="D2665">
            <v>1143018.27</v>
          </cell>
          <cell r="E2665">
            <v>1787720.75</v>
          </cell>
          <cell r="F2665">
            <v>752030.52999999991</v>
          </cell>
          <cell r="G2665">
            <v>1264833.82</v>
          </cell>
          <cell r="H2665">
            <v>238867.44</v>
          </cell>
        </row>
        <row r="2666">
          <cell r="A2666" t="str">
            <v>DT11 8</v>
          </cell>
          <cell r="B2666">
            <v>457795.45</v>
          </cell>
          <cell r="C2666" t="str">
            <v/>
          </cell>
          <cell r="D2666">
            <v>773504.36</v>
          </cell>
          <cell r="E2666">
            <v>1331245.4099999999</v>
          </cell>
          <cell r="F2666">
            <v>367067.04</v>
          </cell>
          <cell r="G2666">
            <v>610221.07000000007</v>
          </cell>
          <cell r="H2666">
            <v>116049.38</v>
          </cell>
        </row>
        <row r="2667">
          <cell r="A2667" t="str">
            <v>DT11 9</v>
          </cell>
          <cell r="B2667">
            <v>418284.86</v>
          </cell>
          <cell r="C2667" t="str">
            <v/>
          </cell>
          <cell r="D2667">
            <v>722379.28</v>
          </cell>
          <cell r="E2667">
            <v>780824.12</v>
          </cell>
          <cell r="F2667">
            <v>272703.32</v>
          </cell>
          <cell r="G2667">
            <v>519606.34999999992</v>
          </cell>
          <cell r="H2667">
            <v>50869.33</v>
          </cell>
        </row>
        <row r="2668">
          <cell r="A2668" t="str">
            <v>DT2 0</v>
          </cell>
          <cell r="B2668">
            <v>203507.87</v>
          </cell>
          <cell r="C2668" t="str">
            <v/>
          </cell>
          <cell r="D2668">
            <v>312269.55</v>
          </cell>
          <cell r="E2668">
            <v>562935.49</v>
          </cell>
          <cell r="F2668">
            <v>129873.40000000005</v>
          </cell>
          <cell r="G2668">
            <v>391373.76000000013</v>
          </cell>
          <cell r="H2668">
            <v>164467.88</v>
          </cell>
        </row>
        <row r="2669">
          <cell r="A2669" t="str">
            <v>DT2 7</v>
          </cell>
          <cell r="B2669">
            <v>486324.19</v>
          </cell>
          <cell r="C2669" t="str">
            <v/>
          </cell>
          <cell r="D2669">
            <v>439021.01</v>
          </cell>
          <cell r="E2669">
            <v>1013891.78</v>
          </cell>
          <cell r="F2669">
            <v>256782.19000000006</v>
          </cell>
          <cell r="G2669">
            <v>734943.69</v>
          </cell>
          <cell r="H2669">
            <v>111985.3</v>
          </cell>
        </row>
        <row r="2670">
          <cell r="A2670" t="str">
            <v>DT2 8</v>
          </cell>
          <cell r="B2670">
            <v>587498.96</v>
          </cell>
          <cell r="C2670" t="str">
            <v/>
          </cell>
          <cell r="D2670">
            <v>583079.55000000005</v>
          </cell>
          <cell r="E2670">
            <v>1306684.51</v>
          </cell>
          <cell r="F2670">
            <v>342317.95</v>
          </cell>
          <cell r="G2670">
            <v>1017878.7200000003</v>
          </cell>
          <cell r="H2670">
            <v>163507.6</v>
          </cell>
        </row>
        <row r="2671">
          <cell r="A2671" t="str">
            <v>DT2 9</v>
          </cell>
          <cell r="B2671">
            <v>404338.06</v>
          </cell>
          <cell r="C2671" t="str">
            <v/>
          </cell>
          <cell r="D2671">
            <v>797118.2</v>
          </cell>
          <cell r="E2671">
            <v>1281044.32</v>
          </cell>
          <cell r="F2671">
            <v>470191.27</v>
          </cell>
          <cell r="G2671">
            <v>850400.21999999951</v>
          </cell>
          <cell r="H2671">
            <v>198041.52000000002</v>
          </cell>
        </row>
        <row r="2672">
          <cell r="A2672" t="str">
            <v>DT3 4</v>
          </cell>
          <cell r="B2672">
            <v>261549.87</v>
          </cell>
          <cell r="C2672" t="str">
            <v/>
          </cell>
          <cell r="D2672">
            <v>570204.07999999996</v>
          </cell>
          <cell r="E2672">
            <v>1202750.6100000001</v>
          </cell>
          <cell r="F2672">
            <v>424560.71</v>
          </cell>
          <cell r="G2672">
            <v>617672.78999999992</v>
          </cell>
          <cell r="H2672">
            <v>276422.63</v>
          </cell>
        </row>
        <row r="2673">
          <cell r="A2673" t="str">
            <v>DT3 5</v>
          </cell>
          <cell r="B2673">
            <v>536241.54</v>
          </cell>
          <cell r="C2673" t="str">
            <v/>
          </cell>
          <cell r="D2673">
            <v>772149.72</v>
          </cell>
          <cell r="E2673">
            <v>1455974.31</v>
          </cell>
          <cell r="F2673">
            <v>611444.8400000002</v>
          </cell>
          <cell r="G2673">
            <v>670416.8899999999</v>
          </cell>
          <cell r="H2673">
            <v>198513.41</v>
          </cell>
        </row>
        <row r="2674">
          <cell r="A2674" t="str">
            <v>DT3 6</v>
          </cell>
          <cell r="B2674">
            <v>612583.91</v>
          </cell>
          <cell r="C2674" t="str">
            <v/>
          </cell>
          <cell r="D2674">
            <v>669594.26</v>
          </cell>
          <cell r="E2674">
            <v>1272702.55</v>
          </cell>
          <cell r="F2674">
            <v>479740.53999999992</v>
          </cell>
          <cell r="G2674">
            <v>489063.66</v>
          </cell>
          <cell r="H2674">
            <v>268965.71000000002</v>
          </cell>
        </row>
        <row r="2675">
          <cell r="A2675" t="str">
            <v>DT4 0</v>
          </cell>
          <cell r="B2675">
            <v>605664.9</v>
          </cell>
          <cell r="C2675">
            <v>88564.659999999989</v>
          </cell>
          <cell r="D2675">
            <v>770014.5</v>
          </cell>
          <cell r="E2675">
            <v>2184117.58</v>
          </cell>
          <cell r="F2675">
            <v>725072.4</v>
          </cell>
          <cell r="G2675">
            <v>1088785.1199999992</v>
          </cell>
          <cell r="H2675">
            <v>327999.91000000003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</row>
        <row r="2677">
          <cell r="A2677" t="str">
            <v>DT4 7</v>
          </cell>
          <cell r="B2677">
            <v>372540.81</v>
          </cell>
          <cell r="C2677" t="str">
            <v/>
          </cell>
          <cell r="D2677">
            <v>466610.71</v>
          </cell>
          <cell r="E2677">
            <v>833701.14</v>
          </cell>
          <cell r="F2677">
            <v>325076.14999999991</v>
          </cell>
          <cell r="G2677">
            <v>514459.0300000002</v>
          </cell>
          <cell r="H2677">
            <v>169042.42</v>
          </cell>
        </row>
        <row r="2678">
          <cell r="A2678" t="str">
            <v>DT4 8</v>
          </cell>
          <cell r="B2678">
            <v>113629.23</v>
          </cell>
          <cell r="C2678" t="str">
            <v/>
          </cell>
          <cell r="D2678">
            <v>322140.46000000002</v>
          </cell>
          <cell r="E2678">
            <v>449669.72</v>
          </cell>
          <cell r="F2678">
            <v>127192.85</v>
          </cell>
          <cell r="G2678">
            <v>276910.12</v>
          </cell>
          <cell r="H2678">
            <v>150969.66</v>
          </cell>
        </row>
        <row r="2679">
          <cell r="A2679" t="str">
            <v>DT4 9</v>
          </cell>
          <cell r="B2679">
            <v>450406.12</v>
          </cell>
          <cell r="C2679" t="str">
            <v/>
          </cell>
          <cell r="D2679">
            <v>1041052.73</v>
          </cell>
          <cell r="E2679">
            <v>2142286.04</v>
          </cell>
          <cell r="F2679">
            <v>740568.64000000013</v>
          </cell>
          <cell r="G2679">
            <v>1002333.56</v>
          </cell>
          <cell r="H2679">
            <v>323865.01</v>
          </cell>
        </row>
        <row r="2680">
          <cell r="A2680" t="str">
            <v>DT5 1</v>
          </cell>
          <cell r="B2680">
            <v>221394.29</v>
          </cell>
          <cell r="C2680">
            <v>88315.559999999969</v>
          </cell>
          <cell r="D2680">
            <v>372908.15</v>
          </cell>
          <cell r="E2680">
            <v>1057515.99</v>
          </cell>
          <cell r="F2680">
            <v>232571.50999999998</v>
          </cell>
          <cell r="G2680">
            <v>595740.29999999993</v>
          </cell>
          <cell r="H2680">
            <v>201398.5</v>
          </cell>
        </row>
        <row r="2681">
          <cell r="A2681" t="str">
            <v>DT5 2</v>
          </cell>
          <cell r="B2681">
            <v>286515.78999999998</v>
          </cell>
          <cell r="C2681" t="str">
            <v/>
          </cell>
          <cell r="D2681">
            <v>332134.2</v>
          </cell>
          <cell r="E2681">
            <v>1490499.07</v>
          </cell>
          <cell r="F2681">
            <v>354897.26</v>
          </cell>
          <cell r="G2681">
            <v>431286.9200000001</v>
          </cell>
          <cell r="H2681">
            <v>175223.42</v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DT6 3</v>
          </cell>
          <cell r="B2683">
            <v>227279.58</v>
          </cell>
          <cell r="C2683" t="str">
            <v/>
          </cell>
          <cell r="D2683">
            <v>301944.64</v>
          </cell>
          <cell r="E2683">
            <v>162886.94</v>
          </cell>
          <cell r="F2683">
            <v>308298.83</v>
          </cell>
          <cell r="G2683">
            <v>416162.16999999993</v>
          </cell>
          <cell r="H2683">
            <v>82500.47</v>
          </cell>
        </row>
        <row r="2684">
          <cell r="A2684" t="str">
            <v>DT6 4</v>
          </cell>
          <cell r="B2684">
            <v>427341.95</v>
          </cell>
          <cell r="C2684" t="str">
            <v/>
          </cell>
          <cell r="D2684">
            <v>273436.68</v>
          </cell>
          <cell r="E2684">
            <v>185979.92</v>
          </cell>
          <cell r="F2684">
            <v>234844.19999999998</v>
          </cell>
          <cell r="G2684">
            <v>410339.48999999993</v>
          </cell>
          <cell r="H2684">
            <v>58752.78</v>
          </cell>
        </row>
        <row r="2685">
          <cell r="A2685" t="str">
            <v>DT6 5</v>
          </cell>
          <cell r="B2685">
            <v>260338.28</v>
          </cell>
          <cell r="C2685" t="str">
            <v/>
          </cell>
          <cell r="D2685">
            <v>317888.59999999998</v>
          </cell>
          <cell r="E2685">
            <v>371783.75</v>
          </cell>
          <cell r="F2685">
            <v>228366.06000000003</v>
          </cell>
          <cell r="G2685">
            <v>494915.93999999977</v>
          </cell>
          <cell r="H2685">
            <v>91405.24</v>
          </cell>
        </row>
        <row r="2686">
          <cell r="A2686" t="str">
            <v>DT6 6</v>
          </cell>
          <cell r="B2686">
            <v>130332.21</v>
          </cell>
          <cell r="C2686" t="str">
            <v/>
          </cell>
          <cell r="D2686">
            <v>235498.13</v>
          </cell>
          <cell r="E2686">
            <v>185225.92</v>
          </cell>
          <cell r="F2686">
            <v>111516.34999999998</v>
          </cell>
          <cell r="G2686">
            <v>198903.74</v>
          </cell>
          <cell r="H2686">
            <v>96890.03</v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</row>
        <row r="2688">
          <cell r="A2688" t="str">
            <v>DT7 3</v>
          </cell>
          <cell r="B2688">
            <v>159299.28</v>
          </cell>
          <cell r="C2688" t="str">
            <v/>
          </cell>
          <cell r="D2688">
            <v>347047.49</v>
          </cell>
          <cell r="E2688">
            <v>520863.73</v>
          </cell>
          <cell r="F2688">
            <v>243279.18999999997</v>
          </cell>
          <cell r="G2688">
            <v>534937.24000000022</v>
          </cell>
          <cell r="H2688">
            <v>175230.11000000002</v>
          </cell>
        </row>
        <row r="2689">
          <cell r="A2689" t="str">
            <v>DT8 3</v>
          </cell>
          <cell r="B2689">
            <v>268046.94</v>
          </cell>
          <cell r="C2689" t="str">
            <v/>
          </cell>
          <cell r="D2689">
            <v>545855.1</v>
          </cell>
          <cell r="E2689">
            <v>550392.13</v>
          </cell>
          <cell r="F2689">
            <v>382847.16</v>
          </cell>
          <cell r="G2689">
            <v>456633.49999999994</v>
          </cell>
          <cell r="H2689">
            <v>128188.77</v>
          </cell>
        </row>
        <row r="2690">
          <cell r="A2690" t="str">
            <v>DT9 3</v>
          </cell>
          <cell r="B2690">
            <v>96506.5</v>
          </cell>
          <cell r="C2690" t="str">
            <v/>
          </cell>
          <cell r="D2690">
            <v>172921.19</v>
          </cell>
          <cell r="E2690">
            <v>328635.39</v>
          </cell>
          <cell r="F2690">
            <v>88037.470000000016</v>
          </cell>
          <cell r="G2690">
            <v>291219.53999999998</v>
          </cell>
          <cell r="H2690">
            <v>56448.87</v>
          </cell>
        </row>
        <row r="2691">
          <cell r="A2691" t="str">
            <v>DT9 4</v>
          </cell>
          <cell r="B2691">
            <v>417144.65</v>
          </cell>
          <cell r="C2691" t="str">
            <v/>
          </cell>
          <cell r="D2691">
            <v>524127.61</v>
          </cell>
          <cell r="E2691">
            <v>801517.33</v>
          </cell>
          <cell r="F2691">
            <v>270227.46000000008</v>
          </cell>
          <cell r="G2691">
            <v>642925.82000000018</v>
          </cell>
          <cell r="H2691">
            <v>78986.33</v>
          </cell>
        </row>
        <row r="2692">
          <cell r="A2692" t="str">
            <v>DT9 5</v>
          </cell>
          <cell r="B2692">
            <v>317465.67</v>
          </cell>
          <cell r="C2692" t="str">
            <v/>
          </cell>
          <cell r="D2692">
            <v>294122.7</v>
          </cell>
          <cell r="E2692">
            <v>758128.05</v>
          </cell>
          <cell r="F2692">
            <v>214427.10000000003</v>
          </cell>
          <cell r="G2692">
            <v>521352.71999999991</v>
          </cell>
          <cell r="H2692">
            <v>113584.91</v>
          </cell>
        </row>
        <row r="2693">
          <cell r="A2693" t="str">
            <v>DT9 6</v>
          </cell>
          <cell r="B2693">
            <v>252599.75</v>
          </cell>
          <cell r="C2693" t="str">
            <v/>
          </cell>
          <cell r="D2693">
            <v>586131.74</v>
          </cell>
          <cell r="E2693">
            <v>854873.08</v>
          </cell>
          <cell r="F2693">
            <v>353377.34000000008</v>
          </cell>
          <cell r="G2693">
            <v>551405.7699999999</v>
          </cell>
          <cell r="H2693">
            <v>173088.7</v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 Other</v>
          </cell>
          <cell r="B2695">
            <v>56947.7</v>
          </cell>
          <cell r="C2695">
            <v>1160706.5199999998</v>
          </cell>
          <cell r="D2695">
            <v>53829.430000000008</v>
          </cell>
          <cell r="E2695">
            <v>23666.86</v>
          </cell>
          <cell r="F2695">
            <v>133822.89000000001</v>
          </cell>
          <cell r="G2695">
            <v>0</v>
          </cell>
          <cell r="H2695">
            <v>173802.17</v>
          </cell>
        </row>
        <row r="2696">
          <cell r="A2696" t="str">
            <v>DY total</v>
          </cell>
          <cell r="B2696">
            <v>27625687.129999999</v>
          </cell>
          <cell r="C2696">
            <v>3733268.21</v>
          </cell>
          <cell r="D2696">
            <v>40342330.919999987</v>
          </cell>
          <cell r="E2696">
            <v>65052125</v>
          </cell>
          <cell r="F2696">
            <v>17360338.080000006</v>
          </cell>
          <cell r="G2696">
            <v>26145079.400000006</v>
          </cell>
          <cell r="H2696">
            <v>11445452.239999996</v>
          </cell>
        </row>
        <row r="2697">
          <cell r="A2697" t="str">
            <v>DY1 1</v>
          </cell>
          <cell r="B2697">
            <v>65694.83</v>
          </cell>
          <cell r="C2697" t="str">
            <v/>
          </cell>
          <cell r="D2697" t="str">
            <v/>
          </cell>
          <cell r="E2697">
            <v>167254.41</v>
          </cell>
          <cell r="F2697" t="str">
            <v/>
          </cell>
          <cell r="G2697">
            <v>85760.479999999981</v>
          </cell>
          <cell r="H2697" t="str">
            <v/>
          </cell>
        </row>
        <row r="2698">
          <cell r="A2698" t="str">
            <v>DY1 2</v>
          </cell>
          <cell r="B2698">
            <v>1068581.6299999999</v>
          </cell>
          <cell r="C2698">
            <v>144500.32999999999</v>
          </cell>
          <cell r="D2698">
            <v>1136907.43</v>
          </cell>
          <cell r="E2698">
            <v>2228505.29</v>
          </cell>
          <cell r="F2698">
            <v>493855.21000000008</v>
          </cell>
          <cell r="G2698">
            <v>789454.58</v>
          </cell>
          <cell r="H2698">
            <v>431992.47000000003</v>
          </cell>
        </row>
        <row r="2699">
          <cell r="A2699" t="str">
            <v>DY1 3</v>
          </cell>
          <cell r="B2699">
            <v>857059.34</v>
          </cell>
          <cell r="C2699">
            <v>147440.91999999995</v>
          </cell>
          <cell r="D2699">
            <v>857240.38</v>
          </cell>
          <cell r="E2699">
            <v>1718810.69</v>
          </cell>
          <cell r="F2699">
            <v>417623.51000000013</v>
          </cell>
          <cell r="G2699">
            <v>766562.18000000017</v>
          </cell>
          <cell r="H2699">
            <v>406847.97000000003</v>
          </cell>
        </row>
        <row r="2700">
          <cell r="A2700" t="str">
            <v>DY1 4</v>
          </cell>
          <cell r="B2700">
            <v>392793.29</v>
          </cell>
          <cell r="C2700" t="str">
            <v/>
          </cell>
          <cell r="D2700">
            <v>817765.7</v>
          </cell>
          <cell r="E2700">
            <v>1242186.3400000001</v>
          </cell>
          <cell r="F2700">
            <v>230492.86</v>
          </cell>
          <cell r="G2700">
            <v>473726.12</v>
          </cell>
          <cell r="H2700">
            <v>167678.36000000002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</row>
        <row r="2702">
          <cell r="A2702" t="str">
            <v>DY10 1</v>
          </cell>
          <cell r="B2702">
            <v>485041.1</v>
          </cell>
          <cell r="C2702" t="str">
            <v/>
          </cell>
          <cell r="D2702">
            <v>734305.77</v>
          </cell>
          <cell r="E2702">
            <v>1274303.68</v>
          </cell>
          <cell r="F2702">
            <v>405692.24999999994</v>
          </cell>
          <cell r="G2702">
            <v>500663.3899999999</v>
          </cell>
          <cell r="H2702">
            <v>198442.04</v>
          </cell>
        </row>
        <row r="2703">
          <cell r="A2703" t="str">
            <v>DY10 2</v>
          </cell>
          <cell r="B2703">
            <v>856837.81</v>
          </cell>
          <cell r="C2703">
            <v>139366.85999999999</v>
          </cell>
          <cell r="D2703">
            <v>1012810.14</v>
          </cell>
          <cell r="E2703">
            <v>2335724</v>
          </cell>
          <cell r="F2703">
            <v>601699.97999999986</v>
          </cell>
          <cell r="G2703">
            <v>1019559.0500000003</v>
          </cell>
          <cell r="H2703">
            <v>355693.2</v>
          </cell>
        </row>
        <row r="2704">
          <cell r="A2704" t="str">
            <v>DY10 3</v>
          </cell>
          <cell r="B2704">
            <v>588231.28</v>
          </cell>
          <cell r="C2704" t="str">
            <v/>
          </cell>
          <cell r="D2704">
            <v>918060.92</v>
          </cell>
          <cell r="E2704">
            <v>1567713.84</v>
          </cell>
          <cell r="F2704">
            <v>522703.15</v>
          </cell>
          <cell r="G2704">
            <v>644211.15000000014</v>
          </cell>
          <cell r="H2704">
            <v>261780.81</v>
          </cell>
        </row>
        <row r="2705">
          <cell r="A2705" t="str">
            <v>DY10 4</v>
          </cell>
          <cell r="B2705">
            <v>550745.49</v>
          </cell>
          <cell r="C2705" t="str">
            <v/>
          </cell>
          <cell r="D2705">
            <v>716640.62</v>
          </cell>
          <cell r="E2705">
            <v>1163130.77</v>
          </cell>
          <cell r="F2705">
            <v>309066.5799999999</v>
          </cell>
          <cell r="G2705">
            <v>639227.95000000007</v>
          </cell>
          <cell r="H2705">
            <v>211126.31</v>
          </cell>
        </row>
        <row r="2706">
          <cell r="A2706" t="str">
            <v>DY11 5</v>
          </cell>
          <cell r="B2706">
            <v>541144.6</v>
          </cell>
          <cell r="C2706" t="str">
            <v/>
          </cell>
          <cell r="D2706">
            <v>972742.86</v>
          </cell>
          <cell r="E2706">
            <v>1725204.19</v>
          </cell>
          <cell r="F2706">
            <v>602269.18999999971</v>
          </cell>
          <cell r="G2706">
            <v>764011.45999999973</v>
          </cell>
          <cell r="H2706">
            <v>308354.81</v>
          </cell>
        </row>
        <row r="2707">
          <cell r="A2707" t="str">
            <v>DY11 6</v>
          </cell>
          <cell r="B2707">
            <v>885649.18</v>
          </cell>
          <cell r="C2707">
            <v>119677.56</v>
          </cell>
          <cell r="D2707">
            <v>1209616.69</v>
          </cell>
          <cell r="E2707">
            <v>2673335.34</v>
          </cell>
          <cell r="F2707">
            <v>508567.85000000015</v>
          </cell>
          <cell r="G2707">
            <v>1042810.5399999999</v>
          </cell>
          <cell r="H2707">
            <v>259866.82</v>
          </cell>
        </row>
        <row r="2708">
          <cell r="A2708" t="str">
            <v>DY11 7</v>
          </cell>
          <cell r="B2708">
            <v>568550.84</v>
          </cell>
          <cell r="C2708" t="str">
            <v/>
          </cell>
          <cell r="D2708">
            <v>740109.65</v>
          </cell>
          <cell r="E2708">
            <v>1357833.34</v>
          </cell>
          <cell r="F2708">
            <v>388166.7300000001</v>
          </cell>
          <cell r="G2708">
            <v>550446.42999999993</v>
          </cell>
          <cell r="H2708">
            <v>106521.37</v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1</v>
          </cell>
          <cell r="B2710">
            <v>526462.54</v>
          </cell>
          <cell r="C2710" t="str">
            <v/>
          </cell>
          <cell r="D2710">
            <v>534908.12</v>
          </cell>
          <cell r="E2710">
            <v>630555.07999999996</v>
          </cell>
          <cell r="F2710">
            <v>187174.62000000002</v>
          </cell>
          <cell r="G2710">
            <v>268626.84000000003</v>
          </cell>
          <cell r="H2710">
            <v>132806.36000000002</v>
          </cell>
        </row>
        <row r="2711">
          <cell r="A2711" t="str">
            <v>DY12 2</v>
          </cell>
          <cell r="B2711">
            <v>429733.53</v>
          </cell>
          <cell r="C2711" t="str">
            <v/>
          </cell>
          <cell r="D2711">
            <v>818044.14</v>
          </cell>
          <cell r="E2711">
            <v>558255.19999999995</v>
          </cell>
          <cell r="F2711">
            <v>193880.78999999998</v>
          </cell>
          <cell r="G2711">
            <v>262591.74000000011</v>
          </cell>
          <cell r="H2711">
            <v>233991.55000000002</v>
          </cell>
        </row>
        <row r="2712">
          <cell r="A2712" t="str">
            <v>DY12 3</v>
          </cell>
          <cell r="B2712">
            <v>119636.31</v>
          </cell>
          <cell r="C2712" t="str">
            <v/>
          </cell>
          <cell r="D2712">
            <v>81374.38</v>
          </cell>
          <cell r="E2712">
            <v>107529.79</v>
          </cell>
          <cell r="F2712" t="str">
            <v/>
          </cell>
          <cell r="G2712">
            <v>46626.879999999997</v>
          </cell>
          <cell r="H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0</v>
          </cell>
          <cell r="B2714">
            <v>520841</v>
          </cell>
          <cell r="C2714" t="str">
            <v/>
          </cell>
          <cell r="D2714">
            <v>623644.52</v>
          </cell>
          <cell r="E2714">
            <v>749453.68</v>
          </cell>
          <cell r="F2714">
            <v>264316.53999999998</v>
          </cell>
          <cell r="G2714">
            <v>517915.06000000011</v>
          </cell>
          <cell r="H2714">
            <v>212656.02000000002</v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</row>
        <row r="2716">
          <cell r="A2716" t="str">
            <v>DY13 8</v>
          </cell>
          <cell r="B2716">
            <v>605271.54</v>
          </cell>
          <cell r="C2716" t="str">
            <v/>
          </cell>
          <cell r="D2716">
            <v>932493.23</v>
          </cell>
          <cell r="E2716">
            <v>1065592.46</v>
          </cell>
          <cell r="F2716">
            <v>622863.1</v>
          </cell>
          <cell r="G2716">
            <v>752540.88</v>
          </cell>
          <cell r="H2716">
            <v>195058.9</v>
          </cell>
        </row>
        <row r="2717">
          <cell r="A2717" t="str">
            <v>DY13 9</v>
          </cell>
          <cell r="B2717">
            <v>531386.22</v>
          </cell>
          <cell r="C2717" t="str">
            <v/>
          </cell>
          <cell r="D2717">
            <v>919182.98</v>
          </cell>
          <cell r="E2717">
            <v>931737.35</v>
          </cell>
          <cell r="F2717">
            <v>367996.64000000007</v>
          </cell>
          <cell r="G2717">
            <v>683640.14999999991</v>
          </cell>
          <cell r="H2717">
            <v>251650.82</v>
          </cell>
        </row>
        <row r="2718">
          <cell r="A2718" t="str">
            <v>DY14 0</v>
          </cell>
          <cell r="B2718" t="str">
            <v/>
          </cell>
          <cell r="C2718" t="str">
            <v/>
          </cell>
          <cell r="D2718">
            <v>234754.98</v>
          </cell>
          <cell r="E2718">
            <v>463764.88</v>
          </cell>
          <cell r="F2718">
            <v>104728.05</v>
          </cell>
          <cell r="G2718">
            <v>81447.97</v>
          </cell>
          <cell r="H2718" t="str">
            <v/>
          </cell>
        </row>
        <row r="2719">
          <cell r="A2719" t="str">
            <v>DY14 8</v>
          </cell>
          <cell r="B2719">
            <v>235046.97</v>
          </cell>
          <cell r="C2719" t="str">
            <v/>
          </cell>
          <cell r="D2719">
            <v>284916.58</v>
          </cell>
          <cell r="E2719">
            <v>861712.23</v>
          </cell>
          <cell r="F2719">
            <v>267470.84000000003</v>
          </cell>
          <cell r="G2719">
            <v>195009.82000000004</v>
          </cell>
          <cell r="H2719">
            <v>77653.509999999995</v>
          </cell>
        </row>
        <row r="2720">
          <cell r="A2720" t="str">
            <v>DY14 9</v>
          </cell>
          <cell r="B2720">
            <v>252073.02</v>
          </cell>
          <cell r="C2720" t="str">
            <v/>
          </cell>
          <cell r="D2720">
            <v>215194.48</v>
          </cell>
          <cell r="E2720">
            <v>604733.5</v>
          </cell>
          <cell r="F2720">
            <v>131286.33000000002</v>
          </cell>
          <cell r="G2720">
            <v>213461.43999999997</v>
          </cell>
          <cell r="H2720">
            <v>76828.990000000005</v>
          </cell>
        </row>
        <row r="2721">
          <cell r="A2721" t="str">
            <v>DY2 0</v>
          </cell>
          <cell r="B2721">
            <v>509450.58</v>
          </cell>
          <cell r="C2721" t="str">
            <v/>
          </cell>
          <cell r="D2721">
            <v>917192.65</v>
          </cell>
          <cell r="E2721">
            <v>1805356.92</v>
          </cell>
          <cell r="F2721">
            <v>447205.70999999996</v>
          </cell>
          <cell r="G2721">
            <v>524562.81999999995</v>
          </cell>
          <cell r="H2721">
            <v>280722.69</v>
          </cell>
        </row>
        <row r="2722">
          <cell r="A2722" t="str">
            <v>DY2 7</v>
          </cell>
          <cell r="B2722">
            <v>245953.27</v>
          </cell>
          <cell r="C2722" t="str">
            <v/>
          </cell>
          <cell r="D2722">
            <v>538109.72</v>
          </cell>
          <cell r="E2722">
            <v>778235.33</v>
          </cell>
          <cell r="F2722">
            <v>219754.92</v>
          </cell>
          <cell r="G2722">
            <v>342129.98999999987</v>
          </cell>
          <cell r="H2722">
            <v>207274.97</v>
          </cell>
        </row>
        <row r="2723">
          <cell r="A2723" t="str">
            <v>DY2 8</v>
          </cell>
          <cell r="B2723">
            <v>448823</v>
          </cell>
          <cell r="C2723" t="str">
            <v/>
          </cell>
          <cell r="D2723">
            <v>490428.67</v>
          </cell>
          <cell r="E2723">
            <v>1179821.05</v>
          </cell>
          <cell r="F2723">
            <v>118757.83000000002</v>
          </cell>
          <cell r="G2723">
            <v>455785.78999999992</v>
          </cell>
          <cell r="H2723">
            <v>181699.73</v>
          </cell>
        </row>
        <row r="2724">
          <cell r="A2724" t="str">
            <v>DY2 9</v>
          </cell>
          <cell r="B2724">
            <v>355988.22</v>
          </cell>
          <cell r="C2724" t="str">
            <v/>
          </cell>
          <cell r="D2724">
            <v>578959.35</v>
          </cell>
          <cell r="E2724">
            <v>1486728.5</v>
          </cell>
          <cell r="F2724">
            <v>292281.78999999992</v>
          </cell>
          <cell r="G2724">
            <v>567846.73</v>
          </cell>
          <cell r="H2724">
            <v>150686.13</v>
          </cell>
        </row>
        <row r="2725">
          <cell r="A2725" t="str">
            <v>DY3 1</v>
          </cell>
          <cell r="B2725">
            <v>724338.13</v>
          </cell>
          <cell r="C2725" t="str">
            <v/>
          </cell>
          <cell r="D2725">
            <v>786391.79</v>
          </cell>
          <cell r="E2725">
            <v>1730686.7</v>
          </cell>
          <cell r="F2725">
            <v>597774.3899999999</v>
          </cell>
          <cell r="G2725">
            <v>477541.73000000016</v>
          </cell>
          <cell r="H2725">
            <v>258563.05000000002</v>
          </cell>
        </row>
        <row r="2726">
          <cell r="A2726" t="str">
            <v>DY3 2</v>
          </cell>
          <cell r="B2726">
            <v>1340929.18</v>
          </cell>
          <cell r="C2726">
            <v>126971.36000000002</v>
          </cell>
          <cell r="D2726">
            <v>1019128.45</v>
          </cell>
          <cell r="E2726">
            <v>1812460.76</v>
          </cell>
          <cell r="F2726">
            <v>465730.68</v>
          </cell>
          <cell r="G2726">
            <v>735655.48</v>
          </cell>
          <cell r="H2726">
            <v>363686.45</v>
          </cell>
        </row>
        <row r="2727">
          <cell r="A2727" t="str">
            <v>DY3 3</v>
          </cell>
          <cell r="B2727">
            <v>1156115.6499999999</v>
          </cell>
          <cell r="C2727">
            <v>133718.92000000001</v>
          </cell>
          <cell r="D2727">
            <v>926633.03</v>
          </cell>
          <cell r="E2727">
            <v>1889360.5</v>
          </cell>
          <cell r="F2727">
            <v>704787.44</v>
          </cell>
          <cell r="G2727">
            <v>359116.00000000006</v>
          </cell>
          <cell r="H2727">
            <v>248648.27000000002</v>
          </cell>
        </row>
        <row r="2728">
          <cell r="A2728" t="str">
            <v>DY3 4</v>
          </cell>
          <cell r="B2728">
            <v>303156.57</v>
          </cell>
          <cell r="C2728" t="str">
            <v/>
          </cell>
          <cell r="D2728">
            <v>313798.33</v>
          </cell>
          <cell r="E2728">
            <v>554664.79</v>
          </cell>
          <cell r="F2728">
            <v>179470.33</v>
          </cell>
          <cell r="G2728">
            <v>164415.79</v>
          </cell>
          <cell r="H2728" t="str">
            <v/>
          </cell>
        </row>
        <row r="2729">
          <cell r="A2729" t="str">
            <v>DY4 0</v>
          </cell>
          <cell r="B2729">
            <v>1126581.92</v>
          </cell>
          <cell r="C2729">
            <v>102320.94000000002</v>
          </cell>
          <cell r="D2729">
            <v>904317.35</v>
          </cell>
          <cell r="E2729">
            <v>2686619.31</v>
          </cell>
          <cell r="F2729">
            <v>274779.13000000006</v>
          </cell>
          <cell r="G2729">
            <v>499077.41</v>
          </cell>
          <cell r="H2729">
            <v>229665.69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</row>
        <row r="2731">
          <cell r="A2731" t="str">
            <v>DY4 7</v>
          </cell>
          <cell r="B2731">
            <v>717103.15</v>
          </cell>
          <cell r="C2731">
            <v>102190.50000000001</v>
          </cell>
          <cell r="D2731">
            <v>1106222.32</v>
          </cell>
          <cell r="E2731">
            <v>1954348</v>
          </cell>
          <cell r="F2731">
            <v>311641.62999999989</v>
          </cell>
          <cell r="G2731">
            <v>622451.08999999985</v>
          </cell>
          <cell r="H2731">
            <v>250375.45</v>
          </cell>
        </row>
        <row r="2732">
          <cell r="A2732" t="str">
            <v>DY4 8</v>
          </cell>
          <cell r="B2732">
            <v>689176.52</v>
          </cell>
          <cell r="C2732">
            <v>105789.26</v>
          </cell>
          <cell r="D2732">
            <v>838396.97</v>
          </cell>
          <cell r="E2732">
            <v>1887089.01</v>
          </cell>
          <cell r="F2732">
            <v>381683.95000000007</v>
          </cell>
          <cell r="G2732">
            <v>575096.83999999985</v>
          </cell>
          <cell r="H2732">
            <v>244525.66</v>
          </cell>
        </row>
        <row r="2733">
          <cell r="A2733" t="str">
            <v>DY4 9</v>
          </cell>
          <cell r="B2733">
            <v>766986.91</v>
          </cell>
          <cell r="C2733">
            <v>57944.460000000014</v>
          </cell>
          <cell r="D2733">
            <v>621947.65</v>
          </cell>
          <cell r="E2733">
            <v>1533211.84</v>
          </cell>
          <cell r="F2733">
            <v>263392.09000000003</v>
          </cell>
          <cell r="G2733">
            <v>541614.57000000007</v>
          </cell>
          <cell r="H2733">
            <v>137484.08000000002</v>
          </cell>
        </row>
        <row r="2734">
          <cell r="A2734" t="str">
            <v>DY5 1</v>
          </cell>
          <cell r="B2734">
            <v>417587.85</v>
          </cell>
          <cell r="C2734">
            <v>56427.839999999997</v>
          </cell>
          <cell r="D2734">
            <v>554377.61</v>
          </cell>
          <cell r="E2734">
            <v>902293.69</v>
          </cell>
          <cell r="F2734">
            <v>137855.85999999999</v>
          </cell>
          <cell r="G2734">
            <v>502969.61999999988</v>
          </cell>
          <cell r="H2734">
            <v>174633.38</v>
          </cell>
        </row>
        <row r="2735">
          <cell r="A2735" t="str">
            <v>DY5 2</v>
          </cell>
          <cell r="B2735">
            <v>674031.35</v>
          </cell>
          <cell r="C2735">
            <v>119413.22000000002</v>
          </cell>
          <cell r="D2735">
            <v>1361828.04</v>
          </cell>
          <cell r="E2735">
            <v>1765954.83</v>
          </cell>
          <cell r="F2735">
            <v>555077.92999999982</v>
          </cell>
          <cell r="G2735">
            <v>840144.92999999982</v>
          </cell>
          <cell r="H2735">
            <v>368076.97000000003</v>
          </cell>
        </row>
        <row r="2736">
          <cell r="A2736" t="str">
            <v>DY5 3</v>
          </cell>
          <cell r="B2736">
            <v>695578.36</v>
          </cell>
          <cell r="C2736">
            <v>97696.800000000017</v>
          </cell>
          <cell r="D2736">
            <v>1336037.97</v>
          </cell>
          <cell r="E2736">
            <v>1918323.2</v>
          </cell>
          <cell r="F2736">
            <v>613729.70999999985</v>
          </cell>
          <cell r="G2736">
            <v>1015053.0700000001</v>
          </cell>
          <cell r="H2736">
            <v>296155.51</v>
          </cell>
        </row>
        <row r="2737">
          <cell r="A2737" t="str">
            <v>DY5 4</v>
          </cell>
          <cell r="B2737">
            <v>487635.81</v>
          </cell>
          <cell r="C2737">
            <v>103055.56000000001</v>
          </cell>
          <cell r="D2737">
            <v>740601.62</v>
          </cell>
          <cell r="E2737">
            <v>1306232.6499999999</v>
          </cell>
          <cell r="F2737">
            <v>393245.91</v>
          </cell>
          <cell r="G2737">
            <v>427779.66</v>
          </cell>
          <cell r="H2737">
            <v>180266.64</v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0</v>
          </cell>
          <cell r="B2739">
            <v>224003.36</v>
          </cell>
          <cell r="C2739" t="str">
            <v/>
          </cell>
          <cell r="D2739">
            <v>505601.45</v>
          </cell>
          <cell r="E2739">
            <v>530118.15</v>
          </cell>
          <cell r="F2739">
            <v>261771.25</v>
          </cell>
          <cell r="G2739">
            <v>178019.66999999998</v>
          </cell>
          <cell r="H2739">
            <v>109658.84</v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</row>
        <row r="2741">
          <cell r="A2741" t="str">
            <v>DY6 7</v>
          </cell>
          <cell r="B2741">
            <v>377434.84</v>
          </cell>
          <cell r="C2741">
            <v>93105.540000000023</v>
          </cell>
          <cell r="D2741">
            <v>677095.27</v>
          </cell>
          <cell r="E2741">
            <v>955860.1</v>
          </cell>
          <cell r="F2741">
            <v>261285.88000000003</v>
          </cell>
          <cell r="G2741">
            <v>306351.28000000009</v>
          </cell>
          <cell r="H2741">
            <v>153352.42000000001</v>
          </cell>
        </row>
        <row r="2742">
          <cell r="A2742" t="str">
            <v>DY6 8</v>
          </cell>
          <cell r="B2742">
            <v>627774.69999999995</v>
          </cell>
          <cell r="C2742">
            <v>166384.57</v>
          </cell>
          <cell r="D2742">
            <v>1214588.79</v>
          </cell>
          <cell r="E2742">
            <v>2222396.86</v>
          </cell>
          <cell r="F2742">
            <v>561275.21000000008</v>
          </cell>
          <cell r="G2742">
            <v>841689.20999999973</v>
          </cell>
          <cell r="H2742">
            <v>423604.01</v>
          </cell>
        </row>
        <row r="2743">
          <cell r="A2743" t="str">
            <v>DY6 9</v>
          </cell>
          <cell r="B2743">
            <v>392355.08</v>
          </cell>
          <cell r="C2743">
            <v>103423.23</v>
          </cell>
          <cell r="D2743">
            <v>1048087.46</v>
          </cell>
          <cell r="E2743">
            <v>1153501.17</v>
          </cell>
          <cell r="F2743">
            <v>378559.30999999994</v>
          </cell>
          <cell r="G2743">
            <v>462520.08999999991</v>
          </cell>
          <cell r="H2743">
            <v>321460.22000000003</v>
          </cell>
        </row>
        <row r="2744">
          <cell r="A2744" t="str">
            <v>DY7 5</v>
          </cell>
          <cell r="B2744">
            <v>129799.01</v>
          </cell>
          <cell r="C2744" t="str">
            <v/>
          </cell>
          <cell r="D2744">
            <v>174753.02</v>
          </cell>
          <cell r="E2744">
            <v>310404.43</v>
          </cell>
          <cell r="F2744" t="str">
            <v/>
          </cell>
          <cell r="G2744">
            <v>123172.71999999999</v>
          </cell>
          <cell r="H2744" t="str">
            <v/>
          </cell>
        </row>
        <row r="2745">
          <cell r="A2745" t="str">
            <v>DY7 6</v>
          </cell>
          <cell r="B2745">
            <v>463739.04</v>
          </cell>
          <cell r="C2745" t="str">
            <v/>
          </cell>
          <cell r="D2745">
            <v>830594.47</v>
          </cell>
          <cell r="E2745">
            <v>657272.09</v>
          </cell>
          <cell r="F2745">
            <v>235774.37</v>
          </cell>
          <cell r="G2745">
            <v>248265.15999999997</v>
          </cell>
          <cell r="H2745">
            <v>163975.32</v>
          </cell>
        </row>
        <row r="2746">
          <cell r="A2746" t="str">
            <v>DY8 1</v>
          </cell>
          <cell r="B2746">
            <v>320844.28999999998</v>
          </cell>
          <cell r="C2746" t="str">
            <v/>
          </cell>
          <cell r="D2746">
            <v>596324.56000000006</v>
          </cell>
          <cell r="E2746">
            <v>665693.28</v>
          </cell>
          <cell r="F2746">
            <v>131381.99</v>
          </cell>
          <cell r="G2746">
            <v>465050.34000000008</v>
          </cell>
          <cell r="H2746">
            <v>146493.18</v>
          </cell>
        </row>
        <row r="2747">
          <cell r="A2747" t="str">
            <v>DY8 2</v>
          </cell>
          <cell r="B2747">
            <v>377425.98</v>
          </cell>
          <cell r="C2747" t="str">
            <v/>
          </cell>
          <cell r="D2747">
            <v>746360.62</v>
          </cell>
          <cell r="E2747">
            <v>571512.67000000004</v>
          </cell>
          <cell r="F2747">
            <v>84205.469999999987</v>
          </cell>
          <cell r="G2747">
            <v>324020.11999999994</v>
          </cell>
          <cell r="H2747">
            <v>200218.41</v>
          </cell>
        </row>
        <row r="2748">
          <cell r="A2748" t="str">
            <v>DY8 3</v>
          </cell>
          <cell r="B2748">
            <v>663632.43000000005</v>
          </cell>
          <cell r="C2748">
            <v>158777.66</v>
          </cell>
          <cell r="D2748">
            <v>1542406.3</v>
          </cell>
          <cell r="E2748">
            <v>1624234.7</v>
          </cell>
          <cell r="F2748">
            <v>534347.32999999996</v>
          </cell>
          <cell r="G2748">
            <v>787212.58999999973</v>
          </cell>
          <cell r="H2748">
            <v>516824.35000000003</v>
          </cell>
        </row>
        <row r="2749">
          <cell r="A2749" t="str">
            <v>DY8 4</v>
          </cell>
          <cell r="B2749">
            <v>748891.86</v>
          </cell>
          <cell r="C2749">
            <v>198921.11000000004</v>
          </cell>
          <cell r="D2749">
            <v>1607300.89</v>
          </cell>
          <cell r="E2749">
            <v>1730285.78</v>
          </cell>
          <cell r="F2749">
            <v>626651.85</v>
          </cell>
          <cell r="G2749">
            <v>792503.9</v>
          </cell>
          <cell r="H2749">
            <v>517287.66000000003</v>
          </cell>
        </row>
        <row r="2750">
          <cell r="A2750" t="str">
            <v>DY8 5</v>
          </cell>
          <cell r="B2750">
            <v>695153.41</v>
          </cell>
          <cell r="C2750">
            <v>168542.7</v>
          </cell>
          <cell r="D2750">
            <v>1603889.81</v>
          </cell>
          <cell r="E2750">
            <v>2037432.03</v>
          </cell>
          <cell r="F2750">
            <v>644512.64999999991</v>
          </cell>
          <cell r="G2750">
            <v>855419.82000000007</v>
          </cell>
          <cell r="H2750">
            <v>377023.09</v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</row>
        <row r="2752">
          <cell r="A2752" t="str">
            <v>DY9 0</v>
          </cell>
          <cell r="B2752">
            <v>621561.39</v>
          </cell>
          <cell r="C2752">
            <v>126892.34999999999</v>
          </cell>
          <cell r="D2752">
            <v>1335614.6200000001</v>
          </cell>
          <cell r="E2752">
            <v>1460246.23</v>
          </cell>
          <cell r="F2752">
            <v>453702.24000000005</v>
          </cell>
          <cell r="G2752">
            <v>730597.93000000028</v>
          </cell>
          <cell r="H2752">
            <v>292596.18</v>
          </cell>
        </row>
        <row r="2753">
          <cell r="A2753" t="str">
            <v>DY9 7</v>
          </cell>
          <cell r="B2753">
            <v>358002.04</v>
          </cell>
          <cell r="C2753" t="str">
            <v/>
          </cell>
          <cell r="D2753">
            <v>444714.62</v>
          </cell>
          <cell r="E2753">
            <v>935111.89</v>
          </cell>
          <cell r="F2753">
            <v>142755.67000000001</v>
          </cell>
          <cell r="G2753">
            <v>320208.95999999996</v>
          </cell>
          <cell r="H2753">
            <v>134902.92000000001</v>
          </cell>
        </row>
        <row r="2754">
          <cell r="A2754" t="str">
            <v>DY9 8</v>
          </cell>
          <cell r="B2754">
            <v>288114.48</v>
          </cell>
          <cell r="C2754" t="str">
            <v/>
          </cell>
          <cell r="D2754">
            <v>294784.90000000002</v>
          </cell>
          <cell r="E2754">
            <v>538626.79</v>
          </cell>
          <cell r="F2754">
            <v>101644.41999999998</v>
          </cell>
          <cell r="G2754">
            <v>232119.22000000003</v>
          </cell>
          <cell r="H2754">
            <v>130695.79000000001</v>
          </cell>
        </row>
        <row r="2755">
          <cell r="A2755" t="str">
            <v>DY9 9</v>
          </cell>
          <cell r="B2755">
            <v>539790.53</v>
          </cell>
          <cell r="C2755" t="str">
            <v/>
          </cell>
          <cell r="D2755">
            <v>871299.62</v>
          </cell>
          <cell r="E2755">
            <v>1017038.83</v>
          </cell>
          <cell r="F2755">
            <v>231624.02999999997</v>
          </cell>
          <cell r="G2755">
            <v>528392.76000000024</v>
          </cell>
          <cell r="H2755">
            <v>322142.7</v>
          </cell>
        </row>
        <row r="2756">
          <cell r="A2756" t="str">
            <v>E Other</v>
          </cell>
          <cell r="B2756">
            <v>97868.32</v>
          </cell>
          <cell r="C2756">
            <v>3004018.51</v>
          </cell>
          <cell r="D2756">
            <v>647886.92000000004</v>
          </cell>
          <cell r="E2756">
            <v>128554.03</v>
          </cell>
          <cell r="F2756">
            <v>358327.77</v>
          </cell>
          <cell r="G2756">
            <v>69502.489999999991</v>
          </cell>
          <cell r="H2756">
            <v>140106.95000000001</v>
          </cell>
        </row>
        <row r="2757">
          <cell r="A2757" t="str">
            <v>E total</v>
          </cell>
          <cell r="B2757">
            <v>89932691.979999989</v>
          </cell>
          <cell r="C2757">
            <v>3724344.7199999997</v>
          </cell>
          <cell r="D2757">
            <v>89568993.080000043</v>
          </cell>
          <cell r="E2757">
            <v>85093664.13000004</v>
          </cell>
          <cell r="F2757">
            <v>31195723.619999997</v>
          </cell>
          <cell r="G2757">
            <v>91558327.969999999</v>
          </cell>
          <cell r="H2757">
            <v>21658336.270000003</v>
          </cell>
        </row>
        <row r="2758">
          <cell r="A2758" t="str">
            <v>E1 0</v>
          </cell>
          <cell r="B2758">
            <v>642161.09</v>
          </cell>
          <cell r="C2758" t="str">
            <v/>
          </cell>
          <cell r="D2758">
            <v>629292.34</v>
          </cell>
          <cell r="E2758">
            <v>709469.81</v>
          </cell>
          <cell r="F2758">
            <v>107868.68000000001</v>
          </cell>
          <cell r="G2758">
            <v>920175.56000000017</v>
          </cell>
          <cell r="H2758">
            <v>115407.36</v>
          </cell>
        </row>
        <row r="2759">
          <cell r="A2759" t="str">
            <v>E1 1</v>
          </cell>
          <cell r="B2759">
            <v>377065.38</v>
          </cell>
          <cell r="C2759" t="str">
            <v/>
          </cell>
          <cell r="D2759">
            <v>457073.27</v>
          </cell>
          <cell r="E2759">
            <v>356781.52</v>
          </cell>
          <cell r="F2759">
            <v>85949.69</v>
          </cell>
          <cell r="G2759">
            <v>512817.67000000004</v>
          </cell>
          <cell r="H2759" t="str">
            <v/>
          </cell>
        </row>
        <row r="2760">
          <cell r="A2760" t="str">
            <v>E1 2</v>
          </cell>
          <cell r="B2760">
            <v>570595.69999999995</v>
          </cell>
          <cell r="C2760" t="str">
            <v/>
          </cell>
          <cell r="D2760">
            <v>460732.29</v>
          </cell>
          <cell r="E2760">
            <v>477948.34</v>
          </cell>
          <cell r="F2760">
            <v>117413.88</v>
          </cell>
          <cell r="G2760">
            <v>492134.31</v>
          </cell>
          <cell r="H2760">
            <v>183102.98</v>
          </cell>
        </row>
        <row r="2761">
          <cell r="A2761" t="str">
            <v>E1 3</v>
          </cell>
          <cell r="B2761">
            <v>389445.77</v>
          </cell>
          <cell r="C2761" t="str">
            <v/>
          </cell>
          <cell r="D2761">
            <v>400044.17</v>
          </cell>
          <cell r="E2761">
            <v>514230.67</v>
          </cell>
          <cell r="F2761">
            <v>150212.24</v>
          </cell>
          <cell r="G2761">
            <v>611317.80999999982</v>
          </cell>
          <cell r="H2761">
            <v>198071.25</v>
          </cell>
        </row>
        <row r="2762">
          <cell r="A2762" t="str">
            <v>E1 4</v>
          </cell>
          <cell r="B2762">
            <v>934412.39</v>
          </cell>
          <cell r="C2762" t="str">
            <v/>
          </cell>
          <cell r="D2762">
            <v>740602.21</v>
          </cell>
          <cell r="E2762">
            <v>688039.62</v>
          </cell>
          <cell r="F2762">
            <v>168745.66</v>
          </cell>
          <cell r="G2762">
            <v>1200264.3000000003</v>
          </cell>
          <cell r="H2762">
            <v>184571.95</v>
          </cell>
        </row>
        <row r="2763">
          <cell r="A2763" t="str">
            <v>E1 5</v>
          </cell>
          <cell r="B2763">
            <v>603431.09</v>
          </cell>
          <cell r="C2763" t="str">
            <v/>
          </cell>
          <cell r="D2763">
            <v>579353.16</v>
          </cell>
          <cell r="E2763">
            <v>536196.46</v>
          </cell>
          <cell r="F2763">
            <v>194865.18</v>
          </cell>
          <cell r="G2763">
            <v>1161171.5799999996</v>
          </cell>
          <cell r="H2763">
            <v>114422.87</v>
          </cell>
        </row>
        <row r="2764">
          <cell r="A2764" t="str">
            <v>E1 6</v>
          </cell>
          <cell r="B2764">
            <v>324615.44</v>
          </cell>
          <cell r="C2764" t="str">
            <v/>
          </cell>
          <cell r="D2764">
            <v>268655.93</v>
          </cell>
          <cell r="E2764">
            <v>137264.75</v>
          </cell>
          <cell r="F2764" t="str">
            <v/>
          </cell>
          <cell r="G2764">
            <v>301290.43000000011</v>
          </cell>
          <cell r="H2764" t="str">
            <v/>
          </cell>
        </row>
        <row r="2765">
          <cell r="A2765" t="str">
            <v>E1 7</v>
          </cell>
          <cell r="B2765">
            <v>50119.09</v>
          </cell>
          <cell r="C2765" t="str">
            <v/>
          </cell>
          <cell r="D2765">
            <v>274285.31</v>
          </cell>
          <cell r="E2765">
            <v>125050.06</v>
          </cell>
          <cell r="F2765" t="str">
            <v/>
          </cell>
          <cell r="G2765">
            <v>184552.75000000006</v>
          </cell>
          <cell r="H2765" t="str">
            <v/>
          </cell>
        </row>
        <row r="2766">
          <cell r="A2766" t="str">
            <v>E1 8</v>
          </cell>
          <cell r="B2766">
            <v>486962.8</v>
          </cell>
          <cell r="C2766" t="str">
            <v/>
          </cell>
          <cell r="D2766">
            <v>552413.1</v>
          </cell>
          <cell r="E2766">
            <v>342085.7</v>
          </cell>
          <cell r="F2766">
            <v>118890.14</v>
          </cell>
          <cell r="G2766">
            <v>422392.77</v>
          </cell>
          <cell r="H2766">
            <v>121951.63</v>
          </cell>
        </row>
        <row r="2767">
          <cell r="A2767" t="str">
            <v>E10 5</v>
          </cell>
          <cell r="B2767">
            <v>1589618.31</v>
          </cell>
          <cell r="C2767" t="str">
            <v/>
          </cell>
          <cell r="D2767">
            <v>1377812.62</v>
          </cell>
          <cell r="E2767">
            <v>1562082.06</v>
          </cell>
          <cell r="F2767">
            <v>587006.12000000023</v>
          </cell>
          <cell r="G2767">
            <v>1220778.0499999993</v>
          </cell>
          <cell r="H2767">
            <v>255538.15</v>
          </cell>
        </row>
        <row r="2768">
          <cell r="A2768" t="str">
            <v>E10 6</v>
          </cell>
          <cell r="B2768">
            <v>1865438.78</v>
          </cell>
          <cell r="C2768" t="str">
            <v/>
          </cell>
          <cell r="D2768">
            <v>1583702.99</v>
          </cell>
          <cell r="E2768">
            <v>1470392.83</v>
          </cell>
          <cell r="F2768">
            <v>562881.49</v>
          </cell>
          <cell r="G2768">
            <v>1260256.73</v>
          </cell>
          <cell r="H2768">
            <v>378938.88</v>
          </cell>
        </row>
        <row r="2769">
          <cell r="A2769" t="str">
            <v>E10 7</v>
          </cell>
          <cell r="B2769">
            <v>1478137.95</v>
          </cell>
          <cell r="C2769" t="str">
            <v/>
          </cell>
          <cell r="D2769">
            <v>817543.05</v>
          </cell>
          <cell r="E2769">
            <v>1402084.59</v>
          </cell>
          <cell r="F2769">
            <v>419438.55</v>
          </cell>
          <cell r="G2769">
            <v>879009.76000000024</v>
          </cell>
          <cell r="H2769">
            <v>286875.07</v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E11 1</v>
          </cell>
          <cell r="B2771">
            <v>971735.99</v>
          </cell>
          <cell r="C2771" t="str">
            <v/>
          </cell>
          <cell r="D2771">
            <v>1034979.03</v>
          </cell>
          <cell r="E2771">
            <v>810608.8</v>
          </cell>
          <cell r="F2771">
            <v>378240.94999999995</v>
          </cell>
          <cell r="G2771">
            <v>1365380.0700000008</v>
          </cell>
          <cell r="H2771">
            <v>274739.89</v>
          </cell>
        </row>
        <row r="2772">
          <cell r="A2772" t="str">
            <v>E11 2</v>
          </cell>
          <cell r="B2772">
            <v>912172.67</v>
          </cell>
          <cell r="C2772">
            <v>129112.73999999999</v>
          </cell>
          <cell r="D2772">
            <v>1291863.3500000001</v>
          </cell>
          <cell r="E2772">
            <v>731465.42</v>
          </cell>
          <cell r="F2772">
            <v>396394.56000000006</v>
          </cell>
          <cell r="G2772">
            <v>1208754.3500000001</v>
          </cell>
          <cell r="H2772">
            <v>353916.10000000003</v>
          </cell>
        </row>
        <row r="2773">
          <cell r="A2773" t="str">
            <v>E11 3</v>
          </cell>
          <cell r="B2773">
            <v>1476430.54</v>
          </cell>
          <cell r="C2773" t="str">
            <v/>
          </cell>
          <cell r="D2773">
            <v>1263986.69</v>
          </cell>
          <cell r="E2773">
            <v>1156422.83</v>
          </cell>
          <cell r="F2773">
            <v>482031.59999999986</v>
          </cell>
          <cell r="G2773">
            <v>1418554.9100000004</v>
          </cell>
          <cell r="H2773">
            <v>387190.72000000003</v>
          </cell>
        </row>
        <row r="2774">
          <cell r="A2774" t="str">
            <v>E11 4</v>
          </cell>
          <cell r="B2774">
            <v>1539031.25</v>
          </cell>
          <cell r="C2774" t="str">
            <v/>
          </cell>
          <cell r="D2774">
            <v>1415221.45</v>
          </cell>
          <cell r="E2774">
            <v>1302445.74</v>
          </cell>
          <cell r="F2774">
            <v>408185.08999999997</v>
          </cell>
          <cell r="G2774">
            <v>1203463.29</v>
          </cell>
          <cell r="H2774">
            <v>351881.25</v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E12 5</v>
          </cell>
          <cell r="B2776">
            <v>1450486.25</v>
          </cell>
          <cell r="C2776" t="str">
            <v/>
          </cell>
          <cell r="D2776">
            <v>1252516.0900000001</v>
          </cell>
          <cell r="E2776">
            <v>1359925.66</v>
          </cell>
          <cell r="F2776">
            <v>580692.61999999976</v>
          </cell>
          <cell r="G2776">
            <v>1398403.3499999994</v>
          </cell>
          <cell r="H2776">
            <v>466761.36</v>
          </cell>
        </row>
        <row r="2777">
          <cell r="A2777" t="str">
            <v>E12 6</v>
          </cell>
          <cell r="B2777">
            <v>2633672.36</v>
          </cell>
          <cell r="C2777" t="str">
            <v/>
          </cell>
          <cell r="D2777">
            <v>1889564.91</v>
          </cell>
          <cell r="E2777">
            <v>2052002.68</v>
          </cell>
          <cell r="F2777">
            <v>955010.59999999986</v>
          </cell>
          <cell r="G2777">
            <v>1682718.45</v>
          </cell>
          <cell r="H2777">
            <v>490412.12</v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0</v>
          </cell>
          <cell r="B2779">
            <v>1874273.46</v>
          </cell>
          <cell r="C2779" t="str">
            <v/>
          </cell>
          <cell r="D2779">
            <v>1525434.92</v>
          </cell>
          <cell r="E2779">
            <v>1435255.08</v>
          </cell>
          <cell r="F2779">
            <v>743749.04999999993</v>
          </cell>
          <cell r="G2779">
            <v>1410328.6900000004</v>
          </cell>
          <cell r="H2779">
            <v>332514.91000000003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E13 8</v>
          </cell>
          <cell r="B2781">
            <v>1944602.54</v>
          </cell>
          <cell r="C2781" t="str">
            <v/>
          </cell>
          <cell r="D2781">
            <v>1294779.48</v>
          </cell>
          <cell r="E2781">
            <v>1307321.97</v>
          </cell>
          <cell r="F2781">
            <v>461756.94999999995</v>
          </cell>
          <cell r="G2781">
            <v>1527142.8599999992</v>
          </cell>
          <cell r="H2781">
            <v>297048.02</v>
          </cell>
        </row>
        <row r="2782">
          <cell r="A2782" t="str">
            <v>E13 9</v>
          </cell>
          <cell r="B2782">
            <v>1838622.32</v>
          </cell>
          <cell r="C2782" t="str">
            <v/>
          </cell>
          <cell r="D2782">
            <v>1468501.25</v>
          </cell>
          <cell r="E2782">
            <v>1863744.77</v>
          </cell>
          <cell r="F2782">
            <v>721107.79000000015</v>
          </cell>
          <cell r="G2782">
            <v>1041972.6099999999</v>
          </cell>
          <cell r="H2782">
            <v>426291.77</v>
          </cell>
        </row>
        <row r="2783">
          <cell r="A2783" t="str">
            <v>E14 0</v>
          </cell>
          <cell r="B2783">
            <v>932184.49</v>
          </cell>
          <cell r="C2783" t="str">
            <v/>
          </cell>
          <cell r="D2783">
            <v>1073932.8899999999</v>
          </cell>
          <cell r="E2783">
            <v>710829.89</v>
          </cell>
          <cell r="F2783">
            <v>262677.98</v>
          </cell>
          <cell r="G2783">
            <v>749701.89999999979</v>
          </cell>
          <cell r="H2783">
            <v>134239.06</v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2</v>
          </cell>
          <cell r="B2785">
            <v>195094.01</v>
          </cell>
          <cell r="C2785" t="str">
            <v/>
          </cell>
          <cell r="D2785">
            <v>244243.58</v>
          </cell>
          <cell r="E2785">
            <v>181960.95</v>
          </cell>
          <cell r="F2785" t="str">
            <v/>
          </cell>
          <cell r="G2785">
            <v>140034.55000000002</v>
          </cell>
          <cell r="H2785" t="str">
            <v/>
          </cell>
        </row>
        <row r="2786">
          <cell r="A2786" t="str">
            <v>E14 3</v>
          </cell>
          <cell r="B2786">
            <v>1294109.79</v>
          </cell>
          <cell r="C2786">
            <v>113172.54</v>
          </cell>
          <cell r="D2786">
            <v>2631919.89</v>
          </cell>
          <cell r="E2786">
            <v>1324336.51</v>
          </cell>
          <cell r="F2786">
            <v>425727.49999999988</v>
          </cell>
          <cell r="G2786">
            <v>1757633.3499999999</v>
          </cell>
          <cell r="H2786">
            <v>434939.17</v>
          </cell>
        </row>
        <row r="2787">
          <cell r="A2787" t="str">
            <v>E14 4</v>
          </cell>
          <cell r="B2787" t="str">
            <v/>
          </cell>
          <cell r="C2787" t="str">
            <v/>
          </cell>
          <cell r="D2787">
            <v>87922.96</v>
          </cell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</row>
        <row r="2788">
          <cell r="A2788" t="str">
            <v>E14 5</v>
          </cell>
          <cell r="B2788">
            <v>67358.7</v>
          </cell>
          <cell r="C2788" t="str">
            <v/>
          </cell>
          <cell r="D2788" t="str">
            <v/>
          </cell>
          <cell r="E2788" t="str">
            <v/>
          </cell>
          <cell r="F2788" t="str">
            <v/>
          </cell>
          <cell r="G2788" t="str">
            <v/>
          </cell>
          <cell r="H2788" t="str">
            <v/>
          </cell>
        </row>
        <row r="2789">
          <cell r="A2789" t="str">
            <v>E14 6</v>
          </cell>
          <cell r="B2789">
            <v>1020583.3</v>
          </cell>
          <cell r="C2789" t="str">
            <v/>
          </cell>
          <cell r="D2789">
            <v>932815.61</v>
          </cell>
          <cell r="E2789">
            <v>868707.88</v>
          </cell>
          <cell r="F2789">
            <v>275985.06</v>
          </cell>
          <cell r="G2789">
            <v>1010428.59</v>
          </cell>
          <cell r="H2789">
            <v>206446.5</v>
          </cell>
        </row>
        <row r="2790">
          <cell r="A2790" t="str">
            <v>E14 7</v>
          </cell>
          <cell r="B2790">
            <v>947587.17</v>
          </cell>
          <cell r="C2790" t="str">
            <v/>
          </cell>
          <cell r="D2790">
            <v>950214.73</v>
          </cell>
          <cell r="E2790">
            <v>709858.02</v>
          </cell>
          <cell r="F2790">
            <v>285877.36999999994</v>
          </cell>
          <cell r="G2790">
            <v>1269011.7000000004</v>
          </cell>
          <cell r="H2790">
            <v>154934.17000000001</v>
          </cell>
        </row>
        <row r="2791">
          <cell r="A2791" t="str">
            <v>E14 8</v>
          </cell>
          <cell r="B2791">
            <v>969143.04</v>
          </cell>
          <cell r="C2791" t="str">
            <v/>
          </cell>
          <cell r="D2791">
            <v>1757664.99</v>
          </cell>
          <cell r="E2791">
            <v>703084.46</v>
          </cell>
          <cell r="F2791">
            <v>304249.32</v>
          </cell>
          <cell r="G2791">
            <v>1580019.6100000003</v>
          </cell>
          <cell r="H2791">
            <v>174762.57</v>
          </cell>
        </row>
        <row r="2792">
          <cell r="A2792" t="str">
            <v>E14 9</v>
          </cell>
          <cell r="B2792">
            <v>1874476.46</v>
          </cell>
          <cell r="C2792" t="str">
            <v/>
          </cell>
          <cell r="D2792">
            <v>3736794.45</v>
          </cell>
          <cell r="E2792">
            <v>1487914</v>
          </cell>
          <cell r="F2792">
            <v>273396.89</v>
          </cell>
          <cell r="G2792">
            <v>1891391.0099999998</v>
          </cell>
          <cell r="H2792">
            <v>252308.46</v>
          </cell>
        </row>
        <row r="2793">
          <cell r="A2793" t="str">
            <v>E15 1</v>
          </cell>
          <cell r="B2793">
            <v>1442799.02</v>
          </cell>
          <cell r="C2793" t="str">
            <v/>
          </cell>
          <cell r="D2793">
            <v>1447383.56</v>
          </cell>
          <cell r="E2793">
            <v>1430934.71</v>
          </cell>
          <cell r="F2793">
            <v>514410.65999999992</v>
          </cell>
          <cell r="G2793">
            <v>1133667.3699999994</v>
          </cell>
          <cell r="H2793">
            <v>330914.39</v>
          </cell>
        </row>
        <row r="2794">
          <cell r="A2794" t="str">
            <v>E15 2</v>
          </cell>
          <cell r="B2794">
            <v>1136822.45</v>
          </cell>
          <cell r="C2794" t="str">
            <v/>
          </cell>
          <cell r="D2794">
            <v>1156741.1100000001</v>
          </cell>
          <cell r="E2794">
            <v>1066655.18</v>
          </cell>
          <cell r="F2794">
            <v>289627.52000000008</v>
          </cell>
          <cell r="G2794">
            <v>1106317.25</v>
          </cell>
          <cell r="H2794">
            <v>184654.17</v>
          </cell>
        </row>
        <row r="2795">
          <cell r="A2795" t="str">
            <v>E15 3</v>
          </cell>
          <cell r="B2795">
            <v>1210192.43</v>
          </cell>
          <cell r="C2795" t="str">
            <v/>
          </cell>
          <cell r="D2795">
            <v>1336875.8799999999</v>
          </cell>
          <cell r="E2795">
            <v>1312113.79</v>
          </cell>
          <cell r="F2795">
            <v>523667.97999999986</v>
          </cell>
          <cell r="G2795">
            <v>1193413.8999999999</v>
          </cell>
          <cell r="H2795">
            <v>326744.7</v>
          </cell>
        </row>
        <row r="2796">
          <cell r="A2796" t="str">
            <v>E15 4</v>
          </cell>
          <cell r="B2796">
            <v>1182393.71</v>
          </cell>
          <cell r="C2796" t="str">
            <v/>
          </cell>
          <cell r="D2796">
            <v>1300172.47</v>
          </cell>
          <cell r="E2796">
            <v>1175470.69</v>
          </cell>
          <cell r="F2796">
            <v>405058.96999999991</v>
          </cell>
          <cell r="G2796">
            <v>969451.44000000041</v>
          </cell>
          <cell r="H2796">
            <v>307567.66000000003</v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E16 1</v>
          </cell>
          <cell r="B2798">
            <v>1644296.91</v>
          </cell>
          <cell r="C2798" t="str">
            <v/>
          </cell>
          <cell r="D2798">
            <v>1897191.23</v>
          </cell>
          <cell r="E2798">
            <v>1747077.54</v>
          </cell>
          <cell r="F2798">
            <v>504318.38000000006</v>
          </cell>
          <cell r="G2798">
            <v>1709163.5299999993</v>
          </cell>
          <cell r="H2798">
            <v>212354.57</v>
          </cell>
        </row>
        <row r="2799">
          <cell r="A2799" t="str">
            <v>E16 2</v>
          </cell>
          <cell r="B2799">
            <v>1885595.9</v>
          </cell>
          <cell r="C2799" t="str">
            <v/>
          </cell>
          <cell r="D2799">
            <v>2471993.27</v>
          </cell>
          <cell r="E2799">
            <v>2240610.36</v>
          </cell>
          <cell r="F2799">
            <v>575981.02</v>
          </cell>
          <cell r="G2799">
            <v>1875008.6499999994</v>
          </cell>
          <cell r="H2799">
            <v>219403.35</v>
          </cell>
        </row>
        <row r="2800">
          <cell r="A2800" t="str">
            <v>E16 3</v>
          </cell>
          <cell r="B2800">
            <v>1360328.25</v>
          </cell>
          <cell r="C2800" t="str">
            <v/>
          </cell>
          <cell r="D2800">
            <v>1383103.02</v>
          </cell>
          <cell r="E2800">
            <v>1515568.82</v>
          </cell>
          <cell r="F2800">
            <v>479774.00999999983</v>
          </cell>
          <cell r="G2800">
            <v>1440932.1300000004</v>
          </cell>
          <cell r="H2800">
            <v>294269.51</v>
          </cell>
        </row>
        <row r="2801">
          <cell r="A2801" t="str">
            <v>E16 4</v>
          </cell>
          <cell r="B2801">
            <v>1108201.1399999999</v>
          </cell>
          <cell r="C2801" t="str">
            <v/>
          </cell>
          <cell r="D2801">
            <v>876594.32</v>
          </cell>
          <cell r="E2801">
            <v>1041708.22</v>
          </cell>
          <cell r="F2801">
            <v>212071.59</v>
          </cell>
          <cell r="G2801">
            <v>888475.09000000008</v>
          </cell>
          <cell r="H2801">
            <v>227902.99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</row>
        <row r="2804">
          <cell r="A2804" t="str">
            <v>E17 3</v>
          </cell>
          <cell r="B2804">
            <v>1266372.1200000001</v>
          </cell>
          <cell r="C2804" t="str">
            <v/>
          </cell>
          <cell r="D2804">
            <v>914007.56</v>
          </cell>
          <cell r="E2804">
            <v>1136491.51</v>
          </cell>
          <cell r="F2804">
            <v>509984.29000000004</v>
          </cell>
          <cell r="G2804">
            <v>1118784.0499999996</v>
          </cell>
          <cell r="H2804">
            <v>187099.45</v>
          </cell>
        </row>
        <row r="2805">
          <cell r="A2805" t="str">
            <v>E17 4</v>
          </cell>
          <cell r="B2805">
            <v>1697791.58</v>
          </cell>
          <cell r="C2805">
            <v>157819.55999999997</v>
          </cell>
          <cell r="D2805">
            <v>1672888.56</v>
          </cell>
          <cell r="E2805">
            <v>2434149.67</v>
          </cell>
          <cell r="F2805">
            <v>578982.16000000015</v>
          </cell>
          <cell r="G2805">
            <v>1422821.7700000005</v>
          </cell>
          <cell r="H2805">
            <v>457065.9</v>
          </cell>
        </row>
        <row r="2806">
          <cell r="A2806" t="str">
            <v>E17 5</v>
          </cell>
          <cell r="B2806">
            <v>1885416.22</v>
          </cell>
          <cell r="C2806">
            <v>131262.71999999997</v>
          </cell>
          <cell r="D2806">
            <v>1578300.59</v>
          </cell>
          <cell r="E2806">
            <v>1988951.35</v>
          </cell>
          <cell r="F2806">
            <v>688171.2799999998</v>
          </cell>
          <cell r="G2806">
            <v>1626034.1099999994</v>
          </cell>
          <cell r="H2806">
            <v>417978.39</v>
          </cell>
        </row>
        <row r="2807">
          <cell r="A2807" t="str">
            <v>E17 6</v>
          </cell>
          <cell r="B2807">
            <v>1695541.02</v>
          </cell>
          <cell r="C2807" t="str">
            <v/>
          </cell>
          <cell r="D2807">
            <v>1623399.46</v>
          </cell>
          <cell r="E2807">
            <v>1974872.78</v>
          </cell>
          <cell r="F2807">
            <v>649717.31999999995</v>
          </cell>
          <cell r="G2807">
            <v>1511956.55</v>
          </cell>
          <cell r="H2807">
            <v>416857.5</v>
          </cell>
        </row>
        <row r="2808">
          <cell r="A2808" t="str">
            <v>E17 7</v>
          </cell>
          <cell r="B2808">
            <v>1071743.54</v>
          </cell>
          <cell r="C2808" t="str">
            <v/>
          </cell>
          <cell r="D2808">
            <v>928290.02</v>
          </cell>
          <cell r="E2808">
            <v>1330442.3600000001</v>
          </cell>
          <cell r="F2808">
            <v>518567.62000000005</v>
          </cell>
          <cell r="G2808">
            <v>1110728.5199999998</v>
          </cell>
          <cell r="H2808">
            <v>243459.92</v>
          </cell>
        </row>
        <row r="2809">
          <cell r="A2809" t="str">
            <v>E17 8</v>
          </cell>
          <cell r="B2809">
            <v>1407560.54</v>
          </cell>
          <cell r="C2809" t="str">
            <v/>
          </cell>
          <cell r="D2809">
            <v>969711.23</v>
          </cell>
          <cell r="E2809">
            <v>1824632.07</v>
          </cell>
          <cell r="F2809">
            <v>460796.40000000008</v>
          </cell>
          <cell r="G2809">
            <v>1261123.4700000002</v>
          </cell>
          <cell r="H2809">
            <v>303479.52</v>
          </cell>
        </row>
        <row r="2810">
          <cell r="A2810" t="str">
            <v>E17 9</v>
          </cell>
          <cell r="B2810">
            <v>1272563.68</v>
          </cell>
          <cell r="C2810" t="str">
            <v/>
          </cell>
          <cell r="D2810">
            <v>1573067.85</v>
          </cell>
          <cell r="E2810">
            <v>1225952.8700000001</v>
          </cell>
          <cell r="F2810">
            <v>517629.94000000006</v>
          </cell>
          <cell r="G2810">
            <v>1058239.2200000004</v>
          </cell>
          <cell r="H2810">
            <v>234283.88</v>
          </cell>
        </row>
        <row r="2811">
          <cell r="A2811" t="str">
            <v>E18 1</v>
          </cell>
          <cell r="B2811">
            <v>776658.06</v>
          </cell>
          <cell r="C2811" t="str">
            <v/>
          </cell>
          <cell r="D2811">
            <v>1075098.6499999999</v>
          </cell>
          <cell r="E2811">
            <v>642207.97</v>
          </cell>
          <cell r="F2811">
            <v>223766.76999999996</v>
          </cell>
          <cell r="G2811">
            <v>836752.80999999971</v>
          </cell>
          <cell r="H2811">
            <v>210533.25</v>
          </cell>
        </row>
        <row r="2812">
          <cell r="A2812" t="str">
            <v>E18 2</v>
          </cell>
          <cell r="B2812">
            <v>1188912.22</v>
          </cell>
          <cell r="C2812" t="str">
            <v/>
          </cell>
          <cell r="D2812">
            <v>1430498.48</v>
          </cell>
          <cell r="E2812">
            <v>838273.26</v>
          </cell>
          <cell r="F2812">
            <v>576747.68999999983</v>
          </cell>
          <cell r="G2812">
            <v>1414761.9999999995</v>
          </cell>
          <cell r="H2812">
            <v>309478</v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E1W 1</v>
          </cell>
          <cell r="B2814">
            <v>286301.96000000002</v>
          </cell>
          <cell r="C2814" t="str">
            <v/>
          </cell>
          <cell r="D2814">
            <v>1248337.6399999999</v>
          </cell>
          <cell r="E2814">
            <v>197900.02</v>
          </cell>
          <cell r="F2814" t="str">
            <v/>
          </cell>
          <cell r="G2814">
            <v>145593.33000000002</v>
          </cell>
          <cell r="H2814" t="str">
            <v/>
          </cell>
        </row>
        <row r="2815">
          <cell r="A2815" t="str">
            <v>E1W 2</v>
          </cell>
          <cell r="B2815">
            <v>273025.46999999997</v>
          </cell>
          <cell r="C2815" t="str">
            <v/>
          </cell>
          <cell r="D2815">
            <v>592124</v>
          </cell>
          <cell r="E2815">
            <v>352442.37</v>
          </cell>
          <cell r="F2815" t="str">
            <v/>
          </cell>
          <cell r="G2815">
            <v>527829.19000000006</v>
          </cell>
          <cell r="H2815">
            <v>79637.8</v>
          </cell>
        </row>
        <row r="2816">
          <cell r="A2816" t="str">
            <v>E1W 3</v>
          </cell>
          <cell r="B2816">
            <v>353541.25</v>
          </cell>
          <cell r="C2816" t="str">
            <v/>
          </cell>
          <cell r="D2816">
            <v>895370.37</v>
          </cell>
          <cell r="E2816">
            <v>504149.7</v>
          </cell>
          <cell r="F2816">
            <v>121017.90000000001</v>
          </cell>
          <cell r="G2816">
            <v>662868.63000000024</v>
          </cell>
          <cell r="H2816">
            <v>94812.52</v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0</v>
          </cell>
          <cell r="B2818">
            <v>583705.81999999995</v>
          </cell>
          <cell r="C2818" t="str">
            <v/>
          </cell>
          <cell r="D2818">
            <v>763415.33</v>
          </cell>
          <cell r="E2818">
            <v>708578.96</v>
          </cell>
          <cell r="F2818">
            <v>180403.14</v>
          </cell>
          <cell r="G2818">
            <v>1000318.8299999997</v>
          </cell>
          <cell r="H2818">
            <v>132521.18</v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</row>
        <row r="2820">
          <cell r="A2820" t="str">
            <v>E2 6</v>
          </cell>
          <cell r="B2820">
            <v>376822.04</v>
          </cell>
          <cell r="C2820" t="str">
            <v/>
          </cell>
          <cell r="D2820">
            <v>407076.02</v>
          </cell>
          <cell r="E2820">
            <v>338195.7</v>
          </cell>
          <cell r="F2820">
            <v>100268.41999999997</v>
          </cell>
          <cell r="G2820">
            <v>603247.05000000016</v>
          </cell>
          <cell r="H2820">
            <v>138144.74</v>
          </cell>
        </row>
        <row r="2821">
          <cell r="A2821" t="str">
            <v>E2 7</v>
          </cell>
          <cell r="B2821">
            <v>365894.27</v>
          </cell>
          <cell r="C2821" t="str">
            <v/>
          </cell>
          <cell r="D2821">
            <v>547332.35</v>
          </cell>
          <cell r="E2821">
            <v>508374.61</v>
          </cell>
          <cell r="F2821" t="str">
            <v/>
          </cell>
          <cell r="G2821">
            <v>617022.37999999989</v>
          </cell>
          <cell r="H2821">
            <v>84268.22</v>
          </cell>
        </row>
        <row r="2822">
          <cell r="A2822" t="str">
            <v>E2 8</v>
          </cell>
          <cell r="B2822">
            <v>490910.07</v>
          </cell>
          <cell r="C2822" t="str">
            <v/>
          </cell>
          <cell r="D2822">
            <v>435294.7</v>
          </cell>
          <cell r="E2822">
            <v>423101.15</v>
          </cell>
          <cell r="F2822">
            <v>227500.57</v>
          </cell>
          <cell r="G2822">
            <v>891472.64</v>
          </cell>
          <cell r="H2822">
            <v>119536.86</v>
          </cell>
        </row>
        <row r="2823">
          <cell r="A2823" t="str">
            <v>E2 9</v>
          </cell>
          <cell r="B2823">
            <v>434436.45</v>
          </cell>
          <cell r="C2823" t="str">
            <v/>
          </cell>
          <cell r="D2823">
            <v>430743.29</v>
          </cell>
          <cell r="E2823">
            <v>388955.18</v>
          </cell>
          <cell r="F2823">
            <v>140965.38999999998</v>
          </cell>
          <cell r="G2823">
            <v>771968.94</v>
          </cell>
          <cell r="H2823">
            <v>125975.49</v>
          </cell>
        </row>
        <row r="2824">
          <cell r="A2824" t="str">
            <v>E20 1</v>
          </cell>
          <cell r="B2824">
            <v>641494.54</v>
          </cell>
          <cell r="C2824" t="str">
            <v/>
          </cell>
          <cell r="D2824">
            <v>1068090.99</v>
          </cell>
          <cell r="E2824">
            <v>886239.02</v>
          </cell>
          <cell r="F2824">
            <v>247215.99</v>
          </cell>
          <cell r="G2824">
            <v>887859.16999999993</v>
          </cell>
          <cell r="H2824">
            <v>153094.41</v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E3 2</v>
          </cell>
          <cell r="B2827">
            <v>934622.77</v>
          </cell>
          <cell r="C2827" t="str">
            <v/>
          </cell>
          <cell r="D2827">
            <v>1271121.93</v>
          </cell>
          <cell r="E2827">
            <v>1067764.1399999999</v>
          </cell>
          <cell r="F2827">
            <v>580470.23999999987</v>
          </cell>
          <cell r="G2827">
            <v>1559184.2900000003</v>
          </cell>
          <cell r="H2827">
            <v>270170.38</v>
          </cell>
        </row>
        <row r="2828">
          <cell r="A2828" t="str">
            <v>E3 3</v>
          </cell>
          <cell r="B2828">
            <v>1028693.22</v>
          </cell>
          <cell r="C2828" t="str">
            <v/>
          </cell>
          <cell r="D2828">
            <v>937682.3</v>
          </cell>
          <cell r="E2828">
            <v>1024895.51</v>
          </cell>
          <cell r="F2828">
            <v>426531.44999999995</v>
          </cell>
          <cell r="G2828">
            <v>1358904.0199999996</v>
          </cell>
          <cell r="H2828">
            <v>183140.98</v>
          </cell>
        </row>
        <row r="2829">
          <cell r="A2829" t="str">
            <v>E3 4</v>
          </cell>
          <cell r="B2829">
            <v>868176.43</v>
          </cell>
          <cell r="C2829" t="str">
            <v/>
          </cell>
          <cell r="D2829">
            <v>839552.67</v>
          </cell>
          <cell r="E2829">
            <v>887771.04</v>
          </cell>
          <cell r="F2829">
            <v>240831.99999999997</v>
          </cell>
          <cell r="G2829">
            <v>1136382.3700000006</v>
          </cell>
          <cell r="H2829">
            <v>195541.71</v>
          </cell>
        </row>
        <row r="2830">
          <cell r="A2830" t="str">
            <v>E3 5</v>
          </cell>
          <cell r="B2830">
            <v>906896.51</v>
          </cell>
          <cell r="C2830" t="str">
            <v/>
          </cell>
          <cell r="D2830">
            <v>849138.44</v>
          </cell>
          <cell r="E2830">
            <v>477931.81</v>
          </cell>
          <cell r="F2830">
            <v>346933.65</v>
          </cell>
          <cell r="G2830">
            <v>1346941.3500000008</v>
          </cell>
          <cell r="H2830">
            <v>128604.86</v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</row>
        <row r="2833">
          <cell r="A2833" t="str">
            <v>E4 6</v>
          </cell>
          <cell r="B2833">
            <v>1518198.28</v>
          </cell>
          <cell r="C2833">
            <v>188958.65</v>
          </cell>
          <cell r="D2833">
            <v>1345187.63</v>
          </cell>
          <cell r="E2833">
            <v>1671344.74</v>
          </cell>
          <cell r="F2833">
            <v>521201.54000000004</v>
          </cell>
          <cell r="G2833">
            <v>1567825.0699999998</v>
          </cell>
          <cell r="H2833">
            <v>768276.76000000106</v>
          </cell>
        </row>
        <row r="2834">
          <cell r="A2834" t="str">
            <v>E4 7</v>
          </cell>
          <cell r="B2834">
            <v>1246146.22</v>
          </cell>
          <cell r="C2834" t="str">
            <v/>
          </cell>
          <cell r="D2834">
            <v>1068096.32</v>
          </cell>
          <cell r="E2834">
            <v>1338012.46</v>
          </cell>
          <cell r="F2834">
            <v>595499.13000000012</v>
          </cell>
          <cell r="G2834">
            <v>1510417.6200000006</v>
          </cell>
          <cell r="H2834">
            <v>651807.80000000005</v>
          </cell>
        </row>
        <row r="2835">
          <cell r="A2835" t="str">
            <v>E4 8</v>
          </cell>
          <cell r="B2835">
            <v>1752265.89</v>
          </cell>
          <cell r="C2835" t="str">
            <v/>
          </cell>
          <cell r="D2835">
            <v>1453858.93</v>
          </cell>
          <cell r="E2835">
            <v>1959379.24</v>
          </cell>
          <cell r="F2835">
            <v>724111.19000000029</v>
          </cell>
          <cell r="G2835">
            <v>1254071.73</v>
          </cell>
          <cell r="H2835">
            <v>589493.01</v>
          </cell>
        </row>
        <row r="2836">
          <cell r="A2836" t="str">
            <v>E4 9</v>
          </cell>
          <cell r="B2836">
            <v>1618771.47</v>
          </cell>
          <cell r="C2836" t="str">
            <v/>
          </cell>
          <cell r="D2836">
            <v>1830246.1</v>
          </cell>
          <cell r="E2836">
            <v>1956484.03</v>
          </cell>
          <cell r="F2836">
            <v>820404.9800000001</v>
          </cell>
          <cell r="G2836">
            <v>1735195.9200000013</v>
          </cell>
          <cell r="H2836">
            <v>689014.57000000007</v>
          </cell>
        </row>
        <row r="2837">
          <cell r="A2837" t="str">
            <v>E5 0</v>
          </cell>
          <cell r="B2837">
            <v>914540.55</v>
          </cell>
          <cell r="C2837" t="str">
            <v/>
          </cell>
          <cell r="D2837">
            <v>958068.09</v>
          </cell>
          <cell r="E2837">
            <v>802493.03</v>
          </cell>
          <cell r="F2837">
            <v>577312.89999999967</v>
          </cell>
          <cell r="G2837">
            <v>1169724.1099999999</v>
          </cell>
          <cell r="H2837">
            <v>236756.1</v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</row>
        <row r="2839">
          <cell r="A2839" t="str">
            <v>E5 8</v>
          </cell>
          <cell r="B2839">
            <v>881978.62</v>
          </cell>
          <cell r="C2839" t="str">
            <v/>
          </cell>
          <cell r="D2839">
            <v>679913.44</v>
          </cell>
          <cell r="E2839">
            <v>921015.95</v>
          </cell>
          <cell r="F2839">
            <v>459298.99</v>
          </cell>
          <cell r="G2839">
            <v>1478611.5199999996</v>
          </cell>
          <cell r="H2839">
            <v>285052.53000000003</v>
          </cell>
        </row>
        <row r="2840">
          <cell r="A2840" t="str">
            <v>E5 9</v>
          </cell>
          <cell r="B2840">
            <v>1074983.98</v>
          </cell>
          <cell r="C2840" t="str">
            <v/>
          </cell>
          <cell r="D2840">
            <v>758908.34</v>
          </cell>
          <cell r="E2840">
            <v>813731.3</v>
          </cell>
          <cell r="F2840">
            <v>362263.03999999986</v>
          </cell>
          <cell r="G2840">
            <v>1465915.5499999998</v>
          </cell>
          <cell r="H2840">
            <v>291383.03000000003</v>
          </cell>
        </row>
        <row r="2841">
          <cell r="A2841" t="str">
            <v>E6 1</v>
          </cell>
          <cell r="B2841">
            <v>1716323.28</v>
          </cell>
          <cell r="C2841" t="str">
            <v/>
          </cell>
          <cell r="D2841">
            <v>1295220.1599999999</v>
          </cell>
          <cell r="E2841">
            <v>1255848</v>
          </cell>
          <cell r="F2841">
            <v>644037.65000000037</v>
          </cell>
          <cell r="G2841">
            <v>1128148.3400000001</v>
          </cell>
          <cell r="H2841">
            <v>385071.43</v>
          </cell>
        </row>
        <row r="2842">
          <cell r="A2842" t="str">
            <v>E6 2</v>
          </cell>
          <cell r="B2842">
            <v>2112562.2999999998</v>
          </cell>
          <cell r="C2842" t="str">
            <v/>
          </cell>
          <cell r="D2842">
            <v>1775369.43</v>
          </cell>
          <cell r="E2842">
            <v>1762371.37</v>
          </cell>
          <cell r="F2842">
            <v>524649.46</v>
          </cell>
          <cell r="G2842">
            <v>1647396.7599999988</v>
          </cell>
          <cell r="H2842">
            <v>583246.73</v>
          </cell>
        </row>
        <row r="2843">
          <cell r="A2843" t="str">
            <v>E6 3</v>
          </cell>
          <cell r="B2843">
            <v>2622034.94</v>
          </cell>
          <cell r="C2843" t="str">
            <v/>
          </cell>
          <cell r="D2843">
            <v>2299636.77</v>
          </cell>
          <cell r="E2843">
            <v>2063009.76</v>
          </cell>
          <cell r="F2843">
            <v>646823.30999999971</v>
          </cell>
          <cell r="G2843">
            <v>1678438.8299999989</v>
          </cell>
          <cell r="H2843">
            <v>790413.79</v>
          </cell>
        </row>
        <row r="2844">
          <cell r="A2844" t="str">
            <v>E6 5</v>
          </cell>
          <cell r="B2844">
            <v>1259109.26</v>
          </cell>
          <cell r="C2844" t="str">
            <v/>
          </cell>
          <cell r="D2844">
            <v>930637.06</v>
          </cell>
          <cell r="E2844">
            <v>1264763.7</v>
          </cell>
          <cell r="F2844">
            <v>494703.33000000013</v>
          </cell>
          <cell r="G2844">
            <v>1479054.1899999995</v>
          </cell>
          <cell r="H2844">
            <v>233650.74</v>
          </cell>
        </row>
        <row r="2845">
          <cell r="A2845" t="str">
            <v>E6 6</v>
          </cell>
          <cell r="B2845">
            <v>1130594.47</v>
          </cell>
          <cell r="C2845" t="str">
            <v/>
          </cell>
          <cell r="D2845">
            <v>967279.43</v>
          </cell>
          <cell r="E2845">
            <v>1154512.56</v>
          </cell>
          <cell r="F2845">
            <v>257884.3</v>
          </cell>
          <cell r="G2845">
            <v>1230831.2299999997</v>
          </cell>
          <cell r="H2845">
            <v>315594.77</v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0</v>
          </cell>
          <cell r="B2848">
            <v>1210310.25</v>
          </cell>
          <cell r="C2848" t="str">
            <v/>
          </cell>
          <cell r="D2848">
            <v>1052796.22</v>
          </cell>
          <cell r="E2848">
            <v>1248373.32</v>
          </cell>
          <cell r="F2848">
            <v>465798.47</v>
          </cell>
          <cell r="G2848">
            <v>1469672.0200000009</v>
          </cell>
          <cell r="H2848">
            <v>367461.94</v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</row>
        <row r="2850">
          <cell r="A2850" t="str">
            <v>E7 8</v>
          </cell>
          <cell r="B2850">
            <v>2022287.63</v>
          </cell>
          <cell r="C2850" t="str">
            <v/>
          </cell>
          <cell r="D2850">
            <v>1171183.8700000001</v>
          </cell>
          <cell r="E2850">
            <v>1458722.68</v>
          </cell>
          <cell r="F2850">
            <v>727806.98000000021</v>
          </cell>
          <cell r="G2850">
            <v>1271477.5500000005</v>
          </cell>
          <cell r="H2850">
            <v>368917.62</v>
          </cell>
        </row>
        <row r="2851">
          <cell r="A2851" t="str">
            <v>E7 9</v>
          </cell>
          <cell r="B2851">
            <v>2122066.9300000002</v>
          </cell>
          <cell r="C2851" t="str">
            <v/>
          </cell>
          <cell r="D2851">
            <v>1214484.3700000001</v>
          </cell>
          <cell r="E2851">
            <v>1588763.84</v>
          </cell>
          <cell r="F2851">
            <v>403520.63000000012</v>
          </cell>
          <cell r="G2851">
            <v>950326.36999999988</v>
          </cell>
          <cell r="H2851">
            <v>387148.17</v>
          </cell>
        </row>
        <row r="2852">
          <cell r="A2852" t="str">
            <v>E8 1</v>
          </cell>
          <cell r="B2852">
            <v>431250.72</v>
          </cell>
          <cell r="C2852" t="str">
            <v/>
          </cell>
          <cell r="D2852">
            <v>437955.79</v>
          </cell>
          <cell r="E2852">
            <v>349051.03</v>
          </cell>
          <cell r="F2852">
            <v>163058.96999999997</v>
          </cell>
          <cell r="G2852">
            <v>851286.74999999977</v>
          </cell>
          <cell r="H2852">
            <v>167800.07</v>
          </cell>
        </row>
        <row r="2853">
          <cell r="A2853" t="str">
            <v>E8 2</v>
          </cell>
          <cell r="B2853">
            <v>566213.47</v>
          </cell>
          <cell r="C2853" t="str">
            <v/>
          </cell>
          <cell r="D2853">
            <v>450660.4</v>
          </cell>
          <cell r="E2853">
            <v>445274.88</v>
          </cell>
          <cell r="F2853">
            <v>296776.44000000006</v>
          </cell>
          <cell r="G2853">
            <v>937514.11999999988</v>
          </cell>
          <cell r="H2853">
            <v>144381.43</v>
          </cell>
        </row>
        <row r="2854">
          <cell r="A2854" t="str">
            <v>E8 3</v>
          </cell>
          <cell r="B2854">
            <v>697001.02</v>
          </cell>
          <cell r="C2854" t="str">
            <v/>
          </cell>
          <cell r="D2854">
            <v>827718.55</v>
          </cell>
          <cell r="E2854">
            <v>565411.37</v>
          </cell>
          <cell r="F2854">
            <v>277623.65999999997</v>
          </cell>
          <cell r="G2854">
            <v>1149647.1299999994</v>
          </cell>
          <cell r="H2854">
            <v>176585.12</v>
          </cell>
        </row>
        <row r="2855">
          <cell r="A2855" t="str">
            <v>E8 4</v>
          </cell>
          <cell r="B2855">
            <v>698487.55</v>
          </cell>
          <cell r="C2855" t="str">
            <v/>
          </cell>
          <cell r="D2855">
            <v>756061.77</v>
          </cell>
          <cell r="E2855">
            <v>740705.62</v>
          </cell>
          <cell r="F2855">
            <v>343309.3000000001</v>
          </cell>
          <cell r="G2855">
            <v>958360.78000000014</v>
          </cell>
          <cell r="H2855">
            <v>208062.78</v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 5</v>
          </cell>
          <cell r="B2857">
            <v>1036312.58</v>
          </cell>
          <cell r="C2857" t="str">
            <v/>
          </cell>
          <cell r="D2857">
            <v>629378.14</v>
          </cell>
          <cell r="E2857">
            <v>1143378.83</v>
          </cell>
          <cell r="F2857">
            <v>446881.17</v>
          </cell>
          <cell r="G2857">
            <v>1490796.0999999996</v>
          </cell>
          <cell r="H2857">
            <v>299116.15000000002</v>
          </cell>
        </row>
        <row r="2858">
          <cell r="A2858" t="str">
            <v>E9 6</v>
          </cell>
          <cell r="B2858">
            <v>487236.93</v>
          </cell>
          <cell r="C2858" t="str">
            <v/>
          </cell>
          <cell r="D2858">
            <v>357958.12</v>
          </cell>
          <cell r="E2858">
            <v>793349.23</v>
          </cell>
          <cell r="F2858">
            <v>324553.44999999995</v>
          </cell>
          <cell r="G2858">
            <v>935562.63999999966</v>
          </cell>
          <cell r="H2858">
            <v>208571.53</v>
          </cell>
        </row>
        <row r="2859">
          <cell r="A2859" t="str">
            <v>E9 7</v>
          </cell>
          <cell r="B2859">
            <v>684869.6</v>
          </cell>
          <cell r="C2859" t="str">
            <v/>
          </cell>
          <cell r="D2859">
            <v>746023.23</v>
          </cell>
          <cell r="E2859">
            <v>649189.73</v>
          </cell>
          <cell r="F2859">
            <v>450109.65</v>
          </cell>
          <cell r="G2859">
            <v>1120226.0899999999</v>
          </cell>
          <cell r="H2859">
            <v>203660.74</v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East Midlands</v>
          </cell>
          <cell r="B2862">
            <v>224832727.15999997</v>
          </cell>
          <cell r="C2862">
            <v>56253195.99000001</v>
          </cell>
          <cell r="D2862">
            <v>380738646.92999995</v>
          </cell>
          <cell r="E2862">
            <v>573495975.54000008</v>
          </cell>
          <cell r="F2862">
            <v>255122707.17000002</v>
          </cell>
          <cell r="G2862">
            <v>424935243.54999989</v>
          </cell>
          <cell r="H2862">
            <v>117374964.31000003</v>
          </cell>
        </row>
        <row r="2863">
          <cell r="A2863" t="str">
            <v>East of England</v>
          </cell>
          <cell r="B2863">
            <v>387627796.49000001</v>
          </cell>
          <cell r="C2863">
            <v>33083120.070000004</v>
          </cell>
          <cell r="D2863">
            <v>362881623.13</v>
          </cell>
          <cell r="E2863">
            <v>582741867.53999996</v>
          </cell>
          <cell r="F2863">
            <v>230571247.65999997</v>
          </cell>
          <cell r="G2863">
            <v>384019940.80000001</v>
          </cell>
          <cell r="H2863">
            <v>128485266.86000004</v>
          </cell>
        </row>
        <row r="2864">
          <cell r="A2864" t="str">
            <v>EC Other</v>
          </cell>
          <cell r="B2864">
            <v>1201840.2999999998</v>
          </cell>
          <cell r="C2864">
            <v>555617.78</v>
          </cell>
          <cell r="D2864">
            <v>1838648.4600000002</v>
          </cell>
          <cell r="E2864">
            <v>493094.11000000004</v>
          </cell>
          <cell r="F2864">
            <v>679596.18</v>
          </cell>
          <cell r="G2864">
            <v>2837163.06</v>
          </cell>
          <cell r="H2864">
            <v>396599.88999999996</v>
          </cell>
        </row>
        <row r="2865">
          <cell r="A2865" t="str">
            <v>EC total</v>
          </cell>
          <cell r="B2865">
            <v>1879598.8199999998</v>
          </cell>
          <cell r="C2865">
            <v>555617.78</v>
          </cell>
          <cell r="D2865">
            <v>3901974.68</v>
          </cell>
          <cell r="E2865">
            <v>2090791.49</v>
          </cell>
          <cell r="F2865">
            <v>746546.75</v>
          </cell>
          <cell r="G2865">
            <v>5136714.5500000007</v>
          </cell>
          <cell r="H2865">
            <v>396599.88999999996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 t="str">
            <v/>
          </cell>
          <cell r="H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>
            <v>90400.12</v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EC1N 7</v>
          </cell>
          <cell r="B2878" t="str">
            <v/>
          </cell>
          <cell r="C2878" t="str">
            <v/>
          </cell>
          <cell r="D2878">
            <v>115100.73</v>
          </cell>
          <cell r="E2878">
            <v>111799.46</v>
          </cell>
          <cell r="F2878" t="str">
            <v/>
          </cell>
          <cell r="G2878">
            <v>111137.22000000002</v>
          </cell>
          <cell r="H2878" t="str">
            <v/>
          </cell>
        </row>
        <row r="2879">
          <cell r="A2879" t="str">
            <v>EC1N 8</v>
          </cell>
          <cell r="B2879" t="str">
            <v/>
          </cell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 t="str">
            <v/>
          </cell>
          <cell r="H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0</v>
          </cell>
          <cell r="B2881">
            <v>127568.18</v>
          </cell>
          <cell r="C2881" t="str">
            <v/>
          </cell>
          <cell r="D2881" t="str">
            <v/>
          </cell>
          <cell r="E2881">
            <v>71299.789999999994</v>
          </cell>
          <cell r="F2881" t="str">
            <v/>
          </cell>
          <cell r="G2881">
            <v>130435.76000000002</v>
          </cell>
          <cell r="H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>
            <v>95569.84</v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EC1R 4</v>
          </cell>
          <cell r="B2884">
            <v>104856.22</v>
          </cell>
          <cell r="C2884" t="str">
            <v/>
          </cell>
          <cell r="D2884">
            <v>110827.47</v>
          </cell>
          <cell r="E2884" t="str">
            <v/>
          </cell>
          <cell r="F2884" t="str">
            <v/>
          </cell>
          <cell r="G2884">
            <v>81106.12</v>
          </cell>
          <cell r="H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0</v>
          </cell>
          <cell r="B2886" t="str">
            <v/>
          </cell>
          <cell r="C2886" t="str">
            <v/>
          </cell>
          <cell r="D2886">
            <v>94294.399999999994</v>
          </cell>
          <cell r="E2886">
            <v>141480.54</v>
          </cell>
          <cell r="F2886" t="str">
            <v/>
          </cell>
          <cell r="G2886">
            <v>301879.08</v>
          </cell>
          <cell r="H2886" t="str">
            <v/>
          </cell>
        </row>
        <row r="2887">
          <cell r="A2887" t="str">
            <v>EC1V 1</v>
          </cell>
          <cell r="B2887" t="str">
            <v/>
          </cell>
          <cell r="C2887" t="str">
            <v/>
          </cell>
          <cell r="D2887">
            <v>170477.95</v>
          </cell>
          <cell r="E2887">
            <v>172201.18</v>
          </cell>
          <cell r="F2887" t="str">
            <v/>
          </cell>
          <cell r="G2887">
            <v>120407.09</v>
          </cell>
          <cell r="H2887" t="str">
            <v/>
          </cell>
        </row>
        <row r="2888">
          <cell r="A2888" t="str">
            <v>EC1V 2</v>
          </cell>
          <cell r="B2888" t="str">
            <v/>
          </cell>
          <cell r="C2888" t="str">
            <v/>
          </cell>
          <cell r="D2888">
            <v>63102.43</v>
          </cell>
          <cell r="E2888" t="str">
            <v/>
          </cell>
          <cell r="F2888" t="str">
            <v/>
          </cell>
          <cell r="G2888">
            <v>147458.89999999997</v>
          </cell>
          <cell r="H2888" t="str">
            <v/>
          </cell>
        </row>
        <row r="2889">
          <cell r="A2889" t="str">
            <v>EC1V 3</v>
          </cell>
          <cell r="B2889">
            <v>85536.03</v>
          </cell>
          <cell r="C2889" t="str">
            <v/>
          </cell>
          <cell r="D2889">
            <v>212431.44</v>
          </cell>
          <cell r="E2889">
            <v>239909.13</v>
          </cell>
          <cell r="F2889" t="str">
            <v/>
          </cell>
          <cell r="G2889">
            <v>157479.59000000003</v>
          </cell>
          <cell r="H2889" t="str">
            <v/>
          </cell>
        </row>
        <row r="2890">
          <cell r="A2890" t="str">
            <v>EC1V 4</v>
          </cell>
          <cell r="B2890" t="str">
            <v/>
          </cell>
          <cell r="C2890" t="str">
            <v/>
          </cell>
          <cell r="D2890">
            <v>88241.68</v>
          </cell>
          <cell r="E2890" t="str">
            <v/>
          </cell>
          <cell r="F2890" t="str">
            <v/>
          </cell>
          <cell r="G2890" t="str">
            <v/>
          </cell>
          <cell r="H2890" t="str">
            <v/>
          </cell>
        </row>
        <row r="2891">
          <cell r="A2891" t="str">
            <v>EC1V 7</v>
          </cell>
          <cell r="B2891">
            <v>97127.96</v>
          </cell>
          <cell r="C2891" t="str">
            <v/>
          </cell>
          <cell r="D2891">
            <v>178838.13</v>
          </cell>
          <cell r="E2891">
            <v>75211.42</v>
          </cell>
          <cell r="F2891">
            <v>66950.570000000007</v>
          </cell>
          <cell r="G2891">
            <v>274054.46999999997</v>
          </cell>
          <cell r="H2891" t="str">
            <v/>
          </cell>
        </row>
        <row r="2892">
          <cell r="A2892" t="str">
            <v>EC1V 8</v>
          </cell>
          <cell r="B2892">
            <v>51396.21</v>
          </cell>
          <cell r="C2892" t="str">
            <v/>
          </cell>
          <cell r="D2892">
            <v>199366.82</v>
          </cell>
          <cell r="E2892">
            <v>98650.98</v>
          </cell>
          <cell r="F2892" t="str">
            <v/>
          </cell>
          <cell r="G2892">
            <v>226298.15000000005</v>
          </cell>
          <cell r="H2892" t="str">
            <v/>
          </cell>
        </row>
        <row r="2893">
          <cell r="A2893" t="str">
            <v>EC1V 9</v>
          </cell>
          <cell r="B2893" t="str">
            <v/>
          </cell>
          <cell r="C2893" t="str">
            <v/>
          </cell>
          <cell r="D2893" t="str">
            <v/>
          </cell>
          <cell r="E2893">
            <v>148820.68</v>
          </cell>
          <cell r="F2893" t="str">
            <v/>
          </cell>
          <cell r="G2893">
            <v>123048.93000000001</v>
          </cell>
          <cell r="H2893" t="str">
            <v/>
          </cell>
        </row>
        <row r="2894">
          <cell r="A2894" t="str">
            <v>EC1Y 0</v>
          </cell>
          <cell r="B2894">
            <v>64992.59</v>
          </cell>
          <cell r="C2894" t="str">
            <v/>
          </cell>
          <cell r="D2894" t="str">
            <v/>
          </cell>
          <cell r="E2894">
            <v>93762.57</v>
          </cell>
          <cell r="F2894" t="str">
            <v/>
          </cell>
          <cell r="G2894">
            <v>60730.6</v>
          </cell>
          <cell r="H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>
            <v>27563.86</v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EC1Y 8</v>
          </cell>
          <cell r="B2898" t="str">
            <v/>
          </cell>
          <cell r="C2898" t="str">
            <v/>
          </cell>
          <cell r="D2898">
            <v>173727.89</v>
          </cell>
          <cell r="E2898">
            <v>168337.61</v>
          </cell>
          <cell r="F2898" t="str">
            <v/>
          </cell>
          <cell r="G2898">
            <v>251336.65000000002</v>
          </cell>
          <cell r="H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EC2A 3</v>
          </cell>
          <cell r="B2901" t="str">
            <v/>
          </cell>
          <cell r="C2901" t="str">
            <v/>
          </cell>
          <cell r="D2901" t="str">
            <v/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EC2A 4</v>
          </cell>
          <cell r="B2902" t="str">
            <v/>
          </cell>
          <cell r="C2902" t="str">
            <v/>
          </cell>
          <cell r="D2902">
            <v>94983.44</v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>
            <v>52580.68</v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EC2Y 8</v>
          </cell>
          <cell r="B2924">
            <v>146281.32999999999</v>
          </cell>
          <cell r="C2924" t="str">
            <v/>
          </cell>
          <cell r="D2924">
            <v>471533.72</v>
          </cell>
          <cell r="E2924">
            <v>100509.64</v>
          </cell>
          <cell r="F2924" t="str">
            <v/>
          </cell>
          <cell r="G2924">
            <v>314178.93</v>
          </cell>
          <cell r="H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EH Other</v>
          </cell>
          <cell r="B2987">
            <v>2993767.3599999994</v>
          </cell>
          <cell r="C2987">
            <v>3221456.0699999994</v>
          </cell>
          <cell r="D2987">
            <v>1913768.45</v>
          </cell>
          <cell r="E2987">
            <v>382483.35999999993</v>
          </cell>
          <cell r="F2987">
            <v>890195.42999999993</v>
          </cell>
          <cell r="G2987">
            <v>629816.43999999994</v>
          </cell>
          <cell r="H2987">
            <v>532521.4800000001</v>
          </cell>
        </row>
        <row r="2988">
          <cell r="A2988" t="str">
            <v>EH total</v>
          </cell>
          <cell r="B2988">
            <v>9541208.0199999996</v>
          </cell>
          <cell r="C2988">
            <v>22573338.239999995</v>
          </cell>
          <cell r="D2988">
            <v>48796213.190000013</v>
          </cell>
          <cell r="E2988">
            <v>124196936.02000003</v>
          </cell>
          <cell r="F2988">
            <v>24694016.490000006</v>
          </cell>
          <cell r="G2988">
            <v>128269637.55</v>
          </cell>
          <cell r="H2988">
            <v>19734269.159999996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 t="str">
            <v/>
          </cell>
          <cell r="E2989">
            <v>203802.81</v>
          </cell>
          <cell r="F2989" t="str">
            <v/>
          </cell>
          <cell r="G2989">
            <v>114563.73999999999</v>
          </cell>
          <cell r="H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 t="str">
            <v/>
          </cell>
          <cell r="E2990">
            <v>49329.440000000002</v>
          </cell>
          <cell r="F2990" t="str">
            <v/>
          </cell>
          <cell r="G2990">
            <v>90664.669999999984</v>
          </cell>
          <cell r="H2990" t="str">
            <v/>
          </cell>
        </row>
        <row r="2991">
          <cell r="A2991" t="str">
            <v>EH1 3</v>
          </cell>
          <cell r="B2991" t="str">
            <v/>
          </cell>
          <cell r="C2991" t="str">
            <v/>
          </cell>
          <cell r="D2991" t="str">
            <v/>
          </cell>
          <cell r="E2991">
            <v>174848.65</v>
          </cell>
          <cell r="F2991" t="str">
            <v/>
          </cell>
          <cell r="G2991">
            <v>219697.2</v>
          </cell>
          <cell r="H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EH10 4</v>
          </cell>
          <cell r="B2993">
            <v>91024.52</v>
          </cell>
          <cell r="C2993">
            <v>100021.73999999999</v>
          </cell>
          <cell r="D2993">
            <v>284547.03000000003</v>
          </cell>
          <cell r="E2993">
            <v>419596.31</v>
          </cell>
          <cell r="F2993">
            <v>173226.20999999996</v>
          </cell>
          <cell r="G2993">
            <v>1391935.1199999999</v>
          </cell>
          <cell r="H2993">
            <v>66089.69</v>
          </cell>
        </row>
        <row r="2994">
          <cell r="A2994" t="str">
            <v>EH10 5</v>
          </cell>
          <cell r="B2994">
            <v>104246.49</v>
          </cell>
          <cell r="C2994" t="str">
            <v/>
          </cell>
          <cell r="D2994">
            <v>1516842.31</v>
          </cell>
          <cell r="E2994">
            <v>740123.06</v>
          </cell>
          <cell r="F2994">
            <v>212732.48</v>
          </cell>
          <cell r="G2994">
            <v>2322351.7599999993</v>
          </cell>
          <cell r="H2994">
            <v>199157.31</v>
          </cell>
        </row>
        <row r="2995">
          <cell r="A2995" t="str">
            <v>EH10 6</v>
          </cell>
          <cell r="B2995">
            <v>101552.71</v>
          </cell>
          <cell r="C2995">
            <v>541648.97</v>
          </cell>
          <cell r="D2995">
            <v>685775.04</v>
          </cell>
          <cell r="E2995">
            <v>895240.64</v>
          </cell>
          <cell r="F2995">
            <v>195839.26</v>
          </cell>
          <cell r="G2995">
            <v>1752204.4000000008</v>
          </cell>
          <cell r="H2995">
            <v>161376.92000000001</v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>
            <v>247456.42</v>
          </cell>
          <cell r="E2996">
            <v>313443.56</v>
          </cell>
          <cell r="F2996" t="str">
            <v/>
          </cell>
          <cell r="G2996">
            <v>410725.92</v>
          </cell>
          <cell r="H2996">
            <v>134387.84</v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EH11 1</v>
          </cell>
          <cell r="B2998">
            <v>58604.09</v>
          </cell>
          <cell r="C2998">
            <v>129662.34</v>
          </cell>
          <cell r="D2998">
            <v>667620.65</v>
          </cell>
          <cell r="E2998">
            <v>793462.05</v>
          </cell>
          <cell r="F2998">
            <v>324927.23999999993</v>
          </cell>
          <cell r="G2998">
            <v>1345805.4800000002</v>
          </cell>
          <cell r="H2998">
            <v>181191.61000000002</v>
          </cell>
        </row>
        <row r="2999">
          <cell r="A2999" t="str">
            <v>EH11 2</v>
          </cell>
          <cell r="B2999">
            <v>87481.89</v>
          </cell>
          <cell r="C2999">
            <v>72404.3</v>
          </cell>
          <cell r="D2999">
            <v>334002.14</v>
          </cell>
          <cell r="E2999">
            <v>784245.46</v>
          </cell>
          <cell r="F2999">
            <v>126308.31000000001</v>
          </cell>
          <cell r="G2999">
            <v>706121.55</v>
          </cell>
          <cell r="H2999">
            <v>89660.479999999996</v>
          </cell>
        </row>
        <row r="3000">
          <cell r="A3000" t="str">
            <v>EH11 3</v>
          </cell>
          <cell r="B3000" t="str">
            <v/>
          </cell>
          <cell r="C3000">
            <v>188323.41000000006</v>
          </cell>
          <cell r="D3000">
            <v>391034.12</v>
          </cell>
          <cell r="E3000">
            <v>1399447.68</v>
          </cell>
          <cell r="F3000">
            <v>143288.43</v>
          </cell>
          <cell r="G3000">
            <v>883308.06000000052</v>
          </cell>
          <cell r="H3000">
            <v>68266.33</v>
          </cell>
        </row>
        <row r="3001">
          <cell r="A3001" t="str">
            <v>EH11 4</v>
          </cell>
          <cell r="B3001">
            <v>58115.69</v>
          </cell>
          <cell r="C3001">
            <v>182505.77000000002</v>
          </cell>
          <cell r="D3001">
            <v>274737.7</v>
          </cell>
          <cell r="E3001">
            <v>905478.36</v>
          </cell>
          <cell r="F3001">
            <v>71258.69</v>
          </cell>
          <cell r="G3001">
            <v>690761.56999999983</v>
          </cell>
          <cell r="H3001">
            <v>136148.39000000001</v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5</v>
          </cell>
          <cell r="B3004" t="str">
            <v/>
          </cell>
          <cell r="C3004">
            <v>114152.95999999998</v>
          </cell>
          <cell r="D3004">
            <v>471787.59</v>
          </cell>
          <cell r="E3004">
            <v>597279.69999999995</v>
          </cell>
          <cell r="F3004">
            <v>210733.96</v>
          </cell>
          <cell r="G3004">
            <v>1613333.2799999993</v>
          </cell>
          <cell r="H3004">
            <v>134565.78</v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263011.26</v>
          </cell>
          <cell r="E3005">
            <v>438178.91</v>
          </cell>
          <cell r="F3005">
            <v>118651.48</v>
          </cell>
          <cell r="G3005">
            <v>970926.8899999999</v>
          </cell>
          <cell r="H3005">
            <v>104915.08</v>
          </cell>
        </row>
        <row r="3006">
          <cell r="A3006" t="str">
            <v>EH12 7</v>
          </cell>
          <cell r="B3006" t="str">
            <v/>
          </cell>
          <cell r="C3006">
            <v>156885.64999999997</v>
          </cell>
          <cell r="D3006">
            <v>664973.27</v>
          </cell>
          <cell r="E3006">
            <v>1262145.25</v>
          </cell>
          <cell r="F3006">
            <v>335379.39999999985</v>
          </cell>
          <cell r="G3006">
            <v>1010890.4299999997</v>
          </cell>
          <cell r="H3006">
            <v>204827.54</v>
          </cell>
        </row>
        <row r="3007">
          <cell r="A3007" t="str">
            <v>EH12 8</v>
          </cell>
          <cell r="B3007">
            <v>149534.38</v>
          </cell>
          <cell r="C3007">
            <v>258932.77999999997</v>
          </cell>
          <cell r="D3007">
            <v>881802.01</v>
          </cell>
          <cell r="E3007">
            <v>1362191.92</v>
          </cell>
          <cell r="F3007">
            <v>505198.69999999995</v>
          </cell>
          <cell r="G3007">
            <v>1686806.3299999998</v>
          </cell>
          <cell r="H3007">
            <v>301962.57</v>
          </cell>
        </row>
        <row r="3008">
          <cell r="A3008" t="str">
            <v>EH12 9</v>
          </cell>
          <cell r="B3008">
            <v>55285</v>
          </cell>
          <cell r="C3008">
            <v>104286.36</v>
          </cell>
          <cell r="D3008">
            <v>398730.92</v>
          </cell>
          <cell r="E3008">
            <v>684140.39</v>
          </cell>
          <cell r="F3008">
            <v>165674.95000000001</v>
          </cell>
          <cell r="G3008">
            <v>573411.7799999998</v>
          </cell>
          <cell r="H3008">
            <v>66832.490000000005</v>
          </cell>
        </row>
        <row r="3009">
          <cell r="A3009" t="str">
            <v>EH13 0</v>
          </cell>
          <cell r="B3009">
            <v>83260.22</v>
          </cell>
          <cell r="C3009" t="str">
            <v/>
          </cell>
          <cell r="D3009">
            <v>703101.6</v>
          </cell>
          <cell r="E3009">
            <v>548240.91</v>
          </cell>
          <cell r="F3009">
            <v>300722.85999999993</v>
          </cell>
          <cell r="G3009">
            <v>1316877.0399999996</v>
          </cell>
          <cell r="H3009">
            <v>194805.73</v>
          </cell>
        </row>
        <row r="3010">
          <cell r="A3010" t="str">
            <v>EH13 9</v>
          </cell>
          <cell r="B3010">
            <v>84921.03</v>
          </cell>
          <cell r="C3010">
            <v>110038.59</v>
          </cell>
          <cell r="D3010">
            <v>282715.06</v>
          </cell>
          <cell r="E3010">
            <v>863213</v>
          </cell>
          <cell r="F3010">
            <v>162151.12</v>
          </cell>
          <cell r="G3010">
            <v>765748.57999999949</v>
          </cell>
          <cell r="H3010">
            <v>154294.73000000001</v>
          </cell>
        </row>
        <row r="3011">
          <cell r="A3011" t="str">
            <v>EH14 1</v>
          </cell>
          <cell r="B3011">
            <v>100440.47</v>
          </cell>
          <cell r="C3011">
            <v>281722.67</v>
          </cell>
          <cell r="D3011">
            <v>579651.49</v>
          </cell>
          <cell r="E3011">
            <v>743080.01</v>
          </cell>
          <cell r="F3011">
            <v>260109.03000000006</v>
          </cell>
          <cell r="G3011">
            <v>1351228.0699999998</v>
          </cell>
          <cell r="H3011">
            <v>82785.259999999995</v>
          </cell>
        </row>
        <row r="3012">
          <cell r="A3012" t="str">
            <v>EH14 2</v>
          </cell>
          <cell r="B3012">
            <v>95859.199999999997</v>
          </cell>
          <cell r="C3012">
            <v>164008.75</v>
          </cell>
          <cell r="D3012">
            <v>430579.09</v>
          </cell>
          <cell r="E3012">
            <v>1025712.46</v>
          </cell>
          <cell r="F3012">
            <v>129776.74</v>
          </cell>
          <cell r="G3012">
            <v>959800.54999999946</v>
          </cell>
          <cell r="H3012">
            <v>149570.23999999999</v>
          </cell>
        </row>
        <row r="3013">
          <cell r="A3013" t="str">
            <v>EH14 3</v>
          </cell>
          <cell r="B3013">
            <v>78420.88</v>
          </cell>
          <cell r="C3013">
            <v>46153.349999999991</v>
          </cell>
          <cell r="D3013">
            <v>234192.64000000001</v>
          </cell>
          <cell r="E3013">
            <v>844665.96</v>
          </cell>
          <cell r="F3013">
            <v>79914.080000000002</v>
          </cell>
          <cell r="G3013">
            <v>493601.34999999986</v>
          </cell>
          <cell r="H3013">
            <v>70700.180000000008</v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5</v>
          </cell>
          <cell r="B3015">
            <v>111125.45</v>
          </cell>
          <cell r="C3015">
            <v>191733.69999999995</v>
          </cell>
          <cell r="D3015">
            <v>574178.27</v>
          </cell>
          <cell r="E3015">
            <v>1385683.78</v>
          </cell>
          <cell r="F3015">
            <v>186184.63</v>
          </cell>
          <cell r="G3015">
            <v>1193470.6599999997</v>
          </cell>
          <cell r="H3015">
            <v>112394.38</v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EH14 7</v>
          </cell>
          <cell r="B3017" t="str">
            <v/>
          </cell>
          <cell r="C3017">
            <v>76875.439999999988</v>
          </cell>
          <cell r="D3017">
            <v>293355.98</v>
          </cell>
          <cell r="E3017">
            <v>357213.87</v>
          </cell>
          <cell r="F3017">
            <v>161862.99</v>
          </cell>
          <cell r="G3017">
            <v>567511.64999999979</v>
          </cell>
          <cell r="H3017">
            <v>91411.24</v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EH15 1</v>
          </cell>
          <cell r="B3019">
            <v>80393.399999999994</v>
          </cell>
          <cell r="C3019" t="str">
            <v/>
          </cell>
          <cell r="D3019">
            <v>346930.04</v>
          </cell>
          <cell r="E3019">
            <v>880857.49</v>
          </cell>
          <cell r="F3019">
            <v>157142.47999999998</v>
          </cell>
          <cell r="G3019">
            <v>881072.12</v>
          </cell>
          <cell r="H3019">
            <v>120340.83</v>
          </cell>
        </row>
        <row r="3020">
          <cell r="A3020" t="str">
            <v>EH15 2</v>
          </cell>
          <cell r="B3020" t="str">
            <v/>
          </cell>
          <cell r="C3020">
            <v>119012.15</v>
          </cell>
          <cell r="D3020">
            <v>418308.66</v>
          </cell>
          <cell r="E3020">
            <v>583159.76</v>
          </cell>
          <cell r="F3020">
            <v>185822.32000000004</v>
          </cell>
          <cell r="G3020">
            <v>1326941.2600000002</v>
          </cell>
          <cell r="H3020">
            <v>173227.82</v>
          </cell>
        </row>
        <row r="3021">
          <cell r="A3021" t="str">
            <v>EH15 3</v>
          </cell>
          <cell r="B3021" t="str">
            <v/>
          </cell>
          <cell r="C3021">
            <v>93914.329999999987</v>
          </cell>
          <cell r="D3021">
            <v>284509.49</v>
          </cell>
          <cell r="E3021">
            <v>1303877.8600000001</v>
          </cell>
          <cell r="F3021">
            <v>145305.26000000004</v>
          </cell>
          <cell r="G3021">
            <v>869650.05</v>
          </cell>
          <cell r="H3021">
            <v>192076.84</v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EH16 4</v>
          </cell>
          <cell r="B3023">
            <v>305949.65000000002</v>
          </cell>
          <cell r="C3023">
            <v>195721.06</v>
          </cell>
          <cell r="D3023">
            <v>549510.67000000004</v>
          </cell>
          <cell r="E3023">
            <v>1992460.44</v>
          </cell>
          <cell r="F3023">
            <v>205670.44999999998</v>
          </cell>
          <cell r="G3023">
            <v>956973.08000000019</v>
          </cell>
          <cell r="H3023">
            <v>61604.93</v>
          </cell>
        </row>
        <row r="3024">
          <cell r="A3024" t="str">
            <v>EH16 5</v>
          </cell>
          <cell r="B3024">
            <v>106757.02</v>
          </cell>
          <cell r="C3024" t="str">
            <v/>
          </cell>
          <cell r="D3024">
            <v>473870.62</v>
          </cell>
          <cell r="E3024">
            <v>650304.93999999994</v>
          </cell>
          <cell r="F3024">
            <v>182401.21000000002</v>
          </cell>
          <cell r="G3024">
            <v>874158.0399999998</v>
          </cell>
          <cell r="H3024">
            <v>103680.40000000001</v>
          </cell>
        </row>
        <row r="3025">
          <cell r="A3025" t="str">
            <v>EH16 6</v>
          </cell>
          <cell r="B3025">
            <v>112278.16</v>
          </cell>
          <cell r="C3025">
            <v>155170.77000000002</v>
          </cell>
          <cell r="D3025">
            <v>507379.20000000001</v>
          </cell>
          <cell r="E3025">
            <v>1533166.31</v>
          </cell>
          <cell r="F3025">
            <v>267985.23999999993</v>
          </cell>
          <cell r="G3025">
            <v>1278599.52</v>
          </cell>
          <cell r="H3025">
            <v>175654.03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</row>
        <row r="3027">
          <cell r="A3027" t="str">
            <v>EH17 7</v>
          </cell>
          <cell r="B3027">
            <v>81423.89</v>
          </cell>
          <cell r="C3027">
            <v>82212.27</v>
          </cell>
          <cell r="D3027">
            <v>412208.37</v>
          </cell>
          <cell r="E3027">
            <v>992212.18</v>
          </cell>
          <cell r="F3027">
            <v>209524.28999999998</v>
          </cell>
          <cell r="G3027">
            <v>751146.14</v>
          </cell>
          <cell r="H3027">
            <v>100607.19</v>
          </cell>
        </row>
        <row r="3028">
          <cell r="A3028" t="str">
            <v>EH17 8</v>
          </cell>
          <cell r="B3028">
            <v>159769.65</v>
          </cell>
          <cell r="C3028">
            <v>126084.86000000002</v>
          </cell>
          <cell r="D3028">
            <v>740911.66</v>
          </cell>
          <cell r="E3028">
            <v>2469513.66</v>
          </cell>
          <cell r="F3028">
            <v>309929.49999999994</v>
          </cell>
          <cell r="G3028">
            <v>1809389.5500000005</v>
          </cell>
          <cell r="H3028">
            <v>122030.82</v>
          </cell>
        </row>
        <row r="3029">
          <cell r="A3029" t="str">
            <v>EH18 1</v>
          </cell>
          <cell r="B3029" t="str">
            <v/>
          </cell>
          <cell r="C3029">
            <v>88417.23</v>
          </cell>
          <cell r="D3029">
            <v>106711.02</v>
          </cell>
          <cell r="E3029">
            <v>506575.85</v>
          </cell>
          <cell r="F3029">
            <v>105784.39999999998</v>
          </cell>
          <cell r="G3029">
            <v>360538.03999999992</v>
          </cell>
          <cell r="H3029">
            <v>113918.57</v>
          </cell>
        </row>
        <row r="3030">
          <cell r="A3030" t="str">
            <v>EH19 2</v>
          </cell>
          <cell r="B3030" t="str">
            <v/>
          </cell>
          <cell r="C3030">
            <v>148962.31</v>
          </cell>
          <cell r="D3030">
            <v>216755.9</v>
          </cell>
          <cell r="E3030">
            <v>914483.29</v>
          </cell>
          <cell r="F3030">
            <v>128404.43000000001</v>
          </cell>
          <cell r="G3030">
            <v>835800.60000000009</v>
          </cell>
          <cell r="H3030">
            <v>134827.98000000001</v>
          </cell>
        </row>
        <row r="3031">
          <cell r="A3031" t="str">
            <v>EH19 3</v>
          </cell>
          <cell r="B3031" t="str">
            <v/>
          </cell>
          <cell r="C3031">
            <v>311865.71000000002</v>
          </cell>
          <cell r="D3031">
            <v>635678.81999999995</v>
          </cell>
          <cell r="E3031">
            <v>2846117.46</v>
          </cell>
          <cell r="F3031">
            <v>350962.91000000003</v>
          </cell>
          <cell r="G3031">
            <v>1534157.39</v>
          </cell>
          <cell r="H3031">
            <v>257962.93</v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3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EH20 9</v>
          </cell>
          <cell r="B3037" t="str">
            <v/>
          </cell>
          <cell r="C3037">
            <v>75201.090000000011</v>
          </cell>
          <cell r="D3037">
            <v>276528.21000000002</v>
          </cell>
          <cell r="E3037">
            <v>1580976.76</v>
          </cell>
          <cell r="F3037">
            <v>124689.59999999999</v>
          </cell>
          <cell r="G3037">
            <v>886595.53999999992</v>
          </cell>
          <cell r="H3037">
            <v>140787.09</v>
          </cell>
        </row>
        <row r="3038">
          <cell r="A3038" t="str">
            <v>EH21 6</v>
          </cell>
          <cell r="B3038">
            <v>88195.69</v>
          </cell>
          <cell r="C3038">
            <v>106188.97</v>
          </cell>
          <cell r="D3038">
            <v>351402.71</v>
          </cell>
          <cell r="E3038">
            <v>1346654.68</v>
          </cell>
          <cell r="F3038">
            <v>267905.56999999995</v>
          </cell>
          <cell r="G3038">
            <v>1457216.0399999998</v>
          </cell>
          <cell r="H3038">
            <v>308767.2</v>
          </cell>
        </row>
        <row r="3039">
          <cell r="A3039" t="str">
            <v>EH21 7</v>
          </cell>
          <cell r="B3039" t="str">
            <v/>
          </cell>
          <cell r="C3039">
            <v>207911.39999999994</v>
          </cell>
          <cell r="D3039">
            <v>383744.39</v>
          </cell>
          <cell r="E3039">
            <v>1059632.29</v>
          </cell>
          <cell r="F3039">
            <v>133631.45000000001</v>
          </cell>
          <cell r="G3039">
            <v>1191049.0900000001</v>
          </cell>
          <cell r="H3039">
            <v>199665.37</v>
          </cell>
        </row>
        <row r="3040">
          <cell r="A3040" t="str">
            <v>EH21 8</v>
          </cell>
          <cell r="B3040" t="str">
            <v/>
          </cell>
          <cell r="C3040">
            <v>188275.83999999997</v>
          </cell>
          <cell r="D3040">
            <v>344065.59</v>
          </cell>
          <cell r="E3040">
            <v>1779808.86</v>
          </cell>
          <cell r="F3040">
            <v>273622.5</v>
          </cell>
          <cell r="G3040">
            <v>1497540.7699999998</v>
          </cell>
          <cell r="H3040">
            <v>343686.06</v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</row>
        <row r="3042">
          <cell r="A3042" t="str">
            <v>EH22 1</v>
          </cell>
          <cell r="B3042" t="str">
            <v/>
          </cell>
          <cell r="C3042">
            <v>296050.32000000012</v>
          </cell>
          <cell r="D3042">
            <v>267597.46999999997</v>
          </cell>
          <cell r="E3042">
            <v>1129245.57</v>
          </cell>
          <cell r="F3042">
            <v>147903.99</v>
          </cell>
          <cell r="G3042">
            <v>793968.67000000027</v>
          </cell>
          <cell r="H3042">
            <v>135877.68</v>
          </cell>
        </row>
        <row r="3043">
          <cell r="A3043" t="str">
            <v>EH22 2</v>
          </cell>
          <cell r="B3043">
            <v>118016.24</v>
          </cell>
          <cell r="C3043">
            <v>168824.89000000004</v>
          </cell>
          <cell r="D3043">
            <v>519494.77</v>
          </cell>
          <cell r="E3043">
            <v>1693433.38</v>
          </cell>
          <cell r="F3043">
            <v>488610.62000000005</v>
          </cell>
          <cell r="G3043">
            <v>1308200.9200000006</v>
          </cell>
          <cell r="H3043">
            <v>379409.48</v>
          </cell>
        </row>
        <row r="3044">
          <cell r="A3044" t="str">
            <v>EH22 3</v>
          </cell>
          <cell r="B3044" t="str">
            <v/>
          </cell>
          <cell r="C3044">
            <v>128430.43</v>
          </cell>
          <cell r="D3044">
            <v>202528.57</v>
          </cell>
          <cell r="E3044">
            <v>383338.6</v>
          </cell>
          <cell r="F3044">
            <v>238878.89</v>
          </cell>
          <cell r="G3044">
            <v>412382.3299999999</v>
          </cell>
          <cell r="H3044">
            <v>123348.69</v>
          </cell>
        </row>
        <row r="3045">
          <cell r="A3045" t="str">
            <v>EH22 4</v>
          </cell>
          <cell r="B3045">
            <v>41379.93</v>
          </cell>
          <cell r="C3045">
            <v>128883.00999999997</v>
          </cell>
          <cell r="D3045">
            <v>321205.09999999998</v>
          </cell>
          <cell r="E3045">
            <v>1028804.32</v>
          </cell>
          <cell r="F3045">
            <v>330564.22999999992</v>
          </cell>
          <cell r="G3045">
            <v>1240401.9100000006</v>
          </cell>
          <cell r="H3045">
            <v>317446.13</v>
          </cell>
        </row>
        <row r="3046">
          <cell r="A3046" t="str">
            <v>EH22 5</v>
          </cell>
          <cell r="B3046" t="str">
            <v/>
          </cell>
          <cell r="C3046">
            <v>85997.170000000013</v>
          </cell>
          <cell r="D3046">
            <v>289331.56</v>
          </cell>
          <cell r="E3046">
            <v>986035.78</v>
          </cell>
          <cell r="F3046">
            <v>97289.36</v>
          </cell>
          <cell r="G3046">
            <v>939694.74000000034</v>
          </cell>
          <cell r="H3046">
            <v>182773.35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</row>
        <row r="3048">
          <cell r="A3048" t="str">
            <v>EH23 4</v>
          </cell>
          <cell r="B3048" t="str">
            <v/>
          </cell>
          <cell r="C3048">
            <v>307620.39999999997</v>
          </cell>
          <cell r="D3048">
            <v>510993.26</v>
          </cell>
          <cell r="E3048">
            <v>2325237.59</v>
          </cell>
          <cell r="F3048">
            <v>330858.04999999987</v>
          </cell>
          <cell r="G3048">
            <v>1469730.8099999996</v>
          </cell>
          <cell r="H3048">
            <v>370278.03</v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>
            <v>182141.13</v>
          </cell>
          <cell r="E3049">
            <v>516870.32</v>
          </cell>
          <cell r="F3049" t="str">
            <v/>
          </cell>
          <cell r="G3049">
            <v>315057.65999999997</v>
          </cell>
          <cell r="H3049" t="str">
            <v/>
          </cell>
        </row>
        <row r="3050">
          <cell r="A3050" t="str">
            <v>EH25 9</v>
          </cell>
          <cell r="B3050" t="str">
            <v/>
          </cell>
          <cell r="C3050">
            <v>94791.140000000014</v>
          </cell>
          <cell r="D3050">
            <v>138700.21</v>
          </cell>
          <cell r="E3050">
            <v>763615.52</v>
          </cell>
          <cell r="F3050">
            <v>136124.53000000003</v>
          </cell>
          <cell r="G3050">
            <v>609945.44000000006</v>
          </cell>
          <cell r="H3050">
            <v>122188.53</v>
          </cell>
        </row>
        <row r="3051">
          <cell r="A3051" t="str">
            <v>EH26 0</v>
          </cell>
          <cell r="B3051" t="str">
            <v/>
          </cell>
          <cell r="C3051">
            <v>127612.47</v>
          </cell>
          <cell r="D3051">
            <v>340821.67</v>
          </cell>
          <cell r="E3051">
            <v>1682347.99</v>
          </cell>
          <cell r="F3051">
            <v>330900.27</v>
          </cell>
          <cell r="G3051">
            <v>1125870.5200000007</v>
          </cell>
          <cell r="H3051">
            <v>145968.76999999999</v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</row>
        <row r="3053">
          <cell r="A3053" t="str">
            <v>EH26 8</v>
          </cell>
          <cell r="B3053" t="str">
            <v/>
          </cell>
          <cell r="C3053">
            <v>102420.20000000001</v>
          </cell>
          <cell r="D3053">
            <v>190266.77</v>
          </cell>
          <cell r="E3053">
            <v>1240800.2</v>
          </cell>
          <cell r="F3053" t="str">
            <v/>
          </cell>
          <cell r="G3053">
            <v>927305.12000000011</v>
          </cell>
          <cell r="H3053">
            <v>111416.93000000001</v>
          </cell>
        </row>
        <row r="3054">
          <cell r="A3054" t="str">
            <v>EH26 9</v>
          </cell>
          <cell r="B3054" t="str">
            <v/>
          </cell>
          <cell r="C3054">
            <v>63333.430000000008</v>
          </cell>
          <cell r="D3054">
            <v>270081.40999999997</v>
          </cell>
          <cell r="E3054">
            <v>751659.87</v>
          </cell>
          <cell r="F3054">
            <v>185016.73999999993</v>
          </cell>
          <cell r="G3054">
            <v>431933.45</v>
          </cell>
          <cell r="H3054">
            <v>142595.13</v>
          </cell>
        </row>
        <row r="3055">
          <cell r="A3055" t="str">
            <v>EH27 8</v>
          </cell>
          <cell r="B3055" t="str">
            <v/>
          </cell>
          <cell r="C3055">
            <v>114139.87</v>
          </cell>
          <cell r="D3055" t="str">
            <v/>
          </cell>
          <cell r="E3055">
            <v>526839.69999999995</v>
          </cell>
          <cell r="F3055" t="str">
            <v/>
          </cell>
          <cell r="G3055">
            <v>732390.60999999975</v>
          </cell>
          <cell r="H3055">
            <v>99007.2</v>
          </cell>
        </row>
        <row r="3056">
          <cell r="A3056" t="str">
            <v>EH28 8</v>
          </cell>
          <cell r="B3056" t="str">
            <v/>
          </cell>
          <cell r="C3056">
            <v>66069.679999999993</v>
          </cell>
          <cell r="D3056">
            <v>218286.79</v>
          </cell>
          <cell r="E3056">
            <v>548684.31999999995</v>
          </cell>
          <cell r="F3056">
            <v>104747.70000000001</v>
          </cell>
          <cell r="G3056">
            <v>662696.40999999992</v>
          </cell>
          <cell r="H3056">
            <v>110609.69</v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EH29 9</v>
          </cell>
          <cell r="B3058" t="str">
            <v/>
          </cell>
          <cell r="C3058">
            <v>164854.01</v>
          </cell>
          <cell r="D3058">
            <v>439301.99</v>
          </cell>
          <cell r="E3058">
            <v>971309.24</v>
          </cell>
          <cell r="F3058">
            <v>177405.09</v>
          </cell>
          <cell r="G3058">
            <v>970308.88999999978</v>
          </cell>
          <cell r="H3058">
            <v>145838.09</v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EH3 5</v>
          </cell>
          <cell r="B3060" t="str">
            <v/>
          </cell>
          <cell r="C3060" t="str">
            <v/>
          </cell>
          <cell r="D3060">
            <v>386433.35</v>
          </cell>
          <cell r="E3060">
            <v>543631.16</v>
          </cell>
          <cell r="F3060">
            <v>210437.78</v>
          </cell>
          <cell r="G3060">
            <v>980341.72000000009</v>
          </cell>
          <cell r="H3060">
            <v>60458.41</v>
          </cell>
        </row>
        <row r="3061">
          <cell r="A3061" t="str">
            <v>EH3 6</v>
          </cell>
          <cell r="B3061">
            <v>48386</v>
          </cell>
          <cell r="C3061" t="str">
            <v/>
          </cell>
          <cell r="D3061">
            <v>740380.82</v>
          </cell>
          <cell r="E3061">
            <v>308360.46999999997</v>
          </cell>
          <cell r="F3061" t="str">
            <v/>
          </cell>
          <cell r="G3061">
            <v>1008982.4</v>
          </cell>
          <cell r="H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>
            <v>97556.21</v>
          </cell>
          <cell r="E3062" t="str">
            <v/>
          </cell>
          <cell r="F3062" t="str">
            <v/>
          </cell>
          <cell r="G3062">
            <v>166111.74</v>
          </cell>
          <cell r="H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115292.33</v>
          </cell>
          <cell r="E3063">
            <v>170747.21</v>
          </cell>
          <cell r="F3063" t="str">
            <v/>
          </cell>
          <cell r="G3063">
            <v>195298.39</v>
          </cell>
          <cell r="H3063" t="str">
            <v/>
          </cell>
        </row>
        <row r="3064">
          <cell r="A3064" t="str">
            <v>EH3 9</v>
          </cell>
          <cell r="B3064">
            <v>59585.99</v>
          </cell>
          <cell r="C3064" t="str">
            <v/>
          </cell>
          <cell r="D3064">
            <v>154453.34</v>
          </cell>
          <cell r="E3064">
            <v>356024.15</v>
          </cell>
          <cell r="F3064">
            <v>64130.38</v>
          </cell>
          <cell r="G3064">
            <v>410475.91999999993</v>
          </cell>
          <cell r="H3064">
            <v>52646.23</v>
          </cell>
        </row>
        <row r="3065">
          <cell r="A3065" t="str">
            <v>EH30 9</v>
          </cell>
          <cell r="B3065">
            <v>101420.92</v>
          </cell>
          <cell r="C3065">
            <v>558558.79999999981</v>
          </cell>
          <cell r="D3065">
            <v>716879.84</v>
          </cell>
          <cell r="E3065">
            <v>1509678.39</v>
          </cell>
          <cell r="F3065">
            <v>429392.45000000007</v>
          </cell>
          <cell r="G3065">
            <v>1505955.2300000004</v>
          </cell>
          <cell r="H3065">
            <v>183115.12</v>
          </cell>
        </row>
        <row r="3066">
          <cell r="A3066" t="str">
            <v>EH31 2</v>
          </cell>
          <cell r="B3066" t="str">
            <v/>
          </cell>
          <cell r="C3066">
            <v>106384.06</v>
          </cell>
          <cell r="D3066" t="str">
            <v/>
          </cell>
          <cell r="E3066">
            <v>315784.25</v>
          </cell>
          <cell r="F3066" t="str">
            <v/>
          </cell>
          <cell r="G3066">
            <v>416746.41000000003</v>
          </cell>
          <cell r="H3066" t="str">
            <v/>
          </cell>
        </row>
        <row r="3067">
          <cell r="A3067" t="str">
            <v>EH32 0</v>
          </cell>
          <cell r="B3067" t="str">
            <v/>
          </cell>
          <cell r="C3067">
            <v>185770.63</v>
          </cell>
          <cell r="D3067">
            <v>474704.75</v>
          </cell>
          <cell r="E3067">
            <v>1342806.49</v>
          </cell>
          <cell r="F3067">
            <v>230662.55999999997</v>
          </cell>
          <cell r="G3067">
            <v>1767127.780000001</v>
          </cell>
          <cell r="H3067">
            <v>325804.19</v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/>
          </cell>
        </row>
        <row r="3069">
          <cell r="A3069" t="str">
            <v>EH32 9</v>
          </cell>
          <cell r="B3069" t="str">
            <v/>
          </cell>
          <cell r="C3069">
            <v>189678.44</v>
          </cell>
          <cell r="D3069">
            <v>452611.68</v>
          </cell>
          <cell r="E3069">
            <v>1450704.02</v>
          </cell>
          <cell r="F3069">
            <v>288980.35999999993</v>
          </cell>
          <cell r="G3069">
            <v>2301432.2400000002</v>
          </cell>
          <cell r="H3069">
            <v>237580.28</v>
          </cell>
        </row>
        <row r="3070">
          <cell r="A3070" t="str">
            <v>EH33 1</v>
          </cell>
          <cell r="B3070" t="str">
            <v/>
          </cell>
          <cell r="C3070">
            <v>81818.67</v>
          </cell>
          <cell r="D3070">
            <v>181637.39</v>
          </cell>
          <cell r="E3070">
            <v>653894.97</v>
          </cell>
          <cell r="F3070">
            <v>63722.17</v>
          </cell>
          <cell r="G3070">
            <v>1170753.29</v>
          </cell>
          <cell r="H3070">
            <v>167915.61000000002</v>
          </cell>
        </row>
        <row r="3071">
          <cell r="A3071" t="str">
            <v>EH33 2</v>
          </cell>
          <cell r="B3071" t="str">
            <v/>
          </cell>
          <cell r="C3071">
            <v>198008.38999999998</v>
          </cell>
          <cell r="D3071">
            <v>343502.4</v>
          </cell>
          <cell r="E3071">
            <v>1135606.42</v>
          </cell>
          <cell r="F3071">
            <v>138950.23000000001</v>
          </cell>
          <cell r="G3071">
            <v>1752802.2000000002</v>
          </cell>
          <cell r="H3071">
            <v>364720.89</v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>
            <v>176921.35</v>
          </cell>
          <cell r="E3073">
            <v>280779.81</v>
          </cell>
          <cell r="F3073">
            <v>103216.98</v>
          </cell>
          <cell r="G3073">
            <v>421678.61999999994</v>
          </cell>
          <cell r="H3073">
            <v>84883.86</v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>
            <v>120357.99</v>
          </cell>
          <cell r="E3074">
            <v>246152.9</v>
          </cell>
          <cell r="F3074">
            <v>174991.25000000003</v>
          </cell>
          <cell r="G3074">
            <v>587021.25999999966</v>
          </cell>
          <cell r="H3074" t="str">
            <v/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 t="str">
            <v/>
          </cell>
          <cell r="H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>
            <v>68553.67</v>
          </cell>
          <cell r="E3076">
            <v>228883.93</v>
          </cell>
          <cell r="F3076" t="str">
            <v/>
          </cell>
          <cell r="G3076">
            <v>311141.81</v>
          </cell>
          <cell r="H3076">
            <v>51090.11</v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>
            <v>72878.77</v>
          </cell>
          <cell r="F3077" t="str">
            <v/>
          </cell>
          <cell r="G3077" t="str">
            <v/>
          </cell>
          <cell r="H3077" t="str">
            <v/>
          </cell>
        </row>
        <row r="3078">
          <cell r="A3078" t="str">
            <v>EH39 4</v>
          </cell>
          <cell r="B3078" t="str">
            <v/>
          </cell>
          <cell r="C3078">
            <v>96043.89999999998</v>
          </cell>
          <cell r="D3078">
            <v>283670.24</v>
          </cell>
          <cell r="E3078">
            <v>705962.43</v>
          </cell>
          <cell r="F3078">
            <v>85098.16</v>
          </cell>
          <cell r="G3078">
            <v>975055.58999999973</v>
          </cell>
          <cell r="H3078">
            <v>119054.27</v>
          </cell>
        </row>
        <row r="3079">
          <cell r="A3079" t="str">
            <v>EH39 5</v>
          </cell>
          <cell r="B3079" t="str">
            <v/>
          </cell>
          <cell r="C3079">
            <v>54352.23000000001</v>
          </cell>
          <cell r="D3079">
            <v>216482.26</v>
          </cell>
          <cell r="E3079">
            <v>625145.71</v>
          </cell>
          <cell r="F3079">
            <v>133865.34</v>
          </cell>
          <cell r="G3079">
            <v>871921.7</v>
          </cell>
          <cell r="H3079">
            <v>118761.72</v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/>
          </cell>
        </row>
        <row r="3081">
          <cell r="A3081" t="str">
            <v>EH4 1</v>
          </cell>
          <cell r="B3081">
            <v>60499.16</v>
          </cell>
          <cell r="C3081" t="str">
            <v/>
          </cell>
          <cell r="D3081">
            <v>385118.59</v>
          </cell>
          <cell r="E3081">
            <v>709855.57</v>
          </cell>
          <cell r="F3081">
            <v>260818.66</v>
          </cell>
          <cell r="G3081">
            <v>953283.94000000018</v>
          </cell>
          <cell r="H3081">
            <v>53799.700000000004</v>
          </cell>
        </row>
        <row r="3082">
          <cell r="A3082" t="str">
            <v>EH4 2</v>
          </cell>
          <cell r="B3082">
            <v>44184.12</v>
          </cell>
          <cell r="C3082">
            <v>221742.28999999998</v>
          </cell>
          <cell r="D3082">
            <v>440388.63</v>
          </cell>
          <cell r="E3082">
            <v>1102384.7</v>
          </cell>
          <cell r="F3082">
            <v>212887.39</v>
          </cell>
          <cell r="G3082">
            <v>1585855.77</v>
          </cell>
          <cell r="H3082">
            <v>228976.4</v>
          </cell>
        </row>
        <row r="3083">
          <cell r="A3083" t="str">
            <v>EH4 3</v>
          </cell>
          <cell r="B3083">
            <v>163738.14000000001</v>
          </cell>
          <cell r="C3083" t="str">
            <v/>
          </cell>
          <cell r="D3083">
            <v>447098.68</v>
          </cell>
          <cell r="E3083">
            <v>409911.54</v>
          </cell>
          <cell r="F3083">
            <v>85642.680000000008</v>
          </cell>
          <cell r="G3083">
            <v>1005781.7700000001</v>
          </cell>
          <cell r="H3083">
            <v>120730.39</v>
          </cell>
        </row>
        <row r="3084">
          <cell r="A3084" t="str">
            <v>EH4 4</v>
          </cell>
          <cell r="B3084">
            <v>196702.95</v>
          </cell>
          <cell r="C3084">
            <v>182754.62</v>
          </cell>
          <cell r="D3084">
            <v>500434.07</v>
          </cell>
          <cell r="E3084">
            <v>1474393.7</v>
          </cell>
          <cell r="F3084">
            <v>187064.90999999997</v>
          </cell>
          <cell r="G3084">
            <v>999900.42999999993</v>
          </cell>
          <cell r="H3084">
            <v>84687.1</v>
          </cell>
        </row>
        <row r="3085">
          <cell r="A3085" t="str">
            <v>EH4 5</v>
          </cell>
          <cell r="B3085" t="str">
            <v/>
          </cell>
          <cell r="C3085">
            <v>68610.069999999992</v>
          </cell>
          <cell r="D3085">
            <v>283974.96999999997</v>
          </cell>
          <cell r="E3085">
            <v>487048.38</v>
          </cell>
          <cell r="F3085">
            <v>170884.13</v>
          </cell>
          <cell r="G3085">
            <v>542055.69999999984</v>
          </cell>
          <cell r="H3085">
            <v>86940.87</v>
          </cell>
        </row>
        <row r="3086">
          <cell r="A3086" t="str">
            <v>EH4 6</v>
          </cell>
          <cell r="B3086" t="str">
            <v/>
          </cell>
          <cell r="C3086">
            <v>126227.76999999999</v>
          </cell>
          <cell r="D3086">
            <v>380234.44</v>
          </cell>
          <cell r="E3086">
            <v>659630.06999999995</v>
          </cell>
          <cell r="F3086">
            <v>200047.74000000005</v>
          </cell>
          <cell r="G3086">
            <v>1016325.5099999998</v>
          </cell>
          <cell r="H3086">
            <v>81061.540000000008</v>
          </cell>
        </row>
        <row r="3087">
          <cell r="A3087" t="str">
            <v>EH4 7</v>
          </cell>
          <cell r="B3087">
            <v>66874.210000000006</v>
          </cell>
          <cell r="C3087">
            <v>269916.36</v>
          </cell>
          <cell r="D3087">
            <v>355916.97</v>
          </cell>
          <cell r="E3087">
            <v>1155869.6499999999</v>
          </cell>
          <cell r="F3087">
            <v>226238.70000000004</v>
          </cell>
          <cell r="G3087">
            <v>839866.20000000007</v>
          </cell>
          <cell r="H3087">
            <v>107321.11</v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>
            <v>198357.76000000001</v>
          </cell>
          <cell r="E3088">
            <v>343082.61</v>
          </cell>
          <cell r="F3088">
            <v>86702.46</v>
          </cell>
          <cell r="G3088">
            <v>433651.16000000003</v>
          </cell>
          <cell r="H3088" t="str">
            <v/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>
            <v>176033.17</v>
          </cell>
          <cell r="E3090">
            <v>242141.36</v>
          </cell>
          <cell r="F3090" t="str">
            <v/>
          </cell>
          <cell r="G3090">
            <v>519035.4599999999</v>
          </cell>
          <cell r="H3090">
            <v>127658.06</v>
          </cell>
        </row>
        <row r="3091">
          <cell r="A3091" t="str">
            <v>EH41 3</v>
          </cell>
          <cell r="B3091" t="str">
            <v/>
          </cell>
          <cell r="C3091">
            <v>217353.52</v>
          </cell>
          <cell r="D3091">
            <v>271478.89</v>
          </cell>
          <cell r="E3091">
            <v>1112430.04</v>
          </cell>
          <cell r="F3091">
            <v>135571.63</v>
          </cell>
          <cell r="G3091">
            <v>1121939.57</v>
          </cell>
          <cell r="H3091">
            <v>65374.630000000005</v>
          </cell>
        </row>
        <row r="3092">
          <cell r="A3092" t="str">
            <v>EH41 4</v>
          </cell>
          <cell r="B3092">
            <v>113120.09</v>
          </cell>
          <cell r="C3092">
            <v>196284.25</v>
          </cell>
          <cell r="D3092">
            <v>312778.57</v>
          </cell>
          <cell r="E3092">
            <v>896281.81</v>
          </cell>
          <cell r="F3092">
            <v>97713.760000000009</v>
          </cell>
          <cell r="G3092">
            <v>1376970.6100000006</v>
          </cell>
          <cell r="H3092">
            <v>125553.68000000001</v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/>
          </cell>
        </row>
        <row r="3094">
          <cell r="A3094" t="str">
            <v>EH42 1</v>
          </cell>
          <cell r="B3094">
            <v>171282.23</v>
          </cell>
          <cell r="C3094">
            <v>204494.11000000002</v>
          </cell>
          <cell r="D3094">
            <v>798292.7</v>
          </cell>
          <cell r="E3094">
            <v>2251860.0499999998</v>
          </cell>
          <cell r="F3094">
            <v>321282.59999999998</v>
          </cell>
          <cell r="G3094">
            <v>2117866.5900000008</v>
          </cell>
          <cell r="H3094">
            <v>103779.28</v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>
            <v>172436.35</v>
          </cell>
          <cell r="F3095" t="str">
            <v/>
          </cell>
          <cell r="G3095" t="str">
            <v/>
          </cell>
          <cell r="H3095" t="str">
            <v/>
          </cell>
        </row>
        <row r="3096">
          <cell r="A3096" t="str">
            <v>EH44 6</v>
          </cell>
          <cell r="B3096" t="str">
            <v/>
          </cell>
          <cell r="C3096" t="str">
            <v/>
          </cell>
          <cell r="D3096">
            <v>90674.880000000005</v>
          </cell>
          <cell r="E3096">
            <v>601039.47</v>
          </cell>
          <cell r="F3096">
            <v>161703.73000000004</v>
          </cell>
          <cell r="G3096">
            <v>451635.24</v>
          </cell>
          <cell r="H3096">
            <v>70279.59</v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/>
          </cell>
        </row>
        <row r="3098">
          <cell r="A3098" t="str">
            <v>EH45 8</v>
          </cell>
          <cell r="B3098" t="str">
            <v/>
          </cell>
          <cell r="C3098">
            <v>113635.76000000001</v>
          </cell>
          <cell r="D3098">
            <v>337013.27</v>
          </cell>
          <cell r="E3098">
            <v>965289.33</v>
          </cell>
          <cell r="F3098">
            <v>123959.31</v>
          </cell>
          <cell r="G3098">
            <v>897121.80000000028</v>
          </cell>
          <cell r="H3098">
            <v>64007.25</v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>
            <v>421643.19</v>
          </cell>
          <cell r="E3099">
            <v>928655.24</v>
          </cell>
          <cell r="F3099">
            <v>241680.81999999998</v>
          </cell>
          <cell r="G3099">
            <v>1157472.9099999999</v>
          </cell>
          <cell r="H3099">
            <v>119390.04000000001</v>
          </cell>
        </row>
        <row r="3100">
          <cell r="A3100" t="str">
            <v>EH46 7</v>
          </cell>
          <cell r="B3100" t="str">
            <v/>
          </cell>
          <cell r="C3100">
            <v>93229.799999999988</v>
          </cell>
          <cell r="D3100">
            <v>280545.53999999998</v>
          </cell>
          <cell r="E3100">
            <v>550910.41</v>
          </cell>
          <cell r="F3100">
            <v>196376.37999999998</v>
          </cell>
          <cell r="G3100">
            <v>926618.45000000007</v>
          </cell>
          <cell r="H3100">
            <v>93684.84</v>
          </cell>
        </row>
        <row r="3101">
          <cell r="A3101" t="str">
            <v>EH47 0</v>
          </cell>
          <cell r="B3101">
            <v>100593.78</v>
          </cell>
          <cell r="C3101">
            <v>604318.87999999989</v>
          </cell>
          <cell r="D3101">
            <v>225207.85</v>
          </cell>
          <cell r="E3101">
            <v>1261752.18</v>
          </cell>
          <cell r="F3101">
            <v>215164.57999999996</v>
          </cell>
          <cell r="G3101">
            <v>1904218.1999999997</v>
          </cell>
          <cell r="H3101">
            <v>206188.2</v>
          </cell>
        </row>
        <row r="3102">
          <cell r="A3102" t="str">
            <v>EH47 7</v>
          </cell>
          <cell r="B3102" t="str">
            <v/>
          </cell>
          <cell r="C3102">
            <v>235531.19000000003</v>
          </cell>
          <cell r="D3102">
            <v>276158.09000000003</v>
          </cell>
          <cell r="E3102">
            <v>968124.91</v>
          </cell>
          <cell r="F3102">
            <v>135599.94999999998</v>
          </cell>
          <cell r="G3102">
            <v>899535.59</v>
          </cell>
          <cell r="H3102">
            <v>210675.32</v>
          </cell>
        </row>
        <row r="3103">
          <cell r="A3103" t="str">
            <v>EH47 8</v>
          </cell>
          <cell r="B3103" t="str">
            <v/>
          </cell>
          <cell r="C3103">
            <v>526941.85000000021</v>
          </cell>
          <cell r="D3103">
            <v>252534.24</v>
          </cell>
          <cell r="E3103">
            <v>1153629.77</v>
          </cell>
          <cell r="F3103">
            <v>233533.2</v>
          </cell>
          <cell r="G3103">
            <v>1889351.0899999999</v>
          </cell>
          <cell r="H3103">
            <v>320240.38</v>
          </cell>
        </row>
        <row r="3104">
          <cell r="A3104" t="str">
            <v>EH47 9</v>
          </cell>
          <cell r="B3104" t="str">
            <v/>
          </cell>
          <cell r="C3104">
            <v>144239.62000000002</v>
          </cell>
          <cell r="D3104">
            <v>142333.47</v>
          </cell>
          <cell r="E3104">
            <v>525802.04</v>
          </cell>
          <cell r="F3104">
            <v>196038.48</v>
          </cell>
          <cell r="G3104">
            <v>1248963.9699999995</v>
          </cell>
          <cell r="H3104">
            <v>190649.96</v>
          </cell>
        </row>
        <row r="3105">
          <cell r="A3105" t="str">
            <v>EH48 1</v>
          </cell>
          <cell r="B3105" t="str">
            <v/>
          </cell>
          <cell r="C3105">
            <v>251826.60999999987</v>
          </cell>
          <cell r="D3105">
            <v>298458.09000000003</v>
          </cell>
          <cell r="E3105">
            <v>886902.12</v>
          </cell>
          <cell r="F3105">
            <v>184064.11999999994</v>
          </cell>
          <cell r="G3105">
            <v>910494.42999999982</v>
          </cell>
          <cell r="H3105">
            <v>260929.95</v>
          </cell>
        </row>
        <row r="3106">
          <cell r="A3106" t="str">
            <v>EH48 2</v>
          </cell>
          <cell r="B3106">
            <v>131923.92000000001</v>
          </cell>
          <cell r="C3106">
            <v>806280.24000000022</v>
          </cell>
          <cell r="D3106">
            <v>1190649.49</v>
          </cell>
          <cell r="E3106">
            <v>3736934.94</v>
          </cell>
          <cell r="F3106">
            <v>994981.67999999993</v>
          </cell>
          <cell r="G3106">
            <v>3819060.0600000028</v>
          </cell>
          <cell r="H3106">
            <v>859505.95999999903</v>
          </cell>
        </row>
        <row r="3107">
          <cell r="A3107" t="str">
            <v>EH48 3</v>
          </cell>
          <cell r="B3107">
            <v>149836.51999999999</v>
          </cell>
          <cell r="C3107">
            <v>503227.12000000029</v>
          </cell>
          <cell r="D3107">
            <v>496826.18</v>
          </cell>
          <cell r="E3107">
            <v>1769376.94</v>
          </cell>
          <cell r="F3107">
            <v>390271.29999999993</v>
          </cell>
          <cell r="G3107">
            <v>2212358.339999998</v>
          </cell>
          <cell r="H3107">
            <v>415340.07</v>
          </cell>
        </row>
        <row r="3108">
          <cell r="A3108" t="str">
            <v>EH48 4</v>
          </cell>
          <cell r="B3108" t="str">
            <v/>
          </cell>
          <cell r="C3108">
            <v>172458.03999999995</v>
          </cell>
          <cell r="D3108">
            <v>227927.87</v>
          </cell>
          <cell r="E3108">
            <v>823517.28</v>
          </cell>
          <cell r="F3108">
            <v>105329.45000000001</v>
          </cell>
          <cell r="G3108">
            <v>785205.65000000014</v>
          </cell>
          <cell r="H3108">
            <v>148810.59</v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</row>
        <row r="3110">
          <cell r="A3110" t="str">
            <v>EH49 6</v>
          </cell>
          <cell r="B3110" t="str">
            <v/>
          </cell>
          <cell r="C3110">
            <v>156510.34999999998</v>
          </cell>
          <cell r="D3110">
            <v>547819.07999999996</v>
          </cell>
          <cell r="E3110">
            <v>966925.22</v>
          </cell>
          <cell r="F3110">
            <v>162166.86000000002</v>
          </cell>
          <cell r="G3110">
            <v>817562.79999999981</v>
          </cell>
          <cell r="H3110">
            <v>318747.95</v>
          </cell>
        </row>
        <row r="3111">
          <cell r="A3111" t="str">
            <v>EH49 7</v>
          </cell>
          <cell r="B3111" t="str">
            <v/>
          </cell>
          <cell r="C3111">
            <v>280697.51</v>
          </cell>
          <cell r="D3111">
            <v>614454.18000000005</v>
          </cell>
          <cell r="E3111">
            <v>1125553.57</v>
          </cell>
          <cell r="F3111">
            <v>374140.83</v>
          </cell>
          <cell r="G3111">
            <v>896929.61999999976</v>
          </cell>
          <cell r="H3111">
            <v>318006.88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 1</v>
          </cell>
          <cell r="B3113">
            <v>179657.48</v>
          </cell>
          <cell r="C3113">
            <v>135863.32</v>
          </cell>
          <cell r="D3113">
            <v>504974.67</v>
          </cell>
          <cell r="E3113">
            <v>1040524.3</v>
          </cell>
          <cell r="F3113">
            <v>183952.51</v>
          </cell>
          <cell r="G3113">
            <v>944690.68999999971</v>
          </cell>
          <cell r="H3113">
            <v>121002.59</v>
          </cell>
        </row>
        <row r="3114">
          <cell r="A3114" t="str">
            <v>EH5 2</v>
          </cell>
          <cell r="B3114">
            <v>162194</v>
          </cell>
          <cell r="C3114">
            <v>140539.26999999996</v>
          </cell>
          <cell r="D3114">
            <v>466235.28</v>
          </cell>
          <cell r="E3114">
            <v>1166423.08</v>
          </cell>
          <cell r="F3114">
            <v>155294.30999999997</v>
          </cell>
          <cell r="G3114">
            <v>944163.42000000027</v>
          </cell>
          <cell r="H3114">
            <v>127507.33</v>
          </cell>
        </row>
        <row r="3115">
          <cell r="A3115" t="str">
            <v>EH5 3</v>
          </cell>
          <cell r="B3115">
            <v>99197.4</v>
          </cell>
          <cell r="C3115">
            <v>62569.310000000012</v>
          </cell>
          <cell r="D3115">
            <v>295089.49</v>
          </cell>
          <cell r="E3115">
            <v>362500.4</v>
          </cell>
          <cell r="F3115">
            <v>74843.62</v>
          </cell>
          <cell r="G3115">
            <v>1077320.6399999999</v>
          </cell>
          <cell r="H3115" t="str">
            <v/>
          </cell>
        </row>
        <row r="3116">
          <cell r="A3116" t="str">
            <v>EH51 0</v>
          </cell>
          <cell r="B3116" t="str">
            <v/>
          </cell>
          <cell r="C3116">
            <v>239963.60999999996</v>
          </cell>
          <cell r="D3116">
            <v>326261.28000000003</v>
          </cell>
          <cell r="E3116">
            <v>1188950.24</v>
          </cell>
          <cell r="F3116">
            <v>67321.899999999994</v>
          </cell>
          <cell r="G3116">
            <v>940331.72999999986</v>
          </cell>
          <cell r="H3116">
            <v>296727.62</v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/>
          </cell>
        </row>
        <row r="3118">
          <cell r="A3118" t="str">
            <v>EH51 9</v>
          </cell>
          <cell r="B3118" t="str">
            <v/>
          </cell>
          <cell r="C3118">
            <v>335967.25999999995</v>
          </cell>
          <cell r="D3118">
            <v>492274.96</v>
          </cell>
          <cell r="E3118">
            <v>1561550.68</v>
          </cell>
          <cell r="F3118">
            <v>231553.5</v>
          </cell>
          <cell r="G3118">
            <v>1098137.4599999997</v>
          </cell>
          <cell r="H3118">
            <v>264225.84000000003</v>
          </cell>
        </row>
        <row r="3119">
          <cell r="A3119" t="str">
            <v>EH52 5</v>
          </cell>
          <cell r="B3119">
            <v>96211.45</v>
          </cell>
          <cell r="C3119">
            <v>289872.67999999988</v>
          </cell>
          <cell r="D3119">
            <v>665068.76</v>
          </cell>
          <cell r="E3119">
            <v>1965847.13</v>
          </cell>
          <cell r="F3119">
            <v>355363.66000000003</v>
          </cell>
          <cell r="G3119">
            <v>1343790.69</v>
          </cell>
          <cell r="H3119">
            <v>321113.49</v>
          </cell>
        </row>
        <row r="3120">
          <cell r="A3120" t="str">
            <v>EH52 6</v>
          </cell>
          <cell r="B3120">
            <v>83503.25</v>
          </cell>
          <cell r="C3120">
            <v>256475.04999999993</v>
          </cell>
          <cell r="D3120">
            <v>759537.03</v>
          </cell>
          <cell r="E3120">
            <v>2684820.97</v>
          </cell>
          <cell r="F3120">
            <v>387087.44000000012</v>
          </cell>
          <cell r="G3120">
            <v>1786238.3799999994</v>
          </cell>
          <cell r="H3120">
            <v>313578.28999999998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</row>
        <row r="3122">
          <cell r="A3122" t="str">
            <v>EH53 0</v>
          </cell>
          <cell r="B3122">
            <v>92462.7</v>
          </cell>
          <cell r="C3122">
            <v>1064203.25</v>
          </cell>
          <cell r="D3122">
            <v>695834.71</v>
          </cell>
          <cell r="E3122">
            <v>2441071.5699999998</v>
          </cell>
          <cell r="F3122">
            <v>645896.76</v>
          </cell>
          <cell r="G3122">
            <v>1906938.56</v>
          </cell>
          <cell r="H3122">
            <v>267620.40000000002</v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/>
          </cell>
        </row>
        <row r="3124">
          <cell r="A3124" t="str">
            <v>EH54 5</v>
          </cell>
          <cell r="B3124">
            <v>68168.14</v>
          </cell>
          <cell r="C3124">
            <v>238784.26000000007</v>
          </cell>
          <cell r="D3124">
            <v>129908.79</v>
          </cell>
          <cell r="E3124">
            <v>1082400.83</v>
          </cell>
          <cell r="F3124">
            <v>245713.87999999998</v>
          </cell>
          <cell r="G3124">
            <v>698839.07000000007</v>
          </cell>
          <cell r="H3124">
            <v>103678.79000000001</v>
          </cell>
        </row>
        <row r="3125">
          <cell r="A3125" t="str">
            <v>EH54 6</v>
          </cell>
          <cell r="B3125">
            <v>232973.05</v>
          </cell>
          <cell r="C3125">
            <v>808987.06000000029</v>
          </cell>
          <cell r="D3125">
            <v>922187.56</v>
          </cell>
          <cell r="E3125">
            <v>4192158.89</v>
          </cell>
          <cell r="F3125">
            <v>609118.88999999978</v>
          </cell>
          <cell r="G3125">
            <v>2313956.4200000004</v>
          </cell>
          <cell r="H3125">
            <v>510737.04000000004</v>
          </cell>
        </row>
        <row r="3126">
          <cell r="A3126" t="str">
            <v>EH54 7</v>
          </cell>
          <cell r="B3126" t="str">
            <v/>
          </cell>
          <cell r="C3126">
            <v>190378.51000000007</v>
          </cell>
          <cell r="D3126">
            <v>223692.51</v>
          </cell>
          <cell r="E3126">
            <v>940726.03</v>
          </cell>
          <cell r="F3126">
            <v>237172.76000000004</v>
          </cell>
          <cell r="G3126">
            <v>625876.12000000011</v>
          </cell>
          <cell r="H3126">
            <v>126499.54000000001</v>
          </cell>
        </row>
        <row r="3127">
          <cell r="A3127" t="str">
            <v>EH54 8</v>
          </cell>
          <cell r="B3127">
            <v>209126.22</v>
          </cell>
          <cell r="C3127">
            <v>411511.59000000014</v>
          </cell>
          <cell r="D3127">
            <v>636542.56000000006</v>
          </cell>
          <cell r="E3127">
            <v>2739181.76</v>
          </cell>
          <cell r="F3127">
            <v>551026.5</v>
          </cell>
          <cell r="G3127">
            <v>2036279.2700000014</v>
          </cell>
          <cell r="H3127">
            <v>383124.12</v>
          </cell>
        </row>
        <row r="3128">
          <cell r="A3128" t="str">
            <v>EH54 9</v>
          </cell>
          <cell r="B3128" t="str">
            <v/>
          </cell>
          <cell r="C3128">
            <v>273535.37</v>
          </cell>
          <cell r="D3128">
            <v>861958.42</v>
          </cell>
          <cell r="E3128">
            <v>1250182.56</v>
          </cell>
          <cell r="F3128">
            <v>395548.53</v>
          </cell>
          <cell r="G3128">
            <v>1119071.0499999996</v>
          </cell>
          <cell r="H3128">
            <v>277471.92</v>
          </cell>
        </row>
        <row r="3129">
          <cell r="A3129" t="str">
            <v>EH55 8</v>
          </cell>
          <cell r="B3129">
            <v>44526.400000000001</v>
          </cell>
          <cell r="C3129">
            <v>328940.41000000021</v>
          </cell>
          <cell r="D3129">
            <v>332892.25</v>
          </cell>
          <cell r="E3129">
            <v>1461196.75</v>
          </cell>
          <cell r="F3129">
            <v>227022.47999999998</v>
          </cell>
          <cell r="G3129">
            <v>1611364.4500000016</v>
          </cell>
          <cell r="H3129">
            <v>171992.55000000002</v>
          </cell>
        </row>
        <row r="3130">
          <cell r="A3130" t="str">
            <v>EH6 4</v>
          </cell>
          <cell r="B3130">
            <v>272849.31</v>
          </cell>
          <cell r="C3130">
            <v>250801.58</v>
          </cell>
          <cell r="D3130">
            <v>653350.81000000006</v>
          </cell>
          <cell r="E3130">
            <v>954734.55</v>
          </cell>
          <cell r="F3130">
            <v>273614.52000000008</v>
          </cell>
          <cell r="G3130">
            <v>963658.83000000007</v>
          </cell>
          <cell r="H3130">
            <v>204342.77000000002</v>
          </cell>
        </row>
        <row r="3131">
          <cell r="A3131" t="str">
            <v>EH6 5</v>
          </cell>
          <cell r="B3131">
            <v>81707.33</v>
          </cell>
          <cell r="C3131">
            <v>40773.660000000003</v>
          </cell>
          <cell r="D3131">
            <v>311619.83</v>
          </cell>
          <cell r="E3131">
            <v>809728.78</v>
          </cell>
          <cell r="F3131">
            <v>232733.94</v>
          </cell>
          <cell r="G3131">
            <v>775141.43999999983</v>
          </cell>
          <cell r="H3131">
            <v>92516.2</v>
          </cell>
        </row>
        <row r="3132">
          <cell r="A3132" t="str">
            <v>EH6 6</v>
          </cell>
          <cell r="B3132">
            <v>269557.87</v>
          </cell>
          <cell r="C3132">
            <v>100412.47</v>
          </cell>
          <cell r="D3132">
            <v>456678.77</v>
          </cell>
          <cell r="E3132">
            <v>979792</v>
          </cell>
          <cell r="F3132">
            <v>196550.10999999993</v>
          </cell>
          <cell r="G3132">
            <v>1066938.9100000001</v>
          </cell>
          <cell r="H3132">
            <v>154091.28</v>
          </cell>
        </row>
        <row r="3133">
          <cell r="A3133" t="str">
            <v>EH6 7</v>
          </cell>
          <cell r="B3133">
            <v>121935.24</v>
          </cell>
          <cell r="C3133">
            <v>98814.859999999986</v>
          </cell>
          <cell r="D3133">
            <v>290880.62</v>
          </cell>
          <cell r="E3133">
            <v>745274.62</v>
          </cell>
          <cell r="F3133">
            <v>117514.57</v>
          </cell>
          <cell r="G3133">
            <v>490509.83999999973</v>
          </cell>
          <cell r="H3133">
            <v>105494.71</v>
          </cell>
        </row>
        <row r="3134">
          <cell r="A3134" t="str">
            <v>EH6 8</v>
          </cell>
          <cell r="B3134">
            <v>117507.63</v>
          </cell>
          <cell r="C3134">
            <v>166557.24000000002</v>
          </cell>
          <cell r="D3134">
            <v>367098.34</v>
          </cell>
          <cell r="E3134">
            <v>1060804.03</v>
          </cell>
          <cell r="F3134">
            <v>316818.49999999994</v>
          </cell>
          <cell r="G3134">
            <v>609554.45000000007</v>
          </cell>
          <cell r="H3134">
            <v>187342.23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/>
          </cell>
        </row>
        <row r="3136">
          <cell r="A3136" t="str">
            <v>EH7 4</v>
          </cell>
          <cell r="B3136">
            <v>97347.31</v>
          </cell>
          <cell r="C3136">
            <v>115465.74999999999</v>
          </cell>
          <cell r="D3136">
            <v>482034.34</v>
          </cell>
          <cell r="E3136">
            <v>789874.99</v>
          </cell>
          <cell r="F3136">
            <v>352156.37</v>
          </cell>
          <cell r="G3136">
            <v>1000752.3000000006</v>
          </cell>
          <cell r="H3136">
            <v>103925.14</v>
          </cell>
        </row>
        <row r="3137">
          <cell r="A3137" t="str">
            <v>EH7 5</v>
          </cell>
          <cell r="B3137">
            <v>198718.07999999999</v>
          </cell>
          <cell r="C3137">
            <v>138983.03</v>
          </cell>
          <cell r="D3137">
            <v>597002.93000000005</v>
          </cell>
          <cell r="E3137">
            <v>1077257.78</v>
          </cell>
          <cell r="F3137">
            <v>236468.09000000011</v>
          </cell>
          <cell r="G3137">
            <v>1297143.7999999998</v>
          </cell>
          <cell r="H3137">
            <v>134451.97</v>
          </cell>
        </row>
        <row r="3138">
          <cell r="A3138" t="str">
            <v>EH7 6</v>
          </cell>
          <cell r="B3138">
            <v>92955.92</v>
          </cell>
          <cell r="C3138">
            <v>190095.17000000004</v>
          </cell>
          <cell r="D3138">
            <v>374302.48</v>
          </cell>
          <cell r="E3138">
            <v>1260841.71</v>
          </cell>
          <cell r="F3138">
            <v>130788.10999999997</v>
          </cell>
          <cell r="G3138">
            <v>1367134.24</v>
          </cell>
          <cell r="H3138">
            <v>258656.41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</row>
        <row r="3140">
          <cell r="A3140" t="str">
            <v>EH8 7</v>
          </cell>
          <cell r="B3140">
            <v>78967.679999999993</v>
          </cell>
          <cell r="C3140">
            <v>95965.13</v>
          </cell>
          <cell r="D3140">
            <v>587602.43000000005</v>
          </cell>
          <cell r="E3140">
            <v>1510054.04</v>
          </cell>
          <cell r="F3140">
            <v>243697.01999999996</v>
          </cell>
          <cell r="G3140">
            <v>1132330.4200000002</v>
          </cell>
          <cell r="H3140">
            <v>174498.32</v>
          </cell>
        </row>
        <row r="3141">
          <cell r="A3141" t="str">
            <v>EH8 8</v>
          </cell>
          <cell r="B3141" t="str">
            <v/>
          </cell>
          <cell r="C3141" t="str">
            <v/>
          </cell>
          <cell r="D3141">
            <v>89022.25</v>
          </cell>
          <cell r="E3141">
            <v>197818.22</v>
          </cell>
          <cell r="F3141" t="str">
            <v/>
          </cell>
          <cell r="G3141">
            <v>249071.85000000003</v>
          </cell>
          <cell r="H3141" t="str">
            <v/>
          </cell>
        </row>
        <row r="3142">
          <cell r="A3142" t="str">
            <v>EH8 9</v>
          </cell>
          <cell r="B3142">
            <v>85016.49</v>
          </cell>
          <cell r="C3142" t="str">
            <v/>
          </cell>
          <cell r="D3142">
            <v>115788.8</v>
          </cell>
          <cell r="E3142">
            <v>257189.34</v>
          </cell>
          <cell r="F3142" t="str">
            <v/>
          </cell>
          <cell r="G3142">
            <v>344213.43999999994</v>
          </cell>
          <cell r="H3142" t="str">
            <v/>
          </cell>
        </row>
        <row r="3143">
          <cell r="A3143" t="str">
            <v>EH9 1</v>
          </cell>
          <cell r="B3143">
            <v>100674.03</v>
          </cell>
          <cell r="C3143">
            <v>62205.46</v>
          </cell>
          <cell r="D3143">
            <v>256392.85</v>
          </cell>
          <cell r="E3143">
            <v>408494.76</v>
          </cell>
          <cell r="F3143">
            <v>114212.03</v>
          </cell>
          <cell r="G3143">
            <v>977471.71000000008</v>
          </cell>
          <cell r="H3143">
            <v>108736.72</v>
          </cell>
        </row>
        <row r="3144">
          <cell r="A3144" t="str">
            <v>EH9 2</v>
          </cell>
          <cell r="B3144" t="str">
            <v/>
          </cell>
          <cell r="C3144" t="str">
            <v/>
          </cell>
          <cell r="D3144">
            <v>227943.51</v>
          </cell>
          <cell r="E3144">
            <v>424356.41</v>
          </cell>
          <cell r="F3144">
            <v>118016.40999999999</v>
          </cell>
          <cell r="G3144">
            <v>1432594.0099999998</v>
          </cell>
          <cell r="H3144">
            <v>96659.47</v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>
            <v>159117.39000000001</v>
          </cell>
          <cell r="E3145">
            <v>253127.5</v>
          </cell>
          <cell r="F3145" t="str">
            <v/>
          </cell>
          <cell r="G3145">
            <v>431939.97</v>
          </cell>
          <cell r="H3145">
            <v>106442.96</v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</row>
        <row r="3150">
          <cell r="A3150" t="str">
            <v>EN Other</v>
          </cell>
          <cell r="B3150">
            <v>0</v>
          </cell>
          <cell r="C3150">
            <v>1753382.3799999994</v>
          </cell>
          <cell r="D3150">
            <v>0</v>
          </cell>
          <cell r="E3150">
            <v>104492.97</v>
          </cell>
          <cell r="F3150">
            <v>0</v>
          </cell>
          <cell r="G3150">
            <v>5552.57</v>
          </cell>
          <cell r="H3150">
            <v>95860.62</v>
          </cell>
        </row>
        <row r="3151">
          <cell r="A3151" t="str">
            <v>EN total</v>
          </cell>
          <cell r="B3151">
            <v>38221049.009999998</v>
          </cell>
          <cell r="C3151">
            <v>2321664.4999999995</v>
          </cell>
          <cell r="D3151">
            <v>32910570.750000007</v>
          </cell>
          <cell r="E3151">
            <v>33804156.039999992</v>
          </cell>
          <cell r="F3151">
            <v>19666835.57</v>
          </cell>
          <cell r="G3151">
            <v>34884783.350000001</v>
          </cell>
          <cell r="H3151">
            <v>12429791.989999995</v>
          </cell>
        </row>
        <row r="3152">
          <cell r="A3152" t="str">
            <v>EN1 1</v>
          </cell>
          <cell r="B3152">
            <v>1527974.5</v>
          </cell>
          <cell r="C3152">
            <v>110555.8</v>
          </cell>
          <cell r="D3152">
            <v>1184333.2</v>
          </cell>
          <cell r="E3152">
            <v>1445272.53</v>
          </cell>
          <cell r="F3152">
            <v>609989.5399999998</v>
          </cell>
          <cell r="G3152">
            <v>1189798.2800000007</v>
          </cell>
          <cell r="H3152">
            <v>560117.59</v>
          </cell>
        </row>
        <row r="3153">
          <cell r="A3153" t="str">
            <v>EN1 2</v>
          </cell>
          <cell r="B3153">
            <v>787458.83</v>
          </cell>
          <cell r="C3153" t="str">
            <v/>
          </cell>
          <cell r="D3153">
            <v>731140.55</v>
          </cell>
          <cell r="E3153">
            <v>618597.24</v>
          </cell>
          <cell r="F3153">
            <v>311121.53000000003</v>
          </cell>
          <cell r="G3153">
            <v>552393.62</v>
          </cell>
          <cell r="H3153">
            <v>293510.72000000003</v>
          </cell>
        </row>
        <row r="3154">
          <cell r="A3154" t="str">
            <v>EN1 3</v>
          </cell>
          <cell r="B3154">
            <v>1245025.6100000001</v>
          </cell>
          <cell r="C3154" t="str">
            <v/>
          </cell>
          <cell r="D3154">
            <v>1142879.55</v>
          </cell>
          <cell r="E3154">
            <v>1069581.3</v>
          </cell>
          <cell r="F3154">
            <v>707396.95000000019</v>
          </cell>
          <cell r="G3154">
            <v>1040781.8599999998</v>
          </cell>
          <cell r="H3154">
            <v>398059.49</v>
          </cell>
        </row>
        <row r="3155">
          <cell r="A3155" t="str">
            <v>EN1 4</v>
          </cell>
          <cell r="B3155">
            <v>1298643.53</v>
          </cell>
          <cell r="C3155" t="str">
            <v/>
          </cell>
          <cell r="D3155">
            <v>845226.1</v>
          </cell>
          <cell r="E3155">
            <v>1349760.88</v>
          </cell>
          <cell r="F3155">
            <v>666468.95999999985</v>
          </cell>
          <cell r="G3155">
            <v>1288063.1699999997</v>
          </cell>
          <cell r="H3155">
            <v>414929.66000000003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</row>
        <row r="3157">
          <cell r="A3157" t="str">
            <v>EN10 6</v>
          </cell>
          <cell r="B3157">
            <v>1230059.27</v>
          </cell>
          <cell r="C3157" t="str">
            <v/>
          </cell>
          <cell r="D3157">
            <v>1184906.6499999999</v>
          </cell>
          <cell r="E3157">
            <v>1465663.32</v>
          </cell>
          <cell r="F3157">
            <v>701765.04000000015</v>
          </cell>
          <cell r="G3157">
            <v>1017246.4099999996</v>
          </cell>
          <cell r="H3157">
            <v>274260.53000000003</v>
          </cell>
        </row>
        <row r="3158">
          <cell r="A3158" t="str">
            <v>EN10 7</v>
          </cell>
          <cell r="B3158">
            <v>864138.3</v>
          </cell>
          <cell r="C3158" t="str">
            <v/>
          </cell>
          <cell r="D3158">
            <v>950135.42</v>
          </cell>
          <cell r="E3158">
            <v>862280.66</v>
          </cell>
          <cell r="F3158">
            <v>322533.52</v>
          </cell>
          <cell r="G3158">
            <v>653688.43000000028</v>
          </cell>
          <cell r="H3158">
            <v>162655.11000000002</v>
          </cell>
        </row>
        <row r="3159">
          <cell r="A3159" t="str">
            <v>EN11 0</v>
          </cell>
          <cell r="B3159">
            <v>722072.2</v>
          </cell>
          <cell r="C3159" t="str">
            <v/>
          </cell>
          <cell r="D3159">
            <v>723828.28</v>
          </cell>
          <cell r="E3159">
            <v>985128.05</v>
          </cell>
          <cell r="F3159">
            <v>466420.84999999992</v>
          </cell>
          <cell r="G3159">
            <v>789704.8400000002</v>
          </cell>
          <cell r="H3159">
            <v>255730.67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/>
          </cell>
        </row>
        <row r="3161">
          <cell r="A3161" t="str">
            <v>EN11 8</v>
          </cell>
          <cell r="B3161">
            <v>705341.82</v>
          </cell>
          <cell r="C3161" t="str">
            <v/>
          </cell>
          <cell r="D3161">
            <v>700249.66</v>
          </cell>
          <cell r="E3161">
            <v>654692.79</v>
          </cell>
          <cell r="F3161">
            <v>423808.36999999994</v>
          </cell>
          <cell r="G3161">
            <v>616299.54999999993</v>
          </cell>
          <cell r="H3161">
            <v>289480.91000000003</v>
          </cell>
        </row>
        <row r="3162">
          <cell r="A3162" t="str">
            <v>EN11 9</v>
          </cell>
          <cell r="B3162">
            <v>657526.64</v>
          </cell>
          <cell r="C3162" t="str">
            <v/>
          </cell>
          <cell r="D3162">
            <v>788207.97</v>
          </cell>
          <cell r="E3162">
            <v>939665.84</v>
          </cell>
          <cell r="F3162">
            <v>628620.40999999992</v>
          </cell>
          <cell r="G3162">
            <v>879923.67</v>
          </cell>
          <cell r="H3162">
            <v>470492.03</v>
          </cell>
        </row>
        <row r="3163">
          <cell r="A3163" t="str">
            <v>EN2 0</v>
          </cell>
          <cell r="B3163">
            <v>1001946.57</v>
          </cell>
          <cell r="C3163" t="str">
            <v/>
          </cell>
          <cell r="D3163">
            <v>984226.65</v>
          </cell>
          <cell r="E3163">
            <v>536540.89</v>
          </cell>
          <cell r="F3163">
            <v>411828.14</v>
          </cell>
          <cell r="G3163">
            <v>962893.4100000005</v>
          </cell>
          <cell r="H3163">
            <v>375005.24</v>
          </cell>
        </row>
        <row r="3164">
          <cell r="A3164" t="str">
            <v>EN2 6</v>
          </cell>
          <cell r="B3164">
            <v>520585.39</v>
          </cell>
          <cell r="C3164" t="str">
            <v/>
          </cell>
          <cell r="D3164">
            <v>399207.91</v>
          </cell>
          <cell r="E3164">
            <v>421131.99</v>
          </cell>
          <cell r="F3164">
            <v>142127.18</v>
          </cell>
          <cell r="G3164">
            <v>274013.09999999998</v>
          </cell>
          <cell r="H3164">
            <v>145208.82</v>
          </cell>
        </row>
        <row r="3165">
          <cell r="A3165" t="str">
            <v>EN2 7</v>
          </cell>
          <cell r="B3165">
            <v>982788.79</v>
          </cell>
          <cell r="C3165" t="str">
            <v/>
          </cell>
          <cell r="D3165">
            <v>585800.49</v>
          </cell>
          <cell r="E3165">
            <v>568205.80000000005</v>
          </cell>
          <cell r="F3165">
            <v>381034.56000000011</v>
          </cell>
          <cell r="G3165">
            <v>844353.62000000011</v>
          </cell>
          <cell r="H3165">
            <v>291774.32</v>
          </cell>
        </row>
        <row r="3166">
          <cell r="A3166" t="str">
            <v>EN2 8</v>
          </cell>
          <cell r="B3166">
            <v>837443.09</v>
          </cell>
          <cell r="C3166" t="str">
            <v/>
          </cell>
          <cell r="D3166">
            <v>743548.93</v>
          </cell>
          <cell r="E3166">
            <v>358749.36</v>
          </cell>
          <cell r="F3166">
            <v>408906.75000000006</v>
          </cell>
          <cell r="G3166">
            <v>722713.27</v>
          </cell>
          <cell r="H3166">
            <v>236576.28</v>
          </cell>
        </row>
        <row r="3167">
          <cell r="A3167" t="str">
            <v>EN2 9</v>
          </cell>
          <cell r="B3167">
            <v>247187.16</v>
          </cell>
          <cell r="C3167" t="str">
            <v/>
          </cell>
          <cell r="D3167">
            <v>214009.86</v>
          </cell>
          <cell r="E3167" t="str">
            <v/>
          </cell>
          <cell r="F3167">
            <v>92548.73000000001</v>
          </cell>
          <cell r="G3167">
            <v>208741.04</v>
          </cell>
          <cell r="H3167" t="str">
            <v/>
          </cell>
        </row>
        <row r="3168">
          <cell r="A3168" t="str">
            <v>EN3 4</v>
          </cell>
          <cell r="B3168">
            <v>1418988.31</v>
          </cell>
          <cell r="C3168" t="str">
            <v/>
          </cell>
          <cell r="D3168">
            <v>435408.77</v>
          </cell>
          <cell r="E3168">
            <v>937930.03</v>
          </cell>
          <cell r="F3168">
            <v>425828.68</v>
          </cell>
          <cell r="G3168">
            <v>839889.30999999971</v>
          </cell>
          <cell r="H3168">
            <v>195729.05000000002</v>
          </cell>
        </row>
        <row r="3169">
          <cell r="A3169" t="str">
            <v>EN3 5</v>
          </cell>
          <cell r="B3169">
            <v>1845097.15</v>
          </cell>
          <cell r="C3169" t="str">
            <v/>
          </cell>
          <cell r="D3169">
            <v>892584.39</v>
          </cell>
          <cell r="E3169">
            <v>1470847.85</v>
          </cell>
          <cell r="F3169">
            <v>656726.1399999999</v>
          </cell>
          <cell r="G3169">
            <v>1342077.4400000011</v>
          </cell>
          <cell r="H3169">
            <v>558680.63</v>
          </cell>
        </row>
        <row r="3170">
          <cell r="A3170" t="str">
            <v>EN3 6</v>
          </cell>
          <cell r="B3170">
            <v>2509712.4500000002</v>
          </cell>
          <cell r="C3170" t="str">
            <v/>
          </cell>
          <cell r="D3170">
            <v>1507122.9</v>
          </cell>
          <cell r="E3170">
            <v>2023808.68</v>
          </cell>
          <cell r="F3170">
            <v>904348.08999999962</v>
          </cell>
          <cell r="G3170">
            <v>2156324.3099999996</v>
          </cell>
          <cell r="H3170">
            <v>620414.39</v>
          </cell>
        </row>
        <row r="3171">
          <cell r="A3171" t="str">
            <v>EN3 7</v>
          </cell>
          <cell r="B3171">
            <v>1634373.81</v>
          </cell>
          <cell r="C3171" t="str">
            <v/>
          </cell>
          <cell r="D3171">
            <v>627418.13</v>
          </cell>
          <cell r="E3171">
            <v>890289.84</v>
          </cell>
          <cell r="F3171">
            <v>402807.64999999997</v>
          </cell>
          <cell r="G3171">
            <v>835180.23</v>
          </cell>
          <cell r="H3171">
            <v>431790.48</v>
          </cell>
        </row>
        <row r="3172">
          <cell r="A3172" t="str">
            <v>EN4 0</v>
          </cell>
          <cell r="B3172">
            <v>786915.49</v>
          </cell>
          <cell r="C3172" t="str">
            <v/>
          </cell>
          <cell r="D3172">
            <v>954081.57</v>
          </cell>
          <cell r="E3172">
            <v>310735.88</v>
          </cell>
          <cell r="F3172">
            <v>104254.68</v>
          </cell>
          <cell r="G3172">
            <v>691170.55</v>
          </cell>
          <cell r="H3172">
            <v>184711.4</v>
          </cell>
        </row>
        <row r="3173">
          <cell r="A3173" t="str">
            <v>EN4 8</v>
          </cell>
          <cell r="B3173">
            <v>1284768.7</v>
          </cell>
          <cell r="C3173">
            <v>83648.650000000009</v>
          </cell>
          <cell r="D3173">
            <v>1028581.2</v>
          </cell>
          <cell r="E3173">
            <v>989157.58</v>
          </cell>
          <cell r="F3173">
            <v>555298.46</v>
          </cell>
          <cell r="G3173">
            <v>1075093.0700000003</v>
          </cell>
          <cell r="H3173">
            <v>536746.49</v>
          </cell>
        </row>
        <row r="3174">
          <cell r="A3174" t="str">
            <v>EN4 9</v>
          </cell>
          <cell r="B3174">
            <v>1003249.16</v>
          </cell>
          <cell r="C3174" t="str">
            <v/>
          </cell>
          <cell r="D3174">
            <v>649692.74</v>
          </cell>
          <cell r="E3174">
            <v>540031.65</v>
          </cell>
          <cell r="F3174">
            <v>337944.10000000009</v>
          </cell>
          <cell r="G3174">
            <v>828542.21999999974</v>
          </cell>
          <cell r="H3174">
            <v>391559.66000000003</v>
          </cell>
        </row>
        <row r="3175">
          <cell r="A3175" t="str">
            <v>EN5 1</v>
          </cell>
          <cell r="B3175">
            <v>634657.48</v>
          </cell>
          <cell r="C3175" t="str">
            <v/>
          </cell>
          <cell r="D3175">
            <v>515535.62</v>
          </cell>
          <cell r="E3175">
            <v>677564.32</v>
          </cell>
          <cell r="F3175">
            <v>171104.38999999998</v>
          </cell>
          <cell r="G3175">
            <v>1265797.05</v>
          </cell>
          <cell r="H3175">
            <v>201217.29</v>
          </cell>
        </row>
        <row r="3176">
          <cell r="A3176" t="str">
            <v>EN5 2</v>
          </cell>
          <cell r="B3176">
            <v>1011014.78</v>
          </cell>
          <cell r="C3176">
            <v>148616.87000000002</v>
          </cell>
          <cell r="D3176">
            <v>1039590.77</v>
          </cell>
          <cell r="E3176">
            <v>1038199.97</v>
          </cell>
          <cell r="F3176">
            <v>655743.81000000006</v>
          </cell>
          <cell r="G3176">
            <v>926813.12000000011</v>
          </cell>
          <cell r="H3176">
            <v>414379.66000000003</v>
          </cell>
        </row>
        <row r="3177">
          <cell r="A3177" t="str">
            <v>EN5 3</v>
          </cell>
          <cell r="B3177">
            <v>267297.28000000003</v>
          </cell>
          <cell r="C3177" t="str">
            <v/>
          </cell>
          <cell r="D3177">
            <v>404020.68</v>
          </cell>
          <cell r="E3177">
            <v>432732.76</v>
          </cell>
          <cell r="F3177">
            <v>137828.39000000001</v>
          </cell>
          <cell r="G3177">
            <v>402245.08000000007</v>
          </cell>
          <cell r="H3177">
            <v>82320.39</v>
          </cell>
        </row>
        <row r="3178">
          <cell r="A3178" t="str">
            <v>EN5 4</v>
          </cell>
          <cell r="B3178">
            <v>488121.02</v>
          </cell>
          <cell r="C3178" t="str">
            <v/>
          </cell>
          <cell r="D3178">
            <v>574330.68999999994</v>
          </cell>
          <cell r="E3178">
            <v>273503.99</v>
          </cell>
          <cell r="F3178">
            <v>143953.35999999999</v>
          </cell>
          <cell r="G3178">
            <v>461599.44000000006</v>
          </cell>
          <cell r="H3178">
            <v>187228.89</v>
          </cell>
        </row>
        <row r="3179">
          <cell r="A3179" t="str">
            <v>EN5 5</v>
          </cell>
          <cell r="B3179">
            <v>640179.73</v>
          </cell>
          <cell r="C3179" t="str">
            <v/>
          </cell>
          <cell r="D3179">
            <v>819083.41</v>
          </cell>
          <cell r="E3179">
            <v>680763.15</v>
          </cell>
          <cell r="F3179">
            <v>378309.96000000014</v>
          </cell>
          <cell r="G3179">
            <v>836362.63000000035</v>
          </cell>
          <cell r="H3179">
            <v>250060.73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/>
          </cell>
        </row>
        <row r="3181">
          <cell r="A3181" t="str">
            <v>EN6 1</v>
          </cell>
          <cell r="B3181">
            <v>446465.93</v>
          </cell>
          <cell r="C3181" t="str">
            <v/>
          </cell>
          <cell r="D3181">
            <v>701773.93</v>
          </cell>
          <cell r="E3181">
            <v>254115.11</v>
          </cell>
          <cell r="F3181">
            <v>334092.84000000008</v>
          </cell>
          <cell r="G3181">
            <v>578104.49</v>
          </cell>
          <cell r="H3181">
            <v>125658.92</v>
          </cell>
        </row>
        <row r="3182">
          <cell r="A3182" t="str">
            <v>EN6 2</v>
          </cell>
          <cell r="B3182">
            <v>816040.76</v>
          </cell>
          <cell r="C3182" t="str">
            <v/>
          </cell>
          <cell r="D3182">
            <v>457359.27</v>
          </cell>
          <cell r="E3182">
            <v>562522.51</v>
          </cell>
          <cell r="F3182">
            <v>467365.98000000004</v>
          </cell>
          <cell r="G3182">
            <v>884839.75</v>
          </cell>
          <cell r="H3182">
            <v>208242.83000000002</v>
          </cell>
        </row>
        <row r="3183">
          <cell r="A3183" t="str">
            <v>EN6 3</v>
          </cell>
          <cell r="B3183">
            <v>644429.12</v>
          </cell>
          <cell r="C3183" t="str">
            <v/>
          </cell>
          <cell r="D3183">
            <v>500985.73</v>
          </cell>
          <cell r="E3183">
            <v>499531.59</v>
          </cell>
          <cell r="F3183">
            <v>374925.58000000013</v>
          </cell>
          <cell r="G3183">
            <v>687850.69000000018</v>
          </cell>
          <cell r="H3183">
            <v>128409.42</v>
          </cell>
        </row>
        <row r="3184">
          <cell r="A3184" t="str">
            <v>EN6 4</v>
          </cell>
          <cell r="B3184">
            <v>768916.73</v>
          </cell>
          <cell r="C3184" t="str">
            <v/>
          </cell>
          <cell r="D3184">
            <v>903460.69</v>
          </cell>
          <cell r="E3184">
            <v>287308.21999999997</v>
          </cell>
          <cell r="F3184">
            <v>249621.02000000008</v>
          </cell>
          <cell r="G3184">
            <v>493876.80000000005</v>
          </cell>
          <cell r="H3184">
            <v>268382.12</v>
          </cell>
        </row>
        <row r="3185">
          <cell r="A3185" t="str">
            <v>EN6 5</v>
          </cell>
          <cell r="B3185">
            <v>510232.29</v>
          </cell>
          <cell r="C3185" t="str">
            <v/>
          </cell>
          <cell r="D3185">
            <v>538345.46</v>
          </cell>
          <cell r="E3185">
            <v>445431.95</v>
          </cell>
          <cell r="F3185">
            <v>467514.16000000009</v>
          </cell>
          <cell r="G3185">
            <v>653028.6100000001</v>
          </cell>
          <cell r="H3185">
            <v>187283.29</v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EN7 5</v>
          </cell>
          <cell r="B3187">
            <v>490057.4</v>
          </cell>
          <cell r="C3187" t="str">
            <v/>
          </cell>
          <cell r="D3187">
            <v>645289.98</v>
          </cell>
          <cell r="E3187">
            <v>680615.02</v>
          </cell>
          <cell r="F3187">
            <v>680036.83</v>
          </cell>
          <cell r="G3187">
            <v>720259</v>
          </cell>
          <cell r="H3187">
            <v>415438.69</v>
          </cell>
        </row>
        <row r="3188">
          <cell r="A3188" t="str">
            <v>EN7 6</v>
          </cell>
          <cell r="B3188">
            <v>1507850.99</v>
          </cell>
          <cell r="C3188">
            <v>132902.61000000002</v>
          </cell>
          <cell r="D3188">
            <v>1964583.1</v>
          </cell>
          <cell r="E3188">
            <v>1718917.67</v>
          </cell>
          <cell r="F3188">
            <v>1257306.54</v>
          </cell>
          <cell r="G3188">
            <v>1594159.2199999995</v>
          </cell>
          <cell r="H3188">
            <v>614262.45000000007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</row>
        <row r="3190">
          <cell r="A3190" t="str">
            <v>EN8 0</v>
          </cell>
          <cell r="B3190">
            <v>1334327.79</v>
          </cell>
          <cell r="C3190" t="str">
            <v/>
          </cell>
          <cell r="D3190">
            <v>1238558.69</v>
          </cell>
          <cell r="E3190">
            <v>1481707.3</v>
          </cell>
          <cell r="F3190">
            <v>753470.6100000001</v>
          </cell>
          <cell r="G3190">
            <v>1179354.2400000002</v>
          </cell>
          <cell r="H3190">
            <v>480537.8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/>
          </cell>
        </row>
        <row r="3192">
          <cell r="A3192" t="str">
            <v>EN8 7</v>
          </cell>
          <cell r="B3192">
            <v>914246.08</v>
          </cell>
          <cell r="C3192" t="str">
            <v/>
          </cell>
          <cell r="D3192">
            <v>816661.29</v>
          </cell>
          <cell r="E3192">
            <v>1025109.23</v>
          </cell>
          <cell r="F3192">
            <v>712090.34999999986</v>
          </cell>
          <cell r="G3192">
            <v>1071050.21</v>
          </cell>
          <cell r="H3192">
            <v>272212.94</v>
          </cell>
        </row>
        <row r="3193">
          <cell r="A3193" t="str">
            <v>EN8 8</v>
          </cell>
          <cell r="B3193">
            <v>1129511.8700000001</v>
          </cell>
          <cell r="C3193" t="str">
            <v/>
          </cell>
          <cell r="D3193">
            <v>946954.05</v>
          </cell>
          <cell r="E3193">
            <v>1485465.45</v>
          </cell>
          <cell r="F3193">
            <v>893641.64999999991</v>
          </cell>
          <cell r="G3193">
            <v>1327800.01</v>
          </cell>
          <cell r="H3193">
            <v>310169.5</v>
          </cell>
        </row>
        <row r="3194">
          <cell r="A3194" t="str">
            <v>EN8 9</v>
          </cell>
          <cell r="B3194">
            <v>861985.59</v>
          </cell>
          <cell r="C3194" t="str">
            <v/>
          </cell>
          <cell r="D3194">
            <v>801265.94</v>
          </cell>
          <cell r="E3194">
            <v>1054697.32</v>
          </cell>
          <cell r="F3194">
            <v>522945.95999999996</v>
          </cell>
          <cell r="G3194">
            <v>603357.23999999976</v>
          </cell>
          <cell r="H3194">
            <v>246691.87</v>
          </cell>
        </row>
        <row r="3195">
          <cell r="A3195" t="str">
            <v>EN9 1</v>
          </cell>
          <cell r="B3195">
            <v>930494.08</v>
          </cell>
          <cell r="C3195">
            <v>92558.189999999973</v>
          </cell>
          <cell r="D3195">
            <v>813044.19</v>
          </cell>
          <cell r="E3195">
            <v>750595.25</v>
          </cell>
          <cell r="F3195">
            <v>605472.17999999993</v>
          </cell>
          <cell r="G3195">
            <v>758861.34000000008</v>
          </cell>
          <cell r="H3195">
            <v>247574.05000000002</v>
          </cell>
        </row>
        <row r="3196">
          <cell r="A3196" t="str">
            <v>EN9 2</v>
          </cell>
          <cell r="B3196">
            <v>531542.88</v>
          </cell>
          <cell r="C3196" t="str">
            <v/>
          </cell>
          <cell r="D3196">
            <v>546894.43000000005</v>
          </cell>
          <cell r="E3196">
            <v>572714.05000000005</v>
          </cell>
          <cell r="F3196">
            <v>380135.21000000008</v>
          </cell>
          <cell r="G3196">
            <v>512941.2</v>
          </cell>
          <cell r="H3196">
            <v>106215.19</v>
          </cell>
        </row>
        <row r="3197">
          <cell r="A3197" t="str">
            <v>EN9 3</v>
          </cell>
          <cell r="B3197">
            <v>1182380.44</v>
          </cell>
          <cell r="C3197" t="str">
            <v/>
          </cell>
          <cell r="D3197">
            <v>1410241.91</v>
          </cell>
          <cell r="E3197">
            <v>1340096.05</v>
          </cell>
          <cell r="F3197">
            <v>819498.41999999981</v>
          </cell>
          <cell r="G3197">
            <v>1112039.2599999998</v>
          </cell>
          <cell r="H3197">
            <v>500211.87</v>
          </cell>
        </row>
        <row r="3198">
          <cell r="A3198" t="str">
            <v>EX Other</v>
          </cell>
          <cell r="B3198">
            <v>227436.82</v>
          </cell>
          <cell r="C3198">
            <v>2499972.69</v>
          </cell>
          <cell r="D3198">
            <v>69202.94</v>
          </cell>
          <cell r="E3198">
            <v>108600.78</v>
          </cell>
          <cell r="F3198">
            <v>405569.22</v>
          </cell>
          <cell r="G3198">
            <v>171318.47999999998</v>
          </cell>
          <cell r="H3198">
            <v>656682.47</v>
          </cell>
        </row>
        <row r="3199">
          <cell r="A3199" t="str">
            <v>EX total</v>
          </cell>
          <cell r="B3199">
            <v>28560503.02</v>
          </cell>
          <cell r="C3199">
            <v>3070966.95</v>
          </cell>
          <cell r="D3199">
            <v>41502886.160000004</v>
          </cell>
          <cell r="E3199">
            <v>76086214.300000012</v>
          </cell>
          <cell r="F3199">
            <v>27652969.200000003</v>
          </cell>
          <cell r="G3199">
            <v>56072651.789999969</v>
          </cell>
          <cell r="H3199">
            <v>13087640.050000003</v>
          </cell>
        </row>
        <row r="3200">
          <cell r="A3200" t="str">
            <v>EX1 1</v>
          </cell>
          <cell r="B3200">
            <v>139668.28</v>
          </cell>
          <cell r="C3200" t="str">
            <v/>
          </cell>
          <cell r="D3200">
            <v>158657.4</v>
          </cell>
          <cell r="E3200">
            <v>111632.89</v>
          </cell>
          <cell r="F3200" t="str">
            <v/>
          </cell>
          <cell r="G3200">
            <v>200955.29</v>
          </cell>
          <cell r="H3200" t="str">
            <v/>
          </cell>
        </row>
        <row r="3201">
          <cell r="A3201" t="str">
            <v>EX1 2</v>
          </cell>
          <cell r="B3201">
            <v>309190.07</v>
          </cell>
          <cell r="C3201" t="str">
            <v/>
          </cell>
          <cell r="D3201">
            <v>543361.09</v>
          </cell>
          <cell r="E3201">
            <v>789822.61</v>
          </cell>
          <cell r="F3201">
            <v>159546.02999999997</v>
          </cell>
          <cell r="G3201">
            <v>554903.17000000004</v>
          </cell>
          <cell r="H3201">
            <v>73178.81</v>
          </cell>
        </row>
        <row r="3202">
          <cell r="A3202" t="str">
            <v>EX1 3</v>
          </cell>
          <cell r="B3202">
            <v>677948.48</v>
          </cell>
          <cell r="C3202">
            <v>120393.49</v>
          </cell>
          <cell r="D3202">
            <v>1201016.81</v>
          </cell>
          <cell r="E3202">
            <v>3107316.74</v>
          </cell>
          <cell r="F3202">
            <v>752163.2</v>
          </cell>
          <cell r="G3202">
            <v>1627353.7999999989</v>
          </cell>
          <cell r="H3202">
            <v>331442.72000000003</v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</row>
        <row r="3204">
          <cell r="A3204" t="str">
            <v>EX10 0</v>
          </cell>
          <cell r="B3204">
            <v>221000.29</v>
          </cell>
          <cell r="C3204" t="str">
            <v/>
          </cell>
          <cell r="D3204">
            <v>372599.97</v>
          </cell>
          <cell r="E3204">
            <v>545087.31000000006</v>
          </cell>
          <cell r="F3204">
            <v>143729.48000000001</v>
          </cell>
          <cell r="G3204">
            <v>374758.74</v>
          </cell>
          <cell r="H3204">
            <v>155603.67000000001</v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/>
          </cell>
        </row>
        <row r="3206">
          <cell r="A3206" t="str">
            <v>EX10 8</v>
          </cell>
          <cell r="B3206">
            <v>154651.45000000001</v>
          </cell>
          <cell r="C3206" t="str">
            <v/>
          </cell>
          <cell r="D3206">
            <v>232267.9</v>
          </cell>
          <cell r="E3206">
            <v>113531.86</v>
          </cell>
          <cell r="F3206" t="str">
            <v/>
          </cell>
          <cell r="G3206">
            <v>133418.38999999998</v>
          </cell>
          <cell r="H3206">
            <v>79135.48</v>
          </cell>
        </row>
        <row r="3207">
          <cell r="A3207" t="str">
            <v>EX10 9</v>
          </cell>
          <cell r="B3207">
            <v>370252.07</v>
          </cell>
          <cell r="C3207" t="str">
            <v/>
          </cell>
          <cell r="D3207">
            <v>1065537.6200000001</v>
          </cell>
          <cell r="E3207">
            <v>755877.75</v>
          </cell>
          <cell r="F3207">
            <v>191894.84999999998</v>
          </cell>
          <cell r="G3207">
            <v>643982.64999999991</v>
          </cell>
          <cell r="H3207">
            <v>266837.67</v>
          </cell>
        </row>
        <row r="3208">
          <cell r="A3208" t="str">
            <v>EX11 1</v>
          </cell>
          <cell r="B3208">
            <v>507067.91</v>
          </cell>
          <cell r="C3208" t="str">
            <v/>
          </cell>
          <cell r="D3208">
            <v>834208.9</v>
          </cell>
          <cell r="E3208">
            <v>1284808.57</v>
          </cell>
          <cell r="F3208">
            <v>397886</v>
          </cell>
          <cell r="G3208">
            <v>820563.92999999993</v>
          </cell>
          <cell r="H3208">
            <v>100180.17</v>
          </cell>
        </row>
        <row r="3209">
          <cell r="A3209" t="str">
            <v>EX12 2</v>
          </cell>
          <cell r="B3209">
            <v>210088.71</v>
          </cell>
          <cell r="C3209" t="str">
            <v/>
          </cell>
          <cell r="D3209">
            <v>586216.76</v>
          </cell>
          <cell r="E3209">
            <v>1046327.5</v>
          </cell>
          <cell r="F3209">
            <v>241982.02</v>
          </cell>
          <cell r="G3209">
            <v>474796.19999999995</v>
          </cell>
          <cell r="H3209">
            <v>95079.42</v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>
            <v>91425.86</v>
          </cell>
          <cell r="E3210">
            <v>127722.41</v>
          </cell>
          <cell r="F3210" t="str">
            <v/>
          </cell>
          <cell r="G3210">
            <v>52423.130000000005</v>
          </cell>
          <cell r="H3210" t="str">
            <v/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EX13 5</v>
          </cell>
          <cell r="B3213">
            <v>267366.01</v>
          </cell>
          <cell r="C3213">
            <v>117741.91</v>
          </cell>
          <cell r="D3213">
            <v>588790.49</v>
          </cell>
          <cell r="E3213">
            <v>1136174.79</v>
          </cell>
          <cell r="F3213">
            <v>504672.00999999989</v>
          </cell>
          <cell r="G3213">
            <v>588452.87000000011</v>
          </cell>
          <cell r="H3213">
            <v>256580.42</v>
          </cell>
        </row>
        <row r="3214">
          <cell r="A3214" t="str">
            <v>EX13 7</v>
          </cell>
          <cell r="B3214">
            <v>230627.36</v>
          </cell>
          <cell r="C3214" t="str">
            <v/>
          </cell>
          <cell r="D3214">
            <v>266560.67</v>
          </cell>
          <cell r="E3214">
            <v>375181.36</v>
          </cell>
          <cell r="F3214">
            <v>135119.72</v>
          </cell>
          <cell r="G3214">
            <v>284848.48</v>
          </cell>
          <cell r="H3214">
            <v>120645.5</v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61346.65</v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</row>
        <row r="3218">
          <cell r="A3218" t="str">
            <v>EX14 1</v>
          </cell>
          <cell r="B3218">
            <v>196898.35</v>
          </cell>
          <cell r="C3218" t="str">
            <v/>
          </cell>
          <cell r="D3218">
            <v>274643.95</v>
          </cell>
          <cell r="E3218">
            <v>840827.55</v>
          </cell>
          <cell r="F3218">
            <v>199480.84999999998</v>
          </cell>
          <cell r="G3218">
            <v>458844.00999999995</v>
          </cell>
          <cell r="H3218">
            <v>89464.28</v>
          </cell>
        </row>
        <row r="3219">
          <cell r="A3219" t="str">
            <v>EX14 2</v>
          </cell>
          <cell r="B3219">
            <v>197861.67</v>
          </cell>
          <cell r="C3219" t="str">
            <v/>
          </cell>
          <cell r="D3219">
            <v>355355.98</v>
          </cell>
          <cell r="E3219">
            <v>772082.14</v>
          </cell>
          <cell r="F3219">
            <v>148398.18</v>
          </cell>
          <cell r="G3219">
            <v>385669.36000000004</v>
          </cell>
          <cell r="H3219">
            <v>114271.34</v>
          </cell>
        </row>
        <row r="3220">
          <cell r="A3220" t="str">
            <v>EX14 3</v>
          </cell>
          <cell r="B3220">
            <v>527676.35</v>
          </cell>
          <cell r="C3220" t="str">
            <v/>
          </cell>
          <cell r="D3220">
            <v>411456.65</v>
          </cell>
          <cell r="E3220">
            <v>701114.3</v>
          </cell>
          <cell r="F3220">
            <v>167165.09000000003</v>
          </cell>
          <cell r="G3220">
            <v>536736.78000000014</v>
          </cell>
          <cell r="H3220">
            <v>167890.16</v>
          </cell>
        </row>
        <row r="3221">
          <cell r="A3221" t="str">
            <v>EX14 4</v>
          </cell>
          <cell r="B3221">
            <v>119397.13</v>
          </cell>
          <cell r="C3221" t="str">
            <v/>
          </cell>
          <cell r="D3221">
            <v>147050.76</v>
          </cell>
          <cell r="E3221">
            <v>371028.21</v>
          </cell>
          <cell r="F3221">
            <v>51862.979999999996</v>
          </cell>
          <cell r="G3221">
            <v>395744.2199999998</v>
          </cell>
          <cell r="H3221">
            <v>72749.900000000009</v>
          </cell>
        </row>
        <row r="3222">
          <cell r="A3222" t="str">
            <v>EX14 9</v>
          </cell>
          <cell r="B3222">
            <v>180498.31</v>
          </cell>
          <cell r="C3222" t="str">
            <v/>
          </cell>
          <cell r="D3222">
            <v>319908.37</v>
          </cell>
          <cell r="E3222">
            <v>452625.05</v>
          </cell>
          <cell r="F3222">
            <v>85666.5</v>
          </cell>
          <cell r="G3222">
            <v>322394.30999999994</v>
          </cell>
          <cell r="H3222">
            <v>111284.41</v>
          </cell>
        </row>
        <row r="3223">
          <cell r="A3223" t="str">
            <v>EX15 1</v>
          </cell>
          <cell r="B3223">
            <v>675368.75</v>
          </cell>
          <cell r="C3223">
            <v>97235.01</v>
          </cell>
          <cell r="D3223">
            <v>890369.87</v>
          </cell>
          <cell r="E3223">
            <v>2219751.56</v>
          </cell>
          <cell r="F3223">
            <v>713752.95000000019</v>
          </cell>
          <cell r="G3223">
            <v>1458444.1199999994</v>
          </cell>
          <cell r="H3223">
            <v>149177.43</v>
          </cell>
        </row>
        <row r="3224">
          <cell r="A3224" t="str">
            <v>EX15 2</v>
          </cell>
          <cell r="B3224">
            <v>661476.64</v>
          </cell>
          <cell r="C3224" t="str">
            <v/>
          </cell>
          <cell r="D3224">
            <v>518619.56</v>
          </cell>
          <cell r="E3224">
            <v>997710.86</v>
          </cell>
          <cell r="F3224">
            <v>274732.51</v>
          </cell>
          <cell r="G3224">
            <v>615976.36999999988</v>
          </cell>
          <cell r="H3224">
            <v>136821.76000000001</v>
          </cell>
        </row>
        <row r="3225">
          <cell r="A3225" t="str">
            <v>EX15 3</v>
          </cell>
          <cell r="B3225">
            <v>267850.78000000003</v>
          </cell>
          <cell r="C3225" t="str">
            <v/>
          </cell>
          <cell r="D3225">
            <v>490711.75</v>
          </cell>
          <cell r="E3225">
            <v>1217768.8500000001</v>
          </cell>
          <cell r="F3225">
            <v>508072.16000000021</v>
          </cell>
          <cell r="G3225">
            <v>753221.21999999986</v>
          </cell>
          <cell r="H3225">
            <v>163954.94</v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</row>
        <row r="3228">
          <cell r="A3228" t="str">
            <v>EX16 4</v>
          </cell>
          <cell r="B3228">
            <v>197935.32</v>
          </cell>
          <cell r="C3228" t="str">
            <v/>
          </cell>
          <cell r="D3228">
            <v>277391.48</v>
          </cell>
          <cell r="E3228">
            <v>768385.17</v>
          </cell>
          <cell r="F3228">
            <v>433891.41</v>
          </cell>
          <cell r="G3228">
            <v>718520.45</v>
          </cell>
          <cell r="H3228">
            <v>164394.97</v>
          </cell>
        </row>
        <row r="3229">
          <cell r="A3229" t="str">
            <v>EX16 5</v>
          </cell>
          <cell r="B3229">
            <v>316156.83</v>
          </cell>
          <cell r="C3229" t="str">
            <v/>
          </cell>
          <cell r="D3229">
            <v>326396.33</v>
          </cell>
          <cell r="E3229">
            <v>998242.73</v>
          </cell>
          <cell r="F3229">
            <v>243315.70999999993</v>
          </cell>
          <cell r="G3229">
            <v>755837.80999999982</v>
          </cell>
          <cell r="H3229">
            <v>88769.31</v>
          </cell>
        </row>
        <row r="3230">
          <cell r="A3230" t="str">
            <v>EX16 6</v>
          </cell>
          <cell r="B3230">
            <v>499883.75</v>
          </cell>
          <cell r="C3230" t="str">
            <v/>
          </cell>
          <cell r="D3230">
            <v>553356.89</v>
          </cell>
          <cell r="E3230">
            <v>1858802.03</v>
          </cell>
          <cell r="F3230">
            <v>715752.1100000001</v>
          </cell>
          <cell r="G3230">
            <v>955695.24000000046</v>
          </cell>
          <cell r="H3230">
            <v>124430.71</v>
          </cell>
        </row>
        <row r="3231">
          <cell r="A3231" t="str">
            <v>EX16 7</v>
          </cell>
          <cell r="B3231">
            <v>314097.37</v>
          </cell>
          <cell r="C3231" t="str">
            <v/>
          </cell>
          <cell r="D3231">
            <v>428201.35</v>
          </cell>
          <cell r="E3231">
            <v>590589.03</v>
          </cell>
          <cell r="F3231">
            <v>239127.07000000007</v>
          </cell>
          <cell r="G3231">
            <v>468105.07999999984</v>
          </cell>
          <cell r="H3231">
            <v>85214.32</v>
          </cell>
        </row>
        <row r="3232">
          <cell r="A3232" t="str">
            <v>EX16 8</v>
          </cell>
          <cell r="B3232">
            <v>240696.42</v>
          </cell>
          <cell r="C3232" t="str">
            <v/>
          </cell>
          <cell r="D3232">
            <v>377635.18</v>
          </cell>
          <cell r="E3232">
            <v>765990.3</v>
          </cell>
          <cell r="F3232">
            <v>390958.1999999999</v>
          </cell>
          <cell r="G3232">
            <v>548101.08999999985</v>
          </cell>
          <cell r="H3232">
            <v>109234.41</v>
          </cell>
        </row>
        <row r="3233">
          <cell r="A3233" t="str">
            <v>EX16 9</v>
          </cell>
          <cell r="B3233">
            <v>82282.720000000001</v>
          </cell>
          <cell r="C3233" t="str">
            <v/>
          </cell>
          <cell r="D3233">
            <v>205712.74</v>
          </cell>
          <cell r="E3233">
            <v>429744.71</v>
          </cell>
          <cell r="F3233">
            <v>144873.57999999999</v>
          </cell>
          <cell r="G3233">
            <v>390940.04</v>
          </cell>
          <cell r="H3233" t="str">
            <v/>
          </cell>
        </row>
        <row r="3234">
          <cell r="A3234" t="str">
            <v>EX17 1</v>
          </cell>
          <cell r="B3234" t="str">
            <v/>
          </cell>
          <cell r="C3234" t="str">
            <v/>
          </cell>
          <cell r="D3234">
            <v>108872.47</v>
          </cell>
          <cell r="E3234">
            <v>362649.7</v>
          </cell>
          <cell r="F3234">
            <v>44984.32</v>
          </cell>
          <cell r="G3234">
            <v>291346.99</v>
          </cell>
          <cell r="H3234" t="str">
            <v/>
          </cell>
        </row>
        <row r="3235">
          <cell r="A3235" t="str">
            <v>EX17 2</v>
          </cell>
          <cell r="B3235">
            <v>103819.98</v>
          </cell>
          <cell r="C3235" t="str">
            <v/>
          </cell>
          <cell r="D3235">
            <v>192740.54</v>
          </cell>
          <cell r="E3235">
            <v>186782.53</v>
          </cell>
          <cell r="F3235" t="str">
            <v/>
          </cell>
          <cell r="G3235">
            <v>373213.48000000004</v>
          </cell>
          <cell r="H3235" t="str">
            <v/>
          </cell>
        </row>
        <row r="3236">
          <cell r="A3236" t="str">
            <v>EX17 3</v>
          </cell>
          <cell r="B3236">
            <v>221197.86</v>
          </cell>
          <cell r="C3236" t="str">
            <v/>
          </cell>
          <cell r="D3236">
            <v>276774.59999999998</v>
          </cell>
          <cell r="E3236">
            <v>552887.81999999995</v>
          </cell>
          <cell r="F3236">
            <v>163759.84000000003</v>
          </cell>
          <cell r="G3236">
            <v>410431.62000000011</v>
          </cell>
          <cell r="H3236">
            <v>78953.8</v>
          </cell>
        </row>
        <row r="3237">
          <cell r="A3237" t="str">
            <v>EX17 4</v>
          </cell>
          <cell r="B3237">
            <v>124434.52</v>
          </cell>
          <cell r="C3237" t="str">
            <v/>
          </cell>
          <cell r="D3237">
            <v>214389.13</v>
          </cell>
          <cell r="E3237">
            <v>357475.47</v>
          </cell>
          <cell r="F3237">
            <v>110421.39</v>
          </cell>
          <cell r="G3237">
            <v>360814.94000000006</v>
          </cell>
          <cell r="H3237">
            <v>97180.95</v>
          </cell>
        </row>
        <row r="3238">
          <cell r="A3238" t="str">
            <v>EX17 5</v>
          </cell>
          <cell r="B3238">
            <v>142127.88</v>
          </cell>
          <cell r="C3238" t="str">
            <v/>
          </cell>
          <cell r="D3238">
            <v>297904.86</v>
          </cell>
          <cell r="E3238">
            <v>798667.26</v>
          </cell>
          <cell r="F3238">
            <v>191076.39000000004</v>
          </cell>
          <cell r="G3238">
            <v>374656.54</v>
          </cell>
          <cell r="H3238">
            <v>92407.27</v>
          </cell>
        </row>
        <row r="3239">
          <cell r="A3239" t="str">
            <v>EX17 6</v>
          </cell>
          <cell r="B3239">
            <v>152644</v>
          </cell>
          <cell r="C3239" t="str">
            <v/>
          </cell>
          <cell r="D3239">
            <v>330185.62</v>
          </cell>
          <cell r="E3239">
            <v>690408.58</v>
          </cell>
          <cell r="F3239">
            <v>150129.36999999997</v>
          </cell>
          <cell r="G3239">
            <v>539333.74</v>
          </cell>
          <cell r="H3239">
            <v>164563.95000000001</v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</row>
        <row r="3241">
          <cell r="A3241" t="str">
            <v>EX18 7</v>
          </cell>
          <cell r="B3241">
            <v>79482.929999999993</v>
          </cell>
          <cell r="C3241" t="str">
            <v/>
          </cell>
          <cell r="D3241">
            <v>273306.53999999998</v>
          </cell>
          <cell r="E3241">
            <v>454369.2</v>
          </cell>
          <cell r="F3241">
            <v>180175.07</v>
          </cell>
          <cell r="G3241">
            <v>216301.40000000002</v>
          </cell>
          <cell r="H3241">
            <v>118470.45</v>
          </cell>
        </row>
        <row r="3242">
          <cell r="A3242" t="str">
            <v>EX19 8</v>
          </cell>
          <cell r="B3242">
            <v>222026</v>
          </cell>
          <cell r="C3242" t="str">
            <v/>
          </cell>
          <cell r="D3242">
            <v>390141.42</v>
          </cell>
          <cell r="E3242">
            <v>432769.88</v>
          </cell>
          <cell r="F3242">
            <v>141483.37</v>
          </cell>
          <cell r="G3242">
            <v>380241.30999999994</v>
          </cell>
          <cell r="H3242">
            <v>107320.42</v>
          </cell>
        </row>
        <row r="3243">
          <cell r="A3243" t="str">
            <v>EX2 4</v>
          </cell>
          <cell r="B3243">
            <v>263567.84999999998</v>
          </cell>
          <cell r="C3243" t="str">
            <v/>
          </cell>
          <cell r="D3243">
            <v>357954.47</v>
          </cell>
          <cell r="E3243">
            <v>459552.33</v>
          </cell>
          <cell r="F3243">
            <v>114885.88</v>
          </cell>
          <cell r="G3243">
            <v>373420.63</v>
          </cell>
          <cell r="H3243">
            <v>133051.83000000002</v>
          </cell>
        </row>
        <row r="3244">
          <cell r="A3244" t="str">
            <v>EX2 5</v>
          </cell>
          <cell r="B3244">
            <v>295657.18</v>
          </cell>
          <cell r="C3244" t="str">
            <v/>
          </cell>
          <cell r="D3244">
            <v>670104.68999999994</v>
          </cell>
          <cell r="E3244">
            <v>1159399.24</v>
          </cell>
          <cell r="F3244">
            <v>316891.88000000006</v>
          </cell>
          <cell r="G3244">
            <v>839367.42000000016</v>
          </cell>
          <cell r="H3244">
            <v>115235.57</v>
          </cell>
        </row>
        <row r="3245">
          <cell r="A3245" t="str">
            <v>EX2 6</v>
          </cell>
          <cell r="B3245">
            <v>186241.5</v>
          </cell>
          <cell r="C3245" t="str">
            <v/>
          </cell>
          <cell r="D3245">
            <v>373966.31</v>
          </cell>
          <cell r="E3245">
            <v>902082.45</v>
          </cell>
          <cell r="F3245">
            <v>244336.03</v>
          </cell>
          <cell r="G3245">
            <v>455594.49</v>
          </cell>
          <cell r="H3245">
            <v>119266.89</v>
          </cell>
        </row>
        <row r="3246">
          <cell r="A3246" t="str">
            <v>EX2 7</v>
          </cell>
          <cell r="B3246">
            <v>496149.54</v>
          </cell>
          <cell r="C3246" t="str">
            <v/>
          </cell>
          <cell r="D3246">
            <v>1112146.98</v>
          </cell>
          <cell r="E3246">
            <v>1523426.4</v>
          </cell>
          <cell r="F3246">
            <v>732163.28000000014</v>
          </cell>
          <cell r="G3246">
            <v>902930.48000000021</v>
          </cell>
          <cell r="H3246">
            <v>205629.81</v>
          </cell>
        </row>
        <row r="3247">
          <cell r="A3247" t="str">
            <v>EX2 8</v>
          </cell>
          <cell r="B3247">
            <v>374035.72</v>
          </cell>
          <cell r="C3247" t="str">
            <v/>
          </cell>
          <cell r="D3247">
            <v>513433.19</v>
          </cell>
          <cell r="E3247">
            <v>1006085.44</v>
          </cell>
          <cell r="F3247">
            <v>348347.01000000007</v>
          </cell>
          <cell r="G3247">
            <v>574012.56999999983</v>
          </cell>
          <cell r="H3247">
            <v>123365.3</v>
          </cell>
        </row>
        <row r="3248">
          <cell r="A3248" t="str">
            <v>EX2 9</v>
          </cell>
          <cell r="B3248">
            <v>433385.02</v>
          </cell>
          <cell r="C3248" t="str">
            <v/>
          </cell>
          <cell r="D3248">
            <v>719695.2</v>
          </cell>
          <cell r="E3248">
            <v>1132139.3600000001</v>
          </cell>
          <cell r="F3248">
            <v>272251.75999999995</v>
          </cell>
          <cell r="G3248">
            <v>667204.50999999989</v>
          </cell>
          <cell r="H3248">
            <v>91174.66</v>
          </cell>
        </row>
        <row r="3249">
          <cell r="A3249" t="str">
            <v>EX20 1</v>
          </cell>
          <cell r="B3249">
            <v>407850.25</v>
          </cell>
          <cell r="C3249">
            <v>73625.029999999984</v>
          </cell>
          <cell r="D3249">
            <v>665300.99</v>
          </cell>
          <cell r="E3249">
            <v>1287282.27</v>
          </cell>
          <cell r="F3249">
            <v>293401.90999999997</v>
          </cell>
          <cell r="G3249">
            <v>1191635.4699999995</v>
          </cell>
          <cell r="H3249">
            <v>125430.52</v>
          </cell>
        </row>
        <row r="3250">
          <cell r="A3250" t="str">
            <v>EX20 2</v>
          </cell>
          <cell r="B3250">
            <v>222947.36</v>
          </cell>
          <cell r="C3250" t="str">
            <v/>
          </cell>
          <cell r="D3250">
            <v>411398.58</v>
          </cell>
          <cell r="E3250">
            <v>741497.3</v>
          </cell>
          <cell r="F3250">
            <v>181035.88999999998</v>
          </cell>
          <cell r="G3250">
            <v>612609.63999999955</v>
          </cell>
          <cell r="H3250">
            <v>65093.29</v>
          </cell>
        </row>
        <row r="3251">
          <cell r="A3251" t="str">
            <v>EX20 3</v>
          </cell>
          <cell r="B3251">
            <v>351431.97</v>
          </cell>
          <cell r="C3251" t="str">
            <v/>
          </cell>
          <cell r="D3251">
            <v>187970</v>
          </cell>
          <cell r="E3251">
            <v>499169.71</v>
          </cell>
          <cell r="F3251">
            <v>130077.59999999999</v>
          </cell>
          <cell r="G3251">
            <v>654467.10999999987</v>
          </cell>
          <cell r="H3251">
            <v>85369.56</v>
          </cell>
        </row>
        <row r="3252">
          <cell r="A3252" t="str">
            <v>EX20 4</v>
          </cell>
          <cell r="B3252">
            <v>131339.28</v>
          </cell>
          <cell r="C3252" t="str">
            <v/>
          </cell>
          <cell r="D3252">
            <v>264557.13</v>
          </cell>
          <cell r="E3252">
            <v>629074.38</v>
          </cell>
          <cell r="F3252">
            <v>179741.68000000002</v>
          </cell>
          <cell r="G3252">
            <v>303481.57999999996</v>
          </cell>
          <cell r="H3252">
            <v>70076.460000000006</v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</row>
        <row r="3254">
          <cell r="A3254" t="str">
            <v>EX21 5</v>
          </cell>
          <cell r="B3254">
            <v>295461.40000000002</v>
          </cell>
          <cell r="C3254" t="str">
            <v/>
          </cell>
          <cell r="D3254">
            <v>336917.09</v>
          </cell>
          <cell r="E3254">
            <v>720193.84</v>
          </cell>
          <cell r="F3254">
            <v>139248.50999999998</v>
          </cell>
          <cell r="G3254">
            <v>642276.13</v>
          </cell>
          <cell r="H3254">
            <v>98584.07</v>
          </cell>
        </row>
        <row r="3255">
          <cell r="A3255" t="str">
            <v>EX22 6</v>
          </cell>
          <cell r="B3255">
            <v>538038.65</v>
          </cell>
          <cell r="C3255" t="str">
            <v/>
          </cell>
          <cell r="D3255">
            <v>567843.28</v>
          </cell>
          <cell r="E3255">
            <v>614444.79</v>
          </cell>
          <cell r="F3255">
            <v>119245.52</v>
          </cell>
          <cell r="G3255">
            <v>837595.52000000025</v>
          </cell>
          <cell r="H3255">
            <v>165997.11000000002</v>
          </cell>
        </row>
        <row r="3256">
          <cell r="A3256" t="str">
            <v>EX22 7</v>
          </cell>
          <cell r="B3256">
            <v>360466.49</v>
          </cell>
          <cell r="C3256" t="str">
            <v/>
          </cell>
          <cell r="D3256">
            <v>438755.01</v>
          </cell>
          <cell r="E3256">
            <v>508934.66</v>
          </cell>
          <cell r="F3256">
            <v>227873.98000000004</v>
          </cell>
          <cell r="G3256">
            <v>377694.33</v>
          </cell>
          <cell r="H3256">
            <v>101371.5</v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</row>
        <row r="3258">
          <cell r="A3258" t="str">
            <v>EX23 0</v>
          </cell>
          <cell r="B3258">
            <v>168299.15</v>
          </cell>
          <cell r="C3258" t="str">
            <v/>
          </cell>
          <cell r="D3258">
            <v>291683.81</v>
          </cell>
          <cell r="E3258">
            <v>146485.21</v>
          </cell>
          <cell r="F3258">
            <v>104418.65</v>
          </cell>
          <cell r="G3258">
            <v>413640.10000000015</v>
          </cell>
          <cell r="H3258">
            <v>76176.150000000009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EX23 8</v>
          </cell>
          <cell r="B3260">
            <v>561357.02</v>
          </cell>
          <cell r="C3260" t="str">
            <v/>
          </cell>
          <cell r="D3260">
            <v>314282.32</v>
          </cell>
          <cell r="E3260">
            <v>400234.91</v>
          </cell>
          <cell r="F3260">
            <v>135201.19000000003</v>
          </cell>
          <cell r="G3260">
            <v>511113.53999999986</v>
          </cell>
          <cell r="H3260">
            <v>109646.99</v>
          </cell>
        </row>
        <row r="3261">
          <cell r="A3261" t="str">
            <v>EX23 9</v>
          </cell>
          <cell r="B3261">
            <v>548951.56000000006</v>
          </cell>
          <cell r="C3261" t="str">
            <v/>
          </cell>
          <cell r="D3261">
            <v>265513.82</v>
          </cell>
          <cell r="E3261">
            <v>271266.44</v>
          </cell>
          <cell r="F3261">
            <v>112534.83999999998</v>
          </cell>
          <cell r="G3261">
            <v>437971.06999999989</v>
          </cell>
          <cell r="H3261">
            <v>86256.69</v>
          </cell>
        </row>
        <row r="3262">
          <cell r="A3262" t="str">
            <v>EX24 6</v>
          </cell>
          <cell r="B3262">
            <v>109527.36</v>
          </cell>
          <cell r="C3262" t="str">
            <v/>
          </cell>
          <cell r="D3262">
            <v>158412.24</v>
          </cell>
          <cell r="E3262">
            <v>598107.86</v>
          </cell>
          <cell r="F3262">
            <v>81490.87999999999</v>
          </cell>
          <cell r="G3262">
            <v>264158.77999999997</v>
          </cell>
          <cell r="H3262">
            <v>62529.41</v>
          </cell>
        </row>
        <row r="3263">
          <cell r="A3263" t="str">
            <v>EX3 0</v>
          </cell>
          <cell r="B3263">
            <v>281075.31</v>
          </cell>
          <cell r="C3263" t="str">
            <v/>
          </cell>
          <cell r="D3263">
            <v>507468.29</v>
          </cell>
          <cell r="E3263">
            <v>434134.43</v>
          </cell>
          <cell r="F3263">
            <v>149619.31</v>
          </cell>
          <cell r="G3263">
            <v>461879.29000000004</v>
          </cell>
          <cell r="H3263">
            <v>91161.27</v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</row>
        <row r="3265">
          <cell r="A3265" t="str">
            <v>EX31 1</v>
          </cell>
          <cell r="B3265">
            <v>93568.34</v>
          </cell>
          <cell r="C3265" t="str">
            <v/>
          </cell>
          <cell r="D3265">
            <v>284875.09000000003</v>
          </cell>
          <cell r="E3265">
            <v>461744.09</v>
          </cell>
          <cell r="F3265">
            <v>251215.02000000005</v>
          </cell>
          <cell r="G3265">
            <v>450975.37999999989</v>
          </cell>
          <cell r="H3265">
            <v>117483.74</v>
          </cell>
        </row>
        <row r="3266">
          <cell r="A3266" t="str">
            <v>EX31 2</v>
          </cell>
          <cell r="B3266">
            <v>283833.13</v>
          </cell>
          <cell r="C3266" t="str">
            <v/>
          </cell>
          <cell r="D3266">
            <v>383251.67</v>
          </cell>
          <cell r="E3266">
            <v>654467.38</v>
          </cell>
          <cell r="F3266">
            <v>387956.96000000014</v>
          </cell>
          <cell r="G3266">
            <v>604722.11</v>
          </cell>
          <cell r="H3266">
            <v>142617.51</v>
          </cell>
        </row>
        <row r="3267">
          <cell r="A3267" t="str">
            <v>EX31 3</v>
          </cell>
          <cell r="B3267">
            <v>550084.44999999995</v>
          </cell>
          <cell r="C3267" t="str">
            <v/>
          </cell>
          <cell r="D3267">
            <v>836102.56</v>
          </cell>
          <cell r="E3267">
            <v>1710534.05</v>
          </cell>
          <cell r="F3267">
            <v>807548.07999999973</v>
          </cell>
          <cell r="G3267">
            <v>1237890.1399999997</v>
          </cell>
          <cell r="H3267">
            <v>180527.56</v>
          </cell>
        </row>
        <row r="3268">
          <cell r="A3268" t="str">
            <v>EX31 4</v>
          </cell>
          <cell r="B3268">
            <v>441619.74</v>
          </cell>
          <cell r="C3268" t="str">
            <v/>
          </cell>
          <cell r="D3268">
            <v>510114.87</v>
          </cell>
          <cell r="E3268">
            <v>986978.45</v>
          </cell>
          <cell r="F3268">
            <v>521717.9599999999</v>
          </cell>
          <cell r="G3268">
            <v>781193.20999999985</v>
          </cell>
          <cell r="H3268">
            <v>132748.82</v>
          </cell>
        </row>
        <row r="3269">
          <cell r="A3269" t="str">
            <v>EX32 0</v>
          </cell>
          <cell r="B3269">
            <v>368116.49</v>
          </cell>
          <cell r="C3269" t="str">
            <v/>
          </cell>
          <cell r="D3269">
            <v>446083.33</v>
          </cell>
          <cell r="E3269">
            <v>801637.28</v>
          </cell>
          <cell r="F3269">
            <v>299263.68999999994</v>
          </cell>
          <cell r="G3269">
            <v>552423.47</v>
          </cell>
          <cell r="H3269">
            <v>179758.11000000002</v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</row>
        <row r="3271">
          <cell r="A3271" t="str">
            <v>EX32 7</v>
          </cell>
          <cell r="B3271">
            <v>301902.26</v>
          </cell>
          <cell r="C3271" t="str">
            <v/>
          </cell>
          <cell r="D3271">
            <v>310877.21000000002</v>
          </cell>
          <cell r="E3271">
            <v>886107.2</v>
          </cell>
          <cell r="F3271">
            <v>369413.14000000007</v>
          </cell>
          <cell r="G3271">
            <v>694615.58000000019</v>
          </cell>
          <cell r="H3271">
            <v>173699.19</v>
          </cell>
        </row>
        <row r="3272">
          <cell r="A3272" t="str">
            <v>EX32 8</v>
          </cell>
          <cell r="B3272">
            <v>348823.31</v>
          </cell>
          <cell r="C3272" t="str">
            <v/>
          </cell>
          <cell r="D3272">
            <v>334753.46999999997</v>
          </cell>
          <cell r="E3272">
            <v>819325.46</v>
          </cell>
          <cell r="F3272">
            <v>324494.89000000007</v>
          </cell>
          <cell r="G3272">
            <v>616649.9299999997</v>
          </cell>
          <cell r="H3272">
            <v>122996.75</v>
          </cell>
        </row>
        <row r="3273">
          <cell r="A3273" t="str">
            <v>EX32 9</v>
          </cell>
          <cell r="B3273">
            <v>206952.04</v>
          </cell>
          <cell r="C3273" t="str">
            <v/>
          </cell>
          <cell r="D3273">
            <v>351088.42</v>
          </cell>
          <cell r="E3273">
            <v>640902.04</v>
          </cell>
          <cell r="F3273">
            <v>280849.95000000007</v>
          </cell>
          <cell r="G3273">
            <v>518960.9800000001</v>
          </cell>
          <cell r="H3273">
            <v>89392.91</v>
          </cell>
        </row>
        <row r="3274">
          <cell r="A3274" t="str">
            <v>EX33 1</v>
          </cell>
          <cell r="B3274">
            <v>222170.34</v>
          </cell>
          <cell r="C3274" t="str">
            <v/>
          </cell>
          <cell r="D3274">
            <v>259590.02</v>
          </cell>
          <cell r="E3274">
            <v>536450.66</v>
          </cell>
          <cell r="F3274">
            <v>289088.51</v>
          </cell>
          <cell r="G3274">
            <v>396290.2900000001</v>
          </cell>
          <cell r="H3274">
            <v>108809.84</v>
          </cell>
        </row>
        <row r="3275">
          <cell r="A3275" t="str">
            <v>EX33 2</v>
          </cell>
          <cell r="B3275">
            <v>223860.25</v>
          </cell>
          <cell r="C3275" t="str">
            <v/>
          </cell>
          <cell r="D3275">
            <v>372319.94</v>
          </cell>
          <cell r="E3275">
            <v>545699.18999999994</v>
          </cell>
          <cell r="F3275">
            <v>388597.15999999992</v>
          </cell>
          <cell r="G3275">
            <v>516041.07999999996</v>
          </cell>
          <cell r="H3275">
            <v>120136.64</v>
          </cell>
        </row>
        <row r="3276">
          <cell r="A3276" t="str">
            <v>EX34 0</v>
          </cell>
          <cell r="B3276">
            <v>92974.38</v>
          </cell>
          <cell r="C3276" t="str">
            <v/>
          </cell>
          <cell r="D3276">
            <v>155516.46</v>
          </cell>
          <cell r="E3276">
            <v>349503.87</v>
          </cell>
          <cell r="F3276">
            <v>240666.56999999995</v>
          </cell>
          <cell r="G3276">
            <v>244090.55</v>
          </cell>
          <cell r="H3276">
            <v>51970.020000000004</v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229612.08</v>
          </cell>
          <cell r="E3277">
            <v>148348.66</v>
          </cell>
          <cell r="F3277">
            <v>148408.93999999997</v>
          </cell>
          <cell r="G3277">
            <v>140463.62000000002</v>
          </cell>
          <cell r="H3277" t="str">
            <v/>
          </cell>
        </row>
        <row r="3278">
          <cell r="A3278" t="str">
            <v>EX34 8</v>
          </cell>
          <cell r="B3278">
            <v>213575.54</v>
          </cell>
          <cell r="C3278" t="str">
            <v/>
          </cell>
          <cell r="D3278">
            <v>313494.87</v>
          </cell>
          <cell r="E3278">
            <v>727070.19</v>
          </cell>
          <cell r="F3278">
            <v>745268.60000000021</v>
          </cell>
          <cell r="G3278">
            <v>678384.5199999999</v>
          </cell>
          <cell r="H3278">
            <v>118815.74</v>
          </cell>
        </row>
        <row r="3279">
          <cell r="A3279" t="str">
            <v>EX34 9</v>
          </cell>
          <cell r="B3279">
            <v>265056.42</v>
          </cell>
          <cell r="C3279" t="str">
            <v/>
          </cell>
          <cell r="D3279">
            <v>193936.64000000001</v>
          </cell>
          <cell r="E3279">
            <v>643367.09</v>
          </cell>
          <cell r="F3279">
            <v>620593.03000000014</v>
          </cell>
          <cell r="G3279">
            <v>584554.89000000025</v>
          </cell>
          <cell r="H3279">
            <v>122928.52</v>
          </cell>
        </row>
        <row r="3280">
          <cell r="A3280" t="str">
            <v>EX35 6</v>
          </cell>
          <cell r="B3280" t="str">
            <v/>
          </cell>
          <cell r="C3280" t="str">
            <v/>
          </cell>
          <cell r="D3280">
            <v>80022.14</v>
          </cell>
          <cell r="E3280">
            <v>245477.92</v>
          </cell>
          <cell r="F3280">
            <v>98488.87999999999</v>
          </cell>
          <cell r="G3280">
            <v>87689.46</v>
          </cell>
          <cell r="H3280" t="str">
            <v/>
          </cell>
        </row>
        <row r="3281">
          <cell r="A3281" t="str">
            <v>EX36 3</v>
          </cell>
          <cell r="B3281">
            <v>232748.49</v>
          </cell>
          <cell r="C3281" t="str">
            <v/>
          </cell>
          <cell r="D3281">
            <v>206432.5</v>
          </cell>
          <cell r="E3281">
            <v>543923.25</v>
          </cell>
          <cell r="F3281">
            <v>208498.73</v>
          </cell>
          <cell r="G3281">
            <v>467840.45000000007</v>
          </cell>
          <cell r="H3281" t="str">
            <v/>
          </cell>
        </row>
        <row r="3282">
          <cell r="A3282" t="str">
            <v>EX36 4</v>
          </cell>
          <cell r="B3282">
            <v>356543.86</v>
          </cell>
          <cell r="C3282" t="str">
            <v/>
          </cell>
          <cell r="D3282">
            <v>463386.28</v>
          </cell>
          <cell r="E3282">
            <v>623630.09</v>
          </cell>
          <cell r="F3282">
            <v>181971.41999999998</v>
          </cell>
          <cell r="G3282">
            <v>737489.42999999993</v>
          </cell>
          <cell r="H3282">
            <v>162340.79</v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</row>
        <row r="3284">
          <cell r="A3284" t="str">
            <v>EX37 9</v>
          </cell>
          <cell r="B3284">
            <v>338485.41</v>
          </cell>
          <cell r="C3284" t="str">
            <v/>
          </cell>
          <cell r="D3284">
            <v>262744.90999999997</v>
          </cell>
          <cell r="E3284">
            <v>545356.13</v>
          </cell>
          <cell r="F3284">
            <v>227374.63000000003</v>
          </cell>
          <cell r="G3284">
            <v>394867.73999999993</v>
          </cell>
          <cell r="H3284">
            <v>163262.67000000001</v>
          </cell>
        </row>
        <row r="3285">
          <cell r="A3285" t="str">
            <v>EX38 7</v>
          </cell>
          <cell r="B3285">
            <v>96801.44</v>
          </cell>
          <cell r="C3285" t="str">
            <v/>
          </cell>
          <cell r="D3285">
            <v>337772.6</v>
          </cell>
          <cell r="E3285">
            <v>695306.03</v>
          </cell>
          <cell r="F3285">
            <v>199308.96</v>
          </cell>
          <cell r="G3285">
            <v>449798.3299999999</v>
          </cell>
          <cell r="H3285">
            <v>70705.61</v>
          </cell>
        </row>
        <row r="3286">
          <cell r="A3286" t="str">
            <v>EX38 8</v>
          </cell>
          <cell r="B3286">
            <v>240136.94</v>
          </cell>
          <cell r="C3286" t="str">
            <v/>
          </cell>
          <cell r="D3286">
            <v>273010</v>
          </cell>
          <cell r="E3286">
            <v>397561.1</v>
          </cell>
          <cell r="F3286">
            <v>175517.87999999995</v>
          </cell>
          <cell r="G3286">
            <v>461433.55000000005</v>
          </cell>
          <cell r="H3286">
            <v>85489.71</v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</row>
        <row r="3288">
          <cell r="A3288" t="str">
            <v>EX39 1</v>
          </cell>
          <cell r="B3288">
            <v>395376.91</v>
          </cell>
          <cell r="C3288" t="str">
            <v/>
          </cell>
          <cell r="D3288">
            <v>523933.26</v>
          </cell>
          <cell r="E3288">
            <v>1086746.4099999999</v>
          </cell>
          <cell r="F3288">
            <v>437755.87999999995</v>
          </cell>
          <cell r="G3288">
            <v>694013.16999999981</v>
          </cell>
          <cell r="H3288">
            <v>262296.03000000003</v>
          </cell>
        </row>
        <row r="3289">
          <cell r="A3289" t="str">
            <v>EX39 2</v>
          </cell>
          <cell r="B3289">
            <v>84072</v>
          </cell>
          <cell r="C3289" t="str">
            <v/>
          </cell>
          <cell r="D3289">
            <v>192007.67</v>
          </cell>
          <cell r="E3289">
            <v>309389.52</v>
          </cell>
          <cell r="F3289">
            <v>218074.10999999993</v>
          </cell>
          <cell r="G3289">
            <v>371054.51000000013</v>
          </cell>
          <cell r="H3289">
            <v>53767.58</v>
          </cell>
        </row>
        <row r="3290">
          <cell r="A3290" t="str">
            <v>EX39 3</v>
          </cell>
          <cell r="B3290">
            <v>451784.45</v>
          </cell>
          <cell r="C3290" t="str">
            <v/>
          </cell>
          <cell r="D3290">
            <v>743202</v>
          </cell>
          <cell r="E3290">
            <v>1723454.96</v>
          </cell>
          <cell r="F3290">
            <v>648101.8899999999</v>
          </cell>
          <cell r="G3290">
            <v>1188763.6700000002</v>
          </cell>
          <cell r="H3290">
            <v>303870.73</v>
          </cell>
        </row>
        <row r="3291">
          <cell r="A3291" t="str">
            <v>EX39 4</v>
          </cell>
          <cell r="B3291">
            <v>441406.64</v>
          </cell>
          <cell r="C3291" t="str">
            <v/>
          </cell>
          <cell r="D3291">
            <v>554162.65</v>
          </cell>
          <cell r="E3291">
            <v>1121569.48</v>
          </cell>
          <cell r="F3291">
            <v>486462.41999999993</v>
          </cell>
          <cell r="G3291">
            <v>654946.47000000044</v>
          </cell>
          <cell r="H3291">
            <v>130226.43000000001</v>
          </cell>
        </row>
        <row r="3292">
          <cell r="A3292" t="str">
            <v>EX39 5</v>
          </cell>
          <cell r="B3292">
            <v>411178.61</v>
          </cell>
          <cell r="C3292" t="str">
            <v/>
          </cell>
          <cell r="D3292">
            <v>532728.03</v>
          </cell>
          <cell r="E3292">
            <v>781529.53</v>
          </cell>
          <cell r="F3292">
            <v>271614.95</v>
          </cell>
          <cell r="G3292">
            <v>593053.53999999992</v>
          </cell>
          <cell r="H3292">
            <v>265424.03000000003</v>
          </cell>
        </row>
        <row r="3293">
          <cell r="A3293" t="str">
            <v>EX39 6</v>
          </cell>
          <cell r="B3293">
            <v>96588.53</v>
          </cell>
          <cell r="C3293" t="str">
            <v/>
          </cell>
          <cell r="D3293">
            <v>113789.62</v>
          </cell>
          <cell r="E3293">
            <v>241707.44</v>
          </cell>
          <cell r="F3293" t="str">
            <v/>
          </cell>
          <cell r="G3293">
            <v>115966.29</v>
          </cell>
          <cell r="H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114942.96</v>
          </cell>
          <cell r="F3295" t="str">
            <v/>
          </cell>
          <cell r="G3295" t="str">
            <v/>
          </cell>
          <cell r="H3295" t="str">
            <v/>
          </cell>
        </row>
        <row r="3296">
          <cell r="A3296" t="str">
            <v>EX4 1</v>
          </cell>
          <cell r="B3296">
            <v>279906.92</v>
          </cell>
          <cell r="C3296">
            <v>84167.989999999991</v>
          </cell>
          <cell r="D3296">
            <v>568328.78</v>
          </cell>
          <cell r="E3296">
            <v>1241068</v>
          </cell>
          <cell r="F3296">
            <v>385175.35000000003</v>
          </cell>
          <cell r="G3296">
            <v>768380.9500000003</v>
          </cell>
          <cell r="H3296">
            <v>177750.44</v>
          </cell>
        </row>
        <row r="3297">
          <cell r="A3297" t="str">
            <v>EX4 2</v>
          </cell>
          <cell r="B3297">
            <v>315767.37</v>
          </cell>
          <cell r="C3297" t="str">
            <v/>
          </cell>
          <cell r="D3297">
            <v>432291.09</v>
          </cell>
          <cell r="E3297">
            <v>1330920.98</v>
          </cell>
          <cell r="F3297">
            <v>310770.02</v>
          </cell>
          <cell r="G3297">
            <v>748740.84</v>
          </cell>
          <cell r="H3297">
            <v>248635.73</v>
          </cell>
        </row>
        <row r="3298">
          <cell r="A3298" t="str">
            <v>EX4 3</v>
          </cell>
          <cell r="B3298">
            <v>64870.76</v>
          </cell>
          <cell r="C3298" t="str">
            <v/>
          </cell>
          <cell r="D3298">
            <v>80634.36</v>
          </cell>
          <cell r="E3298">
            <v>141259.35</v>
          </cell>
          <cell r="F3298" t="str">
            <v/>
          </cell>
          <cell r="G3298">
            <v>115522.15999999999</v>
          </cell>
          <cell r="H3298" t="str">
            <v/>
          </cell>
        </row>
        <row r="3299">
          <cell r="A3299" t="str">
            <v>EX4 4</v>
          </cell>
          <cell r="B3299">
            <v>115278.36</v>
          </cell>
          <cell r="C3299" t="str">
            <v/>
          </cell>
          <cell r="D3299">
            <v>242538.96</v>
          </cell>
          <cell r="E3299">
            <v>326551.46999999997</v>
          </cell>
          <cell r="F3299">
            <v>122992.12999999999</v>
          </cell>
          <cell r="G3299">
            <v>151257.38</v>
          </cell>
          <cell r="H3299" t="str">
            <v/>
          </cell>
        </row>
        <row r="3300">
          <cell r="A3300" t="str">
            <v>EX4 5</v>
          </cell>
          <cell r="B3300">
            <v>68089.460000000006</v>
          </cell>
          <cell r="C3300" t="str">
            <v/>
          </cell>
          <cell r="D3300">
            <v>315844.52</v>
          </cell>
          <cell r="E3300">
            <v>356862.08</v>
          </cell>
          <cell r="F3300">
            <v>203351.83</v>
          </cell>
          <cell r="G3300">
            <v>273038.63</v>
          </cell>
          <cell r="H3300">
            <v>69107.98</v>
          </cell>
        </row>
        <row r="3301">
          <cell r="A3301" t="str">
            <v>EX4 6</v>
          </cell>
          <cell r="B3301">
            <v>128551.41</v>
          </cell>
          <cell r="C3301" t="str">
            <v/>
          </cell>
          <cell r="D3301">
            <v>283346.39</v>
          </cell>
          <cell r="E3301">
            <v>269071.03999999998</v>
          </cell>
          <cell r="F3301">
            <v>87618.98</v>
          </cell>
          <cell r="G3301">
            <v>299890.73</v>
          </cell>
          <cell r="H3301">
            <v>88791.84</v>
          </cell>
        </row>
        <row r="3302">
          <cell r="A3302" t="str">
            <v>EX4 7</v>
          </cell>
          <cell r="B3302">
            <v>181359.4</v>
          </cell>
          <cell r="C3302" t="str">
            <v/>
          </cell>
          <cell r="D3302">
            <v>227663.96</v>
          </cell>
          <cell r="E3302">
            <v>546725.19999999995</v>
          </cell>
          <cell r="F3302">
            <v>154088.71</v>
          </cell>
          <cell r="G3302">
            <v>347990.11000000004</v>
          </cell>
          <cell r="H3302">
            <v>101157.2</v>
          </cell>
        </row>
        <row r="3303">
          <cell r="A3303" t="str">
            <v>EX4 8</v>
          </cell>
          <cell r="B3303">
            <v>313836.08</v>
          </cell>
          <cell r="C3303" t="str">
            <v/>
          </cell>
          <cell r="D3303">
            <v>488631.14</v>
          </cell>
          <cell r="E3303">
            <v>1346751.35</v>
          </cell>
          <cell r="F3303">
            <v>277168.17000000004</v>
          </cell>
          <cell r="G3303">
            <v>648811.54000000015</v>
          </cell>
          <cell r="H3303">
            <v>184513.65</v>
          </cell>
        </row>
        <row r="3304">
          <cell r="A3304" t="str">
            <v>EX4 9</v>
          </cell>
          <cell r="B3304">
            <v>270132.40000000002</v>
          </cell>
          <cell r="C3304" t="str">
            <v/>
          </cell>
          <cell r="D3304">
            <v>247397.28</v>
          </cell>
          <cell r="E3304">
            <v>547870.36</v>
          </cell>
          <cell r="F3304">
            <v>121306.30000000002</v>
          </cell>
          <cell r="G3304">
            <v>302054.02</v>
          </cell>
          <cell r="H3304">
            <v>75581.440000000002</v>
          </cell>
        </row>
        <row r="3305">
          <cell r="A3305" t="str">
            <v>EX5 1</v>
          </cell>
          <cell r="B3305">
            <v>173094.3</v>
          </cell>
          <cell r="C3305" t="str">
            <v/>
          </cell>
          <cell r="D3305">
            <v>306323.68</v>
          </cell>
          <cell r="E3305">
            <v>441983.05</v>
          </cell>
          <cell r="F3305">
            <v>254480.56000000003</v>
          </cell>
          <cell r="G3305">
            <v>423234.64</v>
          </cell>
          <cell r="H3305">
            <v>83967.400000000009</v>
          </cell>
        </row>
        <row r="3306">
          <cell r="A3306" t="str">
            <v>EX5 2</v>
          </cell>
          <cell r="B3306">
            <v>364693</v>
          </cell>
          <cell r="C3306" t="str">
            <v/>
          </cell>
          <cell r="D3306">
            <v>404724.37</v>
          </cell>
          <cell r="E3306">
            <v>663835.89</v>
          </cell>
          <cell r="F3306">
            <v>203102.02000000002</v>
          </cell>
          <cell r="G3306">
            <v>456403.54999999993</v>
          </cell>
          <cell r="H3306">
            <v>254387.80000000002</v>
          </cell>
        </row>
        <row r="3307">
          <cell r="A3307" t="str">
            <v>EX5 3</v>
          </cell>
          <cell r="B3307">
            <v>124474.78</v>
          </cell>
          <cell r="C3307" t="str">
            <v/>
          </cell>
          <cell r="D3307">
            <v>261805.3</v>
          </cell>
          <cell r="E3307">
            <v>305529.68</v>
          </cell>
          <cell r="F3307">
            <v>92991.57</v>
          </cell>
          <cell r="G3307">
            <v>179407.55999999997</v>
          </cell>
          <cell r="H3307" t="str">
            <v/>
          </cell>
        </row>
        <row r="3308">
          <cell r="A3308" t="str">
            <v>EX5 4</v>
          </cell>
          <cell r="B3308">
            <v>351377.51</v>
          </cell>
          <cell r="C3308" t="str">
            <v/>
          </cell>
          <cell r="D3308">
            <v>413773.37</v>
          </cell>
          <cell r="E3308">
            <v>715959.78</v>
          </cell>
          <cell r="F3308">
            <v>258469.93999999994</v>
          </cell>
          <cell r="G3308">
            <v>589019.47</v>
          </cell>
          <cell r="H3308">
            <v>162900.51</v>
          </cell>
        </row>
        <row r="3309">
          <cell r="A3309" t="str">
            <v>EX5 5</v>
          </cell>
          <cell r="B3309">
            <v>118298.37</v>
          </cell>
          <cell r="C3309" t="str">
            <v/>
          </cell>
          <cell r="D3309">
            <v>290249.02</v>
          </cell>
          <cell r="E3309">
            <v>266864.73</v>
          </cell>
          <cell r="F3309">
            <v>121183.23000000003</v>
          </cell>
          <cell r="G3309">
            <v>398399.3000000001</v>
          </cell>
          <cell r="H3309" t="str">
            <v/>
          </cell>
        </row>
        <row r="3310">
          <cell r="A3310" t="str">
            <v>EX5 7</v>
          </cell>
          <cell r="B3310">
            <v>591034.73</v>
          </cell>
          <cell r="C3310" t="str">
            <v/>
          </cell>
          <cell r="D3310">
            <v>650589.79</v>
          </cell>
          <cell r="E3310">
            <v>1813290.74</v>
          </cell>
          <cell r="F3310">
            <v>503129.84999999986</v>
          </cell>
          <cell r="G3310">
            <v>930358.22999999975</v>
          </cell>
          <cell r="H3310">
            <v>128642.96</v>
          </cell>
        </row>
        <row r="3311">
          <cell r="A3311" t="str">
            <v>EX6 6</v>
          </cell>
          <cell r="B3311">
            <v>191759.01</v>
          </cell>
          <cell r="C3311" t="str">
            <v/>
          </cell>
          <cell r="D3311">
            <v>199269.5</v>
          </cell>
          <cell r="E3311">
            <v>483959.37</v>
          </cell>
          <cell r="F3311">
            <v>86330.1</v>
          </cell>
          <cell r="G3311">
            <v>422000.52999999991</v>
          </cell>
          <cell r="H3311">
            <v>55845.42</v>
          </cell>
        </row>
        <row r="3312">
          <cell r="A3312" t="str">
            <v>EX6 7</v>
          </cell>
          <cell r="B3312">
            <v>178662.78</v>
          </cell>
          <cell r="C3312" t="str">
            <v/>
          </cell>
          <cell r="D3312">
            <v>185611.66</v>
          </cell>
          <cell r="E3312">
            <v>543066.5</v>
          </cell>
          <cell r="F3312">
            <v>104817.33000000002</v>
          </cell>
          <cell r="G3312">
            <v>313220.00999999995</v>
          </cell>
          <cell r="H3312">
            <v>121420.08</v>
          </cell>
        </row>
        <row r="3313">
          <cell r="A3313" t="str">
            <v>EX6 8</v>
          </cell>
          <cell r="B3313">
            <v>466758.09</v>
          </cell>
          <cell r="C3313" t="str">
            <v/>
          </cell>
          <cell r="D3313">
            <v>531842.94999999995</v>
          </cell>
          <cell r="E3313">
            <v>1073662.1599999999</v>
          </cell>
          <cell r="F3313">
            <v>302621.97000000009</v>
          </cell>
          <cell r="G3313">
            <v>902814.73999999964</v>
          </cell>
          <cell r="H3313">
            <v>251552.34</v>
          </cell>
        </row>
        <row r="3314">
          <cell r="A3314" t="str">
            <v>EX7 0</v>
          </cell>
          <cell r="B3314">
            <v>378331.88</v>
          </cell>
          <cell r="C3314" t="str">
            <v/>
          </cell>
          <cell r="D3314">
            <v>622546.27</v>
          </cell>
          <cell r="E3314">
            <v>1702030.24</v>
          </cell>
          <cell r="F3314">
            <v>469967.34</v>
          </cell>
          <cell r="G3314">
            <v>1065916.1400000004</v>
          </cell>
          <cell r="H3314">
            <v>144098.16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>
            <v>185363.45</v>
          </cell>
          <cell r="C3316" t="str">
            <v/>
          </cell>
          <cell r="D3316">
            <v>452123.44</v>
          </cell>
          <cell r="E3316">
            <v>753658.26</v>
          </cell>
          <cell r="F3316">
            <v>191505.65</v>
          </cell>
          <cell r="G3316">
            <v>766033.99000000022</v>
          </cell>
          <cell r="H3316">
            <v>114398.87</v>
          </cell>
        </row>
        <row r="3317">
          <cell r="A3317" t="str">
            <v>EX8 1</v>
          </cell>
          <cell r="B3317">
            <v>313300.90999999997</v>
          </cell>
          <cell r="C3317" t="str">
            <v/>
          </cell>
          <cell r="D3317">
            <v>453510.89</v>
          </cell>
          <cell r="E3317">
            <v>507943.43</v>
          </cell>
          <cell r="F3317">
            <v>475272.18999999977</v>
          </cell>
          <cell r="G3317">
            <v>509605.23000000004</v>
          </cell>
          <cell r="H3317">
            <v>183182.72</v>
          </cell>
        </row>
        <row r="3318">
          <cell r="A3318" t="str">
            <v>EX8 2</v>
          </cell>
          <cell r="B3318">
            <v>322151.88</v>
          </cell>
          <cell r="C3318" t="str">
            <v/>
          </cell>
          <cell r="D3318">
            <v>578932.46</v>
          </cell>
          <cell r="E3318">
            <v>626262.89</v>
          </cell>
          <cell r="F3318">
            <v>240984.91</v>
          </cell>
          <cell r="G3318">
            <v>679547.41</v>
          </cell>
          <cell r="H3318">
            <v>216890.07</v>
          </cell>
        </row>
        <row r="3319">
          <cell r="A3319" t="str">
            <v>EX8 3</v>
          </cell>
          <cell r="B3319">
            <v>264460.88</v>
          </cell>
          <cell r="C3319" t="str">
            <v/>
          </cell>
          <cell r="D3319">
            <v>481381.06</v>
          </cell>
          <cell r="E3319">
            <v>506326.03</v>
          </cell>
          <cell r="F3319">
            <v>396823.14999999997</v>
          </cell>
          <cell r="G3319">
            <v>294062.59999999998</v>
          </cell>
          <cell r="H3319">
            <v>280899.53000000003</v>
          </cell>
        </row>
        <row r="3320">
          <cell r="A3320" t="str">
            <v>EX8 4</v>
          </cell>
          <cell r="B3320">
            <v>473094.74</v>
          </cell>
          <cell r="C3320">
            <v>77830.829999999987</v>
          </cell>
          <cell r="D3320">
            <v>593781.75</v>
          </cell>
          <cell r="E3320">
            <v>853999.36</v>
          </cell>
          <cell r="F3320">
            <v>670381.6399999999</v>
          </cell>
          <cell r="G3320">
            <v>784133.4700000002</v>
          </cell>
          <cell r="H3320">
            <v>354385.46</v>
          </cell>
        </row>
        <row r="3321">
          <cell r="A3321" t="str">
            <v>EX8 5</v>
          </cell>
          <cell r="B3321">
            <v>412531.81</v>
          </cell>
          <cell r="C3321" t="str">
            <v/>
          </cell>
          <cell r="D3321">
            <v>652197.62</v>
          </cell>
          <cell r="E3321">
            <v>469206.67</v>
          </cell>
          <cell r="F3321">
            <v>504922.42000000004</v>
          </cell>
          <cell r="G3321">
            <v>634333.61999999965</v>
          </cell>
          <cell r="H3321">
            <v>188984.06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>
            <v>193988.9</v>
          </cell>
          <cell r="C3323" t="str">
            <v/>
          </cell>
          <cell r="D3323">
            <v>308247.99</v>
          </cell>
          <cell r="E3323">
            <v>362866.01</v>
          </cell>
          <cell r="F3323">
            <v>170854.21000000002</v>
          </cell>
          <cell r="G3323">
            <v>523327.41000000003</v>
          </cell>
          <cell r="H3323">
            <v>143939.26999999999</v>
          </cell>
        </row>
        <row r="3324">
          <cell r="A3324" t="str">
            <v>EX9 7</v>
          </cell>
          <cell r="B3324">
            <v>96780.25</v>
          </cell>
          <cell r="C3324" t="str">
            <v/>
          </cell>
          <cell r="D3324">
            <v>136114.42000000001</v>
          </cell>
          <cell r="E3324">
            <v>128344.08</v>
          </cell>
          <cell r="F3324" t="str">
            <v/>
          </cell>
          <cell r="G3324">
            <v>151577.26</v>
          </cell>
          <cell r="H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1301986.8400000001</v>
          </cell>
          <cell r="C3326">
            <v>314557.69000000006</v>
          </cell>
          <cell r="D3326">
            <v>208943.81</v>
          </cell>
          <cell r="E3326">
            <v>45694.58</v>
          </cell>
          <cell r="F3326">
            <v>81248.460000000006</v>
          </cell>
          <cell r="G3326">
            <v>171701.72999999998</v>
          </cell>
          <cell r="H3326">
            <v>54389.63</v>
          </cell>
        </row>
        <row r="3327">
          <cell r="A3327" t="str">
            <v>FK total</v>
          </cell>
          <cell r="B3327">
            <v>1987253.06</v>
          </cell>
          <cell r="C3327">
            <v>11947705.389999999</v>
          </cell>
          <cell r="D3327">
            <v>13327340.110000001</v>
          </cell>
          <cell r="E3327">
            <v>40861760.869999997</v>
          </cell>
          <cell r="F3327">
            <v>12275055.120000001</v>
          </cell>
          <cell r="G3327">
            <v>35544265.519999996</v>
          </cell>
          <cell r="H3327">
            <v>10575561.789999997</v>
          </cell>
        </row>
        <row r="3328">
          <cell r="A3328" t="str">
            <v>FK1 1</v>
          </cell>
          <cell r="B3328" t="str">
            <v/>
          </cell>
          <cell r="C3328" t="str">
            <v/>
          </cell>
          <cell r="D3328">
            <v>157490.17000000001</v>
          </cell>
          <cell r="E3328">
            <v>358041.34</v>
          </cell>
          <cell r="F3328">
            <v>92410.869999999981</v>
          </cell>
          <cell r="G3328">
            <v>670227.75000000012</v>
          </cell>
          <cell r="H3328">
            <v>173270.34</v>
          </cell>
        </row>
        <row r="3329">
          <cell r="A3329" t="str">
            <v>FK1 2</v>
          </cell>
          <cell r="B3329" t="str">
            <v/>
          </cell>
          <cell r="C3329">
            <v>287068.8600000001</v>
          </cell>
          <cell r="D3329">
            <v>260260.71</v>
          </cell>
          <cell r="E3329">
            <v>1311109.3</v>
          </cell>
          <cell r="F3329">
            <v>372730.06999999995</v>
          </cell>
          <cell r="G3329">
            <v>911749.49999999988</v>
          </cell>
          <cell r="H3329">
            <v>263749.84999999998</v>
          </cell>
        </row>
        <row r="3330">
          <cell r="A3330" t="str">
            <v>FK1 3</v>
          </cell>
          <cell r="B3330" t="str">
            <v/>
          </cell>
          <cell r="C3330" t="str">
            <v/>
          </cell>
          <cell r="D3330" t="str">
            <v/>
          </cell>
          <cell r="E3330">
            <v>369910.34</v>
          </cell>
          <cell r="F3330">
            <v>49837.29</v>
          </cell>
          <cell r="G3330">
            <v>182050.51</v>
          </cell>
          <cell r="H3330">
            <v>104789.3</v>
          </cell>
        </row>
        <row r="3331">
          <cell r="A3331" t="str">
            <v>FK1 4</v>
          </cell>
          <cell r="B3331" t="str">
            <v/>
          </cell>
          <cell r="C3331">
            <v>267289.52999999997</v>
          </cell>
          <cell r="D3331">
            <v>179323.26</v>
          </cell>
          <cell r="E3331">
            <v>784435.77</v>
          </cell>
          <cell r="F3331">
            <v>260554.8</v>
          </cell>
          <cell r="G3331">
            <v>525927.00000000012</v>
          </cell>
          <cell r="H3331">
            <v>202025.49</v>
          </cell>
        </row>
        <row r="3332">
          <cell r="A3332" t="str">
            <v>FK1 5</v>
          </cell>
          <cell r="B3332" t="str">
            <v/>
          </cell>
          <cell r="C3332">
            <v>437974.02</v>
          </cell>
          <cell r="D3332">
            <v>536575.29</v>
          </cell>
          <cell r="E3332">
            <v>1182920.92</v>
          </cell>
          <cell r="F3332">
            <v>459254.27000000019</v>
          </cell>
          <cell r="G3332">
            <v>1107446.6100000003</v>
          </cell>
          <cell r="H3332">
            <v>450834.02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>
            <v>94029.15</v>
          </cell>
          <cell r="C3334">
            <v>290356.58000000013</v>
          </cell>
          <cell r="D3334">
            <v>235553.8</v>
          </cell>
          <cell r="E3334">
            <v>998158.34</v>
          </cell>
          <cell r="F3334">
            <v>320858.42000000004</v>
          </cell>
          <cell r="G3334">
            <v>846075.89000000013</v>
          </cell>
          <cell r="H3334">
            <v>227533.13</v>
          </cell>
        </row>
        <row r="3335">
          <cell r="A3335" t="str">
            <v>FK10 2</v>
          </cell>
          <cell r="B3335">
            <v>104281.9</v>
          </cell>
          <cell r="C3335">
            <v>610232.93000000028</v>
          </cell>
          <cell r="D3335">
            <v>613061.01</v>
          </cell>
          <cell r="E3335">
            <v>2647024.91</v>
          </cell>
          <cell r="F3335">
            <v>552906.84</v>
          </cell>
          <cell r="G3335">
            <v>2022169.8700000008</v>
          </cell>
          <cell r="H3335">
            <v>711143.64</v>
          </cell>
        </row>
        <row r="3336">
          <cell r="A3336" t="str">
            <v>FK10 3</v>
          </cell>
          <cell r="B3336" t="str">
            <v/>
          </cell>
          <cell r="C3336">
            <v>306178.40000000002</v>
          </cell>
          <cell r="D3336">
            <v>316771.03999999998</v>
          </cell>
          <cell r="E3336">
            <v>1281246.58</v>
          </cell>
          <cell r="F3336">
            <v>140670.84</v>
          </cell>
          <cell r="G3336">
            <v>838254.78999999934</v>
          </cell>
          <cell r="H3336">
            <v>311822.78999999998</v>
          </cell>
        </row>
        <row r="3337">
          <cell r="A3337" t="str">
            <v>FK10 4</v>
          </cell>
          <cell r="B3337" t="str">
            <v/>
          </cell>
          <cell r="C3337">
            <v>477489.92999999993</v>
          </cell>
          <cell r="D3337">
            <v>314553.17</v>
          </cell>
          <cell r="E3337">
            <v>1263603.8700000001</v>
          </cell>
          <cell r="F3337">
            <v>239697.29</v>
          </cell>
          <cell r="G3337">
            <v>656808.15999999992</v>
          </cell>
          <cell r="H3337">
            <v>284118.73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89483.91</v>
          </cell>
          <cell r="D3339">
            <v>199615.56</v>
          </cell>
          <cell r="E3339">
            <v>389749.02</v>
          </cell>
          <cell r="F3339">
            <v>121611.75</v>
          </cell>
          <cell r="G3339">
            <v>371229.68</v>
          </cell>
          <cell r="H3339">
            <v>113918.68000000001</v>
          </cell>
        </row>
        <row r="3340">
          <cell r="A3340" t="str">
            <v>FK12 5</v>
          </cell>
          <cell r="B3340" t="str">
            <v/>
          </cell>
          <cell r="C3340">
            <v>178843.12</v>
          </cell>
          <cell r="D3340">
            <v>200616.39</v>
          </cell>
          <cell r="E3340">
            <v>987085.97</v>
          </cell>
          <cell r="F3340">
            <v>126776.87999999998</v>
          </cell>
          <cell r="G3340">
            <v>596948.77</v>
          </cell>
          <cell r="H3340">
            <v>149970.31</v>
          </cell>
        </row>
        <row r="3341">
          <cell r="A3341" t="str">
            <v>FK13 6</v>
          </cell>
          <cell r="B3341" t="str">
            <v/>
          </cell>
          <cell r="C3341">
            <v>455382.37000000034</v>
          </cell>
          <cell r="D3341">
            <v>225914.9</v>
          </cell>
          <cell r="E3341">
            <v>790096.37</v>
          </cell>
          <cell r="F3341">
            <v>195268.38000000003</v>
          </cell>
          <cell r="G3341">
            <v>648656.42000000004</v>
          </cell>
          <cell r="H3341">
            <v>157875.89000000001</v>
          </cell>
        </row>
        <row r="3342">
          <cell r="A3342" t="str">
            <v>FK14 7</v>
          </cell>
          <cell r="B3342" t="str">
            <v/>
          </cell>
          <cell r="C3342">
            <v>188857.70000000007</v>
          </cell>
          <cell r="D3342">
            <v>458773</v>
          </cell>
          <cell r="E3342">
            <v>451051.25</v>
          </cell>
          <cell r="F3342">
            <v>107929.45999999999</v>
          </cell>
          <cell r="G3342">
            <v>674752.50999999989</v>
          </cell>
          <cell r="H3342">
            <v>194376.1</v>
          </cell>
        </row>
        <row r="3343">
          <cell r="A3343" t="str">
            <v>FK15 0</v>
          </cell>
          <cell r="B3343">
            <v>65871.3</v>
          </cell>
          <cell r="C3343">
            <v>204618.31999999998</v>
          </cell>
          <cell r="D3343">
            <v>304465.32</v>
          </cell>
          <cell r="E3343">
            <v>407012.4</v>
          </cell>
          <cell r="F3343">
            <v>176746.16999999995</v>
          </cell>
          <cell r="G3343">
            <v>819723.5700000003</v>
          </cell>
          <cell r="H3343">
            <v>132459.06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177597.5</v>
          </cell>
          <cell r="D3345">
            <v>409182.85</v>
          </cell>
          <cell r="E3345">
            <v>699452.91</v>
          </cell>
          <cell r="F3345">
            <v>171160.43</v>
          </cell>
          <cell r="G3345">
            <v>568429.00999999989</v>
          </cell>
          <cell r="H3345">
            <v>156143.58000000002</v>
          </cell>
        </row>
        <row r="3346">
          <cell r="A3346" t="str">
            <v>FK16 6</v>
          </cell>
          <cell r="B3346" t="str">
            <v/>
          </cell>
          <cell r="C3346" t="str">
            <v/>
          </cell>
          <cell r="D3346">
            <v>83532.320000000007</v>
          </cell>
          <cell r="E3346">
            <v>369392.52</v>
          </cell>
          <cell r="F3346">
            <v>140140.82</v>
          </cell>
          <cell r="G3346">
            <v>464990.30000000005</v>
          </cell>
          <cell r="H3346">
            <v>102085.09</v>
          </cell>
        </row>
        <row r="3347">
          <cell r="A3347" t="str">
            <v>FK17 8</v>
          </cell>
          <cell r="B3347" t="str">
            <v/>
          </cell>
          <cell r="C3347">
            <v>89637.539999999979</v>
          </cell>
          <cell r="D3347">
            <v>199530.6</v>
          </cell>
          <cell r="E3347">
            <v>629329.19999999995</v>
          </cell>
          <cell r="F3347">
            <v>101714.81999999999</v>
          </cell>
          <cell r="G3347">
            <v>482320.45999999996</v>
          </cell>
          <cell r="H3347">
            <v>105522.75</v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68307.789999999994</v>
          </cell>
          <cell r="F3349" t="str">
            <v/>
          </cell>
          <cell r="G3349" t="str">
            <v/>
          </cell>
          <cell r="H3349" t="str">
            <v/>
          </cell>
        </row>
        <row r="3350">
          <cell r="A3350" t="str">
            <v>FK2 0</v>
          </cell>
          <cell r="B3350">
            <v>79809.52</v>
          </cell>
          <cell r="C3350">
            <v>651285.86999999976</v>
          </cell>
          <cell r="D3350">
            <v>1108250.55</v>
          </cell>
          <cell r="E3350">
            <v>3531565.2</v>
          </cell>
          <cell r="F3350">
            <v>1235721.2799999998</v>
          </cell>
          <cell r="G3350">
            <v>2024334.1199999999</v>
          </cell>
          <cell r="H3350">
            <v>816311</v>
          </cell>
        </row>
        <row r="3351">
          <cell r="A3351" t="str">
            <v>FK2 7</v>
          </cell>
          <cell r="B3351">
            <v>91653.78</v>
          </cell>
          <cell r="C3351">
            <v>441569.70999999985</v>
          </cell>
          <cell r="D3351">
            <v>500620.14</v>
          </cell>
          <cell r="E3351">
            <v>1447748.06</v>
          </cell>
          <cell r="F3351">
            <v>536030.84</v>
          </cell>
          <cell r="G3351">
            <v>1176450.7999999996</v>
          </cell>
          <cell r="H3351">
            <v>505978.43</v>
          </cell>
        </row>
        <row r="3352">
          <cell r="A3352" t="str">
            <v>FK2 8</v>
          </cell>
          <cell r="B3352" t="str">
            <v/>
          </cell>
          <cell r="C3352">
            <v>600172.13000000012</v>
          </cell>
          <cell r="D3352">
            <v>624026.54</v>
          </cell>
          <cell r="E3352">
            <v>1766935.47</v>
          </cell>
          <cell r="F3352">
            <v>605726.83000000007</v>
          </cell>
          <cell r="G3352">
            <v>1520190.7300000011</v>
          </cell>
          <cell r="H3352">
            <v>431661.14</v>
          </cell>
        </row>
        <row r="3353">
          <cell r="A3353" t="str">
            <v>FK2 9</v>
          </cell>
          <cell r="B3353" t="str">
            <v/>
          </cell>
          <cell r="C3353">
            <v>503218.56999999995</v>
          </cell>
          <cell r="D3353">
            <v>576921.05000000005</v>
          </cell>
          <cell r="E3353">
            <v>2122628.09</v>
          </cell>
          <cell r="F3353">
            <v>617334.86999999976</v>
          </cell>
          <cell r="G3353">
            <v>1206505.5799999994</v>
          </cell>
          <cell r="H3353">
            <v>357960.81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>
            <v>57022.44</v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119211.08</v>
          </cell>
          <cell r="F3355" t="str">
            <v/>
          </cell>
          <cell r="G3355">
            <v>83272.479999999996</v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214212.23999999993</v>
          </cell>
          <cell r="D3356" t="str">
            <v/>
          </cell>
          <cell r="E3356">
            <v>711576.01</v>
          </cell>
          <cell r="F3356">
            <v>146840.37</v>
          </cell>
          <cell r="G3356">
            <v>522654.04999999976</v>
          </cell>
          <cell r="H3356">
            <v>97001.56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 t="str">
            <v/>
          </cell>
          <cell r="C3358">
            <v>232528.16000000003</v>
          </cell>
          <cell r="D3358">
            <v>229479.8</v>
          </cell>
          <cell r="E3358">
            <v>981531.36</v>
          </cell>
          <cell r="F3358">
            <v>165877.78000000003</v>
          </cell>
          <cell r="G3358">
            <v>863347.86999999976</v>
          </cell>
          <cell r="H3358">
            <v>184142.23</v>
          </cell>
        </row>
        <row r="3359">
          <cell r="A3359" t="str">
            <v>FK3 9</v>
          </cell>
          <cell r="B3359" t="str">
            <v/>
          </cell>
          <cell r="C3359">
            <v>205844.59000000003</v>
          </cell>
          <cell r="D3359">
            <v>130532.9</v>
          </cell>
          <cell r="E3359">
            <v>985638.9</v>
          </cell>
          <cell r="F3359">
            <v>242348.94</v>
          </cell>
          <cell r="G3359">
            <v>593238.22999999986</v>
          </cell>
          <cell r="H3359">
            <v>164916.89000000001</v>
          </cell>
        </row>
        <row r="3360">
          <cell r="A3360" t="str">
            <v>FK4 1</v>
          </cell>
          <cell r="B3360" t="str">
            <v/>
          </cell>
          <cell r="C3360">
            <v>351530.38999999996</v>
          </cell>
          <cell r="D3360">
            <v>478823.99</v>
          </cell>
          <cell r="E3360">
            <v>1536459.59</v>
          </cell>
          <cell r="F3360">
            <v>522197.13000000012</v>
          </cell>
          <cell r="G3360">
            <v>1873898.4</v>
          </cell>
          <cell r="H3360">
            <v>470195.52</v>
          </cell>
        </row>
        <row r="3361">
          <cell r="A3361" t="str">
            <v>FK4 2</v>
          </cell>
          <cell r="B3361" t="str">
            <v/>
          </cell>
          <cell r="C3361">
            <v>160350.35000000003</v>
          </cell>
          <cell r="D3361">
            <v>221193.35</v>
          </cell>
          <cell r="E3361">
            <v>550280.54</v>
          </cell>
          <cell r="F3361">
            <v>178910.49</v>
          </cell>
          <cell r="G3361">
            <v>688954.12000000011</v>
          </cell>
          <cell r="H3361">
            <v>214028.68</v>
          </cell>
        </row>
        <row r="3362">
          <cell r="A3362" t="str">
            <v>FK5 3</v>
          </cell>
          <cell r="B3362" t="str">
            <v/>
          </cell>
          <cell r="C3362">
            <v>459171.41999999981</v>
          </cell>
          <cell r="D3362">
            <v>177260.23</v>
          </cell>
          <cell r="E3362">
            <v>432623.26</v>
          </cell>
          <cell r="F3362">
            <v>211020.17999999993</v>
          </cell>
          <cell r="G3362">
            <v>686518.05000000016</v>
          </cell>
          <cell r="H3362">
            <v>197712.93</v>
          </cell>
        </row>
        <row r="3363">
          <cell r="A3363" t="str">
            <v>FK5 4</v>
          </cell>
          <cell r="B3363" t="str">
            <v/>
          </cell>
          <cell r="C3363">
            <v>1166313.2299999991</v>
          </cell>
          <cell r="D3363">
            <v>1056119.8999999999</v>
          </cell>
          <cell r="E3363">
            <v>2630195.87</v>
          </cell>
          <cell r="F3363">
            <v>1075693.3500000003</v>
          </cell>
          <cell r="G3363">
            <v>2415096.5500000003</v>
          </cell>
          <cell r="H3363">
            <v>675733.78</v>
          </cell>
        </row>
        <row r="3364">
          <cell r="A3364" t="str">
            <v>FK6 5</v>
          </cell>
          <cell r="B3364" t="str">
            <v/>
          </cell>
          <cell r="C3364">
            <v>457972.49</v>
          </cell>
          <cell r="D3364">
            <v>421401.06</v>
          </cell>
          <cell r="E3364">
            <v>1700678.15</v>
          </cell>
          <cell r="F3364">
            <v>457970.86000000004</v>
          </cell>
          <cell r="G3364">
            <v>1413322.149999999</v>
          </cell>
          <cell r="H3364">
            <v>309062.18</v>
          </cell>
        </row>
        <row r="3365">
          <cell r="A3365" t="str">
            <v>FK6 6</v>
          </cell>
          <cell r="B3365" t="str">
            <v/>
          </cell>
          <cell r="C3365">
            <v>276715.00999999995</v>
          </cell>
          <cell r="D3365">
            <v>191263.82</v>
          </cell>
          <cell r="E3365">
            <v>807365.56</v>
          </cell>
          <cell r="F3365">
            <v>210011.87</v>
          </cell>
          <cell r="G3365">
            <v>676559.85999999987</v>
          </cell>
          <cell r="H3365">
            <v>167735.14000000001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>
            <v>79027.83</v>
          </cell>
          <cell r="C3367">
            <v>170427.07000000007</v>
          </cell>
          <cell r="D3367">
            <v>222285.35</v>
          </cell>
          <cell r="E3367">
            <v>763432.92</v>
          </cell>
          <cell r="F3367">
            <v>463516.90999999992</v>
          </cell>
          <cell r="G3367">
            <v>824285.99000000069</v>
          </cell>
          <cell r="H3367">
            <v>214169.29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 t="str">
            <v/>
          </cell>
          <cell r="C3369">
            <v>453073.85000000015</v>
          </cell>
          <cell r="D3369">
            <v>369647.49</v>
          </cell>
          <cell r="E3369">
            <v>1250048.6100000001</v>
          </cell>
          <cell r="F3369">
            <v>437801.06999999983</v>
          </cell>
          <cell r="G3369">
            <v>1602844.0299999991</v>
          </cell>
          <cell r="H3369">
            <v>526593.67000000004</v>
          </cell>
        </row>
        <row r="3370">
          <cell r="A3370" t="str">
            <v>FK7 8</v>
          </cell>
          <cell r="B3370" t="str">
            <v/>
          </cell>
          <cell r="C3370">
            <v>196749.94999999998</v>
          </cell>
          <cell r="D3370">
            <v>336350.92</v>
          </cell>
          <cell r="E3370">
            <v>677927.66</v>
          </cell>
          <cell r="F3370">
            <v>270598.12999999995</v>
          </cell>
          <cell r="G3370">
            <v>986683.70999999985</v>
          </cell>
          <cell r="H3370">
            <v>285499.12</v>
          </cell>
        </row>
        <row r="3371">
          <cell r="A3371" t="str">
            <v>FK7 9</v>
          </cell>
          <cell r="B3371">
            <v>48168.22</v>
          </cell>
          <cell r="C3371">
            <v>196197.98999999996</v>
          </cell>
          <cell r="D3371">
            <v>351747.81</v>
          </cell>
          <cell r="E3371">
            <v>562535.15</v>
          </cell>
          <cell r="F3371">
            <v>254589.83000000007</v>
          </cell>
          <cell r="G3371">
            <v>705783.04</v>
          </cell>
          <cell r="H3371">
            <v>272927.96000000002</v>
          </cell>
        </row>
        <row r="3372">
          <cell r="A3372" t="str">
            <v>FK8 1</v>
          </cell>
          <cell r="B3372">
            <v>122424.52</v>
          </cell>
          <cell r="C3372">
            <v>186658.42000000004</v>
          </cell>
          <cell r="D3372">
            <v>267759.40999999997</v>
          </cell>
          <cell r="E3372">
            <v>800146.51</v>
          </cell>
          <cell r="F3372">
            <v>169255.41999999998</v>
          </cell>
          <cell r="G3372">
            <v>647205.29999999981</v>
          </cell>
          <cell r="H3372">
            <v>134903.09</v>
          </cell>
        </row>
        <row r="3373">
          <cell r="A3373" t="str">
            <v>FK8 2</v>
          </cell>
          <cell r="B3373" t="str">
            <v/>
          </cell>
          <cell r="C3373">
            <v>89170.400000000009</v>
          </cell>
          <cell r="D3373">
            <v>235359.39</v>
          </cell>
          <cell r="E3373">
            <v>392772.49</v>
          </cell>
          <cell r="F3373">
            <v>165315.22</v>
          </cell>
          <cell r="G3373">
            <v>301509.12999999995</v>
          </cell>
          <cell r="H3373">
            <v>107263.84</v>
          </cell>
        </row>
        <row r="3374">
          <cell r="A3374" t="str">
            <v>FK8 3</v>
          </cell>
          <cell r="B3374" t="str">
            <v/>
          </cell>
          <cell r="C3374">
            <v>230706.51999999996</v>
          </cell>
          <cell r="D3374">
            <v>298860.42</v>
          </cell>
          <cell r="E3374">
            <v>765009.43</v>
          </cell>
          <cell r="F3374">
            <v>205587.16999999998</v>
          </cell>
          <cell r="G3374">
            <v>648677.43999999994</v>
          </cell>
          <cell r="H3374">
            <v>173298.06</v>
          </cell>
        </row>
        <row r="3375">
          <cell r="A3375" t="str">
            <v>FK9 4</v>
          </cell>
          <cell r="B3375" t="str">
            <v/>
          </cell>
          <cell r="C3375">
            <v>146755.48000000004</v>
          </cell>
          <cell r="D3375">
            <v>278176.93</v>
          </cell>
          <cell r="E3375">
            <v>509857.18</v>
          </cell>
          <cell r="F3375">
            <v>143675.70000000001</v>
          </cell>
          <cell r="G3375">
            <v>912922.70999999961</v>
          </cell>
          <cell r="H3375">
            <v>188215.91</v>
          </cell>
        </row>
        <row r="3376">
          <cell r="A3376" t="str">
            <v>FK9 5</v>
          </cell>
          <cell r="B3376" t="str">
            <v/>
          </cell>
          <cell r="C3376">
            <v>181513.15000000002</v>
          </cell>
          <cell r="D3376">
            <v>347095.86</v>
          </cell>
          <cell r="E3376">
            <v>724947.96</v>
          </cell>
          <cell r="F3376">
            <v>247513.02000000008</v>
          </cell>
          <cell r="G3376">
            <v>610548.64999999979</v>
          </cell>
          <cell r="H3376">
            <v>184222.18</v>
          </cell>
        </row>
        <row r="3377">
          <cell r="A3377" t="str">
            <v>FY Other</v>
          </cell>
          <cell r="B3377">
            <v>27943.1</v>
          </cell>
          <cell r="C3377">
            <v>376139.85000000003</v>
          </cell>
          <cell r="D3377">
            <v>27119.200000000001</v>
          </cell>
          <cell r="E3377">
            <v>27055.09</v>
          </cell>
          <cell r="F3377">
            <v>43224.78</v>
          </cell>
          <cell r="G3377">
            <v>0</v>
          </cell>
          <cell r="H3377">
            <v>48172.790000000008</v>
          </cell>
        </row>
        <row r="3378">
          <cell r="A3378" t="str">
            <v>FY total</v>
          </cell>
          <cell r="B3378">
            <v>12044242.399999999</v>
          </cell>
          <cell r="C3378">
            <v>5758361.3900000006</v>
          </cell>
          <cell r="D3378">
            <v>21300189.52</v>
          </cell>
          <cell r="E3378">
            <v>30937669.48</v>
          </cell>
          <cell r="F3378">
            <v>7518796.1600000001</v>
          </cell>
          <cell r="G3378">
            <v>35696575.209999993</v>
          </cell>
          <cell r="H3378">
            <v>11404623.129999997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>
            <v>65287.110000000008</v>
          </cell>
          <cell r="H3379" t="str">
            <v/>
          </cell>
        </row>
        <row r="3380">
          <cell r="A3380" t="str">
            <v>FY1 2</v>
          </cell>
          <cell r="B3380">
            <v>264545.65999999997</v>
          </cell>
          <cell r="C3380">
            <v>60097.450000000004</v>
          </cell>
          <cell r="D3380">
            <v>328948.26</v>
          </cell>
          <cell r="E3380">
            <v>663639.32999999996</v>
          </cell>
          <cell r="F3380">
            <v>226152.86</v>
          </cell>
          <cell r="G3380">
            <v>728653.24999999977</v>
          </cell>
          <cell r="H3380">
            <v>211130.99</v>
          </cell>
        </row>
        <row r="3381">
          <cell r="A3381" t="str">
            <v>FY1 3</v>
          </cell>
          <cell r="B3381">
            <v>67641.78</v>
          </cell>
          <cell r="C3381">
            <v>34893.39</v>
          </cell>
          <cell r="D3381">
            <v>144066.32999999999</v>
          </cell>
          <cell r="E3381">
            <v>268743.8</v>
          </cell>
          <cell r="F3381">
            <v>111729.47999999998</v>
          </cell>
          <cell r="G3381">
            <v>355739.32000000007</v>
          </cell>
          <cell r="H3381" t="str">
            <v/>
          </cell>
        </row>
        <row r="3382">
          <cell r="A3382" t="str">
            <v>FY1 4</v>
          </cell>
          <cell r="B3382">
            <v>197820.26</v>
          </cell>
          <cell r="C3382">
            <v>144964.10999999999</v>
          </cell>
          <cell r="D3382">
            <v>225976.73</v>
          </cell>
          <cell r="E3382">
            <v>584914.42000000004</v>
          </cell>
          <cell r="F3382">
            <v>144728.94</v>
          </cell>
          <cell r="G3382">
            <v>596266.4099999998</v>
          </cell>
          <cell r="H3382">
            <v>188529.86000000002</v>
          </cell>
        </row>
        <row r="3383">
          <cell r="A3383" t="str">
            <v>FY1 5</v>
          </cell>
          <cell r="B3383">
            <v>233982.37</v>
          </cell>
          <cell r="C3383">
            <v>151848.41</v>
          </cell>
          <cell r="D3383">
            <v>214524.05</v>
          </cell>
          <cell r="E3383">
            <v>518395.37</v>
          </cell>
          <cell r="F3383">
            <v>203937.01</v>
          </cell>
          <cell r="G3383">
            <v>524331.65000000037</v>
          </cell>
          <cell r="H3383">
            <v>170998.08000000002</v>
          </cell>
        </row>
        <row r="3384">
          <cell r="A3384" t="str">
            <v>FY1 6</v>
          </cell>
          <cell r="B3384">
            <v>357604.65</v>
          </cell>
          <cell r="C3384">
            <v>108081.65000000001</v>
          </cell>
          <cell r="D3384">
            <v>373889.44</v>
          </cell>
          <cell r="E3384">
            <v>840949.76000000001</v>
          </cell>
          <cell r="F3384">
            <v>196467.62999999998</v>
          </cell>
          <cell r="G3384">
            <v>931949.74999999977</v>
          </cell>
          <cell r="H3384">
            <v>193421.89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</row>
        <row r="3386">
          <cell r="A3386" t="str">
            <v>FY2 0</v>
          </cell>
          <cell r="B3386">
            <v>691564.93</v>
          </cell>
          <cell r="C3386">
            <v>384027.39999999997</v>
          </cell>
          <cell r="D3386">
            <v>888356.83</v>
          </cell>
          <cell r="E3386">
            <v>1808370.13</v>
          </cell>
          <cell r="F3386">
            <v>465693.36000000022</v>
          </cell>
          <cell r="G3386">
            <v>1835739.6599999997</v>
          </cell>
          <cell r="H3386">
            <v>597996.18000000005</v>
          </cell>
        </row>
        <row r="3387">
          <cell r="A3387" t="str">
            <v>FY2 9</v>
          </cell>
          <cell r="B3387">
            <v>481651.5</v>
          </cell>
          <cell r="C3387">
            <v>305314.08</v>
          </cell>
          <cell r="D3387">
            <v>763933.88</v>
          </cell>
          <cell r="E3387">
            <v>1236299.29</v>
          </cell>
          <cell r="F3387">
            <v>315223.36000000004</v>
          </cell>
          <cell r="G3387">
            <v>1371173.6399999994</v>
          </cell>
          <cell r="H3387">
            <v>482952.05</v>
          </cell>
        </row>
        <row r="3388">
          <cell r="A3388" t="str">
            <v>FY3 0</v>
          </cell>
          <cell r="B3388">
            <v>186708.49</v>
          </cell>
          <cell r="C3388" t="str">
            <v/>
          </cell>
          <cell r="D3388">
            <v>297694.63</v>
          </cell>
          <cell r="E3388">
            <v>413117.26</v>
          </cell>
          <cell r="F3388">
            <v>145055.50000000003</v>
          </cell>
          <cell r="G3388">
            <v>404846.62</v>
          </cell>
          <cell r="H3388">
            <v>231099.94</v>
          </cell>
        </row>
        <row r="3389">
          <cell r="A3389" t="str">
            <v>FY3 7</v>
          </cell>
          <cell r="B3389">
            <v>428031.29</v>
          </cell>
          <cell r="C3389">
            <v>273337.67</v>
          </cell>
          <cell r="D3389">
            <v>532548.06999999995</v>
          </cell>
          <cell r="E3389">
            <v>1045836.15</v>
          </cell>
          <cell r="F3389">
            <v>200457.13999999996</v>
          </cell>
          <cell r="G3389">
            <v>1276456.5200000007</v>
          </cell>
          <cell r="H3389">
            <v>327434.88</v>
          </cell>
        </row>
        <row r="3390">
          <cell r="A3390" t="str">
            <v>FY3 8</v>
          </cell>
          <cell r="B3390">
            <v>294627.74</v>
          </cell>
          <cell r="C3390">
            <v>233130.70999999988</v>
          </cell>
          <cell r="D3390">
            <v>558310.42000000004</v>
          </cell>
          <cell r="E3390">
            <v>807152.14</v>
          </cell>
          <cell r="F3390">
            <v>286472.48999999993</v>
          </cell>
          <cell r="G3390">
            <v>1272689.1799999997</v>
          </cell>
          <cell r="H3390">
            <v>311800.63</v>
          </cell>
        </row>
        <row r="3391">
          <cell r="A3391" t="str">
            <v>FY3 9</v>
          </cell>
          <cell r="B3391">
            <v>373431.07</v>
          </cell>
          <cell r="C3391">
            <v>291952.83999999997</v>
          </cell>
          <cell r="D3391">
            <v>1106215.82</v>
          </cell>
          <cell r="E3391">
            <v>1082714.96</v>
          </cell>
          <cell r="F3391">
            <v>326042.9499999999</v>
          </cell>
          <cell r="G3391">
            <v>1182739.1700000011</v>
          </cell>
          <cell r="H3391">
            <v>403148.24</v>
          </cell>
        </row>
        <row r="3392">
          <cell r="A3392" t="str">
            <v>FY4 1</v>
          </cell>
          <cell r="B3392">
            <v>461384.55</v>
          </cell>
          <cell r="C3392">
            <v>175409.88999999998</v>
          </cell>
          <cell r="D3392">
            <v>592840.54</v>
          </cell>
          <cell r="E3392">
            <v>905528.1</v>
          </cell>
          <cell r="F3392">
            <v>214688.65000000002</v>
          </cell>
          <cell r="G3392">
            <v>921637.37999999977</v>
          </cell>
          <cell r="H3392">
            <v>312206.56</v>
          </cell>
        </row>
        <row r="3393">
          <cell r="A3393" t="str">
            <v>FY4 2</v>
          </cell>
          <cell r="B3393">
            <v>423518.03</v>
          </cell>
          <cell r="C3393">
            <v>129379.29</v>
          </cell>
          <cell r="D3393">
            <v>883189.04</v>
          </cell>
          <cell r="E3393">
            <v>890941.03</v>
          </cell>
          <cell r="F3393">
            <v>110905.09999999998</v>
          </cell>
          <cell r="G3393">
            <v>1060452.17</v>
          </cell>
          <cell r="H3393">
            <v>380130.77</v>
          </cell>
        </row>
        <row r="3394">
          <cell r="A3394" t="str">
            <v>FY4 3</v>
          </cell>
          <cell r="B3394">
            <v>385452.08</v>
          </cell>
          <cell r="C3394">
            <v>267330.82</v>
          </cell>
          <cell r="D3394">
            <v>525550.89</v>
          </cell>
          <cell r="E3394">
            <v>1071801.98</v>
          </cell>
          <cell r="F3394">
            <v>217933.29999999996</v>
          </cell>
          <cell r="G3394">
            <v>1063669.23</v>
          </cell>
          <cell r="H3394">
            <v>329433.23</v>
          </cell>
        </row>
        <row r="3395">
          <cell r="A3395" t="str">
            <v>FY4 4</v>
          </cell>
          <cell r="B3395">
            <v>435681.11</v>
          </cell>
          <cell r="C3395">
            <v>282242.59000000014</v>
          </cell>
          <cell r="D3395">
            <v>859752.52</v>
          </cell>
          <cell r="E3395">
            <v>1554843.74</v>
          </cell>
          <cell r="F3395">
            <v>354616.40000000008</v>
          </cell>
          <cell r="G3395">
            <v>1149789.0099999998</v>
          </cell>
          <cell r="H3395">
            <v>455356.86</v>
          </cell>
        </row>
        <row r="3396">
          <cell r="A3396" t="str">
            <v>FY4 5</v>
          </cell>
          <cell r="B3396">
            <v>494229.59</v>
          </cell>
          <cell r="C3396">
            <v>170094.21999999997</v>
          </cell>
          <cell r="D3396">
            <v>729191.58</v>
          </cell>
          <cell r="E3396">
            <v>1034124.94</v>
          </cell>
          <cell r="F3396">
            <v>152682.18000000002</v>
          </cell>
          <cell r="G3396">
            <v>778763.71</v>
          </cell>
          <cell r="H3396">
            <v>240880.96</v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</row>
        <row r="3398">
          <cell r="A3398" t="str">
            <v>FY5 1</v>
          </cell>
          <cell r="B3398">
            <v>288133.83</v>
          </cell>
          <cell r="C3398">
            <v>233268.44999999998</v>
          </cell>
          <cell r="D3398">
            <v>720979.53</v>
          </cell>
          <cell r="E3398">
            <v>935833.85</v>
          </cell>
          <cell r="F3398">
            <v>170490.97999999998</v>
          </cell>
          <cell r="G3398">
            <v>986863.61000000022</v>
          </cell>
          <cell r="H3398">
            <v>331025.26</v>
          </cell>
        </row>
        <row r="3399">
          <cell r="A3399" t="str">
            <v>FY5 2</v>
          </cell>
          <cell r="B3399">
            <v>497460.89</v>
          </cell>
          <cell r="C3399">
            <v>323248.81</v>
          </cell>
          <cell r="D3399">
            <v>1174753.6499999999</v>
          </cell>
          <cell r="E3399">
            <v>1308632.06</v>
          </cell>
          <cell r="F3399">
            <v>204623.04000000004</v>
          </cell>
          <cell r="G3399">
            <v>1907431.6499999987</v>
          </cell>
          <cell r="H3399">
            <v>643139.37</v>
          </cell>
        </row>
        <row r="3400">
          <cell r="A3400" t="str">
            <v>FY5 3</v>
          </cell>
          <cell r="B3400">
            <v>466301.96</v>
          </cell>
          <cell r="C3400">
            <v>166067.6</v>
          </cell>
          <cell r="D3400">
            <v>773796.29</v>
          </cell>
          <cell r="E3400">
            <v>1342373.18</v>
          </cell>
          <cell r="F3400">
            <v>383548.39000000007</v>
          </cell>
          <cell r="G3400">
            <v>1528127.81</v>
          </cell>
          <cell r="H3400">
            <v>553642.17000000004</v>
          </cell>
        </row>
        <row r="3401">
          <cell r="A3401" t="str">
            <v>FY5 4</v>
          </cell>
          <cell r="B3401">
            <v>409255.92</v>
          </cell>
          <cell r="C3401">
            <v>140551.34999999998</v>
          </cell>
          <cell r="D3401">
            <v>905047.31</v>
          </cell>
          <cell r="E3401">
            <v>1211670.07</v>
          </cell>
          <cell r="F3401">
            <v>276264.59999999998</v>
          </cell>
          <cell r="G3401">
            <v>1348099.68</v>
          </cell>
          <cell r="H3401">
            <v>427108</v>
          </cell>
        </row>
        <row r="3402">
          <cell r="A3402" t="str">
            <v>FY5 5</v>
          </cell>
          <cell r="B3402">
            <v>146765.15</v>
          </cell>
          <cell r="C3402">
            <v>116942.90000000001</v>
          </cell>
          <cell r="D3402">
            <v>565088.92000000004</v>
          </cell>
          <cell r="E3402">
            <v>654199.18999999994</v>
          </cell>
          <cell r="F3402">
            <v>176680.5</v>
          </cell>
          <cell r="G3402">
            <v>770393.01999999979</v>
          </cell>
          <cell r="H3402">
            <v>359004.91000000003</v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0</v>
          </cell>
          <cell r="B3404">
            <v>265593.2</v>
          </cell>
          <cell r="C3404">
            <v>171371.82999999996</v>
          </cell>
          <cell r="D3404">
            <v>435406.59</v>
          </cell>
          <cell r="E3404">
            <v>709226.03</v>
          </cell>
          <cell r="F3404">
            <v>142901.75</v>
          </cell>
          <cell r="G3404">
            <v>1427128.9299999997</v>
          </cell>
          <cell r="H3404">
            <v>253504.59</v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</row>
        <row r="3406">
          <cell r="A3406" t="str">
            <v>FY6 7</v>
          </cell>
          <cell r="B3406">
            <v>582551.34</v>
          </cell>
          <cell r="C3406">
            <v>292807.08999999997</v>
          </cell>
          <cell r="D3406">
            <v>1440206.82</v>
          </cell>
          <cell r="E3406">
            <v>1689715.94</v>
          </cell>
          <cell r="F3406">
            <v>559933.15</v>
          </cell>
          <cell r="G3406">
            <v>2053022.0899999996</v>
          </cell>
          <cell r="H3406">
            <v>577707.27</v>
          </cell>
        </row>
        <row r="3407">
          <cell r="A3407" t="str">
            <v>FY6 8</v>
          </cell>
          <cell r="B3407">
            <v>335849.87</v>
          </cell>
          <cell r="C3407">
            <v>128704.19999999998</v>
          </cell>
          <cell r="D3407">
            <v>607162.94999999995</v>
          </cell>
          <cell r="E3407">
            <v>569856.49</v>
          </cell>
          <cell r="F3407">
            <v>237180.46</v>
          </cell>
          <cell r="G3407">
            <v>860115.50999999966</v>
          </cell>
          <cell r="H3407">
            <v>328328.60000000003</v>
          </cell>
        </row>
        <row r="3408">
          <cell r="A3408" t="str">
            <v>FY6 9</v>
          </cell>
          <cell r="B3408">
            <v>176398.79</v>
          </cell>
          <cell r="C3408" t="str">
            <v/>
          </cell>
          <cell r="D3408">
            <v>349357.57</v>
          </cell>
          <cell r="E3408">
            <v>418691.08</v>
          </cell>
          <cell r="F3408">
            <v>156580.97999999998</v>
          </cell>
          <cell r="G3408">
            <v>466820.38999999996</v>
          </cell>
          <cell r="H3408">
            <v>79339.350000000006</v>
          </cell>
        </row>
        <row r="3409">
          <cell r="A3409" t="str">
            <v>FY7 6</v>
          </cell>
          <cell r="B3409">
            <v>273455.89</v>
          </cell>
          <cell r="C3409" t="str">
            <v/>
          </cell>
          <cell r="D3409">
            <v>304555.37</v>
          </cell>
          <cell r="E3409">
            <v>740436.71</v>
          </cell>
          <cell r="F3409">
            <v>107544.40000000001</v>
          </cell>
          <cell r="G3409">
            <v>942332.9800000001</v>
          </cell>
          <cell r="H3409">
            <v>239160.54</v>
          </cell>
        </row>
        <row r="3410">
          <cell r="A3410" t="str">
            <v>FY7 7</v>
          </cell>
          <cell r="B3410">
            <v>283767.01</v>
          </cell>
          <cell r="C3410">
            <v>91028.290000000023</v>
          </cell>
          <cell r="D3410">
            <v>314415.56</v>
          </cell>
          <cell r="E3410">
            <v>1008427.17</v>
          </cell>
          <cell r="F3410">
            <v>102404.25</v>
          </cell>
          <cell r="G3410">
            <v>1209707.7100000004</v>
          </cell>
          <cell r="H3410">
            <v>412118.42</v>
          </cell>
        </row>
        <row r="3411">
          <cell r="A3411" t="str">
            <v>FY7 8</v>
          </cell>
          <cell r="B3411">
            <v>448433.95</v>
          </cell>
          <cell r="C3411">
            <v>230831.08000000002</v>
          </cell>
          <cell r="D3411">
            <v>543541.94999999995</v>
          </cell>
          <cell r="E3411">
            <v>1347361.87</v>
          </cell>
          <cell r="F3411">
            <v>161894.93000000002</v>
          </cell>
          <cell r="G3411">
            <v>1289614.0999999996</v>
          </cell>
          <cell r="H3411">
            <v>412439.16000000003</v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</row>
        <row r="3413">
          <cell r="A3413" t="str">
            <v>FY8 1</v>
          </cell>
          <cell r="B3413">
            <v>542883.68999999994</v>
          </cell>
          <cell r="C3413">
            <v>101566.43000000001</v>
          </cell>
          <cell r="D3413">
            <v>793596.27</v>
          </cell>
          <cell r="E3413">
            <v>681672.59</v>
          </cell>
          <cell r="F3413">
            <v>180489.66000000003</v>
          </cell>
          <cell r="G3413">
            <v>983546.01</v>
          </cell>
          <cell r="H3413">
            <v>288688.32</v>
          </cell>
        </row>
        <row r="3414">
          <cell r="A3414" t="str">
            <v>FY8 2</v>
          </cell>
          <cell r="B3414">
            <v>320040.57</v>
          </cell>
          <cell r="C3414" t="str">
            <v/>
          </cell>
          <cell r="D3414">
            <v>730729.55</v>
          </cell>
          <cell r="E3414">
            <v>989886.99</v>
          </cell>
          <cell r="F3414">
            <v>263227.98999999993</v>
          </cell>
          <cell r="G3414">
            <v>903625.66999999993</v>
          </cell>
          <cell r="H3414">
            <v>300825.42</v>
          </cell>
        </row>
        <row r="3415">
          <cell r="A3415" t="str">
            <v>FY8 3</v>
          </cell>
          <cell r="B3415">
            <v>502271.16</v>
          </cell>
          <cell r="C3415">
            <v>152488.53000000003</v>
          </cell>
          <cell r="D3415">
            <v>958698.1</v>
          </cell>
          <cell r="E3415">
            <v>1307779.5</v>
          </cell>
          <cell r="F3415">
            <v>254539.06000000006</v>
          </cell>
          <cell r="G3415">
            <v>1449721.1600000001</v>
          </cell>
          <cell r="H3415">
            <v>608347.55000000005</v>
          </cell>
        </row>
        <row r="3416">
          <cell r="A3416" t="str">
            <v>FY8 4</v>
          </cell>
          <cell r="B3416">
            <v>406928.83</v>
          </cell>
          <cell r="C3416">
            <v>154179.19999999995</v>
          </cell>
          <cell r="D3416">
            <v>1200976.48</v>
          </cell>
          <cell r="E3416">
            <v>822682.28</v>
          </cell>
          <cell r="F3416">
            <v>243776.54000000004</v>
          </cell>
          <cell r="G3416">
            <v>1234161.5699999998</v>
          </cell>
          <cell r="H3416">
            <v>484226.95</v>
          </cell>
        </row>
        <row r="3417">
          <cell r="A3417" t="str">
            <v>FY8 5</v>
          </cell>
          <cell r="B3417">
            <v>292332.15000000002</v>
          </cell>
          <cell r="C3417">
            <v>67061.259999999995</v>
          </cell>
          <cell r="D3417">
            <v>429768.38</v>
          </cell>
          <cell r="E3417">
            <v>444796.99</v>
          </cell>
          <cell r="F3417">
            <v>180704.35</v>
          </cell>
          <cell r="G3417">
            <v>815679.53999999992</v>
          </cell>
          <cell r="H3417">
            <v>221323.34</v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 Other</v>
          </cell>
          <cell r="B3419">
            <v>5318547.6600000011</v>
          </cell>
          <cell r="C3419">
            <v>1394572.73</v>
          </cell>
          <cell r="D3419">
            <v>1403478.1499999997</v>
          </cell>
          <cell r="E3419">
            <v>275427.60000000003</v>
          </cell>
          <cell r="F3419">
            <v>1486951.45</v>
          </cell>
          <cell r="G3419">
            <v>198167.47</v>
          </cell>
          <cell r="H3419">
            <v>791850.58000000007</v>
          </cell>
        </row>
        <row r="3420">
          <cell r="A3420" t="str">
            <v>G total</v>
          </cell>
          <cell r="B3420">
            <v>9491408.8000000007</v>
          </cell>
          <cell r="C3420">
            <v>43318254.189999983</v>
          </cell>
          <cell r="D3420">
            <v>50775003.830000006</v>
          </cell>
          <cell r="E3420">
            <v>148971465.02999994</v>
          </cell>
          <cell r="F3420">
            <v>37975213.57</v>
          </cell>
          <cell r="G3420">
            <v>136936066.39999995</v>
          </cell>
          <cell r="H3420">
            <v>35261226.829999998</v>
          </cell>
        </row>
        <row r="3421">
          <cell r="A3421" t="str">
            <v>G1 1</v>
          </cell>
          <cell r="B3421" t="str">
            <v/>
          </cell>
          <cell r="C3421" t="str">
            <v/>
          </cell>
          <cell r="D3421">
            <v>88413.64</v>
          </cell>
          <cell r="E3421">
            <v>182300.32</v>
          </cell>
          <cell r="F3421" t="str">
            <v/>
          </cell>
          <cell r="G3421">
            <v>145778.54</v>
          </cell>
          <cell r="H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3</v>
          </cell>
          <cell r="B3423" t="str">
            <v/>
          </cell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4</v>
          </cell>
          <cell r="B3424" t="str">
            <v/>
          </cell>
          <cell r="C3424" t="str">
            <v/>
          </cell>
          <cell r="D3424" t="str">
            <v/>
          </cell>
          <cell r="E3424" t="str">
            <v/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5</v>
          </cell>
          <cell r="B3425" t="str">
            <v/>
          </cell>
          <cell r="C3425" t="str">
            <v/>
          </cell>
          <cell r="D3425" t="str">
            <v/>
          </cell>
          <cell r="E3425">
            <v>113469.84</v>
          </cell>
          <cell r="F3425" t="str">
            <v/>
          </cell>
          <cell r="G3425">
            <v>110544.18000000001</v>
          </cell>
          <cell r="H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G11 5</v>
          </cell>
          <cell r="B3427" t="str">
            <v/>
          </cell>
          <cell r="C3427">
            <v>98006.37</v>
          </cell>
          <cell r="D3427">
            <v>134336.93</v>
          </cell>
          <cell r="E3427">
            <v>529107.72</v>
          </cell>
          <cell r="F3427">
            <v>161571.62000000002</v>
          </cell>
          <cell r="G3427">
            <v>381403.83999999991</v>
          </cell>
          <cell r="H3427" t="str">
            <v/>
          </cell>
        </row>
        <row r="3428">
          <cell r="A3428" t="str">
            <v>G11 6</v>
          </cell>
          <cell r="B3428" t="str">
            <v/>
          </cell>
          <cell r="C3428">
            <v>86969.51</v>
          </cell>
          <cell r="D3428">
            <v>211526.44</v>
          </cell>
          <cell r="E3428">
            <v>483895.98</v>
          </cell>
          <cell r="F3428">
            <v>111238.04999999997</v>
          </cell>
          <cell r="G3428">
            <v>536509.74000000011</v>
          </cell>
          <cell r="H3428">
            <v>68813.31</v>
          </cell>
        </row>
        <row r="3429">
          <cell r="A3429" t="str">
            <v>G11 7</v>
          </cell>
          <cell r="B3429" t="str">
            <v/>
          </cell>
          <cell r="C3429">
            <v>264153.94999999995</v>
          </cell>
          <cell r="D3429">
            <v>389016.32000000001</v>
          </cell>
          <cell r="E3429">
            <v>806486.07</v>
          </cell>
          <cell r="F3429">
            <v>333988.96000000002</v>
          </cell>
          <cell r="G3429">
            <v>774395.67000000027</v>
          </cell>
          <cell r="H3429">
            <v>193368.61000000002</v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</row>
        <row r="3431">
          <cell r="A3431" t="str">
            <v>G12 0</v>
          </cell>
          <cell r="B3431" t="str">
            <v/>
          </cell>
          <cell r="C3431">
            <v>376974.08000000019</v>
          </cell>
          <cell r="D3431">
            <v>438718.95</v>
          </cell>
          <cell r="E3431">
            <v>845683.25</v>
          </cell>
          <cell r="F3431">
            <v>353338.45000000007</v>
          </cell>
          <cell r="G3431">
            <v>1060299.8499999999</v>
          </cell>
          <cell r="H3431">
            <v>186898.91</v>
          </cell>
        </row>
        <row r="3432">
          <cell r="A3432" t="str">
            <v>G12 8</v>
          </cell>
          <cell r="B3432" t="str">
            <v/>
          </cell>
          <cell r="C3432" t="str">
            <v/>
          </cell>
          <cell r="D3432">
            <v>101052.78</v>
          </cell>
          <cell r="E3432">
            <v>232889.42</v>
          </cell>
          <cell r="F3432">
            <v>116279.78000000001</v>
          </cell>
          <cell r="G3432">
            <v>423528.55</v>
          </cell>
          <cell r="H3432" t="str">
            <v/>
          </cell>
        </row>
        <row r="3433">
          <cell r="A3433" t="str">
            <v>G12 9</v>
          </cell>
          <cell r="B3433" t="str">
            <v/>
          </cell>
          <cell r="C3433">
            <v>290777.96000000002</v>
          </cell>
          <cell r="D3433">
            <v>352886.78</v>
          </cell>
          <cell r="E3433">
            <v>686520.18</v>
          </cell>
          <cell r="F3433">
            <v>351646.11999999994</v>
          </cell>
          <cell r="G3433">
            <v>1681963.2899999998</v>
          </cell>
          <cell r="H3433">
            <v>188214.59</v>
          </cell>
        </row>
        <row r="3434">
          <cell r="A3434" t="str">
            <v>G13 1</v>
          </cell>
          <cell r="B3434" t="str">
            <v/>
          </cell>
          <cell r="C3434">
            <v>537528.62</v>
          </cell>
          <cell r="D3434">
            <v>427142.59</v>
          </cell>
          <cell r="E3434">
            <v>1023451.44</v>
          </cell>
          <cell r="F3434">
            <v>439392</v>
          </cell>
          <cell r="G3434">
            <v>1272889.8600000003</v>
          </cell>
          <cell r="H3434">
            <v>209020.31</v>
          </cell>
        </row>
        <row r="3435">
          <cell r="A3435" t="str">
            <v>G13 2</v>
          </cell>
          <cell r="B3435" t="str">
            <v/>
          </cell>
          <cell r="C3435">
            <v>226828.41000000003</v>
          </cell>
          <cell r="D3435">
            <v>182599.71</v>
          </cell>
          <cell r="E3435">
            <v>888709.56</v>
          </cell>
          <cell r="F3435">
            <v>201231.73</v>
          </cell>
          <cell r="G3435">
            <v>747191.00000000023</v>
          </cell>
          <cell r="H3435">
            <v>156548.84</v>
          </cell>
        </row>
        <row r="3436">
          <cell r="A3436" t="str">
            <v>G13 3</v>
          </cell>
          <cell r="B3436" t="str">
            <v/>
          </cell>
          <cell r="C3436">
            <v>212999.27000000005</v>
          </cell>
          <cell r="D3436">
            <v>248939.46</v>
          </cell>
          <cell r="E3436">
            <v>1171664.45</v>
          </cell>
          <cell r="F3436">
            <v>285649.95</v>
          </cell>
          <cell r="G3436">
            <v>698604.56000000017</v>
          </cell>
          <cell r="H3436">
            <v>220471.72</v>
          </cell>
        </row>
        <row r="3437">
          <cell r="A3437" t="str">
            <v>G13 4</v>
          </cell>
          <cell r="B3437" t="str">
            <v/>
          </cell>
          <cell r="C3437">
            <v>212574.92000000007</v>
          </cell>
          <cell r="D3437">
            <v>170609.09</v>
          </cell>
          <cell r="E3437">
            <v>723450.09</v>
          </cell>
          <cell r="F3437">
            <v>143143.38999999996</v>
          </cell>
          <cell r="G3437">
            <v>667930.36999999976</v>
          </cell>
          <cell r="H3437">
            <v>156984.03</v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</row>
        <row r="3439">
          <cell r="A3439" t="str">
            <v>G14 0</v>
          </cell>
          <cell r="B3439">
            <v>92236.6</v>
          </cell>
          <cell r="C3439">
            <v>147949.81000000006</v>
          </cell>
          <cell r="D3439">
            <v>95521.15</v>
          </cell>
          <cell r="E3439">
            <v>694370.51</v>
          </cell>
          <cell r="F3439">
            <v>183843.58</v>
          </cell>
          <cell r="G3439">
            <v>708394.35999999975</v>
          </cell>
          <cell r="H3439">
            <v>133298.11000000002</v>
          </cell>
        </row>
        <row r="3440">
          <cell r="A3440" t="str">
            <v>G14 9</v>
          </cell>
          <cell r="B3440" t="str">
            <v/>
          </cell>
          <cell r="C3440">
            <v>249091.17000000004</v>
          </cell>
          <cell r="D3440">
            <v>446228.81</v>
          </cell>
          <cell r="E3440">
            <v>1000580.49</v>
          </cell>
          <cell r="F3440">
            <v>299206.79000000004</v>
          </cell>
          <cell r="G3440">
            <v>703678.89</v>
          </cell>
          <cell r="H3440">
            <v>263917.97000000003</v>
          </cell>
        </row>
        <row r="3441">
          <cell r="A3441" t="str">
            <v>G15 6</v>
          </cell>
          <cell r="B3441" t="str">
            <v/>
          </cell>
          <cell r="C3441">
            <v>192979.77000000002</v>
          </cell>
          <cell r="D3441">
            <v>191422.82</v>
          </cell>
          <cell r="E3441">
            <v>731214.79</v>
          </cell>
          <cell r="F3441">
            <v>158547.11000000002</v>
          </cell>
          <cell r="G3441">
            <v>596037.65999999968</v>
          </cell>
          <cell r="H3441">
            <v>113750.38</v>
          </cell>
        </row>
        <row r="3442">
          <cell r="A3442" t="str">
            <v>G15 7</v>
          </cell>
          <cell r="B3442" t="str">
            <v/>
          </cell>
          <cell r="C3442">
            <v>82697.049999999988</v>
          </cell>
          <cell r="D3442" t="str">
            <v/>
          </cell>
          <cell r="E3442">
            <v>295092.78999999998</v>
          </cell>
          <cell r="F3442" t="str">
            <v/>
          </cell>
          <cell r="G3442">
            <v>311165.78999999992</v>
          </cell>
          <cell r="H3442">
            <v>96169.32</v>
          </cell>
        </row>
        <row r="3443">
          <cell r="A3443" t="str">
            <v>G15 8</v>
          </cell>
          <cell r="B3443" t="str">
            <v/>
          </cell>
          <cell r="C3443">
            <v>92127.489999999991</v>
          </cell>
          <cell r="D3443">
            <v>131831.39000000001</v>
          </cell>
          <cell r="E3443">
            <v>608274.91</v>
          </cell>
          <cell r="F3443" t="str">
            <v/>
          </cell>
          <cell r="G3443">
            <v>490619.62000000011</v>
          </cell>
          <cell r="H3443">
            <v>68717.97</v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1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4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5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6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>
            <v>59989.16</v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0</v>
          </cell>
          <cell r="B3454" t="str">
            <v/>
          </cell>
          <cell r="C3454">
            <v>97573.509999999966</v>
          </cell>
          <cell r="D3454">
            <v>220049.32</v>
          </cell>
          <cell r="E3454">
            <v>826896.14</v>
          </cell>
          <cell r="F3454">
            <v>234057.69999999995</v>
          </cell>
          <cell r="G3454">
            <v>780390.35000000044</v>
          </cell>
          <cell r="H3454">
            <v>139973.16</v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</row>
        <row r="3456">
          <cell r="A3456" t="str">
            <v>G20 6</v>
          </cell>
          <cell r="B3456">
            <v>108521.74</v>
          </cell>
          <cell r="C3456" t="str">
            <v/>
          </cell>
          <cell r="D3456">
            <v>175777.37</v>
          </cell>
          <cell r="E3456">
            <v>382256.64000000001</v>
          </cell>
          <cell r="F3456">
            <v>193725.12000000005</v>
          </cell>
          <cell r="G3456">
            <v>545883.31999999983</v>
          </cell>
          <cell r="H3456">
            <v>128351.22</v>
          </cell>
        </row>
        <row r="3457">
          <cell r="A3457" t="str">
            <v>G20 7</v>
          </cell>
          <cell r="B3457">
            <v>42202.15</v>
          </cell>
          <cell r="C3457">
            <v>111119.02999999998</v>
          </cell>
          <cell r="D3457">
            <v>87970.6</v>
          </cell>
          <cell r="E3457">
            <v>402448.76</v>
          </cell>
          <cell r="F3457">
            <v>84853.08</v>
          </cell>
          <cell r="G3457">
            <v>278288.64999999985</v>
          </cell>
          <cell r="H3457" t="str">
            <v/>
          </cell>
        </row>
        <row r="3458">
          <cell r="A3458" t="str">
            <v>G20 8</v>
          </cell>
          <cell r="B3458" t="str">
            <v/>
          </cell>
          <cell r="C3458">
            <v>93247.44</v>
          </cell>
          <cell r="D3458">
            <v>119518.02</v>
          </cell>
          <cell r="E3458">
            <v>495858.31</v>
          </cell>
          <cell r="F3458">
            <v>107060.37999999999</v>
          </cell>
          <cell r="G3458">
            <v>553960.15999999992</v>
          </cell>
          <cell r="H3458">
            <v>70195.58</v>
          </cell>
        </row>
        <row r="3459">
          <cell r="A3459" t="str">
            <v>G20 9</v>
          </cell>
          <cell r="B3459" t="str">
            <v/>
          </cell>
          <cell r="C3459">
            <v>65741.600000000006</v>
          </cell>
          <cell r="D3459" t="str">
            <v/>
          </cell>
          <cell r="E3459">
            <v>300275.95</v>
          </cell>
          <cell r="F3459">
            <v>75730.09</v>
          </cell>
          <cell r="G3459">
            <v>404261.52999999991</v>
          </cell>
          <cell r="H3459">
            <v>102170.47</v>
          </cell>
        </row>
        <row r="3460">
          <cell r="A3460" t="str">
            <v>G21 1</v>
          </cell>
          <cell r="B3460" t="str">
            <v/>
          </cell>
          <cell r="C3460">
            <v>188448.09999999998</v>
          </cell>
          <cell r="D3460">
            <v>67812.61</v>
          </cell>
          <cell r="E3460">
            <v>219571.11</v>
          </cell>
          <cell r="F3460" t="str">
            <v/>
          </cell>
          <cell r="G3460">
            <v>298548.67999999993</v>
          </cell>
          <cell r="H3460">
            <v>44290.39</v>
          </cell>
        </row>
        <row r="3461">
          <cell r="A3461" t="str">
            <v>G21 2</v>
          </cell>
          <cell r="B3461">
            <v>36252.31</v>
          </cell>
          <cell r="C3461">
            <v>114067.53</v>
          </cell>
          <cell r="D3461" t="str">
            <v/>
          </cell>
          <cell r="E3461">
            <v>291383.21999999997</v>
          </cell>
          <cell r="F3461" t="str">
            <v/>
          </cell>
          <cell r="G3461">
            <v>425639.9499999999</v>
          </cell>
          <cell r="H3461">
            <v>37091.760000000002</v>
          </cell>
        </row>
        <row r="3462">
          <cell r="A3462" t="str">
            <v>G21 3</v>
          </cell>
          <cell r="B3462">
            <v>96750.58</v>
          </cell>
          <cell r="C3462">
            <v>365555.36</v>
          </cell>
          <cell r="D3462">
            <v>181528.43</v>
          </cell>
          <cell r="E3462">
            <v>738932.65</v>
          </cell>
          <cell r="F3462">
            <v>123023.67999999999</v>
          </cell>
          <cell r="G3462">
            <v>739646.53999999992</v>
          </cell>
          <cell r="H3462">
            <v>232297.97</v>
          </cell>
        </row>
        <row r="3463">
          <cell r="A3463" t="str">
            <v>G21 4</v>
          </cell>
          <cell r="B3463" t="str">
            <v/>
          </cell>
          <cell r="C3463">
            <v>219198.16999999998</v>
          </cell>
          <cell r="D3463">
            <v>89649.52</v>
          </cell>
          <cell r="E3463">
            <v>371397.04</v>
          </cell>
          <cell r="F3463">
            <v>124867.35000000002</v>
          </cell>
          <cell r="G3463">
            <v>367340.20999999996</v>
          </cell>
          <cell r="H3463">
            <v>200775.34</v>
          </cell>
        </row>
        <row r="3464">
          <cell r="A3464" t="str">
            <v>G22 5</v>
          </cell>
          <cell r="B3464" t="str">
            <v/>
          </cell>
          <cell r="C3464">
            <v>58165.79</v>
          </cell>
          <cell r="D3464" t="str">
            <v/>
          </cell>
          <cell r="E3464">
            <v>216070.67</v>
          </cell>
          <cell r="F3464" t="str">
            <v/>
          </cell>
          <cell r="G3464">
            <v>340594.47</v>
          </cell>
          <cell r="H3464">
            <v>39744.14</v>
          </cell>
        </row>
        <row r="3465">
          <cell r="A3465" t="str">
            <v>G22 6</v>
          </cell>
          <cell r="B3465" t="str">
            <v/>
          </cell>
          <cell r="C3465">
            <v>134211.69999999995</v>
          </cell>
          <cell r="D3465">
            <v>76660.23</v>
          </cell>
          <cell r="E3465">
            <v>432498.74</v>
          </cell>
          <cell r="F3465">
            <v>117583.2</v>
          </cell>
          <cell r="G3465">
            <v>713715.33000000019</v>
          </cell>
          <cell r="H3465">
            <v>132056.71</v>
          </cell>
        </row>
        <row r="3466">
          <cell r="A3466" t="str">
            <v>G22 7</v>
          </cell>
          <cell r="B3466" t="str">
            <v/>
          </cell>
          <cell r="C3466">
            <v>74930.81</v>
          </cell>
          <cell r="D3466" t="str">
            <v/>
          </cell>
          <cell r="E3466">
            <v>387321.33</v>
          </cell>
          <cell r="F3466" t="str">
            <v/>
          </cell>
          <cell r="G3466">
            <v>492025.07000000007</v>
          </cell>
          <cell r="H3466">
            <v>198389.78</v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</row>
        <row r="3468">
          <cell r="A3468" t="str">
            <v>G23 5</v>
          </cell>
          <cell r="B3468" t="str">
            <v/>
          </cell>
          <cell r="C3468">
            <v>179280.18</v>
          </cell>
          <cell r="D3468">
            <v>133802.69</v>
          </cell>
          <cell r="E3468">
            <v>677144.97</v>
          </cell>
          <cell r="F3468">
            <v>190697.76000000004</v>
          </cell>
          <cell r="G3468">
            <v>989708.14999999979</v>
          </cell>
          <cell r="H3468">
            <v>175254.7</v>
          </cell>
        </row>
        <row r="3469">
          <cell r="A3469" t="str">
            <v>G3 6</v>
          </cell>
          <cell r="B3469" t="str">
            <v/>
          </cell>
          <cell r="C3469">
            <v>78881.599999999977</v>
          </cell>
          <cell r="D3469">
            <v>93108.23</v>
          </cell>
          <cell r="E3469">
            <v>273127.57</v>
          </cell>
          <cell r="F3469" t="str">
            <v/>
          </cell>
          <cell r="G3469">
            <v>522732.22</v>
          </cell>
          <cell r="H3469" t="str">
            <v/>
          </cell>
        </row>
        <row r="3470">
          <cell r="A3470" t="str">
            <v>G3 7</v>
          </cell>
          <cell r="B3470">
            <v>68560.11</v>
          </cell>
          <cell r="C3470" t="str">
            <v/>
          </cell>
          <cell r="D3470" t="str">
            <v/>
          </cell>
          <cell r="E3470">
            <v>328249.08</v>
          </cell>
          <cell r="F3470">
            <v>137647.54999999999</v>
          </cell>
          <cell r="G3470">
            <v>754934.45</v>
          </cell>
          <cell r="H3470">
            <v>78341.570000000007</v>
          </cell>
        </row>
        <row r="3471">
          <cell r="A3471" t="str">
            <v>G3 8</v>
          </cell>
          <cell r="B3471">
            <v>87686.22</v>
          </cell>
          <cell r="C3471">
            <v>78896.320000000007</v>
          </cell>
          <cell r="D3471">
            <v>293413.64</v>
          </cell>
          <cell r="E3471">
            <v>704939.77</v>
          </cell>
          <cell r="F3471">
            <v>202543.44999999995</v>
          </cell>
          <cell r="G3471">
            <v>537526.57000000018</v>
          </cell>
          <cell r="H3471">
            <v>147530.93</v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</row>
        <row r="3473">
          <cell r="A3473" t="str">
            <v>G31 1</v>
          </cell>
          <cell r="B3473" t="str">
            <v/>
          </cell>
          <cell r="C3473" t="str">
            <v/>
          </cell>
          <cell r="D3473">
            <v>84066.53</v>
          </cell>
          <cell r="E3473">
            <v>236488.16</v>
          </cell>
          <cell r="F3473" t="str">
            <v/>
          </cell>
          <cell r="G3473">
            <v>293349.65000000002</v>
          </cell>
          <cell r="H3473" t="str">
            <v/>
          </cell>
        </row>
        <row r="3474">
          <cell r="A3474" t="str">
            <v>G31 2</v>
          </cell>
          <cell r="B3474" t="str">
            <v/>
          </cell>
          <cell r="C3474">
            <v>98019.110000000015</v>
          </cell>
          <cell r="D3474">
            <v>207635.47</v>
          </cell>
          <cell r="E3474">
            <v>660546.68000000005</v>
          </cell>
          <cell r="F3474">
            <v>126817.42000000001</v>
          </cell>
          <cell r="G3474">
            <v>569229.96</v>
          </cell>
          <cell r="H3474">
            <v>146899.46</v>
          </cell>
        </row>
        <row r="3475">
          <cell r="A3475" t="str">
            <v>G31 3</v>
          </cell>
          <cell r="B3475" t="str">
            <v/>
          </cell>
          <cell r="C3475">
            <v>124270.6</v>
          </cell>
          <cell r="D3475" t="str">
            <v/>
          </cell>
          <cell r="E3475">
            <v>339168</v>
          </cell>
          <cell r="F3475">
            <v>78057.88</v>
          </cell>
          <cell r="G3475">
            <v>471341.84000000008</v>
          </cell>
          <cell r="H3475">
            <v>43681.590000000004</v>
          </cell>
        </row>
        <row r="3476">
          <cell r="A3476" t="str">
            <v>G31 4</v>
          </cell>
          <cell r="B3476">
            <v>124319.64</v>
          </cell>
          <cell r="C3476">
            <v>136409.43999999994</v>
          </cell>
          <cell r="D3476">
            <v>154614.96</v>
          </cell>
          <cell r="E3476">
            <v>557438.61</v>
          </cell>
          <cell r="F3476">
            <v>79275.56</v>
          </cell>
          <cell r="G3476">
            <v>645484.1399999992</v>
          </cell>
          <cell r="H3476">
            <v>126837.69</v>
          </cell>
        </row>
        <row r="3477">
          <cell r="A3477" t="str">
            <v>G31 5</v>
          </cell>
          <cell r="B3477" t="str">
            <v/>
          </cell>
          <cell r="C3477" t="str">
            <v/>
          </cell>
          <cell r="D3477" t="str">
            <v/>
          </cell>
          <cell r="E3477">
            <v>151329.31</v>
          </cell>
          <cell r="F3477" t="str">
            <v/>
          </cell>
          <cell r="G3477">
            <v>277649.59000000008</v>
          </cell>
          <cell r="H3477">
            <v>68498.100000000006</v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0</v>
          </cell>
          <cell r="B3479" t="str">
            <v/>
          </cell>
          <cell r="C3479">
            <v>258969.02000000011</v>
          </cell>
          <cell r="D3479">
            <v>276255.02</v>
          </cell>
          <cell r="E3479">
            <v>762762.8</v>
          </cell>
          <cell r="F3479" t="str">
            <v/>
          </cell>
          <cell r="G3479">
            <v>644475.83999999962</v>
          </cell>
          <cell r="H3479">
            <v>168711.74</v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</row>
        <row r="3481">
          <cell r="A3481" t="str">
            <v>G32 6</v>
          </cell>
          <cell r="B3481" t="str">
            <v/>
          </cell>
          <cell r="C3481">
            <v>287351.16999999993</v>
          </cell>
          <cell r="D3481">
            <v>219246.73</v>
          </cell>
          <cell r="E3481">
            <v>719064.27</v>
          </cell>
          <cell r="F3481">
            <v>107273.75999999998</v>
          </cell>
          <cell r="G3481">
            <v>791864.61000000022</v>
          </cell>
          <cell r="H3481">
            <v>158358.05000000002</v>
          </cell>
        </row>
        <row r="3482">
          <cell r="A3482" t="str">
            <v>G32 7</v>
          </cell>
          <cell r="B3482" t="str">
            <v/>
          </cell>
          <cell r="C3482">
            <v>230707.24</v>
          </cell>
          <cell r="D3482">
            <v>83214.36</v>
          </cell>
          <cell r="E3482">
            <v>554275.30000000005</v>
          </cell>
          <cell r="F3482" t="str">
            <v/>
          </cell>
          <cell r="G3482">
            <v>487747.09000000008</v>
          </cell>
          <cell r="H3482">
            <v>112146.97</v>
          </cell>
        </row>
        <row r="3483">
          <cell r="A3483" t="str">
            <v>G32 8</v>
          </cell>
          <cell r="B3483" t="str">
            <v/>
          </cell>
          <cell r="C3483">
            <v>343992.36999999994</v>
          </cell>
          <cell r="D3483">
            <v>185055.44</v>
          </cell>
          <cell r="E3483">
            <v>828539.47</v>
          </cell>
          <cell r="F3483">
            <v>119199.31</v>
          </cell>
          <cell r="G3483">
            <v>1038562.7799999999</v>
          </cell>
          <cell r="H3483">
            <v>202614.99</v>
          </cell>
        </row>
        <row r="3484">
          <cell r="A3484" t="str">
            <v>G32 9</v>
          </cell>
          <cell r="B3484" t="str">
            <v/>
          </cell>
          <cell r="C3484">
            <v>173971.04999999993</v>
          </cell>
          <cell r="D3484">
            <v>190709.05</v>
          </cell>
          <cell r="E3484">
            <v>718058.35</v>
          </cell>
          <cell r="F3484">
            <v>164832.21000000002</v>
          </cell>
          <cell r="G3484">
            <v>794347.56</v>
          </cell>
          <cell r="H3484">
            <v>221444.36000000002</v>
          </cell>
        </row>
        <row r="3485">
          <cell r="A3485" t="str">
            <v>G33 1</v>
          </cell>
          <cell r="B3485" t="str">
            <v/>
          </cell>
          <cell r="C3485">
            <v>420533.51</v>
          </cell>
          <cell r="D3485">
            <v>386492.12</v>
          </cell>
          <cell r="E3485">
            <v>1537963.04</v>
          </cell>
          <cell r="F3485">
            <v>268708.62</v>
          </cell>
          <cell r="G3485">
            <v>1116332.2599999993</v>
          </cell>
          <cell r="H3485">
            <v>346537.42</v>
          </cell>
        </row>
        <row r="3486">
          <cell r="A3486" t="str">
            <v>G33 2</v>
          </cell>
          <cell r="B3486" t="str">
            <v/>
          </cell>
          <cell r="C3486">
            <v>158837.60000000003</v>
          </cell>
          <cell r="D3486">
            <v>136262.31</v>
          </cell>
          <cell r="E3486">
            <v>690059.82</v>
          </cell>
          <cell r="F3486">
            <v>69357.42</v>
          </cell>
          <cell r="G3486">
            <v>658777.41000000015</v>
          </cell>
          <cell r="H3486">
            <v>65282.23</v>
          </cell>
        </row>
        <row r="3487">
          <cell r="A3487" t="str">
            <v>G33 3</v>
          </cell>
          <cell r="B3487" t="str">
            <v/>
          </cell>
          <cell r="C3487">
            <v>80242.140000000014</v>
          </cell>
          <cell r="D3487">
            <v>152534.85999999999</v>
          </cell>
          <cell r="E3487">
            <v>517494.43</v>
          </cell>
          <cell r="F3487" t="str">
            <v/>
          </cell>
          <cell r="G3487">
            <v>746382.91000000027</v>
          </cell>
          <cell r="H3487">
            <v>142523.01</v>
          </cell>
        </row>
        <row r="3488">
          <cell r="A3488" t="str">
            <v>G33 4</v>
          </cell>
          <cell r="B3488" t="str">
            <v/>
          </cell>
          <cell r="C3488">
            <v>132324.70000000004</v>
          </cell>
          <cell r="D3488">
            <v>72872.87</v>
          </cell>
          <cell r="E3488">
            <v>601038.51</v>
          </cell>
          <cell r="F3488">
            <v>104139.23000000001</v>
          </cell>
          <cell r="G3488">
            <v>563112.24000000011</v>
          </cell>
          <cell r="H3488">
            <v>82327.150000000009</v>
          </cell>
        </row>
        <row r="3489">
          <cell r="A3489" t="str">
            <v>G33 5</v>
          </cell>
          <cell r="B3489" t="str">
            <v/>
          </cell>
          <cell r="C3489">
            <v>280133.83999999997</v>
          </cell>
          <cell r="D3489">
            <v>315477.53999999998</v>
          </cell>
          <cell r="E3489">
            <v>1068000.4099999999</v>
          </cell>
          <cell r="F3489">
            <v>229773.25000000003</v>
          </cell>
          <cell r="G3489">
            <v>886029.41999999958</v>
          </cell>
          <cell r="H3489">
            <v>158059.42000000001</v>
          </cell>
        </row>
        <row r="3490">
          <cell r="A3490" t="str">
            <v>G33 6</v>
          </cell>
          <cell r="B3490" t="str">
            <v/>
          </cell>
          <cell r="C3490">
            <v>401558.20999999996</v>
          </cell>
          <cell r="D3490">
            <v>547882.85</v>
          </cell>
          <cell r="E3490">
            <v>1209129.1200000001</v>
          </cell>
          <cell r="F3490">
            <v>425508.06000000006</v>
          </cell>
          <cell r="G3490">
            <v>1486636.1300000004</v>
          </cell>
          <cell r="H3490">
            <v>415186.13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G34 0</v>
          </cell>
          <cell r="B3492" t="str">
            <v/>
          </cell>
          <cell r="C3492">
            <v>113176.34999999999</v>
          </cell>
          <cell r="D3492" t="str">
            <v/>
          </cell>
          <cell r="E3492">
            <v>249420.57</v>
          </cell>
          <cell r="F3492" t="str">
            <v/>
          </cell>
          <cell r="G3492">
            <v>173261.99999999997</v>
          </cell>
          <cell r="H3492">
            <v>69643.820000000007</v>
          </cell>
        </row>
        <row r="3493">
          <cell r="A3493" t="str">
            <v>G34 9</v>
          </cell>
          <cell r="B3493" t="str">
            <v/>
          </cell>
          <cell r="C3493">
            <v>62414.009999999995</v>
          </cell>
          <cell r="D3493" t="str">
            <v/>
          </cell>
          <cell r="E3493">
            <v>224706.69</v>
          </cell>
          <cell r="F3493" t="str">
            <v/>
          </cell>
          <cell r="G3493">
            <v>295292.65000000002</v>
          </cell>
          <cell r="H3493" t="str">
            <v/>
          </cell>
        </row>
        <row r="3494">
          <cell r="A3494" t="str">
            <v>G4 0</v>
          </cell>
          <cell r="B3494" t="str">
            <v/>
          </cell>
          <cell r="C3494">
            <v>78221.039999999994</v>
          </cell>
          <cell r="D3494">
            <v>89314.73</v>
          </cell>
          <cell r="E3494">
            <v>238051.7</v>
          </cell>
          <cell r="F3494">
            <v>85718.28</v>
          </cell>
          <cell r="G3494">
            <v>224214.86</v>
          </cell>
          <cell r="H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</row>
        <row r="3496">
          <cell r="A3496" t="str">
            <v>G4 9</v>
          </cell>
          <cell r="B3496" t="str">
            <v/>
          </cell>
          <cell r="C3496">
            <v>55430.3</v>
          </cell>
          <cell r="D3496" t="str">
            <v/>
          </cell>
          <cell r="E3496">
            <v>307816.40000000002</v>
          </cell>
          <cell r="F3496">
            <v>100944.74</v>
          </cell>
          <cell r="G3496">
            <v>278733.05999999994</v>
          </cell>
          <cell r="H3496" t="str">
            <v/>
          </cell>
        </row>
        <row r="3497">
          <cell r="A3497" t="str">
            <v>G40 1</v>
          </cell>
          <cell r="B3497" t="str">
            <v/>
          </cell>
          <cell r="C3497">
            <v>98736.16</v>
          </cell>
          <cell r="D3497">
            <v>102868.13</v>
          </cell>
          <cell r="E3497">
            <v>251126.8</v>
          </cell>
          <cell r="F3497">
            <v>75586.360000000015</v>
          </cell>
          <cell r="G3497">
            <v>336970.93000000011</v>
          </cell>
          <cell r="H3497">
            <v>47772.71</v>
          </cell>
        </row>
        <row r="3498">
          <cell r="A3498" t="str">
            <v>G40 2</v>
          </cell>
          <cell r="B3498" t="str">
            <v/>
          </cell>
          <cell r="C3498">
            <v>47199.55</v>
          </cell>
          <cell r="D3498" t="str">
            <v/>
          </cell>
          <cell r="E3498">
            <v>131937.26999999999</v>
          </cell>
          <cell r="F3498" t="str">
            <v/>
          </cell>
          <cell r="G3498">
            <v>268703.73</v>
          </cell>
          <cell r="H3498" t="str">
            <v/>
          </cell>
        </row>
        <row r="3499">
          <cell r="A3499" t="str">
            <v>G40 3</v>
          </cell>
          <cell r="B3499" t="str">
            <v/>
          </cell>
          <cell r="C3499" t="str">
            <v/>
          </cell>
          <cell r="D3499" t="str">
            <v/>
          </cell>
          <cell r="E3499">
            <v>207255.31</v>
          </cell>
          <cell r="F3499">
            <v>62886.609999999993</v>
          </cell>
          <cell r="G3499">
            <v>193831.49000000002</v>
          </cell>
          <cell r="H3499">
            <v>54654.700000000004</v>
          </cell>
        </row>
        <row r="3500">
          <cell r="A3500" t="str">
            <v>G40 4</v>
          </cell>
          <cell r="B3500" t="str">
            <v/>
          </cell>
          <cell r="C3500">
            <v>89583.81</v>
          </cell>
          <cell r="D3500" t="str">
            <v/>
          </cell>
          <cell r="E3500">
            <v>289803.2</v>
          </cell>
          <cell r="F3500">
            <v>127564.27</v>
          </cell>
          <cell r="G3500">
            <v>438667.18000000005</v>
          </cell>
          <cell r="H3500">
            <v>66391.290000000008</v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</row>
        <row r="3502">
          <cell r="A3502" t="str">
            <v>G41 1</v>
          </cell>
          <cell r="B3502" t="str">
            <v/>
          </cell>
          <cell r="C3502" t="str">
            <v/>
          </cell>
          <cell r="D3502" t="str">
            <v/>
          </cell>
          <cell r="E3502">
            <v>259578.44</v>
          </cell>
          <cell r="F3502" t="str">
            <v/>
          </cell>
          <cell r="G3502">
            <v>247189.39999999997</v>
          </cell>
          <cell r="H3502" t="str">
            <v/>
          </cell>
        </row>
        <row r="3503">
          <cell r="A3503" t="str">
            <v>G41 2</v>
          </cell>
          <cell r="B3503" t="str">
            <v/>
          </cell>
          <cell r="C3503">
            <v>78338.62999999999</v>
          </cell>
          <cell r="D3503">
            <v>203536.61</v>
          </cell>
          <cell r="E3503">
            <v>619701.65</v>
          </cell>
          <cell r="F3503">
            <v>163388.43</v>
          </cell>
          <cell r="G3503">
            <v>372941.75000000012</v>
          </cell>
          <cell r="H3503">
            <v>218236.65</v>
          </cell>
        </row>
        <row r="3504">
          <cell r="A3504" t="str">
            <v>G41 3</v>
          </cell>
          <cell r="B3504">
            <v>71820.56</v>
          </cell>
          <cell r="C3504">
            <v>227756.39</v>
          </cell>
          <cell r="D3504">
            <v>370616.97</v>
          </cell>
          <cell r="E3504">
            <v>925633.16</v>
          </cell>
          <cell r="F3504">
            <v>308346.99</v>
          </cell>
          <cell r="G3504">
            <v>1102067.99</v>
          </cell>
          <cell r="H3504">
            <v>219680.83000000002</v>
          </cell>
        </row>
        <row r="3505">
          <cell r="A3505" t="str">
            <v>G41 4</v>
          </cell>
          <cell r="B3505" t="str">
            <v/>
          </cell>
          <cell r="C3505" t="str">
            <v/>
          </cell>
          <cell r="D3505">
            <v>334289.99</v>
          </cell>
          <cell r="E3505">
            <v>536053.77</v>
          </cell>
          <cell r="F3505">
            <v>248750.7</v>
          </cell>
          <cell r="G3505">
            <v>585813.72</v>
          </cell>
          <cell r="H3505">
            <v>134062.19</v>
          </cell>
        </row>
        <row r="3506">
          <cell r="A3506" t="str">
            <v>G41 5</v>
          </cell>
          <cell r="B3506" t="str">
            <v/>
          </cell>
          <cell r="C3506">
            <v>85112.819999999992</v>
          </cell>
          <cell r="D3506">
            <v>122846.34</v>
          </cell>
          <cell r="E3506">
            <v>394220.08</v>
          </cell>
          <cell r="F3506">
            <v>106900.85999999999</v>
          </cell>
          <cell r="G3506">
            <v>842832.59999999974</v>
          </cell>
          <cell r="H3506" t="str">
            <v/>
          </cell>
        </row>
        <row r="3507">
          <cell r="A3507" t="str">
            <v>G42 0</v>
          </cell>
          <cell r="B3507" t="str">
            <v/>
          </cell>
          <cell r="C3507">
            <v>114199.87000000004</v>
          </cell>
          <cell r="D3507">
            <v>126839.99</v>
          </cell>
          <cell r="E3507">
            <v>600527.56000000006</v>
          </cell>
          <cell r="F3507" t="str">
            <v/>
          </cell>
          <cell r="G3507">
            <v>438499.25</v>
          </cell>
          <cell r="H3507">
            <v>75746.22</v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</row>
        <row r="3509">
          <cell r="A3509" t="str">
            <v>G42 7</v>
          </cell>
          <cell r="B3509" t="str">
            <v/>
          </cell>
          <cell r="C3509">
            <v>79780.83</v>
          </cell>
          <cell r="D3509">
            <v>106879.28</v>
          </cell>
          <cell r="E3509">
            <v>410679.54</v>
          </cell>
          <cell r="F3509" t="str">
            <v/>
          </cell>
          <cell r="G3509">
            <v>384575.49000000011</v>
          </cell>
          <cell r="H3509">
            <v>71266.600000000006</v>
          </cell>
        </row>
        <row r="3510">
          <cell r="A3510" t="str">
            <v>G42 8</v>
          </cell>
          <cell r="B3510">
            <v>51551.02</v>
          </cell>
          <cell r="C3510">
            <v>129649.40000000001</v>
          </cell>
          <cell r="D3510">
            <v>258427.33</v>
          </cell>
          <cell r="E3510">
            <v>703331.4</v>
          </cell>
          <cell r="F3510">
            <v>235979.15</v>
          </cell>
          <cell r="G3510">
            <v>852622.71</v>
          </cell>
          <cell r="H3510">
            <v>113191.61</v>
          </cell>
        </row>
        <row r="3511">
          <cell r="A3511" t="str">
            <v>G42 9</v>
          </cell>
          <cell r="B3511">
            <v>66935.69</v>
          </cell>
          <cell r="C3511">
            <v>287787.52999999991</v>
          </cell>
          <cell r="D3511">
            <v>196180.9</v>
          </cell>
          <cell r="E3511">
            <v>1022328.4</v>
          </cell>
          <cell r="F3511">
            <v>230581.57999999996</v>
          </cell>
          <cell r="G3511">
            <v>762206.69999999984</v>
          </cell>
          <cell r="H3511">
            <v>159117.1</v>
          </cell>
        </row>
        <row r="3512">
          <cell r="A3512" t="str">
            <v>G43 1</v>
          </cell>
          <cell r="B3512">
            <v>101686.12</v>
          </cell>
          <cell r="C3512">
            <v>209585.39000000004</v>
          </cell>
          <cell r="D3512">
            <v>267844.55</v>
          </cell>
          <cell r="E3512">
            <v>1018991.16</v>
          </cell>
          <cell r="F3512">
            <v>241109.50999999998</v>
          </cell>
          <cell r="G3512">
            <v>532749.87000000011</v>
          </cell>
          <cell r="H3512">
            <v>97909.66</v>
          </cell>
        </row>
        <row r="3513">
          <cell r="A3513" t="str">
            <v>G43 2</v>
          </cell>
          <cell r="B3513">
            <v>78163.240000000005</v>
          </cell>
          <cell r="C3513">
            <v>523237.38999999984</v>
          </cell>
          <cell r="D3513">
            <v>421927.03</v>
          </cell>
          <cell r="E3513">
            <v>1078737.3500000001</v>
          </cell>
          <cell r="F3513">
            <v>321677.13</v>
          </cell>
          <cell r="G3513">
            <v>1423030.4500000002</v>
          </cell>
          <cell r="H3513">
            <v>198717.28</v>
          </cell>
        </row>
        <row r="3514">
          <cell r="A3514" t="str">
            <v>G44 3</v>
          </cell>
          <cell r="B3514" t="str">
            <v/>
          </cell>
          <cell r="C3514">
            <v>296259.51999999984</v>
          </cell>
          <cell r="D3514">
            <v>438044.95</v>
          </cell>
          <cell r="E3514">
            <v>866975.56</v>
          </cell>
          <cell r="F3514">
            <v>291795.8299999999</v>
          </cell>
          <cell r="G3514">
            <v>1378497.1400000006</v>
          </cell>
          <cell r="H3514">
            <v>343292.47000000003</v>
          </cell>
        </row>
        <row r="3515">
          <cell r="A3515" t="str">
            <v>G44 4</v>
          </cell>
          <cell r="B3515">
            <v>145977.01</v>
          </cell>
          <cell r="C3515">
            <v>291808.55</v>
          </cell>
          <cell r="D3515">
            <v>281051.52000000002</v>
          </cell>
          <cell r="E3515">
            <v>1029655.98</v>
          </cell>
          <cell r="F3515">
            <v>284756.58999999997</v>
          </cell>
          <cell r="G3515">
            <v>851829.35000000056</v>
          </cell>
          <cell r="H3515">
            <v>286472.2</v>
          </cell>
        </row>
        <row r="3516">
          <cell r="A3516" t="str">
            <v>G44 5</v>
          </cell>
          <cell r="B3516">
            <v>65636.02</v>
          </cell>
          <cell r="C3516">
            <v>422741.27999999991</v>
          </cell>
          <cell r="D3516">
            <v>418473</v>
          </cell>
          <cell r="E3516">
            <v>1150705.32</v>
          </cell>
          <cell r="F3516">
            <v>236326.01</v>
          </cell>
          <cell r="G3516">
            <v>856888.8</v>
          </cell>
          <cell r="H3516">
            <v>336199.91000000003</v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</row>
        <row r="3518">
          <cell r="A3518" t="str">
            <v>G45 0</v>
          </cell>
          <cell r="B3518" t="str">
            <v/>
          </cell>
          <cell r="C3518">
            <v>97032.710000000021</v>
          </cell>
          <cell r="D3518">
            <v>100550.22</v>
          </cell>
          <cell r="E3518">
            <v>366967.9</v>
          </cell>
          <cell r="F3518" t="str">
            <v/>
          </cell>
          <cell r="G3518">
            <v>366992.89</v>
          </cell>
          <cell r="H3518">
            <v>129891.85</v>
          </cell>
        </row>
        <row r="3519">
          <cell r="A3519" t="str">
            <v>G45 9</v>
          </cell>
          <cell r="B3519">
            <v>77378.179999999993</v>
          </cell>
          <cell r="C3519">
            <v>157910.92999999996</v>
          </cell>
          <cell r="D3519">
            <v>83026.19</v>
          </cell>
          <cell r="E3519">
            <v>567115.27</v>
          </cell>
          <cell r="F3519">
            <v>107079.59</v>
          </cell>
          <cell r="G3519">
            <v>573272.28000000014</v>
          </cell>
          <cell r="H3519">
            <v>111385.52</v>
          </cell>
        </row>
        <row r="3520">
          <cell r="A3520" t="str">
            <v>G46 6</v>
          </cell>
          <cell r="B3520" t="str">
            <v/>
          </cell>
          <cell r="C3520">
            <v>456704.19999999995</v>
          </cell>
          <cell r="D3520">
            <v>725740.69</v>
          </cell>
          <cell r="E3520">
            <v>1120015.56</v>
          </cell>
          <cell r="F3520">
            <v>254388.81999999998</v>
          </cell>
          <cell r="G3520">
            <v>1809853.8000000007</v>
          </cell>
          <cell r="H3520">
            <v>361573.18</v>
          </cell>
        </row>
        <row r="3521">
          <cell r="A3521" t="str">
            <v>G46 7</v>
          </cell>
          <cell r="B3521" t="str">
            <v/>
          </cell>
          <cell r="C3521">
            <v>212426.41999999993</v>
          </cell>
          <cell r="D3521">
            <v>341263.87</v>
          </cell>
          <cell r="E3521">
            <v>727350.83</v>
          </cell>
          <cell r="F3521">
            <v>243451.34999999998</v>
          </cell>
          <cell r="G3521">
            <v>1075144.69</v>
          </cell>
          <cell r="H3521">
            <v>243090.84</v>
          </cell>
        </row>
        <row r="3522">
          <cell r="A3522" t="str">
            <v>G46 8</v>
          </cell>
          <cell r="B3522">
            <v>52129.64</v>
          </cell>
          <cell r="C3522">
            <v>95797.18</v>
          </cell>
          <cell r="D3522">
            <v>179037.29</v>
          </cell>
          <cell r="E3522">
            <v>834909.78</v>
          </cell>
          <cell r="F3522">
            <v>95624.949999999983</v>
          </cell>
          <cell r="G3522">
            <v>457099.61000000022</v>
          </cell>
          <cell r="H3522">
            <v>120736.57</v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</row>
        <row r="3524">
          <cell r="A3524" t="str">
            <v>G5 0</v>
          </cell>
          <cell r="B3524">
            <v>103712.26</v>
          </cell>
          <cell r="C3524">
            <v>146471.96999999997</v>
          </cell>
          <cell r="D3524">
            <v>438946.73</v>
          </cell>
          <cell r="E3524">
            <v>983433.84</v>
          </cell>
          <cell r="F3524">
            <v>202887.67000000004</v>
          </cell>
          <cell r="G3524">
            <v>591697.82000000018</v>
          </cell>
          <cell r="H3524">
            <v>120706.76000000001</v>
          </cell>
        </row>
        <row r="3525">
          <cell r="A3525" t="str">
            <v>G5 8</v>
          </cell>
          <cell r="B3525" t="str">
            <v/>
          </cell>
          <cell r="C3525" t="str">
            <v/>
          </cell>
          <cell r="D3525">
            <v>94206.37</v>
          </cell>
          <cell r="E3525">
            <v>251530.25</v>
          </cell>
          <cell r="F3525" t="str">
            <v/>
          </cell>
          <cell r="G3525">
            <v>227562.10000000003</v>
          </cell>
          <cell r="H3525" t="str">
            <v/>
          </cell>
        </row>
        <row r="3526">
          <cell r="A3526" t="str">
            <v>G5 9</v>
          </cell>
          <cell r="B3526" t="str">
            <v/>
          </cell>
          <cell r="C3526" t="str">
            <v/>
          </cell>
          <cell r="D3526" t="str">
            <v/>
          </cell>
          <cell r="E3526">
            <v>127574.04</v>
          </cell>
          <cell r="F3526" t="str">
            <v/>
          </cell>
          <cell r="G3526">
            <v>169079.73999999996</v>
          </cell>
          <cell r="H3526" t="str">
            <v/>
          </cell>
        </row>
        <row r="3527">
          <cell r="A3527" t="str">
            <v>G51 1</v>
          </cell>
          <cell r="B3527" t="str">
            <v/>
          </cell>
          <cell r="C3527">
            <v>91085.55</v>
          </cell>
          <cell r="D3527">
            <v>145573.24</v>
          </cell>
          <cell r="E3527">
            <v>599842.89</v>
          </cell>
          <cell r="F3527">
            <v>93675.28</v>
          </cell>
          <cell r="G3527">
            <v>401448.57</v>
          </cell>
          <cell r="H3527">
            <v>46878.96</v>
          </cell>
        </row>
        <row r="3528">
          <cell r="A3528" t="str">
            <v>G51 2</v>
          </cell>
          <cell r="B3528" t="str">
            <v/>
          </cell>
          <cell r="C3528">
            <v>79011.590000000011</v>
          </cell>
          <cell r="D3528" t="str">
            <v/>
          </cell>
          <cell r="E3528">
            <v>463933.57</v>
          </cell>
          <cell r="F3528">
            <v>68289.760000000009</v>
          </cell>
          <cell r="G3528">
            <v>319421.31</v>
          </cell>
          <cell r="H3528" t="str">
            <v/>
          </cell>
        </row>
        <row r="3529">
          <cell r="A3529" t="str">
            <v>G51 3</v>
          </cell>
          <cell r="B3529">
            <v>76353.490000000005</v>
          </cell>
          <cell r="C3529">
            <v>52493.959999999992</v>
          </cell>
          <cell r="D3529" t="str">
            <v/>
          </cell>
          <cell r="E3529">
            <v>234819.56</v>
          </cell>
          <cell r="F3529" t="str">
            <v/>
          </cell>
          <cell r="G3529">
            <v>253784.57</v>
          </cell>
          <cell r="H3529">
            <v>77192.63</v>
          </cell>
        </row>
        <row r="3530">
          <cell r="A3530" t="str">
            <v>G51 4</v>
          </cell>
          <cell r="B3530" t="str">
            <v/>
          </cell>
          <cell r="C3530">
            <v>215854.50000000003</v>
          </cell>
          <cell r="D3530">
            <v>124332.01</v>
          </cell>
          <cell r="E3530">
            <v>1026952.72</v>
          </cell>
          <cell r="F3530">
            <v>129368.07999999999</v>
          </cell>
          <cell r="G3530">
            <v>820558.52</v>
          </cell>
          <cell r="H3530">
            <v>137170.09</v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</row>
        <row r="3532">
          <cell r="A3532" t="str">
            <v>G52 1</v>
          </cell>
          <cell r="B3532">
            <v>76235.679999999993</v>
          </cell>
          <cell r="C3532">
            <v>177180.11000000004</v>
          </cell>
          <cell r="D3532">
            <v>249227.05</v>
          </cell>
          <cell r="E3532">
            <v>1090463.29</v>
          </cell>
          <cell r="F3532">
            <v>288950.41000000003</v>
          </cell>
          <cell r="G3532">
            <v>789365.95999999985</v>
          </cell>
          <cell r="H3532">
            <v>149672.38</v>
          </cell>
        </row>
        <row r="3533">
          <cell r="A3533" t="str">
            <v>G52 2</v>
          </cell>
          <cell r="B3533">
            <v>65651.990000000005</v>
          </cell>
          <cell r="C3533">
            <v>302911.06</v>
          </cell>
          <cell r="D3533">
            <v>240376.63</v>
          </cell>
          <cell r="E3533">
            <v>1432543.81</v>
          </cell>
          <cell r="F3533">
            <v>176615.59000000003</v>
          </cell>
          <cell r="G3533">
            <v>1183287.5999999996</v>
          </cell>
          <cell r="H3533">
            <v>170108.36000000002</v>
          </cell>
        </row>
        <row r="3534">
          <cell r="A3534" t="str">
            <v>G52 3</v>
          </cell>
          <cell r="B3534" t="str">
            <v/>
          </cell>
          <cell r="C3534">
            <v>225256.25000000003</v>
          </cell>
          <cell r="D3534">
            <v>233155.17</v>
          </cell>
          <cell r="E3534">
            <v>960862.73</v>
          </cell>
          <cell r="F3534">
            <v>207980.57</v>
          </cell>
          <cell r="G3534">
            <v>740064.74000000069</v>
          </cell>
          <cell r="H3534">
            <v>123020.2</v>
          </cell>
        </row>
        <row r="3535">
          <cell r="A3535" t="str">
            <v>G52 4</v>
          </cell>
          <cell r="B3535" t="str">
            <v/>
          </cell>
          <cell r="C3535">
            <v>86633.569999999992</v>
          </cell>
          <cell r="D3535">
            <v>80679.69</v>
          </cell>
          <cell r="E3535">
            <v>550453.85</v>
          </cell>
          <cell r="F3535" t="str">
            <v/>
          </cell>
          <cell r="G3535">
            <v>300003.21999999997</v>
          </cell>
          <cell r="H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G53 5</v>
          </cell>
          <cell r="B3537" t="str">
            <v/>
          </cell>
          <cell r="C3537">
            <v>173739.44999999995</v>
          </cell>
          <cell r="D3537">
            <v>160259.07999999999</v>
          </cell>
          <cell r="E3537">
            <v>1207652.28</v>
          </cell>
          <cell r="F3537">
            <v>211812.31999999992</v>
          </cell>
          <cell r="G3537">
            <v>744960.40999999992</v>
          </cell>
          <cell r="H3537">
            <v>126380.21</v>
          </cell>
        </row>
        <row r="3538">
          <cell r="A3538" t="str">
            <v>G53 6</v>
          </cell>
          <cell r="B3538" t="str">
            <v/>
          </cell>
          <cell r="C3538">
            <v>96811.339999999982</v>
          </cell>
          <cell r="D3538">
            <v>136071.94</v>
          </cell>
          <cell r="E3538">
            <v>808865.94</v>
          </cell>
          <cell r="F3538">
            <v>103041.62000000001</v>
          </cell>
          <cell r="G3538">
            <v>422130.7</v>
          </cell>
          <cell r="H3538">
            <v>71764.540000000008</v>
          </cell>
        </row>
        <row r="3539">
          <cell r="A3539" t="str">
            <v>G53 7</v>
          </cell>
          <cell r="B3539">
            <v>120234.64</v>
          </cell>
          <cell r="C3539">
            <v>675523.68000000028</v>
          </cell>
          <cell r="D3539">
            <v>962562.73</v>
          </cell>
          <cell r="E3539">
            <v>3191607.25</v>
          </cell>
          <cell r="F3539">
            <v>697550.09999999986</v>
          </cell>
          <cell r="G3539">
            <v>1929470.1799999988</v>
          </cell>
          <cell r="H3539">
            <v>568937.95000000007</v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G60 5</v>
          </cell>
          <cell r="B3543" t="str">
            <v/>
          </cell>
          <cell r="C3543">
            <v>255470.14999999994</v>
          </cell>
          <cell r="D3543">
            <v>216307.34</v>
          </cell>
          <cell r="E3543">
            <v>1133513.32</v>
          </cell>
          <cell r="F3543">
            <v>177916.18</v>
          </cell>
          <cell r="G3543">
            <v>719720.79000000027</v>
          </cell>
          <cell r="H3543">
            <v>133899.28</v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</row>
        <row r="3545">
          <cell r="A3545" t="str">
            <v>G61 1</v>
          </cell>
          <cell r="B3545" t="str">
            <v/>
          </cell>
          <cell r="C3545">
            <v>442253.05000000005</v>
          </cell>
          <cell r="D3545">
            <v>373876.68</v>
          </cell>
          <cell r="E3545">
            <v>900577.72</v>
          </cell>
          <cell r="F3545">
            <v>202582.04</v>
          </cell>
          <cell r="G3545">
            <v>702180.47</v>
          </cell>
          <cell r="H3545">
            <v>300544.71000000002</v>
          </cell>
        </row>
        <row r="3546">
          <cell r="A3546" t="str">
            <v>G61 2</v>
          </cell>
          <cell r="B3546" t="str">
            <v/>
          </cell>
          <cell r="C3546">
            <v>335219.8000000001</v>
          </cell>
          <cell r="D3546">
            <v>491871.01</v>
          </cell>
          <cell r="E3546">
            <v>917464.86</v>
          </cell>
          <cell r="F3546">
            <v>174588.08000000002</v>
          </cell>
          <cell r="G3546">
            <v>999838.12999999989</v>
          </cell>
          <cell r="H3546">
            <v>111974.66</v>
          </cell>
        </row>
        <row r="3547">
          <cell r="A3547" t="str">
            <v>G61 3</v>
          </cell>
          <cell r="B3547" t="str">
            <v/>
          </cell>
          <cell r="C3547">
            <v>741077.23000000033</v>
          </cell>
          <cell r="D3547">
            <v>658016.86</v>
          </cell>
          <cell r="E3547">
            <v>628695.87</v>
          </cell>
          <cell r="F3547">
            <v>297109.86999999994</v>
          </cell>
          <cell r="G3547">
            <v>1036768.9799999999</v>
          </cell>
          <cell r="H3547">
            <v>211483.05000000002</v>
          </cell>
        </row>
        <row r="3548">
          <cell r="A3548" t="str">
            <v>G61 4</v>
          </cell>
          <cell r="B3548" t="str">
            <v/>
          </cell>
          <cell r="C3548">
            <v>396521.5</v>
          </cell>
          <cell r="D3548">
            <v>545293.64</v>
          </cell>
          <cell r="E3548">
            <v>1239979.6299999999</v>
          </cell>
          <cell r="F3548">
            <v>170187.05999999997</v>
          </cell>
          <cell r="G3548">
            <v>1090033.8700000003</v>
          </cell>
          <cell r="H3548">
            <v>248401.96</v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G62 6</v>
          </cell>
          <cell r="B3550" t="str">
            <v/>
          </cell>
          <cell r="C3550" t="str">
            <v/>
          </cell>
          <cell r="D3550">
            <v>211954.9</v>
          </cell>
          <cell r="E3550">
            <v>285657.51</v>
          </cell>
          <cell r="F3550">
            <v>57469.119999999995</v>
          </cell>
          <cell r="G3550">
            <v>389664.43000000005</v>
          </cell>
          <cell r="H3550" t="str">
            <v/>
          </cell>
        </row>
        <row r="3551">
          <cell r="A3551" t="str">
            <v>G62 7</v>
          </cell>
          <cell r="B3551" t="str">
            <v/>
          </cell>
          <cell r="C3551">
            <v>409010.05999999988</v>
          </cell>
          <cell r="D3551">
            <v>657666.13</v>
          </cell>
          <cell r="E3551">
            <v>743475.23</v>
          </cell>
          <cell r="F3551">
            <v>135865.11000000002</v>
          </cell>
          <cell r="G3551">
            <v>881573.0399999998</v>
          </cell>
          <cell r="H3551">
            <v>209275.06</v>
          </cell>
        </row>
        <row r="3552">
          <cell r="A3552" t="str">
            <v>G62 8</v>
          </cell>
          <cell r="B3552" t="str">
            <v/>
          </cell>
          <cell r="C3552">
            <v>116132.34000000003</v>
          </cell>
          <cell r="D3552">
            <v>158976.26</v>
          </cell>
          <cell r="E3552">
            <v>186728.77</v>
          </cell>
          <cell r="F3552" t="str">
            <v/>
          </cell>
          <cell r="G3552">
            <v>288337.23</v>
          </cell>
          <cell r="H3552">
            <v>133645</v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</row>
        <row r="3554">
          <cell r="A3554" t="str">
            <v>G63 0</v>
          </cell>
          <cell r="B3554" t="str">
            <v/>
          </cell>
          <cell r="C3554">
            <v>155870.75000000003</v>
          </cell>
          <cell r="D3554">
            <v>304118.38</v>
          </cell>
          <cell r="E3554">
            <v>813704.31</v>
          </cell>
          <cell r="F3554">
            <v>100821.65000000001</v>
          </cell>
          <cell r="G3554">
            <v>849147.6100000001</v>
          </cell>
          <cell r="H3554">
            <v>244920</v>
          </cell>
        </row>
        <row r="3555">
          <cell r="A3555" t="str">
            <v>G63 9</v>
          </cell>
          <cell r="B3555" t="str">
            <v/>
          </cell>
          <cell r="C3555">
            <v>276520.5</v>
          </cell>
          <cell r="D3555">
            <v>560367.34</v>
          </cell>
          <cell r="E3555">
            <v>486409.37</v>
          </cell>
          <cell r="F3555">
            <v>163169.78</v>
          </cell>
          <cell r="G3555">
            <v>496860.32999999978</v>
          </cell>
          <cell r="H3555">
            <v>115490.79000000001</v>
          </cell>
        </row>
        <row r="3556">
          <cell r="A3556" t="str">
            <v>G64 1</v>
          </cell>
          <cell r="B3556">
            <v>88441.77</v>
          </cell>
          <cell r="C3556">
            <v>489781.11000000022</v>
          </cell>
          <cell r="D3556">
            <v>744140.9</v>
          </cell>
          <cell r="E3556">
            <v>1752766.54</v>
          </cell>
          <cell r="F3556">
            <v>307716.75999999995</v>
          </cell>
          <cell r="G3556">
            <v>1609776.8699999999</v>
          </cell>
          <cell r="H3556">
            <v>512686.55</v>
          </cell>
        </row>
        <row r="3557">
          <cell r="A3557" t="str">
            <v>G64 2</v>
          </cell>
          <cell r="B3557" t="str">
            <v/>
          </cell>
          <cell r="C3557">
            <v>251234.13999999996</v>
          </cell>
          <cell r="D3557">
            <v>249209.57</v>
          </cell>
          <cell r="E3557">
            <v>865789.75</v>
          </cell>
          <cell r="F3557">
            <v>224786.95999999996</v>
          </cell>
          <cell r="G3557">
            <v>686547.49000000022</v>
          </cell>
          <cell r="H3557">
            <v>189794.41</v>
          </cell>
        </row>
        <row r="3558">
          <cell r="A3558" t="str">
            <v>G64 3</v>
          </cell>
          <cell r="B3558" t="str">
            <v/>
          </cell>
          <cell r="C3558">
            <v>257497.89000000007</v>
          </cell>
          <cell r="D3558">
            <v>490494.67</v>
          </cell>
          <cell r="E3558">
            <v>624068.09</v>
          </cell>
          <cell r="F3558">
            <v>124751.65999999997</v>
          </cell>
          <cell r="G3558">
            <v>432515.59</v>
          </cell>
          <cell r="H3558">
            <v>322124.49</v>
          </cell>
        </row>
        <row r="3559">
          <cell r="A3559" t="str">
            <v>G64 4</v>
          </cell>
          <cell r="B3559" t="str">
            <v/>
          </cell>
          <cell r="C3559">
            <v>59716.429999999993</v>
          </cell>
          <cell r="D3559">
            <v>146777.1</v>
          </cell>
          <cell r="E3559">
            <v>308680.3</v>
          </cell>
          <cell r="F3559">
            <v>84712.57</v>
          </cell>
          <cell r="G3559">
            <v>303524.94000000006</v>
          </cell>
          <cell r="H3559">
            <v>149284.6</v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0</v>
          </cell>
          <cell r="B3561" t="str">
            <v/>
          </cell>
          <cell r="C3561">
            <v>185643.73</v>
          </cell>
          <cell r="D3561">
            <v>263318.52</v>
          </cell>
          <cell r="E3561">
            <v>603020.78</v>
          </cell>
          <cell r="F3561">
            <v>181601.95</v>
          </cell>
          <cell r="G3561">
            <v>1202261.6000000008</v>
          </cell>
          <cell r="H3561">
            <v>210341.48</v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</row>
        <row r="3563">
          <cell r="A3563" t="str">
            <v>G65 9</v>
          </cell>
          <cell r="B3563" t="str">
            <v/>
          </cell>
          <cell r="C3563">
            <v>132285.24</v>
          </cell>
          <cell r="D3563">
            <v>186623.59</v>
          </cell>
          <cell r="E3563">
            <v>636975.15</v>
          </cell>
          <cell r="F3563">
            <v>126272.71999999999</v>
          </cell>
          <cell r="G3563">
            <v>1667894.8800000006</v>
          </cell>
          <cell r="H3563">
            <v>275429.17</v>
          </cell>
        </row>
        <row r="3564">
          <cell r="A3564" t="str">
            <v>G66 1</v>
          </cell>
          <cell r="B3564" t="str">
            <v/>
          </cell>
          <cell r="C3564">
            <v>86839.180000000008</v>
          </cell>
          <cell r="D3564">
            <v>150519.39000000001</v>
          </cell>
          <cell r="E3564">
            <v>497089.49</v>
          </cell>
          <cell r="F3564">
            <v>92457.97</v>
          </cell>
          <cell r="G3564">
            <v>459926.44000000006</v>
          </cell>
          <cell r="H3564">
            <v>111618.59</v>
          </cell>
        </row>
        <row r="3565">
          <cell r="A3565" t="str">
            <v>G66 2</v>
          </cell>
          <cell r="B3565">
            <v>76215.95</v>
          </cell>
          <cell r="C3565">
            <v>325579.15999999992</v>
          </cell>
          <cell r="D3565">
            <v>134229.14000000001</v>
          </cell>
          <cell r="E3565">
            <v>778036.96</v>
          </cell>
          <cell r="F3565">
            <v>66328.69</v>
          </cell>
          <cell r="G3565">
            <v>882337.71000000008</v>
          </cell>
          <cell r="H3565">
            <v>250045.5</v>
          </cell>
        </row>
        <row r="3566">
          <cell r="A3566" t="str">
            <v>G66 3</v>
          </cell>
          <cell r="B3566" t="str">
            <v/>
          </cell>
          <cell r="C3566">
            <v>555810.44999999984</v>
          </cell>
          <cell r="D3566">
            <v>468397.85</v>
          </cell>
          <cell r="E3566">
            <v>1312329.29</v>
          </cell>
          <cell r="F3566">
            <v>441618.72000000003</v>
          </cell>
          <cell r="G3566">
            <v>1503954.4899999995</v>
          </cell>
          <cell r="H3566">
            <v>371197.81</v>
          </cell>
        </row>
        <row r="3567">
          <cell r="A3567" t="str">
            <v>G66 4</v>
          </cell>
          <cell r="B3567">
            <v>44294.58</v>
          </cell>
          <cell r="C3567">
            <v>295004.67</v>
          </cell>
          <cell r="D3567">
            <v>321393.53000000003</v>
          </cell>
          <cell r="E3567">
            <v>544615.31000000006</v>
          </cell>
          <cell r="F3567">
            <v>171746.74000000002</v>
          </cell>
          <cell r="G3567">
            <v>931277.58000000019</v>
          </cell>
          <cell r="H3567">
            <v>297383.03999999998</v>
          </cell>
        </row>
        <row r="3568">
          <cell r="A3568" t="str">
            <v>G66 5</v>
          </cell>
          <cell r="B3568" t="str">
            <v/>
          </cell>
          <cell r="C3568">
            <v>169301.66</v>
          </cell>
          <cell r="D3568">
            <v>230716.41</v>
          </cell>
          <cell r="E3568">
            <v>370193.13</v>
          </cell>
          <cell r="F3568">
            <v>151270.87999999998</v>
          </cell>
          <cell r="G3568">
            <v>786945.07000000007</v>
          </cell>
          <cell r="H3568">
            <v>206941.52000000002</v>
          </cell>
        </row>
        <row r="3569">
          <cell r="A3569" t="str">
            <v>G66 7</v>
          </cell>
          <cell r="B3569" t="str">
            <v/>
          </cell>
          <cell r="C3569">
            <v>178252.40000000002</v>
          </cell>
          <cell r="D3569">
            <v>178249.85</v>
          </cell>
          <cell r="E3569">
            <v>519800.4</v>
          </cell>
          <cell r="F3569">
            <v>112594.29</v>
          </cell>
          <cell r="G3569">
            <v>852210.6999999996</v>
          </cell>
          <cell r="H3569">
            <v>203072.87</v>
          </cell>
        </row>
        <row r="3570">
          <cell r="A3570" t="str">
            <v>G66 8</v>
          </cell>
          <cell r="B3570" t="str">
            <v/>
          </cell>
          <cell r="C3570">
            <v>228015.73999999996</v>
          </cell>
          <cell r="D3570">
            <v>173278.32</v>
          </cell>
          <cell r="E3570">
            <v>513499.21</v>
          </cell>
          <cell r="F3570" t="str">
            <v/>
          </cell>
          <cell r="G3570">
            <v>861422.05999999982</v>
          </cell>
          <cell r="H3570">
            <v>135827.72</v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</row>
        <row r="3572">
          <cell r="A3572" t="str">
            <v>G67 1</v>
          </cell>
          <cell r="B3572" t="str">
            <v/>
          </cell>
          <cell r="C3572">
            <v>228036.93</v>
          </cell>
          <cell r="D3572">
            <v>110859</v>
          </cell>
          <cell r="E3572">
            <v>701444.2</v>
          </cell>
          <cell r="F3572">
            <v>74118.600000000006</v>
          </cell>
          <cell r="G3572">
            <v>543518.91000000015</v>
          </cell>
          <cell r="H3572">
            <v>163715.68</v>
          </cell>
        </row>
        <row r="3573">
          <cell r="A3573" t="str">
            <v>G67 2</v>
          </cell>
          <cell r="B3573" t="str">
            <v/>
          </cell>
          <cell r="C3573">
            <v>393551.54000000021</v>
          </cell>
          <cell r="D3573">
            <v>219034.47</v>
          </cell>
          <cell r="E3573">
            <v>1282347.53</v>
          </cell>
          <cell r="F3573">
            <v>159811.62</v>
          </cell>
          <cell r="G3573">
            <v>1151517.6099999999</v>
          </cell>
          <cell r="H3573">
            <v>463525.18</v>
          </cell>
        </row>
        <row r="3574">
          <cell r="A3574" t="str">
            <v>G67 3</v>
          </cell>
          <cell r="B3574" t="str">
            <v/>
          </cell>
          <cell r="C3574">
            <v>380286.84000000026</v>
          </cell>
          <cell r="D3574">
            <v>307142.84000000003</v>
          </cell>
          <cell r="E3574">
            <v>1092615.2</v>
          </cell>
          <cell r="F3574">
            <v>133494.96000000002</v>
          </cell>
          <cell r="G3574">
            <v>1046279.6099999995</v>
          </cell>
          <cell r="H3574">
            <v>389587.18</v>
          </cell>
        </row>
        <row r="3575">
          <cell r="A3575" t="str">
            <v>G67 4</v>
          </cell>
          <cell r="B3575" t="str">
            <v/>
          </cell>
          <cell r="C3575">
            <v>375550.02999999985</v>
          </cell>
          <cell r="D3575">
            <v>450186.4</v>
          </cell>
          <cell r="E3575">
            <v>1177966.3700000001</v>
          </cell>
          <cell r="F3575">
            <v>222635.7</v>
          </cell>
          <cell r="G3575">
            <v>1103427.0300000005</v>
          </cell>
          <cell r="H3575">
            <v>573913.9</v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G68 0</v>
          </cell>
          <cell r="B3577">
            <v>156911.88</v>
          </cell>
          <cell r="C3577">
            <v>486587.20999999996</v>
          </cell>
          <cell r="D3577">
            <v>791307.52</v>
          </cell>
          <cell r="E3577">
            <v>1830511.06</v>
          </cell>
          <cell r="F3577">
            <v>342388.97</v>
          </cell>
          <cell r="G3577">
            <v>1710132.1400000008</v>
          </cell>
          <cell r="H3577">
            <v>627237.32000000007</v>
          </cell>
        </row>
        <row r="3578">
          <cell r="A3578" t="str">
            <v>G68 9</v>
          </cell>
          <cell r="B3578" t="str">
            <v/>
          </cell>
          <cell r="C3578">
            <v>582161.00999999989</v>
          </cell>
          <cell r="D3578">
            <v>727150.58</v>
          </cell>
          <cell r="E3578">
            <v>1920339.67</v>
          </cell>
          <cell r="F3578">
            <v>344821.59000000008</v>
          </cell>
          <cell r="G3578">
            <v>1695741.79</v>
          </cell>
          <cell r="H3578">
            <v>731378.65</v>
          </cell>
        </row>
        <row r="3579">
          <cell r="A3579" t="str">
            <v>G69 0</v>
          </cell>
          <cell r="B3579" t="str">
            <v/>
          </cell>
          <cell r="C3579">
            <v>440724.24000000011</v>
          </cell>
          <cell r="D3579">
            <v>231461.09</v>
          </cell>
          <cell r="E3579">
            <v>1133101.6299999999</v>
          </cell>
          <cell r="F3579">
            <v>259948.06000000006</v>
          </cell>
          <cell r="G3579">
            <v>931201.33</v>
          </cell>
          <cell r="H3579">
            <v>313841.3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</row>
        <row r="3581">
          <cell r="A3581" t="str">
            <v>G69 6</v>
          </cell>
          <cell r="B3581">
            <v>116331.04</v>
          </cell>
          <cell r="C3581">
            <v>492575.43</v>
          </cell>
          <cell r="D3581">
            <v>475728.02</v>
          </cell>
          <cell r="E3581">
            <v>1318467.44</v>
          </cell>
          <cell r="F3581">
            <v>245118.50999999995</v>
          </cell>
          <cell r="G3581">
            <v>899983.28</v>
          </cell>
          <cell r="H3581">
            <v>566012.01</v>
          </cell>
        </row>
        <row r="3582">
          <cell r="A3582" t="str">
            <v>G69 7</v>
          </cell>
          <cell r="B3582" t="str">
            <v/>
          </cell>
          <cell r="C3582">
            <v>642102.74999999988</v>
          </cell>
          <cell r="D3582">
            <v>466277.78</v>
          </cell>
          <cell r="E3582">
            <v>1864152.76</v>
          </cell>
          <cell r="F3582">
            <v>374841.30999999994</v>
          </cell>
          <cell r="G3582">
            <v>1137499.6899999997</v>
          </cell>
          <cell r="H3582">
            <v>347213.44</v>
          </cell>
        </row>
        <row r="3583">
          <cell r="A3583" t="str">
            <v>G69 8</v>
          </cell>
          <cell r="B3583">
            <v>158357.79999999999</v>
          </cell>
          <cell r="C3583">
            <v>333994.78999999992</v>
          </cell>
          <cell r="D3583">
            <v>470698.52</v>
          </cell>
          <cell r="E3583">
            <v>1063451.1000000001</v>
          </cell>
          <cell r="F3583">
            <v>270860.90999999997</v>
          </cell>
          <cell r="G3583">
            <v>952492.5899999995</v>
          </cell>
          <cell r="H3583">
            <v>208251.07</v>
          </cell>
        </row>
        <row r="3584">
          <cell r="A3584" t="str">
            <v>G69 9</v>
          </cell>
          <cell r="B3584" t="str">
            <v/>
          </cell>
          <cell r="C3584">
            <v>314794.12999999995</v>
          </cell>
          <cell r="D3584">
            <v>383111.72</v>
          </cell>
          <cell r="E3584">
            <v>742124.87</v>
          </cell>
          <cell r="F3584">
            <v>181407.92</v>
          </cell>
          <cell r="G3584">
            <v>831776.93999999983</v>
          </cell>
          <cell r="H3584">
            <v>239787.67</v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G71 5</v>
          </cell>
          <cell r="B3587" t="str">
            <v/>
          </cell>
          <cell r="C3587">
            <v>190014.50999999998</v>
          </cell>
          <cell r="D3587">
            <v>232519.25</v>
          </cell>
          <cell r="E3587">
            <v>1200953.8799999999</v>
          </cell>
          <cell r="F3587">
            <v>131113.38000000003</v>
          </cell>
          <cell r="G3587">
            <v>876010.66000000038</v>
          </cell>
          <cell r="H3587">
            <v>132443.04999999999</v>
          </cell>
        </row>
        <row r="3588">
          <cell r="A3588" t="str">
            <v>G71 6</v>
          </cell>
          <cell r="B3588" t="str">
            <v/>
          </cell>
          <cell r="C3588">
            <v>270812.46999999997</v>
          </cell>
          <cell r="D3588">
            <v>481966.96</v>
          </cell>
          <cell r="E3588">
            <v>1324539.06</v>
          </cell>
          <cell r="F3588">
            <v>283768.32000000001</v>
          </cell>
          <cell r="G3588">
            <v>930243.25</v>
          </cell>
          <cell r="H3588">
            <v>176827.82</v>
          </cell>
        </row>
        <row r="3589">
          <cell r="A3589" t="str">
            <v>G71 7</v>
          </cell>
          <cell r="B3589">
            <v>174126.49</v>
          </cell>
          <cell r="C3589">
            <v>480419.8000000001</v>
          </cell>
          <cell r="D3589">
            <v>859799.55</v>
          </cell>
          <cell r="E3589">
            <v>1947918.71</v>
          </cell>
          <cell r="F3589">
            <v>541835.46</v>
          </cell>
          <cell r="G3589">
            <v>1303044.1399999999</v>
          </cell>
          <cell r="H3589">
            <v>380261.09</v>
          </cell>
        </row>
        <row r="3590">
          <cell r="A3590" t="str">
            <v>G71 8</v>
          </cell>
          <cell r="B3590" t="str">
            <v/>
          </cell>
          <cell r="C3590">
            <v>280899.28000000009</v>
          </cell>
          <cell r="D3590">
            <v>536882.37</v>
          </cell>
          <cell r="E3590">
            <v>1172254.8899999999</v>
          </cell>
          <cell r="F3590">
            <v>323772.78999999992</v>
          </cell>
          <cell r="G3590">
            <v>849371.16000000015</v>
          </cell>
          <cell r="H3590">
            <v>211890.78</v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2">
          <cell r="A3592" t="str">
            <v>G72 0</v>
          </cell>
          <cell r="B3592" t="str">
            <v/>
          </cell>
          <cell r="C3592">
            <v>515086.69000000012</v>
          </cell>
          <cell r="D3592">
            <v>788765.61</v>
          </cell>
          <cell r="E3592">
            <v>1107549.79</v>
          </cell>
          <cell r="F3592">
            <v>360217.99999999994</v>
          </cell>
          <cell r="G3592">
            <v>1208909.0999999996</v>
          </cell>
          <cell r="H3592">
            <v>429191.83</v>
          </cell>
        </row>
        <row r="3593">
          <cell r="A3593" t="str">
            <v>G72 6</v>
          </cell>
          <cell r="B3593" t="str">
            <v/>
          </cell>
          <cell r="C3593">
            <v>294550.07999999996</v>
          </cell>
          <cell r="D3593">
            <v>447065.43</v>
          </cell>
          <cell r="E3593">
            <v>1212826.8500000001</v>
          </cell>
          <cell r="F3593">
            <v>368306.54</v>
          </cell>
          <cell r="G3593">
            <v>953957.58999999962</v>
          </cell>
          <cell r="H3593">
            <v>227749.16</v>
          </cell>
        </row>
        <row r="3594">
          <cell r="A3594" t="str">
            <v>G72 7</v>
          </cell>
          <cell r="B3594">
            <v>194914.63</v>
          </cell>
          <cell r="C3594">
            <v>794424.92000000039</v>
          </cell>
          <cell r="D3594">
            <v>756660.38</v>
          </cell>
          <cell r="E3594">
            <v>2120245.63</v>
          </cell>
          <cell r="F3594">
            <v>719814.97000000009</v>
          </cell>
          <cell r="G3594">
            <v>2362610.5000000009</v>
          </cell>
          <cell r="H3594">
            <v>732445.98</v>
          </cell>
        </row>
        <row r="3595">
          <cell r="A3595" t="str">
            <v>G72 8</v>
          </cell>
          <cell r="B3595">
            <v>70490.89</v>
          </cell>
          <cell r="C3595">
            <v>609840.31000000006</v>
          </cell>
          <cell r="D3595">
            <v>860819.55</v>
          </cell>
          <cell r="E3595">
            <v>1653284.85</v>
          </cell>
          <cell r="F3595">
            <v>612982.49000000011</v>
          </cell>
          <cell r="G3595">
            <v>1895885.1599999997</v>
          </cell>
          <cell r="H3595">
            <v>443619.09</v>
          </cell>
        </row>
        <row r="3596">
          <cell r="A3596" t="str">
            <v>G72 9</v>
          </cell>
          <cell r="B3596" t="str">
            <v/>
          </cell>
          <cell r="C3596">
            <v>645807.97</v>
          </cell>
          <cell r="D3596">
            <v>681304.2</v>
          </cell>
          <cell r="E3596">
            <v>1182379.21</v>
          </cell>
          <cell r="F3596">
            <v>432302.87</v>
          </cell>
          <cell r="G3596">
            <v>1559625.4300000009</v>
          </cell>
          <cell r="H3596">
            <v>410615.02</v>
          </cell>
        </row>
        <row r="3597">
          <cell r="A3597" t="str">
            <v>G73 1</v>
          </cell>
          <cell r="B3597" t="str">
            <v/>
          </cell>
          <cell r="C3597">
            <v>86561.13999999997</v>
          </cell>
          <cell r="D3597">
            <v>127075.74</v>
          </cell>
          <cell r="E3597">
            <v>482287.95</v>
          </cell>
          <cell r="F3597">
            <v>167464.60999999999</v>
          </cell>
          <cell r="G3597">
            <v>358412.09</v>
          </cell>
          <cell r="H3597">
            <v>110313.02</v>
          </cell>
        </row>
        <row r="3598">
          <cell r="A3598" t="str">
            <v>G73 2</v>
          </cell>
          <cell r="B3598" t="str">
            <v/>
          </cell>
          <cell r="C3598">
            <v>283605.28999999992</v>
          </cell>
          <cell r="D3598">
            <v>184576.86</v>
          </cell>
          <cell r="E3598">
            <v>742130.42</v>
          </cell>
          <cell r="F3598">
            <v>351812.92999999993</v>
          </cell>
          <cell r="G3598">
            <v>831207.26999999967</v>
          </cell>
          <cell r="H3598">
            <v>237346.19</v>
          </cell>
        </row>
        <row r="3599">
          <cell r="A3599" t="str">
            <v>G73 3</v>
          </cell>
          <cell r="B3599" t="str">
            <v/>
          </cell>
          <cell r="C3599">
            <v>367482.86</v>
          </cell>
          <cell r="D3599">
            <v>446008.77</v>
          </cell>
          <cell r="E3599">
            <v>882141.74</v>
          </cell>
          <cell r="F3599">
            <v>486277.20999999996</v>
          </cell>
          <cell r="G3599">
            <v>849057.12</v>
          </cell>
          <cell r="H3599">
            <v>287296.48</v>
          </cell>
        </row>
        <row r="3600">
          <cell r="A3600" t="str">
            <v>G73 4</v>
          </cell>
          <cell r="B3600" t="str">
            <v/>
          </cell>
          <cell r="C3600">
            <v>237992.75999999998</v>
          </cell>
          <cell r="D3600">
            <v>173101.83</v>
          </cell>
          <cell r="E3600">
            <v>696539.12</v>
          </cell>
          <cell r="F3600">
            <v>256339.94000000003</v>
          </cell>
          <cell r="G3600">
            <v>840655.71</v>
          </cell>
          <cell r="H3600">
            <v>212250.31</v>
          </cell>
        </row>
        <row r="3601">
          <cell r="A3601" t="str">
            <v>G73 5</v>
          </cell>
          <cell r="B3601" t="str">
            <v/>
          </cell>
          <cell r="C3601">
            <v>148012.78999999995</v>
          </cell>
          <cell r="D3601">
            <v>209841.04</v>
          </cell>
          <cell r="E3601">
            <v>693343.91</v>
          </cell>
          <cell r="F3601">
            <v>188757.48</v>
          </cell>
          <cell r="G3601">
            <v>690111.69999999984</v>
          </cell>
          <cell r="H3601">
            <v>236126.15</v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</row>
        <row r="3603">
          <cell r="A3603" t="str">
            <v>G74 1</v>
          </cell>
          <cell r="B3603" t="str">
            <v/>
          </cell>
          <cell r="C3603">
            <v>109415.26000000002</v>
          </cell>
          <cell r="D3603">
            <v>384225.64</v>
          </cell>
          <cell r="E3603">
            <v>584193.44999999995</v>
          </cell>
          <cell r="F3603">
            <v>357893.93</v>
          </cell>
          <cell r="G3603">
            <v>456950.30999999982</v>
          </cell>
          <cell r="H3603">
            <v>200191.96</v>
          </cell>
        </row>
        <row r="3604">
          <cell r="A3604" t="str">
            <v>G74 2</v>
          </cell>
          <cell r="B3604">
            <v>65059.92</v>
          </cell>
          <cell r="C3604">
            <v>291462.78999999998</v>
          </cell>
          <cell r="D3604">
            <v>511973.56</v>
          </cell>
          <cell r="E3604">
            <v>1167655.54</v>
          </cell>
          <cell r="F3604">
            <v>479283.80999999988</v>
          </cell>
          <cell r="G3604">
            <v>613039.38000000024</v>
          </cell>
          <cell r="H3604">
            <v>252256.75</v>
          </cell>
        </row>
        <row r="3605">
          <cell r="A3605" t="str">
            <v>G74 3</v>
          </cell>
          <cell r="B3605">
            <v>76582.929999999993</v>
          </cell>
          <cell r="C3605">
            <v>544096.97999999986</v>
          </cell>
          <cell r="D3605">
            <v>561519.54</v>
          </cell>
          <cell r="E3605">
            <v>1788710.32</v>
          </cell>
          <cell r="F3605">
            <v>972704.95999999961</v>
          </cell>
          <cell r="G3605">
            <v>1317851.57</v>
          </cell>
          <cell r="H3605">
            <v>453774.73</v>
          </cell>
        </row>
        <row r="3606">
          <cell r="A3606" t="str">
            <v>G74 4</v>
          </cell>
          <cell r="B3606" t="str">
            <v/>
          </cell>
          <cell r="C3606">
            <v>622724.43999999994</v>
          </cell>
          <cell r="D3606">
            <v>690318.36</v>
          </cell>
          <cell r="E3606">
            <v>1720668.05</v>
          </cell>
          <cell r="F3606">
            <v>828832.70000000019</v>
          </cell>
          <cell r="G3606">
            <v>1384755.1199999999</v>
          </cell>
          <cell r="H3606">
            <v>681006.09</v>
          </cell>
        </row>
        <row r="3607">
          <cell r="A3607" t="str">
            <v>G74 5</v>
          </cell>
          <cell r="B3607" t="str">
            <v/>
          </cell>
          <cell r="C3607">
            <v>124566.71</v>
          </cell>
          <cell r="D3607">
            <v>154195.25</v>
          </cell>
          <cell r="E3607">
            <v>400305.26</v>
          </cell>
          <cell r="F3607">
            <v>144053.35999999999</v>
          </cell>
          <cell r="G3607">
            <v>235833.37000000002</v>
          </cell>
          <cell r="H3607">
            <v>77857.69</v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</row>
        <row r="3609">
          <cell r="A3609" t="str">
            <v>G75 0</v>
          </cell>
          <cell r="B3609" t="str">
            <v/>
          </cell>
          <cell r="C3609">
            <v>279856.64000000007</v>
          </cell>
          <cell r="D3609">
            <v>334433.21999999997</v>
          </cell>
          <cell r="E3609">
            <v>1094936.3600000001</v>
          </cell>
          <cell r="F3609">
            <v>679617.29000000015</v>
          </cell>
          <cell r="G3609">
            <v>935418.24999999965</v>
          </cell>
          <cell r="H3609">
            <v>304315.08</v>
          </cell>
        </row>
        <row r="3610">
          <cell r="A3610" t="str">
            <v>G75 8</v>
          </cell>
          <cell r="B3610">
            <v>140304.38</v>
          </cell>
          <cell r="C3610">
            <v>782730.30000000016</v>
          </cell>
          <cell r="D3610">
            <v>1052535.82</v>
          </cell>
          <cell r="E3610">
            <v>3337680.02</v>
          </cell>
          <cell r="F3610">
            <v>1280587.4100000001</v>
          </cell>
          <cell r="G3610">
            <v>2057215.1199999992</v>
          </cell>
          <cell r="H3610">
            <v>941250.93</v>
          </cell>
        </row>
        <row r="3611">
          <cell r="A3611" t="str">
            <v>G75 9</v>
          </cell>
          <cell r="B3611">
            <v>163118.1</v>
          </cell>
          <cell r="C3611">
            <v>609697.77999999991</v>
          </cell>
          <cell r="D3611">
            <v>876238.07</v>
          </cell>
          <cell r="E3611">
            <v>2536070.38</v>
          </cell>
          <cell r="F3611">
            <v>971505.19000000041</v>
          </cell>
          <cell r="G3611">
            <v>1522902.1600000006</v>
          </cell>
          <cell r="H3611">
            <v>527341.59</v>
          </cell>
        </row>
        <row r="3612">
          <cell r="A3612" t="str">
            <v>G76 0</v>
          </cell>
          <cell r="B3612" t="str">
            <v/>
          </cell>
          <cell r="C3612">
            <v>257296.22</v>
          </cell>
          <cell r="D3612">
            <v>345045.39</v>
          </cell>
          <cell r="E3612">
            <v>477340.26</v>
          </cell>
          <cell r="F3612">
            <v>171992.94999999998</v>
          </cell>
          <cell r="G3612">
            <v>547625.77999999991</v>
          </cell>
          <cell r="H3612">
            <v>308681.23</v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</row>
        <row r="3614">
          <cell r="A3614" t="str">
            <v>G76 7</v>
          </cell>
          <cell r="B3614" t="str">
            <v/>
          </cell>
          <cell r="C3614">
            <v>464339.3</v>
          </cell>
          <cell r="D3614">
            <v>806790.03</v>
          </cell>
          <cell r="E3614">
            <v>948740.25</v>
          </cell>
          <cell r="F3614">
            <v>368889.62999999989</v>
          </cell>
          <cell r="G3614">
            <v>1129286.2399999998</v>
          </cell>
          <cell r="H3614">
            <v>434346.83</v>
          </cell>
        </row>
        <row r="3615">
          <cell r="A3615" t="str">
            <v>G76 8</v>
          </cell>
          <cell r="B3615" t="str">
            <v/>
          </cell>
          <cell r="C3615">
            <v>275827.55000000005</v>
          </cell>
          <cell r="D3615">
            <v>584741.04</v>
          </cell>
          <cell r="E3615">
            <v>883074.17</v>
          </cell>
          <cell r="F3615">
            <v>353351</v>
          </cell>
          <cell r="G3615">
            <v>655953.04</v>
          </cell>
          <cell r="H3615">
            <v>341917.99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>
            <v>151158.35</v>
          </cell>
          <cell r="E3616">
            <v>165642.51999999999</v>
          </cell>
          <cell r="F3616" t="str">
            <v/>
          </cell>
          <cell r="G3616">
            <v>253653.01</v>
          </cell>
          <cell r="H3616">
            <v>96378.81</v>
          </cell>
        </row>
        <row r="3617">
          <cell r="A3617" t="str">
            <v>G77 5</v>
          </cell>
          <cell r="B3617">
            <v>90070.98</v>
          </cell>
          <cell r="C3617">
            <v>509878.48000000004</v>
          </cell>
          <cell r="D3617">
            <v>1100639.98</v>
          </cell>
          <cell r="E3617">
            <v>1351435.17</v>
          </cell>
          <cell r="F3617">
            <v>304483.12999999989</v>
          </cell>
          <cell r="G3617">
            <v>1278165.5700000003</v>
          </cell>
          <cell r="H3617">
            <v>501239.14</v>
          </cell>
        </row>
        <row r="3618">
          <cell r="A3618" t="str">
            <v>G77 6</v>
          </cell>
          <cell r="B3618">
            <v>148599.94</v>
          </cell>
          <cell r="C3618">
            <v>1305686.0899999992</v>
          </cell>
          <cell r="D3618">
            <v>1153659.5900000001</v>
          </cell>
          <cell r="E3618">
            <v>2145282.12</v>
          </cell>
          <cell r="F3618">
            <v>471344.42000000004</v>
          </cell>
          <cell r="G3618">
            <v>2254377.4</v>
          </cell>
          <cell r="H3618">
            <v>770123.69000000006</v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1</v>
          </cell>
          <cell r="B3620" t="str">
            <v/>
          </cell>
          <cell r="C3620">
            <v>203370.45999999996</v>
          </cell>
          <cell r="D3620">
            <v>448167.96</v>
          </cell>
          <cell r="E3620">
            <v>1231768.6000000001</v>
          </cell>
          <cell r="F3620">
            <v>202456.24999999994</v>
          </cell>
          <cell r="G3620">
            <v>864801.16999999993</v>
          </cell>
          <cell r="H3620">
            <v>258758.69</v>
          </cell>
        </row>
        <row r="3621">
          <cell r="A3621" t="str">
            <v>G78 2</v>
          </cell>
          <cell r="B3621" t="str">
            <v/>
          </cell>
          <cell r="C3621">
            <v>251701.88000000006</v>
          </cell>
          <cell r="D3621">
            <v>300901.13</v>
          </cell>
          <cell r="E3621">
            <v>1642924.99</v>
          </cell>
          <cell r="F3621">
            <v>189349.75</v>
          </cell>
          <cell r="G3621">
            <v>890597.58999999985</v>
          </cell>
          <cell r="H3621">
            <v>185070.80000000002</v>
          </cell>
        </row>
        <row r="3622">
          <cell r="A3622" t="str">
            <v>G78 3</v>
          </cell>
          <cell r="B3622" t="str">
            <v/>
          </cell>
          <cell r="C3622">
            <v>328649.62</v>
          </cell>
          <cell r="D3622">
            <v>265480.94</v>
          </cell>
          <cell r="E3622">
            <v>843708.39</v>
          </cell>
          <cell r="F3622">
            <v>148820.08999999997</v>
          </cell>
          <cell r="G3622">
            <v>442942.69000000006</v>
          </cell>
          <cell r="H3622">
            <v>245991.46</v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>
            <v>146616.56</v>
          </cell>
          <cell r="F3623" t="str">
            <v/>
          </cell>
          <cell r="G3623">
            <v>154901.29</v>
          </cell>
          <cell r="H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G81 1</v>
          </cell>
          <cell r="B3626" t="str">
            <v/>
          </cell>
          <cell r="C3626">
            <v>213483.51000000007</v>
          </cell>
          <cell r="D3626">
            <v>73259.19</v>
          </cell>
          <cell r="E3626">
            <v>843832.61</v>
          </cell>
          <cell r="F3626">
            <v>83795.76999999999</v>
          </cell>
          <cell r="G3626">
            <v>722810.66</v>
          </cell>
          <cell r="H3626">
            <v>116909.09</v>
          </cell>
        </row>
        <row r="3627">
          <cell r="A3627" t="str">
            <v>G81 2</v>
          </cell>
          <cell r="B3627" t="str">
            <v/>
          </cell>
          <cell r="C3627">
            <v>357324.51000000007</v>
          </cell>
          <cell r="D3627">
            <v>185486.04</v>
          </cell>
          <cell r="E3627">
            <v>996286.78</v>
          </cell>
          <cell r="F3627" t="str">
            <v/>
          </cell>
          <cell r="G3627">
            <v>933857.60999999987</v>
          </cell>
          <cell r="H3627">
            <v>119081</v>
          </cell>
        </row>
        <row r="3628">
          <cell r="A3628" t="str">
            <v>G81 3</v>
          </cell>
          <cell r="B3628" t="str">
            <v/>
          </cell>
          <cell r="C3628">
            <v>218766.35000000006</v>
          </cell>
          <cell r="D3628">
            <v>198705.55</v>
          </cell>
          <cell r="E3628">
            <v>837448.42</v>
          </cell>
          <cell r="F3628">
            <v>240143.78999999998</v>
          </cell>
          <cell r="G3628">
            <v>830369.04000000015</v>
          </cell>
          <cell r="H3628">
            <v>152841.09</v>
          </cell>
        </row>
        <row r="3629">
          <cell r="A3629" t="str">
            <v>G81 4</v>
          </cell>
          <cell r="B3629" t="str">
            <v/>
          </cell>
          <cell r="C3629">
            <v>169239.34</v>
          </cell>
          <cell r="D3629">
            <v>128898.32</v>
          </cell>
          <cell r="E3629">
            <v>1010121.96</v>
          </cell>
          <cell r="F3629">
            <v>108666.17</v>
          </cell>
          <cell r="G3629">
            <v>577908.4800000001</v>
          </cell>
          <cell r="H3629">
            <v>78977.16</v>
          </cell>
        </row>
        <row r="3630">
          <cell r="A3630" t="str">
            <v>G81 5</v>
          </cell>
          <cell r="B3630" t="str">
            <v/>
          </cell>
          <cell r="C3630">
            <v>196943.04</v>
          </cell>
          <cell r="D3630">
            <v>108130.72</v>
          </cell>
          <cell r="E3630">
            <v>562728.53</v>
          </cell>
          <cell r="F3630">
            <v>96881.760000000009</v>
          </cell>
          <cell r="G3630">
            <v>797692.10999999964</v>
          </cell>
          <cell r="H3630" t="str">
            <v/>
          </cell>
        </row>
        <row r="3631">
          <cell r="A3631" t="str">
            <v>G81 6</v>
          </cell>
          <cell r="B3631" t="str">
            <v/>
          </cell>
          <cell r="C3631">
            <v>336126.23999999993</v>
          </cell>
          <cell r="D3631">
            <v>200989.38</v>
          </cell>
          <cell r="E3631">
            <v>1277622.33</v>
          </cell>
          <cell r="F3631">
            <v>159412.23000000001</v>
          </cell>
          <cell r="G3631">
            <v>1031792.8599999999</v>
          </cell>
          <cell r="H3631">
            <v>129471.29000000001</v>
          </cell>
        </row>
        <row r="3632">
          <cell r="A3632" t="str">
            <v>G82 1</v>
          </cell>
          <cell r="B3632" t="str">
            <v/>
          </cell>
          <cell r="C3632">
            <v>209249.44999999995</v>
          </cell>
          <cell r="D3632">
            <v>275671.14</v>
          </cell>
          <cell r="E3632">
            <v>1082482.99</v>
          </cell>
          <cell r="F3632">
            <v>399406.6999999999</v>
          </cell>
          <cell r="G3632">
            <v>656893.50000000023</v>
          </cell>
          <cell r="H3632">
            <v>140310.41</v>
          </cell>
        </row>
        <row r="3633">
          <cell r="A3633" t="str">
            <v>G82 2</v>
          </cell>
          <cell r="B3633" t="str">
            <v/>
          </cell>
          <cell r="C3633">
            <v>294141.36000000004</v>
          </cell>
          <cell r="D3633">
            <v>268632.76</v>
          </cell>
          <cell r="E3633">
            <v>1656098.12</v>
          </cell>
          <cell r="F3633">
            <v>666415.32999999984</v>
          </cell>
          <cell r="G3633">
            <v>735152.93</v>
          </cell>
          <cell r="H3633">
            <v>152099.56</v>
          </cell>
        </row>
        <row r="3634">
          <cell r="A3634" t="str">
            <v>G82 3</v>
          </cell>
          <cell r="B3634" t="str">
            <v/>
          </cell>
          <cell r="C3634">
            <v>115807.75000000001</v>
          </cell>
          <cell r="D3634">
            <v>179816.05</v>
          </cell>
          <cell r="E3634">
            <v>799546.57</v>
          </cell>
          <cell r="F3634">
            <v>341667.50999999995</v>
          </cell>
          <cell r="G3634">
            <v>670823.08999999962</v>
          </cell>
          <cell r="H3634">
            <v>78564.479999999996</v>
          </cell>
        </row>
        <row r="3635">
          <cell r="A3635" t="str">
            <v>G82 4</v>
          </cell>
          <cell r="B3635" t="str">
            <v/>
          </cell>
          <cell r="C3635">
            <v>225360.52000000002</v>
          </cell>
          <cell r="D3635">
            <v>108773.04</v>
          </cell>
          <cell r="E3635">
            <v>924974.2</v>
          </cell>
          <cell r="F3635">
            <v>310812.25999999995</v>
          </cell>
          <cell r="G3635">
            <v>683070.10999999975</v>
          </cell>
          <cell r="H3635">
            <v>96207.89</v>
          </cell>
        </row>
        <row r="3636">
          <cell r="A3636" t="str">
            <v>G82 5</v>
          </cell>
          <cell r="B3636">
            <v>120352.8</v>
          </cell>
          <cell r="C3636">
            <v>132162.49999999997</v>
          </cell>
          <cell r="D3636">
            <v>177603.73</v>
          </cell>
          <cell r="E3636">
            <v>1024714.67</v>
          </cell>
          <cell r="F3636">
            <v>351419.77</v>
          </cell>
          <cell r="G3636">
            <v>687040.62000000011</v>
          </cell>
          <cell r="H3636">
            <v>151735.97</v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0</v>
          </cell>
          <cell r="B3638" t="str">
            <v/>
          </cell>
          <cell r="C3638">
            <v>178195.68999999992</v>
          </cell>
          <cell r="D3638">
            <v>240960.49</v>
          </cell>
          <cell r="E3638">
            <v>1298417.42</v>
          </cell>
          <cell r="F3638">
            <v>139771.91999999995</v>
          </cell>
          <cell r="G3638">
            <v>724527.85000000021</v>
          </cell>
          <cell r="H3638">
            <v>134941.51999999999</v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>
            <v>260437.71</v>
          </cell>
          <cell r="F3640" t="str">
            <v/>
          </cell>
          <cell r="G3640">
            <v>282371.85000000003</v>
          </cell>
          <cell r="H3640" t="str">
            <v/>
          </cell>
        </row>
        <row r="3641">
          <cell r="A3641" t="str">
            <v>G83 8</v>
          </cell>
          <cell r="B3641" t="str">
            <v/>
          </cell>
          <cell r="C3641">
            <v>245738.37000000002</v>
          </cell>
          <cell r="D3641">
            <v>237959.74</v>
          </cell>
          <cell r="E3641">
            <v>1471289.46</v>
          </cell>
          <cell r="F3641">
            <v>362090.61000000004</v>
          </cell>
          <cell r="G3641">
            <v>832495.29999999993</v>
          </cell>
          <cell r="H3641">
            <v>186990.14</v>
          </cell>
        </row>
        <row r="3642">
          <cell r="A3642" t="str">
            <v>G83 9</v>
          </cell>
          <cell r="B3642">
            <v>136813.32999999999</v>
          </cell>
          <cell r="C3642">
            <v>516940.05000000005</v>
          </cell>
          <cell r="D3642">
            <v>354897.14</v>
          </cell>
          <cell r="E3642">
            <v>2496845.92</v>
          </cell>
          <cell r="F3642">
            <v>622125.11</v>
          </cell>
          <cell r="G3642">
            <v>1226050.8800000004</v>
          </cell>
          <cell r="H3642">
            <v>226812.49</v>
          </cell>
        </row>
        <row r="3643">
          <cell r="A3643" t="str">
            <v>G84 0</v>
          </cell>
          <cell r="B3643">
            <v>136131.24</v>
          </cell>
          <cell r="C3643">
            <v>202385.67</v>
          </cell>
          <cell r="D3643">
            <v>377034.03</v>
          </cell>
          <cell r="E3643">
            <v>1182454.32</v>
          </cell>
          <cell r="F3643">
            <v>203944.12999999998</v>
          </cell>
          <cell r="G3643">
            <v>940480.39</v>
          </cell>
          <cell r="H3643">
            <v>196779.03</v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G84 7</v>
          </cell>
          <cell r="B3645">
            <v>95145.57</v>
          </cell>
          <cell r="C3645">
            <v>148965.99999999994</v>
          </cell>
          <cell r="D3645">
            <v>313463.67</v>
          </cell>
          <cell r="E3645">
            <v>1065047.8899999999</v>
          </cell>
          <cell r="F3645">
            <v>169200.1</v>
          </cell>
          <cell r="G3645">
            <v>1098057.44</v>
          </cell>
          <cell r="H3645">
            <v>361436.8</v>
          </cell>
        </row>
        <row r="3646">
          <cell r="A3646" t="str">
            <v>G84 8</v>
          </cell>
          <cell r="B3646" t="str">
            <v/>
          </cell>
          <cell r="C3646">
            <v>174749.86999999997</v>
          </cell>
          <cell r="D3646">
            <v>393542.78</v>
          </cell>
          <cell r="E3646">
            <v>957178.27</v>
          </cell>
          <cell r="F3646">
            <v>276673.47000000003</v>
          </cell>
          <cell r="G3646">
            <v>941068.1399999999</v>
          </cell>
          <cell r="H3646">
            <v>243725.56</v>
          </cell>
        </row>
        <row r="3647">
          <cell r="A3647" t="str">
            <v>G84 9</v>
          </cell>
          <cell r="B3647">
            <v>110602.03</v>
          </cell>
          <cell r="C3647">
            <v>115728.98000000001</v>
          </cell>
          <cell r="D3647">
            <v>294527.33</v>
          </cell>
          <cell r="E3647">
            <v>932756.15</v>
          </cell>
          <cell r="F3647">
            <v>124046.92</v>
          </cell>
          <cell r="G3647">
            <v>677700.23000000021</v>
          </cell>
          <cell r="H3647">
            <v>231156.30000000002</v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GB</v>
          </cell>
          <cell r="B3650">
            <v>4018139817.1000004</v>
          </cell>
          <cell r="C3650">
            <v>927986722.67999995</v>
          </cell>
          <cell r="D3650">
            <v>5537830270.7199993</v>
          </cell>
          <cell r="E3650">
            <v>8503948785.0500002</v>
          </cell>
          <cell r="F3650">
            <v>2653886079.3399992</v>
          </cell>
          <cell r="G3650">
            <v>6328754829.5299988</v>
          </cell>
          <cell r="H3650">
            <v>1810386460.77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</row>
        <row r="3652">
          <cell r="A3652" t="str">
            <v>GL Other</v>
          </cell>
          <cell r="B3652">
            <v>195903.63</v>
          </cell>
          <cell r="C3652">
            <v>3518758.6399999997</v>
          </cell>
          <cell r="D3652">
            <v>39184.58</v>
          </cell>
          <cell r="E3652">
            <v>44311.22</v>
          </cell>
          <cell r="F3652">
            <v>370630.81999999995</v>
          </cell>
          <cell r="G3652">
            <v>176229.65000000002</v>
          </cell>
          <cell r="H3652">
            <v>538674.14999999991</v>
          </cell>
        </row>
        <row r="3653">
          <cell r="A3653" t="str">
            <v>GL total</v>
          </cell>
          <cell r="B3653">
            <v>38339802.140000008</v>
          </cell>
          <cell r="C3653">
            <v>5502794.1899999995</v>
          </cell>
          <cell r="D3653">
            <v>63570913.189999975</v>
          </cell>
          <cell r="E3653">
            <v>107738200.98000011</v>
          </cell>
          <cell r="F3653">
            <v>22462152.429999992</v>
          </cell>
          <cell r="G3653">
            <v>54708275.379999965</v>
          </cell>
          <cell r="H3653">
            <v>16042096.740000004</v>
          </cell>
        </row>
        <row r="3654">
          <cell r="A3654" t="str">
            <v>GL1 1</v>
          </cell>
          <cell r="B3654">
            <v>298096.46000000002</v>
          </cell>
          <cell r="C3654" t="str">
            <v/>
          </cell>
          <cell r="D3654">
            <v>227102.4</v>
          </cell>
          <cell r="E3654">
            <v>340422.13</v>
          </cell>
          <cell r="F3654">
            <v>98092.62000000001</v>
          </cell>
          <cell r="G3654">
            <v>194998.00000000006</v>
          </cell>
          <cell r="H3654" t="str">
            <v/>
          </cell>
        </row>
        <row r="3655">
          <cell r="A3655" t="str">
            <v>GL1 2</v>
          </cell>
          <cell r="B3655">
            <v>183760.95</v>
          </cell>
          <cell r="C3655" t="str">
            <v/>
          </cell>
          <cell r="D3655">
            <v>310667.51</v>
          </cell>
          <cell r="E3655">
            <v>563297.9</v>
          </cell>
          <cell r="F3655">
            <v>108183.83</v>
          </cell>
          <cell r="G3655">
            <v>301439.43</v>
          </cell>
          <cell r="H3655">
            <v>92765.45</v>
          </cell>
        </row>
        <row r="3656">
          <cell r="A3656" t="str">
            <v>GL1 3</v>
          </cell>
          <cell r="B3656">
            <v>454367.62</v>
          </cell>
          <cell r="C3656" t="str">
            <v/>
          </cell>
          <cell r="D3656">
            <v>699792.59</v>
          </cell>
          <cell r="E3656">
            <v>976927.12</v>
          </cell>
          <cell r="F3656">
            <v>187054.79000000004</v>
          </cell>
          <cell r="G3656">
            <v>434526.49999999994</v>
          </cell>
          <cell r="H3656">
            <v>202669.24</v>
          </cell>
        </row>
        <row r="3657">
          <cell r="A3657" t="str">
            <v>GL1 4</v>
          </cell>
          <cell r="B3657">
            <v>653998.78</v>
          </cell>
          <cell r="C3657">
            <v>48177.57</v>
          </cell>
          <cell r="D3657">
            <v>706403.1</v>
          </cell>
          <cell r="E3657">
            <v>1662895.56</v>
          </cell>
          <cell r="F3657">
            <v>278410.79999999993</v>
          </cell>
          <cell r="G3657">
            <v>594343.98</v>
          </cell>
          <cell r="H3657">
            <v>304782.90000000002</v>
          </cell>
        </row>
        <row r="3658">
          <cell r="A3658" t="str">
            <v>GL1 5</v>
          </cell>
          <cell r="B3658">
            <v>817920.29</v>
          </cell>
          <cell r="C3658">
            <v>108473.56999999999</v>
          </cell>
          <cell r="D3658">
            <v>787127.51</v>
          </cell>
          <cell r="E3658">
            <v>1772022</v>
          </cell>
          <cell r="F3658">
            <v>369782.4200000001</v>
          </cell>
          <cell r="G3658">
            <v>731111.79000000015</v>
          </cell>
          <cell r="H3658">
            <v>341315.94</v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</row>
        <row r="3660">
          <cell r="A3660" t="str">
            <v>GL10 2</v>
          </cell>
          <cell r="B3660">
            <v>392377.2</v>
          </cell>
          <cell r="C3660" t="str">
            <v/>
          </cell>
          <cell r="D3660">
            <v>748152.44</v>
          </cell>
          <cell r="E3660">
            <v>1276560.3600000001</v>
          </cell>
          <cell r="F3660">
            <v>256765.72</v>
          </cell>
          <cell r="G3660">
            <v>457972.86999999994</v>
          </cell>
          <cell r="H3660">
            <v>168134.29</v>
          </cell>
        </row>
        <row r="3661">
          <cell r="A3661" t="str">
            <v>GL10 3</v>
          </cell>
          <cell r="B3661">
            <v>491767.16</v>
          </cell>
          <cell r="C3661">
            <v>78409.229999999981</v>
          </cell>
          <cell r="D3661">
            <v>1138051.33</v>
          </cell>
          <cell r="E3661">
            <v>1422426.34</v>
          </cell>
          <cell r="F3661">
            <v>341969.80000000005</v>
          </cell>
          <cell r="G3661">
            <v>756031.10999999975</v>
          </cell>
          <cell r="H3661">
            <v>104989.03</v>
          </cell>
        </row>
        <row r="3662">
          <cell r="A3662" t="str">
            <v>GL11 4</v>
          </cell>
          <cell r="B3662">
            <v>427938.3</v>
          </cell>
          <cell r="C3662" t="str">
            <v/>
          </cell>
          <cell r="D3662">
            <v>499982.93</v>
          </cell>
          <cell r="E3662">
            <v>1056524.8600000001</v>
          </cell>
          <cell r="F3662">
            <v>204172.08000000002</v>
          </cell>
          <cell r="G3662">
            <v>627365.93999999994</v>
          </cell>
          <cell r="H3662">
            <v>129737.1</v>
          </cell>
        </row>
        <row r="3663">
          <cell r="A3663" t="str">
            <v>GL11 5</v>
          </cell>
          <cell r="B3663">
            <v>636570.55000000005</v>
          </cell>
          <cell r="C3663">
            <v>94748.48000000001</v>
          </cell>
          <cell r="D3663">
            <v>772957.4</v>
          </cell>
          <cell r="E3663">
            <v>1576374.84</v>
          </cell>
          <cell r="F3663">
            <v>313041.81</v>
          </cell>
          <cell r="G3663">
            <v>976854.5200000006</v>
          </cell>
          <cell r="H3663">
            <v>173398.51</v>
          </cell>
        </row>
        <row r="3664">
          <cell r="A3664" t="str">
            <v>GL11 6</v>
          </cell>
          <cell r="B3664">
            <v>320443.73</v>
          </cell>
          <cell r="C3664" t="str">
            <v/>
          </cell>
          <cell r="D3664">
            <v>286702.28000000003</v>
          </cell>
          <cell r="E3664">
            <v>707273.1</v>
          </cell>
          <cell r="F3664">
            <v>126456.10999999999</v>
          </cell>
          <cell r="G3664">
            <v>342383.68999999989</v>
          </cell>
          <cell r="H3664" t="str">
            <v/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</row>
        <row r="3666">
          <cell r="A3666" t="str">
            <v>GL12 7</v>
          </cell>
          <cell r="B3666">
            <v>349992.56</v>
          </cell>
          <cell r="C3666" t="str">
            <v/>
          </cell>
          <cell r="D3666">
            <v>324347.45</v>
          </cell>
          <cell r="E3666">
            <v>737079.79</v>
          </cell>
          <cell r="F3666">
            <v>139852.60999999999</v>
          </cell>
          <cell r="G3666">
            <v>569085.12</v>
          </cell>
          <cell r="H3666">
            <v>94827.49</v>
          </cell>
        </row>
        <row r="3667">
          <cell r="A3667" t="str">
            <v>GL12 8</v>
          </cell>
          <cell r="B3667">
            <v>476849.62</v>
          </cell>
          <cell r="C3667">
            <v>128585.87</v>
          </cell>
          <cell r="D3667">
            <v>1183806.02</v>
          </cell>
          <cell r="E3667">
            <v>1664997.48</v>
          </cell>
          <cell r="F3667">
            <v>322275.06999999995</v>
          </cell>
          <cell r="G3667">
            <v>960949.54</v>
          </cell>
          <cell r="H3667">
            <v>194146.23</v>
          </cell>
        </row>
        <row r="3668">
          <cell r="A3668" t="str">
            <v>GL13 9</v>
          </cell>
          <cell r="B3668">
            <v>412594.88</v>
          </cell>
          <cell r="C3668" t="str">
            <v/>
          </cell>
          <cell r="D3668">
            <v>657550.34</v>
          </cell>
          <cell r="E3668">
            <v>1012308.44</v>
          </cell>
          <cell r="F3668">
            <v>192893.83</v>
          </cell>
          <cell r="G3668">
            <v>1190862.5299999993</v>
          </cell>
          <cell r="H3668">
            <v>101622.76000000001</v>
          </cell>
        </row>
        <row r="3669">
          <cell r="A3669" t="str">
            <v>GL14 1</v>
          </cell>
          <cell r="B3669">
            <v>132519.97</v>
          </cell>
          <cell r="C3669" t="str">
            <v/>
          </cell>
          <cell r="D3669">
            <v>286641.61</v>
          </cell>
          <cell r="E3669">
            <v>491082.61</v>
          </cell>
          <cell r="F3669" t="str">
            <v/>
          </cell>
          <cell r="G3669">
            <v>217939.53</v>
          </cell>
          <cell r="H3669">
            <v>87866.27</v>
          </cell>
        </row>
        <row r="3670">
          <cell r="A3670" t="str">
            <v>GL14 2</v>
          </cell>
          <cell r="B3670">
            <v>179566.26</v>
          </cell>
          <cell r="C3670" t="str">
            <v/>
          </cell>
          <cell r="D3670">
            <v>882021.64</v>
          </cell>
          <cell r="E3670">
            <v>1719273.21</v>
          </cell>
          <cell r="F3670">
            <v>144884.69</v>
          </cell>
          <cell r="G3670">
            <v>544173.59999999986</v>
          </cell>
          <cell r="H3670">
            <v>188816.74</v>
          </cell>
        </row>
        <row r="3671">
          <cell r="A3671" t="str">
            <v>GL14 3</v>
          </cell>
          <cell r="B3671">
            <v>282735.44</v>
          </cell>
          <cell r="C3671" t="str">
            <v/>
          </cell>
          <cell r="D3671">
            <v>434163.66</v>
          </cell>
          <cell r="E3671">
            <v>1034822.56</v>
          </cell>
          <cell r="F3671">
            <v>70234.25</v>
          </cell>
          <cell r="G3671">
            <v>231132.41</v>
          </cell>
          <cell r="H3671">
            <v>114951.85</v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GL15 4</v>
          </cell>
          <cell r="B3673">
            <v>158423.29999999999</v>
          </cell>
          <cell r="C3673" t="str">
            <v/>
          </cell>
          <cell r="D3673">
            <v>460547.42</v>
          </cell>
          <cell r="E3673">
            <v>1284737.17</v>
          </cell>
          <cell r="F3673">
            <v>187705.15999999995</v>
          </cell>
          <cell r="G3673">
            <v>682722.40999999968</v>
          </cell>
          <cell r="H3673">
            <v>151338.37</v>
          </cell>
        </row>
        <row r="3674">
          <cell r="A3674" t="str">
            <v>GL15 5</v>
          </cell>
          <cell r="B3674">
            <v>402838.02</v>
          </cell>
          <cell r="C3674" t="str">
            <v/>
          </cell>
          <cell r="D3674">
            <v>817381.28</v>
          </cell>
          <cell r="E3674">
            <v>2364923.59</v>
          </cell>
          <cell r="F3674">
            <v>210089.48999999996</v>
          </cell>
          <cell r="G3674">
            <v>1135075.6200000003</v>
          </cell>
          <cell r="H3674">
            <v>164584.06</v>
          </cell>
        </row>
        <row r="3675">
          <cell r="A3675" t="str">
            <v>GL15 6</v>
          </cell>
          <cell r="B3675">
            <v>249026.37</v>
          </cell>
          <cell r="C3675" t="str">
            <v/>
          </cell>
          <cell r="D3675">
            <v>654746.09</v>
          </cell>
          <cell r="E3675">
            <v>1419052.16</v>
          </cell>
          <cell r="F3675">
            <v>91498.590000000011</v>
          </cell>
          <cell r="G3675">
            <v>909399.1999999996</v>
          </cell>
          <cell r="H3675">
            <v>168172.64</v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</row>
        <row r="3677">
          <cell r="A3677" t="str">
            <v>GL16 7</v>
          </cell>
          <cell r="B3677">
            <v>114451.26</v>
          </cell>
          <cell r="C3677" t="str">
            <v/>
          </cell>
          <cell r="D3677">
            <v>475861.03</v>
          </cell>
          <cell r="E3677">
            <v>1802363.22</v>
          </cell>
          <cell r="F3677">
            <v>319718.49</v>
          </cell>
          <cell r="G3677">
            <v>424960.01000000018</v>
          </cell>
          <cell r="H3677">
            <v>250387.29</v>
          </cell>
        </row>
        <row r="3678">
          <cell r="A3678" t="str">
            <v>GL16 8</v>
          </cell>
          <cell r="B3678">
            <v>251139.15</v>
          </cell>
          <cell r="C3678" t="str">
            <v/>
          </cell>
          <cell r="D3678">
            <v>517207.23</v>
          </cell>
          <cell r="E3678">
            <v>1481526.17</v>
          </cell>
          <cell r="F3678">
            <v>225968.3</v>
          </cell>
          <cell r="G3678">
            <v>542725.7100000002</v>
          </cell>
          <cell r="H3678">
            <v>93130.51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</row>
        <row r="3680">
          <cell r="A3680" t="str">
            <v>GL17 0</v>
          </cell>
          <cell r="B3680">
            <v>233520.18</v>
          </cell>
          <cell r="C3680" t="str">
            <v/>
          </cell>
          <cell r="D3680">
            <v>528093.73</v>
          </cell>
          <cell r="E3680">
            <v>972584.3</v>
          </cell>
          <cell r="F3680">
            <v>263626.72000000003</v>
          </cell>
          <cell r="G3680">
            <v>408169.02999999997</v>
          </cell>
          <cell r="H3680">
            <v>183466.51</v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GL17 9</v>
          </cell>
          <cell r="B3682">
            <v>276769.33</v>
          </cell>
          <cell r="C3682" t="str">
            <v/>
          </cell>
          <cell r="D3682">
            <v>739802.73</v>
          </cell>
          <cell r="E3682">
            <v>1475194.51</v>
          </cell>
          <cell r="F3682">
            <v>287918.13999999996</v>
          </cell>
          <cell r="G3682">
            <v>382899.20000000007</v>
          </cell>
          <cell r="H3682">
            <v>314776.68</v>
          </cell>
        </row>
        <row r="3683">
          <cell r="A3683" t="str">
            <v>GL18 1</v>
          </cell>
          <cell r="B3683">
            <v>609423.62</v>
          </cell>
          <cell r="C3683" t="str">
            <v/>
          </cell>
          <cell r="D3683">
            <v>502884.26</v>
          </cell>
          <cell r="E3683">
            <v>1053949.46</v>
          </cell>
          <cell r="F3683">
            <v>235242.71000000002</v>
          </cell>
          <cell r="G3683">
            <v>356627.56999999995</v>
          </cell>
          <cell r="H3683">
            <v>214145.47</v>
          </cell>
        </row>
        <row r="3684">
          <cell r="A3684" t="str">
            <v>GL18 2</v>
          </cell>
          <cell r="B3684">
            <v>147136.24</v>
          </cell>
          <cell r="C3684" t="str">
            <v/>
          </cell>
          <cell r="D3684">
            <v>115703.12</v>
          </cell>
          <cell r="E3684">
            <v>187571.56</v>
          </cell>
          <cell r="F3684" t="str">
            <v/>
          </cell>
          <cell r="G3684" t="str">
            <v/>
          </cell>
          <cell r="H3684" t="str">
            <v/>
          </cell>
        </row>
        <row r="3685">
          <cell r="A3685" t="str">
            <v>GL19 3</v>
          </cell>
          <cell r="B3685">
            <v>377026.07</v>
          </cell>
          <cell r="C3685" t="str">
            <v/>
          </cell>
          <cell r="D3685">
            <v>427264.86</v>
          </cell>
          <cell r="E3685">
            <v>744688.56</v>
          </cell>
          <cell r="F3685">
            <v>245312.97999999992</v>
          </cell>
          <cell r="G3685">
            <v>397311.9</v>
          </cell>
          <cell r="H3685">
            <v>128189.86</v>
          </cell>
        </row>
        <row r="3686">
          <cell r="A3686" t="str">
            <v>GL19 4</v>
          </cell>
          <cell r="B3686">
            <v>272374.84000000003</v>
          </cell>
          <cell r="C3686" t="str">
            <v/>
          </cell>
          <cell r="D3686">
            <v>288625.03999999998</v>
          </cell>
          <cell r="E3686">
            <v>477734.69</v>
          </cell>
          <cell r="F3686">
            <v>113481.81999999999</v>
          </cell>
          <cell r="G3686">
            <v>350864.24</v>
          </cell>
          <cell r="H3686" t="str">
            <v/>
          </cell>
        </row>
        <row r="3687">
          <cell r="A3687" t="str">
            <v>GL2 0</v>
          </cell>
          <cell r="B3687">
            <v>806890.34</v>
          </cell>
          <cell r="C3687">
            <v>164906.91000000006</v>
          </cell>
          <cell r="D3687">
            <v>1317570.8</v>
          </cell>
          <cell r="E3687">
            <v>2059284.14</v>
          </cell>
          <cell r="F3687">
            <v>449389.93000000011</v>
          </cell>
          <cell r="G3687">
            <v>1090832.6899999997</v>
          </cell>
          <cell r="H3687">
            <v>435563.14</v>
          </cell>
        </row>
        <row r="3688">
          <cell r="A3688" t="str">
            <v>GL2 2</v>
          </cell>
          <cell r="B3688">
            <v>793430.35</v>
          </cell>
          <cell r="C3688">
            <v>153204.35999999999</v>
          </cell>
          <cell r="D3688">
            <v>1143816.53</v>
          </cell>
          <cell r="E3688">
            <v>2317576.2999999998</v>
          </cell>
          <cell r="F3688">
            <v>499745.15000000014</v>
          </cell>
          <cell r="G3688">
            <v>1366942.9900000002</v>
          </cell>
          <cell r="H3688">
            <v>277817.03999999998</v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 t="str">
            <v/>
          </cell>
          <cell r="F3689" t="str">
            <v/>
          </cell>
          <cell r="G3689" t="str">
            <v/>
          </cell>
          <cell r="H3689" t="str">
            <v/>
          </cell>
        </row>
        <row r="3690">
          <cell r="A3690" t="str">
            <v>GL2 4</v>
          </cell>
          <cell r="B3690">
            <v>1349107.34</v>
          </cell>
          <cell r="C3690">
            <v>133225.17999999996</v>
          </cell>
          <cell r="D3690">
            <v>2080129.61</v>
          </cell>
          <cell r="E3690">
            <v>3817654.57</v>
          </cell>
          <cell r="F3690">
            <v>806503.47000000009</v>
          </cell>
          <cell r="G3690">
            <v>1729438.0400000005</v>
          </cell>
          <cell r="H3690">
            <v>413528.24</v>
          </cell>
        </row>
        <row r="3691">
          <cell r="A3691" t="str">
            <v>GL2 5</v>
          </cell>
          <cell r="B3691">
            <v>339430.55</v>
          </cell>
          <cell r="C3691" t="str">
            <v/>
          </cell>
          <cell r="D3691">
            <v>333217.39</v>
          </cell>
          <cell r="E3691">
            <v>767401.51</v>
          </cell>
          <cell r="F3691">
            <v>162367.40999999997</v>
          </cell>
          <cell r="G3691">
            <v>405394.4800000001</v>
          </cell>
          <cell r="H3691">
            <v>143516.20000000001</v>
          </cell>
        </row>
        <row r="3692">
          <cell r="A3692" t="str">
            <v>GL2 7</v>
          </cell>
          <cell r="B3692">
            <v>435370.06</v>
          </cell>
          <cell r="C3692" t="str">
            <v/>
          </cell>
          <cell r="D3692">
            <v>599435.53</v>
          </cell>
          <cell r="E3692">
            <v>838033.6</v>
          </cell>
          <cell r="F3692">
            <v>232520.29000000004</v>
          </cell>
          <cell r="G3692">
            <v>423144.58</v>
          </cell>
          <cell r="H3692">
            <v>115977.41</v>
          </cell>
        </row>
        <row r="3693">
          <cell r="A3693" t="str">
            <v>GL2 8</v>
          </cell>
          <cell r="B3693">
            <v>324456.03000000003</v>
          </cell>
          <cell r="C3693" t="str">
            <v/>
          </cell>
          <cell r="D3693">
            <v>397050.53</v>
          </cell>
          <cell r="E3693">
            <v>638816.04</v>
          </cell>
          <cell r="F3693">
            <v>230790.02000000005</v>
          </cell>
          <cell r="G3693">
            <v>428274.29000000004</v>
          </cell>
          <cell r="H3693">
            <v>104309.90000000001</v>
          </cell>
        </row>
        <row r="3694">
          <cell r="A3694" t="str">
            <v>GL2 9</v>
          </cell>
          <cell r="B3694">
            <v>514636.26</v>
          </cell>
          <cell r="C3694" t="str">
            <v/>
          </cell>
          <cell r="D3694">
            <v>1009947.8</v>
          </cell>
          <cell r="E3694">
            <v>1680064.82</v>
          </cell>
          <cell r="F3694">
            <v>411516.11</v>
          </cell>
          <cell r="G3694">
            <v>928591.43</v>
          </cell>
          <cell r="H3694">
            <v>184244.92</v>
          </cell>
        </row>
        <row r="3695">
          <cell r="A3695" t="str">
            <v>GL20 5</v>
          </cell>
          <cell r="B3695">
            <v>483291.37</v>
          </cell>
          <cell r="C3695" t="str">
            <v/>
          </cell>
          <cell r="D3695">
            <v>493576.31</v>
          </cell>
          <cell r="E3695">
            <v>1422875.77</v>
          </cell>
          <cell r="F3695">
            <v>218168.18000000002</v>
          </cell>
          <cell r="G3695">
            <v>443250.58999999973</v>
          </cell>
          <cell r="H3695">
            <v>89048.34</v>
          </cell>
        </row>
        <row r="3696">
          <cell r="A3696" t="str">
            <v>GL20 6</v>
          </cell>
          <cell r="B3696">
            <v>163023.72</v>
          </cell>
          <cell r="C3696" t="str">
            <v/>
          </cell>
          <cell r="D3696">
            <v>370010.74</v>
          </cell>
          <cell r="E3696">
            <v>601771.21</v>
          </cell>
          <cell r="F3696">
            <v>115265.37</v>
          </cell>
          <cell r="G3696">
            <v>324902.89</v>
          </cell>
          <cell r="H3696" t="str">
            <v/>
          </cell>
        </row>
        <row r="3697">
          <cell r="A3697" t="str">
            <v>GL20 7</v>
          </cell>
          <cell r="B3697">
            <v>499145.68</v>
          </cell>
          <cell r="C3697">
            <v>100364.72999999998</v>
          </cell>
          <cell r="D3697">
            <v>1189259.31</v>
          </cell>
          <cell r="E3697">
            <v>2153089.15</v>
          </cell>
          <cell r="F3697">
            <v>386432.15999999992</v>
          </cell>
          <cell r="G3697">
            <v>798834.44000000018</v>
          </cell>
          <cell r="H3697">
            <v>212879.53</v>
          </cell>
        </row>
        <row r="3698">
          <cell r="A3698" t="str">
            <v>GL20 8</v>
          </cell>
          <cell r="B3698">
            <v>537100.37</v>
          </cell>
          <cell r="C3698">
            <v>104619.77</v>
          </cell>
          <cell r="D3698">
            <v>1271085.46</v>
          </cell>
          <cell r="E3698">
            <v>2568904.59</v>
          </cell>
          <cell r="F3698">
            <v>480847.55999999988</v>
          </cell>
          <cell r="G3698">
            <v>979779.25999999943</v>
          </cell>
          <cell r="H3698">
            <v>169671.64</v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</row>
        <row r="3700">
          <cell r="A3700" t="str">
            <v>GL3 1</v>
          </cell>
          <cell r="B3700">
            <v>326725.37</v>
          </cell>
          <cell r="C3700" t="str">
            <v/>
          </cell>
          <cell r="D3700">
            <v>753732.74</v>
          </cell>
          <cell r="E3700">
            <v>1114532.67</v>
          </cell>
          <cell r="F3700">
            <v>208097.73000000004</v>
          </cell>
          <cell r="G3700">
            <v>609905.36999999988</v>
          </cell>
          <cell r="H3700">
            <v>168292.76</v>
          </cell>
        </row>
        <row r="3701">
          <cell r="A3701" t="str">
            <v>GL3 2</v>
          </cell>
          <cell r="B3701">
            <v>403367.35</v>
          </cell>
          <cell r="C3701" t="str">
            <v/>
          </cell>
          <cell r="D3701">
            <v>779880.37</v>
          </cell>
          <cell r="E3701">
            <v>1228042.77</v>
          </cell>
          <cell r="F3701">
            <v>259679.94999999998</v>
          </cell>
          <cell r="G3701">
            <v>643078.09</v>
          </cell>
          <cell r="H3701">
            <v>169793.87</v>
          </cell>
        </row>
        <row r="3702">
          <cell r="A3702" t="str">
            <v>GL3 3</v>
          </cell>
          <cell r="B3702">
            <v>345387.15</v>
          </cell>
          <cell r="C3702" t="str">
            <v/>
          </cell>
          <cell r="D3702">
            <v>879825.83</v>
          </cell>
          <cell r="E3702">
            <v>1348328.9</v>
          </cell>
          <cell r="F3702">
            <v>354716.27</v>
          </cell>
          <cell r="G3702">
            <v>673133.0399999998</v>
          </cell>
          <cell r="H3702">
            <v>210848.71</v>
          </cell>
        </row>
        <row r="3703">
          <cell r="A3703" t="str">
            <v>GL3 4</v>
          </cell>
          <cell r="B3703">
            <v>1146062.5900000001</v>
          </cell>
          <cell r="C3703">
            <v>134236.18</v>
          </cell>
          <cell r="D3703">
            <v>1228547.08</v>
          </cell>
          <cell r="E3703">
            <v>3134360.75</v>
          </cell>
          <cell r="F3703">
            <v>538878.37000000011</v>
          </cell>
          <cell r="G3703">
            <v>1336079.8499999996</v>
          </cell>
          <cell r="H3703">
            <v>299666.37</v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</row>
        <row r="3705">
          <cell r="A3705" t="str">
            <v>GL4 0</v>
          </cell>
          <cell r="B3705">
            <v>874958.94</v>
          </cell>
          <cell r="C3705">
            <v>80398.280000000013</v>
          </cell>
          <cell r="D3705">
            <v>958775.05</v>
          </cell>
          <cell r="E3705">
            <v>2392458.5</v>
          </cell>
          <cell r="F3705">
            <v>351440.21</v>
          </cell>
          <cell r="G3705">
            <v>1036274.7300000003</v>
          </cell>
          <cell r="H3705">
            <v>372239.84</v>
          </cell>
        </row>
        <row r="3706">
          <cell r="A3706" t="str">
            <v>GL4 3</v>
          </cell>
          <cell r="B3706">
            <v>262680.19</v>
          </cell>
          <cell r="C3706" t="str">
            <v/>
          </cell>
          <cell r="D3706">
            <v>395225.81</v>
          </cell>
          <cell r="E3706">
            <v>571878.18000000005</v>
          </cell>
          <cell r="F3706">
            <v>180953.24000000002</v>
          </cell>
          <cell r="G3706">
            <v>476641.79000000004</v>
          </cell>
          <cell r="H3706">
            <v>104221.65000000001</v>
          </cell>
        </row>
        <row r="3707">
          <cell r="A3707" t="str">
            <v>GL4 4</v>
          </cell>
          <cell r="B3707">
            <v>738540.81</v>
          </cell>
          <cell r="C3707">
            <v>68462.25</v>
          </cell>
          <cell r="D3707">
            <v>864437.5</v>
          </cell>
          <cell r="E3707">
            <v>1914179.56</v>
          </cell>
          <cell r="F3707">
            <v>334490.68000000005</v>
          </cell>
          <cell r="G3707">
            <v>1126544.3299999998</v>
          </cell>
          <cell r="H3707">
            <v>388790.54</v>
          </cell>
        </row>
        <row r="3708">
          <cell r="A3708" t="str">
            <v>GL4 5</v>
          </cell>
          <cell r="B3708">
            <v>570020.12</v>
          </cell>
          <cell r="C3708" t="str">
            <v/>
          </cell>
          <cell r="D3708">
            <v>1001861.86</v>
          </cell>
          <cell r="E3708">
            <v>1309881.96</v>
          </cell>
          <cell r="F3708">
            <v>331206.93000000011</v>
          </cell>
          <cell r="G3708">
            <v>886182.02</v>
          </cell>
          <cell r="H3708">
            <v>255334.52000000002</v>
          </cell>
        </row>
        <row r="3709">
          <cell r="A3709" t="str">
            <v>GL4 6</v>
          </cell>
          <cell r="B3709">
            <v>705428.6</v>
          </cell>
          <cell r="C3709" t="str">
            <v/>
          </cell>
          <cell r="D3709">
            <v>1076039.9099999999</v>
          </cell>
          <cell r="E3709">
            <v>1768391.54</v>
          </cell>
          <cell r="F3709">
            <v>260446.76</v>
          </cell>
          <cell r="G3709">
            <v>1079373.2900000003</v>
          </cell>
          <cell r="H3709">
            <v>292372.10000000003</v>
          </cell>
        </row>
        <row r="3710">
          <cell r="A3710" t="str">
            <v>GL4 8</v>
          </cell>
          <cell r="B3710">
            <v>214473.54</v>
          </cell>
          <cell r="C3710" t="str">
            <v/>
          </cell>
          <cell r="D3710">
            <v>218120.79</v>
          </cell>
          <cell r="E3710">
            <v>524170.59</v>
          </cell>
          <cell r="F3710">
            <v>66955.400000000009</v>
          </cell>
          <cell r="G3710">
            <v>212835.84</v>
          </cell>
          <cell r="H3710" t="str">
            <v/>
          </cell>
        </row>
        <row r="3711">
          <cell r="A3711" t="str">
            <v>GL5 1</v>
          </cell>
          <cell r="B3711">
            <v>283055</v>
          </cell>
          <cell r="C3711" t="str">
            <v/>
          </cell>
          <cell r="D3711">
            <v>458869.91</v>
          </cell>
          <cell r="E3711">
            <v>841931.67</v>
          </cell>
          <cell r="F3711">
            <v>173261.12999999998</v>
          </cell>
          <cell r="G3711">
            <v>302964.96000000002</v>
          </cell>
          <cell r="H3711">
            <v>116102.25</v>
          </cell>
        </row>
        <row r="3712">
          <cell r="A3712" t="str">
            <v>GL5 2</v>
          </cell>
          <cell r="B3712">
            <v>146397.01</v>
          </cell>
          <cell r="C3712" t="str">
            <v/>
          </cell>
          <cell r="D3712">
            <v>494956.38</v>
          </cell>
          <cell r="E3712">
            <v>519403.55</v>
          </cell>
          <cell r="F3712">
            <v>77742.429999999993</v>
          </cell>
          <cell r="G3712">
            <v>316588.84000000003</v>
          </cell>
          <cell r="H3712">
            <v>149932.20000000001</v>
          </cell>
        </row>
        <row r="3713">
          <cell r="A3713" t="str">
            <v>GL5 3</v>
          </cell>
          <cell r="B3713">
            <v>161085.54</v>
          </cell>
          <cell r="C3713" t="str">
            <v/>
          </cell>
          <cell r="D3713">
            <v>457555.11</v>
          </cell>
          <cell r="E3713">
            <v>602979.56000000006</v>
          </cell>
          <cell r="F3713">
            <v>140672.04000000004</v>
          </cell>
          <cell r="G3713">
            <v>363308.65</v>
          </cell>
          <cell r="H3713">
            <v>89791.33</v>
          </cell>
        </row>
        <row r="3714">
          <cell r="A3714" t="str">
            <v>GL5 4</v>
          </cell>
          <cell r="B3714">
            <v>480398.29</v>
          </cell>
          <cell r="C3714" t="str">
            <v/>
          </cell>
          <cell r="D3714">
            <v>741499.5</v>
          </cell>
          <cell r="E3714">
            <v>1690773.71</v>
          </cell>
          <cell r="F3714">
            <v>420079.61</v>
          </cell>
          <cell r="G3714">
            <v>678011.37</v>
          </cell>
          <cell r="H3714">
            <v>173613.51</v>
          </cell>
        </row>
        <row r="3715">
          <cell r="A3715" t="str">
            <v>GL5 5</v>
          </cell>
          <cell r="B3715">
            <v>95760.03</v>
          </cell>
          <cell r="C3715" t="str">
            <v/>
          </cell>
          <cell r="D3715">
            <v>338328.94</v>
          </cell>
          <cell r="E3715">
            <v>287300.75</v>
          </cell>
          <cell r="F3715" t="str">
            <v/>
          </cell>
          <cell r="G3715">
            <v>239411.72999999992</v>
          </cell>
          <cell r="H3715">
            <v>85929.900000000009</v>
          </cell>
        </row>
        <row r="3716">
          <cell r="A3716" t="str">
            <v>GL50 1</v>
          </cell>
          <cell r="B3716" t="str">
            <v/>
          </cell>
          <cell r="C3716" t="str">
            <v/>
          </cell>
          <cell r="D3716">
            <v>145466.85</v>
          </cell>
          <cell r="E3716">
            <v>180236.15</v>
          </cell>
          <cell r="F3716" t="str">
            <v/>
          </cell>
          <cell r="G3716">
            <v>68552.88</v>
          </cell>
          <cell r="H3716" t="str">
            <v/>
          </cell>
        </row>
        <row r="3717">
          <cell r="A3717" t="str">
            <v>GL50 2</v>
          </cell>
          <cell r="B3717">
            <v>494473.41</v>
          </cell>
          <cell r="C3717" t="str">
            <v/>
          </cell>
          <cell r="D3717">
            <v>728665.14</v>
          </cell>
          <cell r="E3717">
            <v>774294.03</v>
          </cell>
          <cell r="F3717">
            <v>271863.21999999997</v>
          </cell>
          <cell r="G3717">
            <v>724367.59999999986</v>
          </cell>
          <cell r="H3717">
            <v>123393.39</v>
          </cell>
        </row>
        <row r="3718">
          <cell r="A3718" t="str">
            <v>GL50 3</v>
          </cell>
          <cell r="B3718">
            <v>174649.71</v>
          </cell>
          <cell r="C3718" t="str">
            <v/>
          </cell>
          <cell r="D3718">
            <v>323226.2</v>
          </cell>
          <cell r="E3718">
            <v>360062.34</v>
          </cell>
          <cell r="F3718">
            <v>106799.94999999998</v>
          </cell>
          <cell r="G3718">
            <v>407018.51999999996</v>
          </cell>
          <cell r="H3718">
            <v>107950.93000000001</v>
          </cell>
        </row>
        <row r="3719">
          <cell r="A3719" t="str">
            <v>GL50 4</v>
          </cell>
          <cell r="B3719">
            <v>342747.3</v>
          </cell>
          <cell r="C3719" t="str">
            <v/>
          </cell>
          <cell r="D3719">
            <v>556560.67000000004</v>
          </cell>
          <cell r="E3719">
            <v>980876.1</v>
          </cell>
          <cell r="F3719">
            <v>217409.61</v>
          </cell>
          <cell r="G3719">
            <v>750853.23999999987</v>
          </cell>
          <cell r="H3719">
            <v>187378.25</v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</row>
        <row r="3721">
          <cell r="A3721" t="str">
            <v>GL51 0</v>
          </cell>
          <cell r="B3721">
            <v>804144.94</v>
          </cell>
          <cell r="C3721" t="str">
            <v/>
          </cell>
          <cell r="D3721">
            <v>1002143.17</v>
          </cell>
          <cell r="E3721">
            <v>2161370.2200000002</v>
          </cell>
          <cell r="F3721">
            <v>376431.62999999995</v>
          </cell>
          <cell r="G3721">
            <v>1004786.52</v>
          </cell>
          <cell r="H3721">
            <v>308787.84000000003</v>
          </cell>
        </row>
        <row r="3722">
          <cell r="A3722" t="str">
            <v>GL51 3</v>
          </cell>
          <cell r="B3722">
            <v>370299.82</v>
          </cell>
          <cell r="C3722" t="str">
            <v/>
          </cell>
          <cell r="D3722">
            <v>1077154.25</v>
          </cell>
          <cell r="E3722">
            <v>1271498.74</v>
          </cell>
          <cell r="F3722">
            <v>294007.7699999999</v>
          </cell>
          <cell r="G3722">
            <v>762064.02000000037</v>
          </cell>
          <cell r="H3722">
            <v>208233.83000000002</v>
          </cell>
        </row>
        <row r="3723">
          <cell r="A3723" t="str">
            <v>GL51 4</v>
          </cell>
          <cell r="B3723">
            <v>117537.96</v>
          </cell>
          <cell r="C3723" t="str">
            <v/>
          </cell>
          <cell r="D3723">
            <v>305504.44</v>
          </cell>
          <cell r="E3723">
            <v>364346.09</v>
          </cell>
          <cell r="F3723">
            <v>77886.100000000006</v>
          </cell>
          <cell r="G3723">
            <v>147583.71999999997</v>
          </cell>
          <cell r="H3723" t="str">
            <v/>
          </cell>
        </row>
        <row r="3724">
          <cell r="A3724" t="str">
            <v>GL51 6</v>
          </cell>
          <cell r="B3724">
            <v>358861.33</v>
          </cell>
          <cell r="C3724">
            <v>84909.94</v>
          </cell>
          <cell r="D3724">
            <v>886047.97</v>
          </cell>
          <cell r="E3724">
            <v>1103438.52</v>
          </cell>
          <cell r="F3724">
            <v>253154.28999999998</v>
          </cell>
          <cell r="G3724">
            <v>599661.63</v>
          </cell>
          <cell r="H3724">
            <v>264649.95</v>
          </cell>
        </row>
        <row r="3725">
          <cell r="A3725" t="str">
            <v>GL51 7</v>
          </cell>
          <cell r="B3725">
            <v>382278.62</v>
          </cell>
          <cell r="C3725" t="str">
            <v/>
          </cell>
          <cell r="D3725">
            <v>542765.62</v>
          </cell>
          <cell r="E3725">
            <v>778846.37</v>
          </cell>
          <cell r="F3725">
            <v>155772.62999999998</v>
          </cell>
          <cell r="G3725">
            <v>441285.54000000015</v>
          </cell>
          <cell r="H3725">
            <v>138180.36000000002</v>
          </cell>
        </row>
        <row r="3726">
          <cell r="A3726" t="str">
            <v>GL51 8</v>
          </cell>
          <cell r="B3726">
            <v>460694.62</v>
          </cell>
          <cell r="C3726" t="str">
            <v/>
          </cell>
          <cell r="D3726">
            <v>580511.34</v>
          </cell>
          <cell r="E3726">
            <v>742843.37</v>
          </cell>
          <cell r="F3726">
            <v>184289.30999999997</v>
          </cell>
          <cell r="G3726">
            <v>490906.74999999988</v>
          </cell>
          <cell r="H3726">
            <v>168230.12</v>
          </cell>
        </row>
        <row r="3727">
          <cell r="A3727" t="str">
            <v>GL51 9</v>
          </cell>
          <cell r="B3727">
            <v>354920.62</v>
          </cell>
          <cell r="C3727" t="str">
            <v/>
          </cell>
          <cell r="D3727">
            <v>547854.37</v>
          </cell>
          <cell r="E3727">
            <v>615143.68000000005</v>
          </cell>
          <cell r="F3727">
            <v>131370.79999999999</v>
          </cell>
          <cell r="G3727">
            <v>486160.28000000014</v>
          </cell>
          <cell r="H3727">
            <v>180324.98</v>
          </cell>
        </row>
        <row r="3728">
          <cell r="A3728" t="str">
            <v>GL52 2</v>
          </cell>
          <cell r="B3728">
            <v>316769.95</v>
          </cell>
          <cell r="C3728" t="str">
            <v/>
          </cell>
          <cell r="D3728">
            <v>657962.6</v>
          </cell>
          <cell r="E3728">
            <v>549257.23</v>
          </cell>
          <cell r="F3728">
            <v>237351.24999999997</v>
          </cell>
          <cell r="G3728">
            <v>349479.61999999988</v>
          </cell>
          <cell r="H3728">
            <v>144949.73000000001</v>
          </cell>
        </row>
        <row r="3729">
          <cell r="A3729" t="str">
            <v>GL52 3</v>
          </cell>
          <cell r="B3729">
            <v>335110.75</v>
          </cell>
          <cell r="C3729" t="str">
            <v/>
          </cell>
          <cell r="D3729">
            <v>856985.47</v>
          </cell>
          <cell r="E3729">
            <v>745482.53</v>
          </cell>
          <cell r="F3729">
            <v>187277.52999999997</v>
          </cell>
          <cell r="G3729">
            <v>398315.16000000003</v>
          </cell>
          <cell r="H3729">
            <v>112191.62</v>
          </cell>
        </row>
        <row r="3730">
          <cell r="A3730" t="str">
            <v>GL52 5</v>
          </cell>
          <cell r="B3730">
            <v>650867.48</v>
          </cell>
          <cell r="C3730" t="str">
            <v/>
          </cell>
          <cell r="D3730">
            <v>997165.42</v>
          </cell>
          <cell r="E3730">
            <v>1292489.1499999999</v>
          </cell>
          <cell r="F3730">
            <v>177987.07</v>
          </cell>
          <cell r="G3730">
            <v>745704.07999999984</v>
          </cell>
          <cell r="H3730">
            <v>192236.07</v>
          </cell>
        </row>
        <row r="3731">
          <cell r="A3731" t="str">
            <v>GL52 6</v>
          </cell>
          <cell r="B3731">
            <v>754077.47</v>
          </cell>
          <cell r="C3731" t="str">
            <v/>
          </cell>
          <cell r="D3731">
            <v>892052.47</v>
          </cell>
          <cell r="E3731">
            <v>1032574.19</v>
          </cell>
          <cell r="F3731">
            <v>183206.64</v>
          </cell>
          <cell r="G3731">
            <v>955300.16</v>
          </cell>
          <cell r="H3731">
            <v>178934.80000000002</v>
          </cell>
        </row>
        <row r="3732">
          <cell r="A3732" t="str">
            <v>GL52 7</v>
          </cell>
          <cell r="B3732">
            <v>173412.84</v>
          </cell>
          <cell r="C3732">
            <v>93591.830000000016</v>
          </cell>
          <cell r="D3732">
            <v>615677.66</v>
          </cell>
          <cell r="E3732">
            <v>583757.92000000004</v>
          </cell>
          <cell r="F3732">
            <v>156176.72999999998</v>
          </cell>
          <cell r="G3732">
            <v>354155.16</v>
          </cell>
          <cell r="H3732">
            <v>46080.71</v>
          </cell>
        </row>
        <row r="3733">
          <cell r="A3733" t="str">
            <v>GL52 8</v>
          </cell>
          <cell r="B3733">
            <v>663745.64</v>
          </cell>
          <cell r="C3733">
            <v>175785.59000000005</v>
          </cell>
          <cell r="D3733">
            <v>967277.16</v>
          </cell>
          <cell r="E3733">
            <v>2125724.25</v>
          </cell>
          <cell r="F3733">
            <v>377636.38</v>
          </cell>
          <cell r="G3733">
            <v>914547</v>
          </cell>
          <cell r="H3733">
            <v>249911.4</v>
          </cell>
        </row>
        <row r="3734">
          <cell r="A3734" t="str">
            <v>GL52 9</v>
          </cell>
          <cell r="B3734">
            <v>263402.28000000003</v>
          </cell>
          <cell r="C3734" t="str">
            <v/>
          </cell>
          <cell r="D3734">
            <v>435616.17</v>
          </cell>
          <cell r="E3734">
            <v>383066.2</v>
          </cell>
          <cell r="F3734">
            <v>90470.73000000001</v>
          </cell>
          <cell r="G3734">
            <v>223973.04</v>
          </cell>
          <cell r="H3734">
            <v>102108.06</v>
          </cell>
        </row>
        <row r="3735">
          <cell r="A3735" t="str">
            <v>GL53 0</v>
          </cell>
          <cell r="B3735">
            <v>343103.03</v>
          </cell>
          <cell r="C3735" t="str">
            <v/>
          </cell>
          <cell r="D3735">
            <v>556965.23</v>
          </cell>
          <cell r="E3735">
            <v>498799.59</v>
          </cell>
          <cell r="F3735">
            <v>99857.84</v>
          </cell>
          <cell r="G3735">
            <v>391988.79</v>
          </cell>
          <cell r="H3735">
            <v>88719.13</v>
          </cell>
        </row>
        <row r="3736">
          <cell r="A3736" t="str">
            <v>GL53 7</v>
          </cell>
          <cell r="B3736">
            <v>140651.32</v>
          </cell>
          <cell r="C3736" t="str">
            <v/>
          </cell>
          <cell r="D3736">
            <v>567864.68000000005</v>
          </cell>
          <cell r="E3736">
            <v>573729.76</v>
          </cell>
          <cell r="F3736">
            <v>256365.78999999998</v>
          </cell>
          <cell r="G3736">
            <v>431094.89</v>
          </cell>
          <cell r="H3736">
            <v>86702.27</v>
          </cell>
        </row>
        <row r="3737">
          <cell r="A3737" t="str">
            <v>GL53 8</v>
          </cell>
          <cell r="B3737">
            <v>301268.94</v>
          </cell>
          <cell r="C3737" t="str">
            <v/>
          </cell>
          <cell r="D3737">
            <v>456219.24</v>
          </cell>
          <cell r="E3737">
            <v>576805.51</v>
          </cell>
          <cell r="F3737">
            <v>115317.59</v>
          </cell>
          <cell r="G3737">
            <v>301907.12</v>
          </cell>
          <cell r="H3737">
            <v>139566.16</v>
          </cell>
        </row>
        <row r="3738">
          <cell r="A3738" t="str">
            <v>GL53 9</v>
          </cell>
          <cell r="B3738">
            <v>259219.46</v>
          </cell>
          <cell r="C3738" t="str">
            <v/>
          </cell>
          <cell r="D3738">
            <v>468090.76</v>
          </cell>
          <cell r="E3738">
            <v>473489.15</v>
          </cell>
          <cell r="F3738" t="str">
            <v/>
          </cell>
          <cell r="G3738">
            <v>295283.94</v>
          </cell>
          <cell r="H3738" t="str">
            <v/>
          </cell>
        </row>
        <row r="3739">
          <cell r="A3739" t="str">
            <v>GL54 1</v>
          </cell>
          <cell r="B3739">
            <v>264664</v>
          </cell>
          <cell r="C3739" t="str">
            <v/>
          </cell>
          <cell r="D3739">
            <v>334318.37</v>
          </cell>
          <cell r="E3739">
            <v>551004.51</v>
          </cell>
          <cell r="F3739">
            <v>68723.62999999999</v>
          </cell>
          <cell r="G3739">
            <v>220261.11</v>
          </cell>
          <cell r="H3739">
            <v>41128.370000000003</v>
          </cell>
        </row>
        <row r="3740">
          <cell r="A3740" t="str">
            <v>GL54 2</v>
          </cell>
          <cell r="B3740">
            <v>616921.59</v>
          </cell>
          <cell r="C3740">
            <v>81922.38</v>
          </cell>
          <cell r="D3740">
            <v>901023.68</v>
          </cell>
          <cell r="E3740">
            <v>1262394.3400000001</v>
          </cell>
          <cell r="F3740">
            <v>210379.68</v>
          </cell>
          <cell r="G3740">
            <v>650100.19000000006</v>
          </cell>
          <cell r="H3740">
            <v>86962.82</v>
          </cell>
        </row>
        <row r="3741">
          <cell r="A3741" t="str">
            <v>GL54 3</v>
          </cell>
          <cell r="B3741">
            <v>265451.23</v>
          </cell>
          <cell r="C3741" t="str">
            <v/>
          </cell>
          <cell r="D3741">
            <v>356006.56</v>
          </cell>
          <cell r="E3741">
            <v>487796.65</v>
          </cell>
          <cell r="F3741">
            <v>162168.56</v>
          </cell>
          <cell r="G3741">
            <v>236330.28999999998</v>
          </cell>
          <cell r="H3741">
            <v>174365.14</v>
          </cell>
        </row>
        <row r="3742">
          <cell r="A3742" t="str">
            <v>GL54 4</v>
          </cell>
          <cell r="B3742">
            <v>255865.36</v>
          </cell>
          <cell r="C3742" t="str">
            <v/>
          </cell>
          <cell r="D3742">
            <v>318875.32</v>
          </cell>
          <cell r="E3742">
            <v>459618.93</v>
          </cell>
          <cell r="F3742">
            <v>118083.01999999999</v>
          </cell>
          <cell r="G3742">
            <v>417132.16000000015</v>
          </cell>
          <cell r="H3742" t="str">
            <v/>
          </cell>
        </row>
        <row r="3743">
          <cell r="A3743" t="str">
            <v>GL54 5</v>
          </cell>
          <cell r="B3743">
            <v>393802.09</v>
          </cell>
          <cell r="C3743" t="str">
            <v/>
          </cell>
          <cell r="D3743">
            <v>614706.24</v>
          </cell>
          <cell r="E3743">
            <v>1368744.31</v>
          </cell>
          <cell r="F3743">
            <v>274745.08</v>
          </cell>
          <cell r="G3743">
            <v>467597.55999999994</v>
          </cell>
          <cell r="H3743">
            <v>147334.98000000001</v>
          </cell>
        </row>
        <row r="3744">
          <cell r="A3744" t="str">
            <v>GL55 6</v>
          </cell>
          <cell r="B3744">
            <v>213409.56</v>
          </cell>
          <cell r="C3744" t="str">
            <v/>
          </cell>
          <cell r="D3744">
            <v>773055.14</v>
          </cell>
          <cell r="E3744">
            <v>951013.49</v>
          </cell>
          <cell r="F3744">
            <v>390913.23999999993</v>
          </cell>
          <cell r="G3744">
            <v>499457.3299999999</v>
          </cell>
          <cell r="H3744">
            <v>118775.91</v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GL56 0</v>
          </cell>
          <cell r="B3746">
            <v>506322.22</v>
          </cell>
          <cell r="C3746" t="str">
            <v/>
          </cell>
          <cell r="D3746">
            <v>725677.8</v>
          </cell>
          <cell r="E3746">
            <v>1243562.31</v>
          </cell>
          <cell r="F3746">
            <v>228374.65000000002</v>
          </cell>
          <cell r="G3746">
            <v>389458.69</v>
          </cell>
          <cell r="H3746" t="str">
            <v/>
          </cell>
        </row>
        <row r="3747">
          <cell r="A3747" t="str">
            <v>GL56 9</v>
          </cell>
          <cell r="B3747">
            <v>332776.99</v>
          </cell>
          <cell r="C3747" t="str">
            <v/>
          </cell>
          <cell r="D3747">
            <v>508340.07</v>
          </cell>
          <cell r="E3747">
            <v>716019.99</v>
          </cell>
          <cell r="F3747">
            <v>148872.07</v>
          </cell>
          <cell r="G3747">
            <v>160469.46</v>
          </cell>
          <cell r="H3747">
            <v>122375.18000000001</v>
          </cell>
        </row>
        <row r="3748">
          <cell r="A3748" t="str">
            <v>GL6 0</v>
          </cell>
          <cell r="B3748">
            <v>293442.67</v>
          </cell>
          <cell r="C3748" t="str">
            <v/>
          </cell>
          <cell r="D3748">
            <v>670881.47</v>
          </cell>
          <cell r="E3748">
            <v>818125.68</v>
          </cell>
          <cell r="F3748">
            <v>256937.86</v>
          </cell>
          <cell r="G3748">
            <v>421235.25000000006</v>
          </cell>
          <cell r="H3748">
            <v>153663.55000000002</v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</row>
        <row r="3750">
          <cell r="A3750" t="str">
            <v>GL6 6</v>
          </cell>
          <cell r="B3750">
            <v>286140.90000000002</v>
          </cell>
          <cell r="C3750" t="str">
            <v/>
          </cell>
          <cell r="D3750">
            <v>478516.21</v>
          </cell>
          <cell r="E3750">
            <v>566059.64</v>
          </cell>
          <cell r="F3750">
            <v>205721.14</v>
          </cell>
          <cell r="G3750">
            <v>371699.73</v>
          </cell>
          <cell r="H3750">
            <v>144591.26999999999</v>
          </cell>
        </row>
        <row r="3751">
          <cell r="A3751" t="str">
            <v>GL6 7</v>
          </cell>
          <cell r="B3751">
            <v>184566.69</v>
          </cell>
          <cell r="C3751" t="str">
            <v/>
          </cell>
          <cell r="D3751">
            <v>319455.99</v>
          </cell>
          <cell r="E3751">
            <v>485939.3</v>
          </cell>
          <cell r="F3751">
            <v>180850.85999999996</v>
          </cell>
          <cell r="G3751">
            <v>365034.39999999997</v>
          </cell>
          <cell r="H3751">
            <v>139839.87</v>
          </cell>
        </row>
        <row r="3752">
          <cell r="A3752" t="str">
            <v>GL6 8</v>
          </cell>
          <cell r="B3752">
            <v>484607.7</v>
          </cell>
          <cell r="C3752" t="str">
            <v/>
          </cell>
          <cell r="D3752">
            <v>701911.99</v>
          </cell>
          <cell r="E3752">
            <v>1038798.76</v>
          </cell>
          <cell r="F3752">
            <v>282181.86</v>
          </cell>
          <cell r="G3752">
            <v>411072.32</v>
          </cell>
          <cell r="H3752">
            <v>216086.30000000002</v>
          </cell>
        </row>
        <row r="3753">
          <cell r="A3753" t="str">
            <v>GL6 9</v>
          </cell>
          <cell r="B3753">
            <v>292816.32</v>
          </cell>
          <cell r="C3753" t="str">
            <v/>
          </cell>
          <cell r="D3753">
            <v>218119.37</v>
          </cell>
          <cell r="E3753">
            <v>680478.65</v>
          </cell>
          <cell r="F3753">
            <v>75435.48</v>
          </cell>
          <cell r="G3753">
            <v>222119.09999999995</v>
          </cell>
          <cell r="H3753" t="str">
            <v/>
          </cell>
        </row>
        <row r="3754">
          <cell r="A3754" t="str">
            <v>GL7 1</v>
          </cell>
          <cell r="B3754">
            <v>564554.56000000006</v>
          </cell>
          <cell r="C3754">
            <v>150013.42999999996</v>
          </cell>
          <cell r="D3754">
            <v>1172530.8899999999</v>
          </cell>
          <cell r="E3754">
            <v>2475361.42</v>
          </cell>
          <cell r="F3754">
            <v>607574.65</v>
          </cell>
          <cell r="G3754">
            <v>1226027.1599999999</v>
          </cell>
          <cell r="H3754">
            <v>561601.26</v>
          </cell>
        </row>
        <row r="3755">
          <cell r="A3755" t="str">
            <v>GL7 2</v>
          </cell>
          <cell r="B3755">
            <v>246569.24</v>
          </cell>
          <cell r="C3755" t="str">
            <v/>
          </cell>
          <cell r="D3755">
            <v>486060.36</v>
          </cell>
          <cell r="E3755">
            <v>701671.09</v>
          </cell>
          <cell r="F3755">
            <v>249345.15000000002</v>
          </cell>
          <cell r="G3755">
            <v>276000.60999999993</v>
          </cell>
          <cell r="H3755">
            <v>244107.03</v>
          </cell>
        </row>
        <row r="3756">
          <cell r="A3756" t="str">
            <v>GL7 3</v>
          </cell>
          <cell r="B3756">
            <v>435497.66</v>
          </cell>
          <cell r="C3756" t="str">
            <v/>
          </cell>
          <cell r="D3756">
            <v>604455.81999999995</v>
          </cell>
          <cell r="E3756">
            <v>737911.62</v>
          </cell>
          <cell r="F3756">
            <v>260515.00999999998</v>
          </cell>
          <cell r="G3756">
            <v>468013.12999999995</v>
          </cell>
          <cell r="H3756">
            <v>160870.9</v>
          </cell>
        </row>
        <row r="3757">
          <cell r="A3757" t="str">
            <v>GL7 4</v>
          </cell>
          <cell r="B3757">
            <v>385210.71</v>
          </cell>
          <cell r="C3757" t="str">
            <v/>
          </cell>
          <cell r="D3757">
            <v>682617.98</v>
          </cell>
          <cell r="E3757">
            <v>1107578.1399999999</v>
          </cell>
          <cell r="F3757">
            <v>290999.75</v>
          </cell>
          <cell r="G3757">
            <v>542069.40999999992</v>
          </cell>
          <cell r="H3757">
            <v>207678.16</v>
          </cell>
        </row>
        <row r="3758">
          <cell r="A3758" t="str">
            <v>GL7 5</v>
          </cell>
          <cell r="B3758">
            <v>543946.93999999994</v>
          </cell>
          <cell r="C3758" t="str">
            <v/>
          </cell>
          <cell r="D3758">
            <v>996143.69</v>
          </cell>
          <cell r="E3758">
            <v>1258972.1200000001</v>
          </cell>
          <cell r="F3758">
            <v>310690.34999999998</v>
          </cell>
          <cell r="G3758">
            <v>725340.44</v>
          </cell>
          <cell r="H3758">
            <v>343836.3</v>
          </cell>
        </row>
        <row r="3759">
          <cell r="A3759" t="str">
            <v>GL7 6</v>
          </cell>
          <cell r="B3759">
            <v>251092.14</v>
          </cell>
          <cell r="C3759" t="str">
            <v/>
          </cell>
          <cell r="D3759">
            <v>787390.32</v>
          </cell>
          <cell r="E3759">
            <v>768628.39</v>
          </cell>
          <cell r="F3759">
            <v>192295.61</v>
          </cell>
          <cell r="G3759">
            <v>570454.47000000009</v>
          </cell>
          <cell r="H3759">
            <v>183821.5</v>
          </cell>
        </row>
        <row r="3760">
          <cell r="A3760" t="str">
            <v>GL7 7</v>
          </cell>
          <cell r="B3760" t="str">
            <v/>
          </cell>
          <cell r="C3760" t="str">
            <v/>
          </cell>
          <cell r="D3760">
            <v>165804.29</v>
          </cell>
          <cell r="E3760">
            <v>373141.87</v>
          </cell>
          <cell r="F3760">
            <v>81865.540000000008</v>
          </cell>
          <cell r="G3760">
            <v>193749.14</v>
          </cell>
          <cell r="H3760">
            <v>91948.44</v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8</v>
          </cell>
          <cell r="B3763">
            <v>482427.34</v>
          </cell>
          <cell r="C3763" t="str">
            <v/>
          </cell>
          <cell r="D3763">
            <v>1060581.8500000001</v>
          </cell>
          <cell r="E3763">
            <v>1511879.6799999999</v>
          </cell>
          <cell r="F3763">
            <v>424637.1700000001</v>
          </cell>
          <cell r="G3763">
            <v>627718.1800000004</v>
          </cell>
          <cell r="H3763">
            <v>344204.91000000003</v>
          </cell>
        </row>
        <row r="3764">
          <cell r="A3764" t="str">
            <v>GL9 1</v>
          </cell>
          <cell r="B3764">
            <v>177724.36</v>
          </cell>
          <cell r="C3764" t="str">
            <v/>
          </cell>
          <cell r="D3764">
            <v>161134.53</v>
          </cell>
          <cell r="E3764">
            <v>568357.73</v>
          </cell>
          <cell r="F3764">
            <v>92779.16</v>
          </cell>
          <cell r="G3764">
            <v>204070.91000000003</v>
          </cell>
          <cell r="H3764" t="str">
            <v/>
          </cell>
        </row>
        <row r="3765">
          <cell r="A3765" t="str">
            <v>GU Other</v>
          </cell>
          <cell r="B3765">
            <v>0</v>
          </cell>
          <cell r="C3765">
            <v>6663559.2199999988</v>
          </cell>
          <cell r="D3765">
            <v>3647.63</v>
          </cell>
          <cell r="E3765">
            <v>3783.7200000000003</v>
          </cell>
          <cell r="F3765">
            <v>152795.6</v>
          </cell>
          <cell r="G3765">
            <v>134497.69</v>
          </cell>
          <cell r="H3765">
            <v>435534.44</v>
          </cell>
        </row>
        <row r="3766">
          <cell r="A3766" t="str">
            <v>GU total</v>
          </cell>
          <cell r="B3766">
            <v>55738086.080000013</v>
          </cell>
          <cell r="C3766">
            <v>8181082.8899999987</v>
          </cell>
          <cell r="D3766">
            <v>90370829.230000004</v>
          </cell>
          <cell r="E3766">
            <v>98061857.790000007</v>
          </cell>
          <cell r="F3766">
            <v>36994732.360000014</v>
          </cell>
          <cell r="G3766">
            <v>78093644.049999997</v>
          </cell>
          <cell r="H3766">
            <v>23290808.510000005</v>
          </cell>
        </row>
        <row r="3767">
          <cell r="A3767" t="str">
            <v>GU1 1</v>
          </cell>
          <cell r="B3767">
            <v>724128.65</v>
          </cell>
          <cell r="C3767" t="str">
            <v/>
          </cell>
          <cell r="D3767">
            <v>1078177.1599999999</v>
          </cell>
          <cell r="E3767">
            <v>1167201.93</v>
          </cell>
          <cell r="F3767">
            <v>562812.09</v>
          </cell>
          <cell r="G3767">
            <v>824426.87999999977</v>
          </cell>
          <cell r="H3767">
            <v>308713.28999999998</v>
          </cell>
        </row>
        <row r="3768">
          <cell r="A3768" t="str">
            <v>GU1 2</v>
          </cell>
          <cell r="B3768">
            <v>653688.69999999995</v>
          </cell>
          <cell r="C3768" t="str">
            <v/>
          </cell>
          <cell r="D3768">
            <v>1366944.31</v>
          </cell>
          <cell r="E3768">
            <v>804027.55</v>
          </cell>
          <cell r="F3768">
            <v>363867.58999999997</v>
          </cell>
          <cell r="G3768">
            <v>708974.45000000019</v>
          </cell>
          <cell r="H3768">
            <v>149430.72</v>
          </cell>
        </row>
        <row r="3769">
          <cell r="A3769" t="str">
            <v>GU1 3</v>
          </cell>
          <cell r="B3769">
            <v>355123.29</v>
          </cell>
          <cell r="C3769" t="str">
            <v/>
          </cell>
          <cell r="D3769">
            <v>740292.21</v>
          </cell>
          <cell r="E3769">
            <v>343252.31</v>
          </cell>
          <cell r="F3769">
            <v>72670.48</v>
          </cell>
          <cell r="G3769">
            <v>317222.88</v>
          </cell>
          <cell r="H3769" t="str">
            <v/>
          </cell>
        </row>
        <row r="3770">
          <cell r="A3770" t="str">
            <v>GU1 4</v>
          </cell>
          <cell r="B3770">
            <v>384820.82</v>
          </cell>
          <cell r="C3770" t="str">
            <v/>
          </cell>
          <cell r="D3770">
            <v>538347.03</v>
          </cell>
          <cell r="E3770">
            <v>445411.36</v>
          </cell>
          <cell r="F3770">
            <v>132385.26</v>
          </cell>
          <cell r="G3770">
            <v>342561.17999999993</v>
          </cell>
          <cell r="H3770">
            <v>90027.61</v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</row>
        <row r="3772">
          <cell r="A3772" t="str">
            <v>GU10 1</v>
          </cell>
          <cell r="B3772">
            <v>368480.4</v>
          </cell>
          <cell r="C3772" t="str">
            <v/>
          </cell>
          <cell r="D3772">
            <v>978433.54</v>
          </cell>
          <cell r="E3772">
            <v>855000.69</v>
          </cell>
          <cell r="F3772">
            <v>264958.08999999997</v>
          </cell>
          <cell r="G3772">
            <v>1118493.1099999994</v>
          </cell>
          <cell r="H3772">
            <v>282615.3</v>
          </cell>
        </row>
        <row r="3773">
          <cell r="A3773" t="str">
            <v>GU10 2</v>
          </cell>
          <cell r="B3773">
            <v>219336.21</v>
          </cell>
          <cell r="C3773" t="str">
            <v/>
          </cell>
          <cell r="D3773">
            <v>320590.64</v>
          </cell>
          <cell r="E3773">
            <v>348917.99</v>
          </cell>
          <cell r="F3773" t="str">
            <v/>
          </cell>
          <cell r="G3773">
            <v>594909.25000000012</v>
          </cell>
          <cell r="H3773">
            <v>148108.86000000002</v>
          </cell>
        </row>
        <row r="3774">
          <cell r="A3774" t="str">
            <v>GU10 3</v>
          </cell>
          <cell r="B3774">
            <v>278200.48</v>
          </cell>
          <cell r="C3774" t="str">
            <v/>
          </cell>
          <cell r="D3774">
            <v>1626394.39</v>
          </cell>
          <cell r="E3774">
            <v>421888.83</v>
          </cell>
          <cell r="F3774">
            <v>135596.88999999998</v>
          </cell>
          <cell r="G3774">
            <v>856324.82</v>
          </cell>
          <cell r="H3774">
            <v>77153.600000000006</v>
          </cell>
        </row>
        <row r="3775">
          <cell r="A3775" t="str">
            <v>GU10 4</v>
          </cell>
          <cell r="B3775">
            <v>436062.57</v>
          </cell>
          <cell r="C3775" t="str">
            <v/>
          </cell>
          <cell r="D3775">
            <v>866892.52</v>
          </cell>
          <cell r="E3775">
            <v>734973.42</v>
          </cell>
          <cell r="F3775">
            <v>257199.00000000006</v>
          </cell>
          <cell r="G3775">
            <v>744607.39999999991</v>
          </cell>
          <cell r="H3775">
            <v>181885.29</v>
          </cell>
        </row>
        <row r="3776">
          <cell r="A3776" t="str">
            <v>GU10 5</v>
          </cell>
          <cell r="B3776">
            <v>266194.26</v>
          </cell>
          <cell r="C3776" t="str">
            <v/>
          </cell>
          <cell r="D3776">
            <v>481688.92</v>
          </cell>
          <cell r="E3776">
            <v>455709.18</v>
          </cell>
          <cell r="F3776">
            <v>219126.22999999998</v>
          </cell>
          <cell r="G3776">
            <v>535118.89</v>
          </cell>
          <cell r="H3776">
            <v>117224.91</v>
          </cell>
        </row>
        <row r="3777">
          <cell r="A3777" t="str">
            <v>GU11 1</v>
          </cell>
          <cell r="B3777">
            <v>521692.08</v>
          </cell>
          <cell r="C3777" t="str">
            <v/>
          </cell>
          <cell r="D3777">
            <v>831979.72</v>
          </cell>
          <cell r="E3777">
            <v>1517199.4</v>
          </cell>
          <cell r="F3777">
            <v>219397.72999999995</v>
          </cell>
          <cell r="G3777">
            <v>811506.39</v>
          </cell>
          <cell r="H3777">
            <v>122708.83</v>
          </cell>
        </row>
        <row r="3778">
          <cell r="A3778" t="str">
            <v>GU11 2</v>
          </cell>
          <cell r="B3778">
            <v>266601.81</v>
          </cell>
          <cell r="C3778" t="str">
            <v/>
          </cell>
          <cell r="D3778">
            <v>460836.65</v>
          </cell>
          <cell r="E3778">
            <v>931357.99</v>
          </cell>
          <cell r="F3778">
            <v>166567.29999999999</v>
          </cell>
          <cell r="G3778">
            <v>604840.12999999989</v>
          </cell>
          <cell r="H3778">
            <v>106821.89</v>
          </cell>
        </row>
        <row r="3779">
          <cell r="A3779" t="str">
            <v>GU11 3</v>
          </cell>
          <cell r="B3779">
            <v>800697.45</v>
          </cell>
          <cell r="C3779" t="str">
            <v/>
          </cell>
          <cell r="D3779">
            <v>1125677.74</v>
          </cell>
          <cell r="E3779">
            <v>2588013.23</v>
          </cell>
          <cell r="F3779">
            <v>666053.74000000011</v>
          </cell>
          <cell r="G3779">
            <v>1544188.6000000006</v>
          </cell>
          <cell r="H3779">
            <v>448730.07</v>
          </cell>
        </row>
        <row r="3780">
          <cell r="A3780" t="str">
            <v>GU11 4</v>
          </cell>
          <cell r="B3780">
            <v>137039.76999999999</v>
          </cell>
          <cell r="C3780" t="str">
            <v/>
          </cell>
          <cell r="D3780">
            <v>482621.02</v>
          </cell>
          <cell r="E3780">
            <v>548179.43999999994</v>
          </cell>
          <cell r="F3780">
            <v>206162.37</v>
          </cell>
          <cell r="G3780">
            <v>360216.34</v>
          </cell>
          <cell r="H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GU12 4</v>
          </cell>
          <cell r="B3782">
            <v>1320018.17</v>
          </cell>
          <cell r="C3782">
            <v>107156.42999999998</v>
          </cell>
          <cell r="D3782">
            <v>1252793.6599999999</v>
          </cell>
          <cell r="E3782">
            <v>2505411.59</v>
          </cell>
          <cell r="F3782">
            <v>1061522.3500000001</v>
          </cell>
          <cell r="G3782">
            <v>1763771.610000001</v>
          </cell>
          <cell r="H3782">
            <v>482249.01</v>
          </cell>
        </row>
        <row r="3783">
          <cell r="A3783" t="str">
            <v>GU12 5</v>
          </cell>
          <cell r="B3783">
            <v>514844.6</v>
          </cell>
          <cell r="C3783" t="str">
            <v/>
          </cell>
          <cell r="D3783">
            <v>583705.39</v>
          </cell>
          <cell r="E3783">
            <v>1352933.28</v>
          </cell>
          <cell r="F3783">
            <v>540891.15999999992</v>
          </cell>
          <cell r="G3783">
            <v>877114.53</v>
          </cell>
          <cell r="H3783">
            <v>338395.41000000003</v>
          </cell>
        </row>
        <row r="3784">
          <cell r="A3784" t="str">
            <v>GU12 6</v>
          </cell>
          <cell r="B3784">
            <v>714674.26</v>
          </cell>
          <cell r="C3784" t="str">
            <v/>
          </cell>
          <cell r="D3784">
            <v>1264691.24</v>
          </cell>
          <cell r="E3784">
            <v>1469294</v>
          </cell>
          <cell r="F3784">
            <v>557879.52000000025</v>
          </cell>
          <cell r="G3784">
            <v>861613.46000000043</v>
          </cell>
          <cell r="H3784">
            <v>329593.82</v>
          </cell>
        </row>
        <row r="3785">
          <cell r="A3785" t="str">
            <v>GU14 0</v>
          </cell>
          <cell r="B3785">
            <v>626833.26</v>
          </cell>
          <cell r="C3785" t="str">
            <v/>
          </cell>
          <cell r="D3785">
            <v>724391.9</v>
          </cell>
          <cell r="E3785">
            <v>1218393.49</v>
          </cell>
          <cell r="F3785">
            <v>380218.37999999989</v>
          </cell>
          <cell r="G3785">
            <v>896947.28999999992</v>
          </cell>
          <cell r="H3785">
            <v>275943.91000000003</v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</row>
        <row r="3787">
          <cell r="A3787" t="str">
            <v>GU14 6</v>
          </cell>
          <cell r="B3787">
            <v>778534.25</v>
          </cell>
          <cell r="C3787">
            <v>82065.760000000009</v>
          </cell>
          <cell r="D3787">
            <v>1412391.01</v>
          </cell>
          <cell r="E3787">
            <v>1715727.25</v>
          </cell>
          <cell r="F3787">
            <v>752649.81</v>
          </cell>
          <cell r="G3787">
            <v>1077260.1200000001</v>
          </cell>
          <cell r="H3787">
            <v>346248.42</v>
          </cell>
        </row>
        <row r="3788">
          <cell r="A3788" t="str">
            <v>GU14 7</v>
          </cell>
          <cell r="B3788">
            <v>370450.29</v>
          </cell>
          <cell r="C3788" t="str">
            <v/>
          </cell>
          <cell r="D3788">
            <v>808760.76</v>
          </cell>
          <cell r="E3788">
            <v>1132301.77</v>
          </cell>
          <cell r="F3788">
            <v>274865.88000000006</v>
          </cell>
          <cell r="G3788">
            <v>531162.49999999988</v>
          </cell>
          <cell r="H3788">
            <v>126321.52</v>
          </cell>
        </row>
        <row r="3789">
          <cell r="A3789" t="str">
            <v>GU14 8</v>
          </cell>
          <cell r="B3789">
            <v>1283913.1200000001</v>
          </cell>
          <cell r="C3789" t="str">
            <v/>
          </cell>
          <cell r="D3789">
            <v>1612057.89</v>
          </cell>
          <cell r="E3789">
            <v>2420119.27</v>
          </cell>
          <cell r="F3789">
            <v>808069.08000000019</v>
          </cell>
          <cell r="G3789">
            <v>1617047.3399999999</v>
          </cell>
          <cell r="H3789">
            <v>541762.1</v>
          </cell>
        </row>
        <row r="3790">
          <cell r="A3790" t="str">
            <v>GU14 9</v>
          </cell>
          <cell r="B3790">
            <v>1453499.33</v>
          </cell>
          <cell r="C3790" t="str">
            <v/>
          </cell>
          <cell r="D3790">
            <v>1854566.98</v>
          </cell>
          <cell r="E3790">
            <v>3192572.93</v>
          </cell>
          <cell r="F3790">
            <v>1118483.7200000002</v>
          </cell>
          <cell r="G3790">
            <v>1495537.5099999995</v>
          </cell>
          <cell r="H3790">
            <v>752512.97</v>
          </cell>
        </row>
        <row r="3791">
          <cell r="A3791" t="str">
            <v>GU15 1</v>
          </cell>
          <cell r="B3791">
            <v>1064764.6100000001</v>
          </cell>
          <cell r="C3791" t="str">
            <v/>
          </cell>
          <cell r="D3791">
            <v>1459450.97</v>
          </cell>
          <cell r="E3791">
            <v>1112327.3999999999</v>
          </cell>
          <cell r="F3791">
            <v>458646.27999999997</v>
          </cell>
          <cell r="G3791">
            <v>880869.42999999993</v>
          </cell>
          <cell r="H3791">
            <v>426494.91000000003</v>
          </cell>
        </row>
        <row r="3792">
          <cell r="A3792" t="str">
            <v>GU15 2</v>
          </cell>
          <cell r="B3792">
            <v>925281.5</v>
          </cell>
          <cell r="C3792" t="str">
            <v/>
          </cell>
          <cell r="D3792">
            <v>1384601.63</v>
          </cell>
          <cell r="E3792">
            <v>1403714.54</v>
          </cell>
          <cell r="F3792">
            <v>494038.64999999991</v>
          </cell>
          <cell r="G3792">
            <v>877763.59000000043</v>
          </cell>
          <cell r="H3792">
            <v>293640.5</v>
          </cell>
        </row>
        <row r="3793">
          <cell r="A3793" t="str">
            <v>GU15 3</v>
          </cell>
          <cell r="B3793">
            <v>1003709.92</v>
          </cell>
          <cell r="C3793" t="str">
            <v/>
          </cell>
          <cell r="D3793">
            <v>921964.05</v>
          </cell>
          <cell r="E3793">
            <v>1222137.57</v>
          </cell>
          <cell r="F3793">
            <v>452051.78</v>
          </cell>
          <cell r="G3793">
            <v>965745.7200000002</v>
          </cell>
          <cell r="H3793">
            <v>287595.99</v>
          </cell>
        </row>
        <row r="3794">
          <cell r="A3794" t="str">
            <v>GU15 4</v>
          </cell>
          <cell r="B3794">
            <v>685240.61</v>
          </cell>
          <cell r="C3794" t="str">
            <v/>
          </cell>
          <cell r="D3794">
            <v>968411.67</v>
          </cell>
          <cell r="E3794">
            <v>1308293.49</v>
          </cell>
          <cell r="F3794">
            <v>431476.79999999987</v>
          </cell>
          <cell r="G3794">
            <v>620241.9099999998</v>
          </cell>
          <cell r="H3794">
            <v>246676.41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</row>
        <row r="3796">
          <cell r="A3796" t="str">
            <v>GU16 6</v>
          </cell>
          <cell r="B3796">
            <v>858653.46</v>
          </cell>
          <cell r="C3796">
            <v>86056.300000000017</v>
          </cell>
          <cell r="D3796">
            <v>1130857.3899999999</v>
          </cell>
          <cell r="E3796">
            <v>1825015.11</v>
          </cell>
          <cell r="F3796">
            <v>791189.00999999966</v>
          </cell>
          <cell r="G3796">
            <v>1316326.3799999999</v>
          </cell>
          <cell r="H3796">
            <v>412628.11</v>
          </cell>
        </row>
        <row r="3797">
          <cell r="A3797" t="str">
            <v>GU16 7</v>
          </cell>
          <cell r="B3797">
            <v>261455.88</v>
          </cell>
          <cell r="C3797" t="str">
            <v/>
          </cell>
          <cell r="D3797">
            <v>229056.68</v>
          </cell>
          <cell r="E3797">
            <v>410134.01</v>
          </cell>
          <cell r="F3797">
            <v>113700.60000000002</v>
          </cell>
          <cell r="G3797">
            <v>224137.18</v>
          </cell>
          <cell r="H3797" t="str">
            <v/>
          </cell>
        </row>
        <row r="3798">
          <cell r="A3798" t="str">
            <v>GU16 8</v>
          </cell>
          <cell r="B3798">
            <v>613377.02</v>
          </cell>
          <cell r="C3798" t="str">
            <v/>
          </cell>
          <cell r="D3798">
            <v>894073.33</v>
          </cell>
          <cell r="E3798">
            <v>971290.85</v>
          </cell>
          <cell r="F3798">
            <v>525657.54</v>
          </cell>
          <cell r="G3798">
            <v>615046.19999999972</v>
          </cell>
          <cell r="H3798">
            <v>298164.84000000003</v>
          </cell>
        </row>
        <row r="3799">
          <cell r="A3799" t="str">
            <v>GU16 9</v>
          </cell>
          <cell r="B3799">
            <v>194268.67</v>
          </cell>
          <cell r="C3799" t="str">
            <v/>
          </cell>
          <cell r="D3799">
            <v>656740.98</v>
          </cell>
          <cell r="E3799">
            <v>426538.9</v>
          </cell>
          <cell r="F3799">
            <v>246054.78999999998</v>
          </cell>
          <cell r="G3799">
            <v>332024.13</v>
          </cell>
          <cell r="H3799">
            <v>122449.43000000001</v>
          </cell>
        </row>
        <row r="3800">
          <cell r="A3800" t="str">
            <v>GU17 0</v>
          </cell>
          <cell r="B3800">
            <v>713985.67</v>
          </cell>
          <cell r="C3800" t="str">
            <v/>
          </cell>
          <cell r="D3800">
            <v>605587.55000000005</v>
          </cell>
          <cell r="E3800">
            <v>1118639.67</v>
          </cell>
          <cell r="F3800">
            <v>395007.41999999993</v>
          </cell>
          <cell r="G3800">
            <v>700564.91</v>
          </cell>
          <cell r="H3800">
            <v>425917.86</v>
          </cell>
        </row>
        <row r="3801">
          <cell r="A3801" t="str">
            <v>GU17 9</v>
          </cell>
          <cell r="B3801">
            <v>223322.79</v>
          </cell>
          <cell r="C3801" t="str">
            <v/>
          </cell>
          <cell r="D3801">
            <v>484326.36</v>
          </cell>
          <cell r="E3801">
            <v>842997.04</v>
          </cell>
          <cell r="F3801">
            <v>299421.15000000002</v>
          </cell>
          <cell r="G3801">
            <v>464004.67000000004</v>
          </cell>
          <cell r="H3801">
            <v>77718.73</v>
          </cell>
        </row>
        <row r="3802">
          <cell r="A3802" t="str">
            <v>GU18 5</v>
          </cell>
          <cell r="B3802">
            <v>652856.98</v>
          </cell>
          <cell r="C3802" t="str">
            <v/>
          </cell>
          <cell r="D3802">
            <v>637386.30000000005</v>
          </cell>
          <cell r="E3802">
            <v>742486.28</v>
          </cell>
          <cell r="F3802">
            <v>363719.98999999993</v>
          </cell>
          <cell r="G3802">
            <v>584742.06000000006</v>
          </cell>
          <cell r="H3802">
            <v>384736.8</v>
          </cell>
        </row>
        <row r="3803">
          <cell r="A3803" t="str">
            <v>GU19 5</v>
          </cell>
          <cell r="B3803">
            <v>555874.23</v>
          </cell>
          <cell r="C3803">
            <v>112666.29999999999</v>
          </cell>
          <cell r="D3803">
            <v>684410.71</v>
          </cell>
          <cell r="E3803">
            <v>812154.08</v>
          </cell>
          <cell r="F3803">
            <v>476841.04999999993</v>
          </cell>
          <cell r="G3803">
            <v>633358.12</v>
          </cell>
          <cell r="H3803">
            <v>212523.06</v>
          </cell>
        </row>
        <row r="3804">
          <cell r="A3804" t="str">
            <v>GU2 4</v>
          </cell>
          <cell r="B3804">
            <v>245092.09</v>
          </cell>
          <cell r="C3804" t="str">
            <v/>
          </cell>
          <cell r="D3804">
            <v>216307.57</v>
          </cell>
          <cell r="E3804">
            <v>206540.98</v>
          </cell>
          <cell r="F3804" t="str">
            <v/>
          </cell>
          <cell r="G3804">
            <v>152507.14000000001</v>
          </cell>
          <cell r="H3804" t="str">
            <v/>
          </cell>
        </row>
        <row r="3805">
          <cell r="A3805" t="str">
            <v>GU2 7</v>
          </cell>
          <cell r="B3805">
            <v>342361.67</v>
          </cell>
          <cell r="C3805" t="str">
            <v/>
          </cell>
          <cell r="D3805">
            <v>998751.67</v>
          </cell>
          <cell r="E3805">
            <v>570200.72</v>
          </cell>
          <cell r="F3805">
            <v>205311.11999999997</v>
          </cell>
          <cell r="G3805">
            <v>506082.33999999991</v>
          </cell>
          <cell r="H3805">
            <v>80598.009999999995</v>
          </cell>
        </row>
        <row r="3806">
          <cell r="A3806" t="str">
            <v>GU2 8</v>
          </cell>
          <cell r="B3806">
            <v>522353.9</v>
          </cell>
          <cell r="C3806" t="str">
            <v/>
          </cell>
          <cell r="D3806">
            <v>689044.17</v>
          </cell>
          <cell r="E3806">
            <v>871465.92</v>
          </cell>
          <cell r="F3806">
            <v>326677.96999999991</v>
          </cell>
          <cell r="G3806">
            <v>617085.82999999973</v>
          </cell>
          <cell r="H3806">
            <v>222717.67</v>
          </cell>
        </row>
        <row r="3807">
          <cell r="A3807" t="str">
            <v>GU2 9</v>
          </cell>
          <cell r="B3807">
            <v>778080.99</v>
          </cell>
          <cell r="C3807">
            <v>87722.46</v>
          </cell>
          <cell r="D3807">
            <v>1251987.1399999999</v>
          </cell>
          <cell r="E3807">
            <v>1470666.5</v>
          </cell>
          <cell r="F3807">
            <v>493337.55999999982</v>
          </cell>
          <cell r="G3807">
            <v>1139262.03</v>
          </cell>
          <cell r="H3807">
            <v>445136.79000000004</v>
          </cell>
        </row>
        <row r="3808">
          <cell r="A3808" t="str">
            <v>GU20 6</v>
          </cell>
          <cell r="B3808">
            <v>551616.12</v>
          </cell>
          <cell r="C3808" t="str">
            <v/>
          </cell>
          <cell r="D3808">
            <v>537732.57999999996</v>
          </cell>
          <cell r="E3808">
            <v>529324.57999999996</v>
          </cell>
          <cell r="F3808">
            <v>145093.75</v>
          </cell>
          <cell r="G3808">
            <v>586740.8600000001</v>
          </cell>
          <cell r="H3808">
            <v>87930.150000000009</v>
          </cell>
        </row>
        <row r="3809">
          <cell r="A3809" t="str">
            <v>GU21 2</v>
          </cell>
          <cell r="B3809">
            <v>1216112.71</v>
          </cell>
          <cell r="C3809">
            <v>115601.26000000001</v>
          </cell>
          <cell r="D3809">
            <v>1428008.72</v>
          </cell>
          <cell r="E3809">
            <v>1819505.12</v>
          </cell>
          <cell r="F3809">
            <v>481300.47999999998</v>
          </cell>
          <cell r="G3809">
            <v>1077436.04</v>
          </cell>
          <cell r="H3809">
            <v>396526.41000000003</v>
          </cell>
        </row>
        <row r="3810">
          <cell r="A3810" t="str">
            <v>GU21 3</v>
          </cell>
          <cell r="B3810">
            <v>814791.21</v>
          </cell>
          <cell r="C3810" t="str">
            <v/>
          </cell>
          <cell r="D3810">
            <v>927596.77</v>
          </cell>
          <cell r="E3810">
            <v>1514709.17</v>
          </cell>
          <cell r="F3810">
            <v>407744.07999999996</v>
          </cell>
          <cell r="G3810">
            <v>830431.91000000038</v>
          </cell>
          <cell r="H3810">
            <v>384034.96</v>
          </cell>
        </row>
        <row r="3811">
          <cell r="A3811" t="str">
            <v>GU21 4</v>
          </cell>
          <cell r="B3811">
            <v>545061.15</v>
          </cell>
          <cell r="C3811" t="str">
            <v/>
          </cell>
          <cell r="D3811">
            <v>977225.94</v>
          </cell>
          <cell r="E3811">
            <v>682473.64</v>
          </cell>
          <cell r="F3811">
            <v>186102.19000000003</v>
          </cell>
          <cell r="G3811">
            <v>550555.05000000005</v>
          </cell>
          <cell r="H3811">
            <v>208167.94</v>
          </cell>
        </row>
        <row r="3812">
          <cell r="A3812" t="str">
            <v>GU21 5</v>
          </cell>
          <cell r="B3812">
            <v>640315.4</v>
          </cell>
          <cell r="C3812" t="str">
            <v/>
          </cell>
          <cell r="D3812">
            <v>705584.83</v>
          </cell>
          <cell r="E3812">
            <v>1221413.3999999999</v>
          </cell>
          <cell r="F3812">
            <v>256669.27999999997</v>
          </cell>
          <cell r="G3812">
            <v>580162.29000000015</v>
          </cell>
          <cell r="H3812">
            <v>305268.51</v>
          </cell>
        </row>
        <row r="3813">
          <cell r="A3813" t="str">
            <v>GU21 6</v>
          </cell>
          <cell r="B3813">
            <v>167764.44</v>
          </cell>
          <cell r="C3813" t="str">
            <v/>
          </cell>
          <cell r="D3813">
            <v>253263.27</v>
          </cell>
          <cell r="E3813">
            <v>244142.09</v>
          </cell>
          <cell r="F3813">
            <v>78015.87</v>
          </cell>
          <cell r="G3813">
            <v>196668.94</v>
          </cell>
          <cell r="H3813" t="str">
            <v/>
          </cell>
        </row>
        <row r="3814">
          <cell r="A3814" t="str">
            <v>GU21 7</v>
          </cell>
          <cell r="B3814">
            <v>183312.31</v>
          </cell>
          <cell r="C3814" t="str">
            <v/>
          </cell>
          <cell r="D3814">
            <v>149641.29</v>
          </cell>
          <cell r="E3814">
            <v>337978.93</v>
          </cell>
          <cell r="F3814">
            <v>126342.34</v>
          </cell>
          <cell r="G3814">
            <v>111521.3</v>
          </cell>
          <cell r="H3814" t="str">
            <v/>
          </cell>
        </row>
        <row r="3815">
          <cell r="A3815" t="str">
            <v>GU21 8</v>
          </cell>
          <cell r="B3815">
            <v>473152.37</v>
          </cell>
          <cell r="C3815" t="str">
            <v/>
          </cell>
          <cell r="D3815">
            <v>443447.36</v>
          </cell>
          <cell r="E3815">
            <v>559310.05000000005</v>
          </cell>
          <cell r="F3815">
            <v>95048.700000000012</v>
          </cell>
          <cell r="G3815">
            <v>220073.45999999993</v>
          </cell>
          <cell r="H3815">
            <v>169610.22</v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0</v>
          </cell>
          <cell r="B3817">
            <v>443444.91</v>
          </cell>
          <cell r="C3817" t="str">
            <v/>
          </cell>
          <cell r="D3817">
            <v>1486812.65</v>
          </cell>
          <cell r="E3817">
            <v>679996.04</v>
          </cell>
          <cell r="F3817">
            <v>175803.24</v>
          </cell>
          <cell r="G3817">
            <v>741742.03999999992</v>
          </cell>
          <cell r="H3817">
            <v>172131.16</v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</row>
        <row r="3819">
          <cell r="A3819" t="str">
            <v>GU22 7</v>
          </cell>
          <cell r="B3819">
            <v>738560.68</v>
          </cell>
          <cell r="C3819" t="str">
            <v/>
          </cell>
          <cell r="D3819">
            <v>1433640.56</v>
          </cell>
          <cell r="E3819">
            <v>970677.93</v>
          </cell>
          <cell r="F3819">
            <v>289466.38000000006</v>
          </cell>
          <cell r="G3819">
            <v>1279013.3800000004</v>
          </cell>
          <cell r="H3819">
            <v>216629.1</v>
          </cell>
        </row>
        <row r="3820">
          <cell r="A3820" t="str">
            <v>GU22 8</v>
          </cell>
          <cell r="B3820">
            <v>699111.78</v>
          </cell>
          <cell r="C3820" t="str">
            <v/>
          </cell>
          <cell r="D3820">
            <v>970703.99</v>
          </cell>
          <cell r="E3820">
            <v>1106001.1599999999</v>
          </cell>
          <cell r="F3820">
            <v>260805.42999999996</v>
          </cell>
          <cell r="G3820">
            <v>935691.4099999998</v>
          </cell>
          <cell r="H3820">
            <v>213778.99</v>
          </cell>
        </row>
        <row r="3821">
          <cell r="A3821" t="str">
            <v>GU22 9</v>
          </cell>
          <cell r="B3821">
            <v>860638.38</v>
          </cell>
          <cell r="C3821" t="str">
            <v/>
          </cell>
          <cell r="D3821">
            <v>1082728.33</v>
          </cell>
          <cell r="E3821">
            <v>1755574.48</v>
          </cell>
          <cell r="F3821">
            <v>536841.72999999986</v>
          </cell>
          <cell r="G3821">
            <v>1008637.6900000003</v>
          </cell>
          <cell r="H3821">
            <v>411763.47000000003</v>
          </cell>
        </row>
        <row r="3822">
          <cell r="A3822" t="str">
            <v>GU23 6</v>
          </cell>
          <cell r="B3822">
            <v>290975.62</v>
          </cell>
          <cell r="C3822" t="str">
            <v/>
          </cell>
          <cell r="D3822">
            <v>435503.91</v>
          </cell>
          <cell r="E3822">
            <v>512836.49</v>
          </cell>
          <cell r="F3822">
            <v>193155.16000000003</v>
          </cell>
          <cell r="G3822">
            <v>496699.80999999988</v>
          </cell>
          <cell r="H3822">
            <v>89897.16</v>
          </cell>
        </row>
        <row r="3823">
          <cell r="A3823" t="str">
            <v>GU23 7</v>
          </cell>
          <cell r="B3823">
            <v>222214.45</v>
          </cell>
          <cell r="C3823" t="str">
            <v/>
          </cell>
          <cell r="D3823">
            <v>344329.9</v>
          </cell>
          <cell r="E3823">
            <v>413050.4</v>
          </cell>
          <cell r="F3823">
            <v>136306.21999999997</v>
          </cell>
          <cell r="G3823">
            <v>270346.15000000002</v>
          </cell>
          <cell r="H3823">
            <v>85253.17</v>
          </cell>
        </row>
        <row r="3824">
          <cell r="A3824" t="str">
            <v>GU24 0</v>
          </cell>
          <cell r="B3824">
            <v>347966.29</v>
          </cell>
          <cell r="C3824" t="str">
            <v/>
          </cell>
          <cell r="D3824">
            <v>773614.05</v>
          </cell>
          <cell r="E3824">
            <v>700789.29</v>
          </cell>
          <cell r="F3824">
            <v>187108.44</v>
          </cell>
          <cell r="G3824">
            <v>483357.20999999996</v>
          </cell>
          <cell r="H3824">
            <v>109432.47</v>
          </cell>
        </row>
        <row r="3825">
          <cell r="A3825" t="str">
            <v>GU24 8</v>
          </cell>
          <cell r="B3825">
            <v>299766.08</v>
          </cell>
          <cell r="C3825" t="str">
            <v/>
          </cell>
          <cell r="D3825">
            <v>777930.11</v>
          </cell>
          <cell r="E3825">
            <v>458049.76</v>
          </cell>
          <cell r="F3825">
            <v>306524.92</v>
          </cell>
          <cell r="G3825">
            <v>503289.49</v>
          </cell>
          <cell r="H3825">
            <v>138545.1</v>
          </cell>
        </row>
        <row r="3826">
          <cell r="A3826" t="str">
            <v>GU24 9</v>
          </cell>
          <cell r="B3826">
            <v>920018</v>
          </cell>
          <cell r="C3826" t="str">
            <v/>
          </cell>
          <cell r="D3826">
            <v>1313562.49</v>
          </cell>
          <cell r="E3826">
            <v>1319195.76</v>
          </cell>
          <cell r="F3826">
            <v>504777.68999999994</v>
          </cell>
          <cell r="G3826">
            <v>858664.71999999986</v>
          </cell>
          <cell r="H3826">
            <v>287497.5</v>
          </cell>
        </row>
        <row r="3827">
          <cell r="A3827" t="str">
            <v>GU25 4</v>
          </cell>
          <cell r="B3827">
            <v>696542.75</v>
          </cell>
          <cell r="C3827" t="str">
            <v/>
          </cell>
          <cell r="D3827">
            <v>876900.78</v>
          </cell>
          <cell r="E3827">
            <v>417841.67</v>
          </cell>
          <cell r="F3827">
            <v>262553.31</v>
          </cell>
          <cell r="G3827">
            <v>717475.9499999996</v>
          </cell>
          <cell r="H3827">
            <v>182700.35</v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GU26 6</v>
          </cell>
          <cell r="B3829">
            <v>465337.73</v>
          </cell>
          <cell r="C3829" t="str">
            <v/>
          </cell>
          <cell r="D3829">
            <v>983348.03</v>
          </cell>
          <cell r="E3829">
            <v>942835.18</v>
          </cell>
          <cell r="F3829">
            <v>165892.91999999998</v>
          </cell>
          <cell r="G3829">
            <v>1054513.24</v>
          </cell>
          <cell r="H3829">
            <v>154822.20000000001</v>
          </cell>
        </row>
        <row r="3830">
          <cell r="A3830" t="str">
            <v>GU27 1</v>
          </cell>
          <cell r="B3830">
            <v>257943.07</v>
          </cell>
          <cell r="C3830" t="str">
            <v/>
          </cell>
          <cell r="D3830">
            <v>706711.98</v>
          </cell>
          <cell r="E3830">
            <v>606419.92000000004</v>
          </cell>
          <cell r="F3830">
            <v>252678.79999999996</v>
          </cell>
          <cell r="G3830">
            <v>860978.2</v>
          </cell>
          <cell r="H3830">
            <v>242775.23</v>
          </cell>
        </row>
        <row r="3831">
          <cell r="A3831" t="str">
            <v>GU27 2</v>
          </cell>
          <cell r="B3831">
            <v>491329.3</v>
          </cell>
          <cell r="C3831" t="str">
            <v/>
          </cell>
          <cell r="D3831">
            <v>1738899.9</v>
          </cell>
          <cell r="E3831">
            <v>466024.24</v>
          </cell>
          <cell r="F3831">
            <v>66598.83</v>
          </cell>
          <cell r="G3831">
            <v>488009.18</v>
          </cell>
          <cell r="H3831">
            <v>125304.97</v>
          </cell>
        </row>
        <row r="3832">
          <cell r="A3832" t="str">
            <v>GU27 3</v>
          </cell>
          <cell r="B3832">
            <v>620139.06999999995</v>
          </cell>
          <cell r="C3832" t="str">
            <v/>
          </cell>
          <cell r="D3832">
            <v>780136.26</v>
          </cell>
          <cell r="E3832">
            <v>555578.56000000006</v>
          </cell>
          <cell r="F3832">
            <v>323126.67</v>
          </cell>
          <cell r="G3832">
            <v>719222.84000000008</v>
          </cell>
          <cell r="H3832">
            <v>202635.66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0</v>
          </cell>
          <cell r="B3834">
            <v>251863</v>
          </cell>
          <cell r="C3834" t="str">
            <v/>
          </cell>
          <cell r="D3834">
            <v>385593.02</v>
          </cell>
          <cell r="E3834">
            <v>398228.28</v>
          </cell>
          <cell r="F3834">
            <v>114004.02000000002</v>
          </cell>
          <cell r="G3834">
            <v>605080.88000000035</v>
          </cell>
          <cell r="H3834">
            <v>78228.930000000008</v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</row>
        <row r="3836">
          <cell r="A3836" t="str">
            <v>GU28 9</v>
          </cell>
          <cell r="B3836">
            <v>154149.51999999999</v>
          </cell>
          <cell r="C3836" t="str">
            <v/>
          </cell>
          <cell r="D3836">
            <v>253601.9</v>
          </cell>
          <cell r="E3836">
            <v>155962.92000000001</v>
          </cell>
          <cell r="F3836" t="str">
            <v/>
          </cell>
          <cell r="G3836">
            <v>420579.59000000008</v>
          </cell>
          <cell r="H3836" t="str">
            <v/>
          </cell>
        </row>
        <row r="3837">
          <cell r="A3837" t="str">
            <v>GU29 0</v>
          </cell>
          <cell r="B3837">
            <v>328009.61</v>
          </cell>
          <cell r="C3837" t="str">
            <v/>
          </cell>
          <cell r="D3837">
            <v>259373.15</v>
          </cell>
          <cell r="E3837">
            <v>377275.48</v>
          </cell>
          <cell r="F3837">
            <v>62698.67</v>
          </cell>
          <cell r="G3837">
            <v>359510.81</v>
          </cell>
          <cell r="H3837">
            <v>81455.990000000005</v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</row>
        <row r="3839">
          <cell r="A3839" t="str">
            <v>GU29 9</v>
          </cell>
          <cell r="B3839">
            <v>655508.94999999995</v>
          </cell>
          <cell r="C3839" t="str">
            <v/>
          </cell>
          <cell r="D3839">
            <v>536260.68000000005</v>
          </cell>
          <cell r="E3839">
            <v>696627.77</v>
          </cell>
          <cell r="F3839">
            <v>256403.49</v>
          </cell>
          <cell r="G3839">
            <v>687622.2300000001</v>
          </cell>
          <cell r="H3839">
            <v>177303.72</v>
          </cell>
        </row>
        <row r="3840">
          <cell r="A3840" t="str">
            <v>GU3 1</v>
          </cell>
          <cell r="B3840">
            <v>174466.66</v>
          </cell>
          <cell r="C3840" t="str">
            <v/>
          </cell>
          <cell r="D3840">
            <v>401144.39</v>
          </cell>
          <cell r="E3840">
            <v>253089.08</v>
          </cell>
          <cell r="F3840">
            <v>79149.61</v>
          </cell>
          <cell r="G3840" t="str">
            <v/>
          </cell>
          <cell r="H3840">
            <v>70692.42</v>
          </cell>
        </row>
        <row r="3841">
          <cell r="A3841" t="str">
            <v>GU3 2</v>
          </cell>
          <cell r="B3841">
            <v>212370.95</v>
          </cell>
          <cell r="C3841" t="str">
            <v/>
          </cell>
          <cell r="D3841">
            <v>201313.7</v>
          </cell>
          <cell r="E3841">
            <v>227111.14</v>
          </cell>
          <cell r="F3841">
            <v>126351.92000000001</v>
          </cell>
          <cell r="G3841">
            <v>288110.40999999992</v>
          </cell>
          <cell r="H3841">
            <v>86980.52</v>
          </cell>
        </row>
        <row r="3842">
          <cell r="A3842" t="str">
            <v>GU3 3</v>
          </cell>
          <cell r="B3842">
            <v>456702.42</v>
          </cell>
          <cell r="C3842" t="str">
            <v/>
          </cell>
          <cell r="D3842">
            <v>1093577.8</v>
          </cell>
          <cell r="E3842">
            <v>800358.07</v>
          </cell>
          <cell r="F3842">
            <v>253932.67000000004</v>
          </cell>
          <cell r="G3842">
            <v>766968.44000000006</v>
          </cell>
          <cell r="H3842">
            <v>187542.49</v>
          </cell>
        </row>
        <row r="3843">
          <cell r="A3843" t="str">
            <v>GU30 7</v>
          </cell>
          <cell r="B3843">
            <v>713464.6</v>
          </cell>
          <cell r="C3843" t="str">
            <v/>
          </cell>
          <cell r="D3843">
            <v>1247199.54</v>
          </cell>
          <cell r="E3843">
            <v>1303251.3600000001</v>
          </cell>
          <cell r="F3843">
            <v>486958.93</v>
          </cell>
          <cell r="G3843">
            <v>1055915.4700000002</v>
          </cell>
          <cell r="H3843">
            <v>309705.3</v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</row>
        <row r="3845">
          <cell r="A3845" t="str">
            <v>GU31 4</v>
          </cell>
          <cell r="B3845">
            <v>353619.3</v>
          </cell>
          <cell r="C3845" t="str">
            <v/>
          </cell>
          <cell r="D3845">
            <v>534405.76</v>
          </cell>
          <cell r="E3845">
            <v>789966.97</v>
          </cell>
          <cell r="F3845">
            <v>463884.97</v>
          </cell>
          <cell r="G3845">
            <v>676716.09999999963</v>
          </cell>
          <cell r="H3845">
            <v>281524.34000000003</v>
          </cell>
        </row>
        <row r="3846">
          <cell r="A3846" t="str">
            <v>GU31 5</v>
          </cell>
          <cell r="B3846">
            <v>358707.14</v>
          </cell>
          <cell r="C3846" t="str">
            <v/>
          </cell>
          <cell r="D3846">
            <v>382351.57</v>
          </cell>
          <cell r="E3846">
            <v>369841</v>
          </cell>
          <cell r="F3846">
            <v>178841.53999999998</v>
          </cell>
          <cell r="G3846">
            <v>356080.27</v>
          </cell>
          <cell r="H3846">
            <v>170046.43</v>
          </cell>
        </row>
        <row r="3847">
          <cell r="A3847" t="str">
            <v>GU32 1</v>
          </cell>
          <cell r="B3847">
            <v>268595.98</v>
          </cell>
          <cell r="C3847" t="str">
            <v/>
          </cell>
          <cell r="D3847">
            <v>306237.8</v>
          </cell>
          <cell r="E3847">
            <v>344018.96</v>
          </cell>
          <cell r="F3847">
            <v>138282.58000000002</v>
          </cell>
          <cell r="G3847">
            <v>429625.7099999999</v>
          </cell>
          <cell r="H3847">
            <v>98794.11</v>
          </cell>
        </row>
        <row r="3848">
          <cell r="A3848" t="str">
            <v>GU32 2</v>
          </cell>
          <cell r="B3848">
            <v>164895.04000000001</v>
          </cell>
          <cell r="C3848" t="str">
            <v/>
          </cell>
          <cell r="D3848">
            <v>320315.86</v>
          </cell>
          <cell r="E3848">
            <v>325020.81</v>
          </cell>
          <cell r="F3848">
            <v>163224.6</v>
          </cell>
          <cell r="G3848">
            <v>293103.29000000004</v>
          </cell>
          <cell r="H3848">
            <v>101683.06</v>
          </cell>
        </row>
        <row r="3849">
          <cell r="A3849" t="str">
            <v>GU32 3</v>
          </cell>
          <cell r="B3849">
            <v>362758.81</v>
          </cell>
          <cell r="C3849" t="str">
            <v/>
          </cell>
          <cell r="D3849">
            <v>433690.59</v>
          </cell>
          <cell r="E3849">
            <v>545014.47</v>
          </cell>
          <cell r="F3849">
            <v>306639.58999999997</v>
          </cell>
          <cell r="G3849">
            <v>635677.99</v>
          </cell>
          <cell r="H3849">
            <v>177010.76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</row>
        <row r="3851">
          <cell r="A3851" t="str">
            <v>GU33 6</v>
          </cell>
          <cell r="B3851">
            <v>183328.71</v>
          </cell>
          <cell r="C3851" t="str">
            <v/>
          </cell>
          <cell r="D3851">
            <v>442750.11</v>
          </cell>
          <cell r="E3851">
            <v>283625.96999999997</v>
          </cell>
          <cell r="F3851">
            <v>117438.69</v>
          </cell>
          <cell r="G3851">
            <v>124085.50000000001</v>
          </cell>
          <cell r="H3851">
            <v>80456.509999999995</v>
          </cell>
        </row>
        <row r="3852">
          <cell r="A3852" t="str">
            <v>GU33 7</v>
          </cell>
          <cell r="B3852">
            <v>613786.32999999996</v>
          </cell>
          <cell r="C3852" t="str">
            <v/>
          </cell>
          <cell r="D3852">
            <v>847409.81</v>
          </cell>
          <cell r="E3852">
            <v>882748.89</v>
          </cell>
          <cell r="F3852">
            <v>431529</v>
          </cell>
          <cell r="G3852">
            <v>603324.01999999979</v>
          </cell>
          <cell r="H3852">
            <v>288747.37</v>
          </cell>
        </row>
        <row r="3853">
          <cell r="A3853" t="str">
            <v>GU34 1</v>
          </cell>
          <cell r="B3853">
            <v>439743.93</v>
          </cell>
          <cell r="C3853" t="str">
            <v/>
          </cell>
          <cell r="D3853">
            <v>614321.86</v>
          </cell>
          <cell r="E3853">
            <v>567671.31000000006</v>
          </cell>
          <cell r="F3853">
            <v>334544.82999999996</v>
          </cell>
          <cell r="G3853">
            <v>513884.33000000025</v>
          </cell>
          <cell r="H3853">
            <v>253957.58000000002</v>
          </cell>
        </row>
        <row r="3854">
          <cell r="A3854" t="str">
            <v>GU34 2</v>
          </cell>
          <cell r="B3854">
            <v>543947.18000000005</v>
          </cell>
          <cell r="C3854">
            <v>77191.77</v>
          </cell>
          <cell r="D3854">
            <v>1022836.33</v>
          </cell>
          <cell r="E3854">
            <v>1120587.55</v>
          </cell>
          <cell r="F3854">
            <v>783447.70000000019</v>
          </cell>
          <cell r="G3854">
            <v>1083685.2200000007</v>
          </cell>
          <cell r="H3854">
            <v>453811.28</v>
          </cell>
        </row>
        <row r="3855">
          <cell r="A3855" t="str">
            <v>GU34 3</v>
          </cell>
          <cell r="B3855">
            <v>253886.65</v>
          </cell>
          <cell r="C3855" t="str">
            <v/>
          </cell>
          <cell r="D3855">
            <v>260615.9</v>
          </cell>
          <cell r="E3855">
            <v>141584.44</v>
          </cell>
          <cell r="F3855">
            <v>173319.78999999998</v>
          </cell>
          <cell r="G3855">
            <v>175675.31999999998</v>
          </cell>
          <cell r="H3855">
            <v>88753</v>
          </cell>
        </row>
        <row r="3856">
          <cell r="A3856" t="str">
            <v>GU34 4</v>
          </cell>
          <cell r="B3856">
            <v>346326.97</v>
          </cell>
          <cell r="C3856" t="str">
            <v/>
          </cell>
          <cell r="D3856">
            <v>445015</v>
          </cell>
          <cell r="E3856">
            <v>402817.91</v>
          </cell>
          <cell r="F3856">
            <v>237769.61000000004</v>
          </cell>
          <cell r="G3856">
            <v>568535.07000000007</v>
          </cell>
          <cell r="H3856">
            <v>100060.21</v>
          </cell>
        </row>
        <row r="3857">
          <cell r="A3857" t="str">
            <v>GU34 5</v>
          </cell>
          <cell r="B3857">
            <v>683792.9</v>
          </cell>
          <cell r="C3857">
            <v>116465.89</v>
          </cell>
          <cell r="D3857">
            <v>883230.42</v>
          </cell>
          <cell r="E3857">
            <v>940169.48</v>
          </cell>
          <cell r="F3857">
            <v>493907.8600000001</v>
          </cell>
          <cell r="G3857">
            <v>904237.67999999993</v>
          </cell>
          <cell r="H3857">
            <v>234332.39</v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</row>
        <row r="3859">
          <cell r="A3859" t="str">
            <v>GU35 0</v>
          </cell>
          <cell r="B3859">
            <v>1017399.7</v>
          </cell>
          <cell r="C3859">
            <v>126783.24999999997</v>
          </cell>
          <cell r="D3859">
            <v>1893743.58</v>
          </cell>
          <cell r="E3859">
            <v>2685476.52</v>
          </cell>
          <cell r="F3859">
            <v>714172.72000000044</v>
          </cell>
          <cell r="G3859">
            <v>1244480.4399999995</v>
          </cell>
          <cell r="H3859">
            <v>444686.95</v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</row>
        <row r="3861">
          <cell r="A3861" t="str">
            <v>GU35 8</v>
          </cell>
          <cell r="B3861">
            <v>325215.59000000003</v>
          </cell>
          <cell r="C3861" t="str">
            <v/>
          </cell>
          <cell r="D3861">
            <v>805661.35</v>
          </cell>
          <cell r="E3861">
            <v>838407.7</v>
          </cell>
          <cell r="F3861">
            <v>153668.64000000001</v>
          </cell>
          <cell r="G3861">
            <v>656532.57000000018</v>
          </cell>
          <cell r="H3861">
            <v>178797.16</v>
          </cell>
        </row>
        <row r="3862">
          <cell r="A3862" t="str">
            <v>GU35 9</v>
          </cell>
          <cell r="B3862">
            <v>495565.74</v>
          </cell>
          <cell r="C3862" t="str">
            <v/>
          </cell>
          <cell r="D3862">
            <v>925458.97</v>
          </cell>
          <cell r="E3862">
            <v>1814123.22</v>
          </cell>
          <cell r="F3862">
            <v>480404.20999999996</v>
          </cell>
          <cell r="G3862">
            <v>922015.21000000031</v>
          </cell>
          <cell r="H3862">
            <v>250541.19</v>
          </cell>
        </row>
        <row r="3863">
          <cell r="A3863" t="str">
            <v>GU4 7</v>
          </cell>
          <cell r="B3863">
            <v>642538.53</v>
          </cell>
          <cell r="C3863" t="str">
            <v/>
          </cell>
          <cell r="D3863">
            <v>1710569.78</v>
          </cell>
          <cell r="E3863">
            <v>1346389.79</v>
          </cell>
          <cell r="F3863">
            <v>510590.91</v>
          </cell>
          <cell r="G3863">
            <v>905258.85999999975</v>
          </cell>
          <cell r="H3863">
            <v>157384.76</v>
          </cell>
        </row>
        <row r="3864">
          <cell r="A3864" t="str">
            <v>GU4 8</v>
          </cell>
          <cell r="B3864">
            <v>284873.88</v>
          </cell>
          <cell r="C3864" t="str">
            <v/>
          </cell>
          <cell r="D3864">
            <v>520248.66</v>
          </cell>
          <cell r="E3864">
            <v>340451.25</v>
          </cell>
          <cell r="F3864">
            <v>159892.81</v>
          </cell>
          <cell r="G3864">
            <v>879961.66</v>
          </cell>
          <cell r="H3864">
            <v>174183.91</v>
          </cell>
        </row>
        <row r="3865">
          <cell r="A3865" t="str">
            <v>GU46 6</v>
          </cell>
          <cell r="B3865">
            <v>1062562.49</v>
          </cell>
          <cell r="C3865" t="str">
            <v/>
          </cell>
          <cell r="D3865">
            <v>1137096.27</v>
          </cell>
          <cell r="E3865">
            <v>1547880.37</v>
          </cell>
          <cell r="F3865">
            <v>740449.46999999974</v>
          </cell>
          <cell r="G3865">
            <v>1332238.1600000001</v>
          </cell>
          <cell r="H3865">
            <v>342857.83</v>
          </cell>
        </row>
        <row r="3866">
          <cell r="A3866" t="str">
            <v>GU46 7</v>
          </cell>
          <cell r="B3866">
            <v>307440.82</v>
          </cell>
          <cell r="C3866" t="str">
            <v/>
          </cell>
          <cell r="D3866">
            <v>419867.99</v>
          </cell>
          <cell r="E3866">
            <v>604476.68000000005</v>
          </cell>
          <cell r="F3866">
            <v>305407.80000000005</v>
          </cell>
          <cell r="G3866">
            <v>430053.41999999987</v>
          </cell>
          <cell r="H3866">
            <v>163018.26</v>
          </cell>
        </row>
        <row r="3867">
          <cell r="A3867" t="str">
            <v>GU47 0</v>
          </cell>
          <cell r="B3867">
            <v>885637.48</v>
          </cell>
          <cell r="C3867">
            <v>176448.74</v>
          </cell>
          <cell r="D3867">
            <v>1439916.99</v>
          </cell>
          <cell r="E3867">
            <v>1629215.03</v>
          </cell>
          <cell r="F3867">
            <v>712522.46999999986</v>
          </cell>
          <cell r="G3867">
            <v>1118582.5499999998</v>
          </cell>
          <cell r="H3867">
            <v>615144.6</v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  <cell r="H3868" t="str">
            <v/>
          </cell>
        </row>
        <row r="3869">
          <cell r="A3869" t="str">
            <v>GU47 8</v>
          </cell>
          <cell r="B3869">
            <v>321290.84000000003</v>
          </cell>
          <cell r="C3869" t="str">
            <v/>
          </cell>
          <cell r="D3869">
            <v>543883.79</v>
          </cell>
          <cell r="E3869">
            <v>531990.04</v>
          </cell>
          <cell r="F3869">
            <v>351501.86000000004</v>
          </cell>
          <cell r="G3869">
            <v>468095.09000000014</v>
          </cell>
          <cell r="H3869">
            <v>194187.69</v>
          </cell>
        </row>
        <row r="3870">
          <cell r="A3870" t="str">
            <v>GU47 9</v>
          </cell>
          <cell r="B3870">
            <v>224145.16</v>
          </cell>
          <cell r="C3870" t="str">
            <v/>
          </cell>
          <cell r="D3870">
            <v>324612.18</v>
          </cell>
          <cell r="E3870">
            <v>532917.18999999994</v>
          </cell>
          <cell r="F3870">
            <v>270318.62</v>
          </cell>
          <cell r="G3870">
            <v>438102.48000000004</v>
          </cell>
          <cell r="H3870">
            <v>112809.57</v>
          </cell>
        </row>
        <row r="3871">
          <cell r="A3871" t="str">
            <v>GU5 0</v>
          </cell>
          <cell r="B3871">
            <v>387597.93</v>
          </cell>
          <cell r="C3871" t="str">
            <v/>
          </cell>
          <cell r="D3871">
            <v>1135006.78</v>
          </cell>
          <cell r="E3871">
            <v>358223.76</v>
          </cell>
          <cell r="F3871">
            <v>247491.79000000004</v>
          </cell>
          <cell r="G3871">
            <v>840926.42999999993</v>
          </cell>
          <cell r="H3871">
            <v>160473.58000000002</v>
          </cell>
        </row>
        <row r="3872">
          <cell r="A3872" t="str">
            <v>GU5 9</v>
          </cell>
          <cell r="B3872">
            <v>376241.16</v>
          </cell>
          <cell r="C3872" t="str">
            <v/>
          </cell>
          <cell r="D3872">
            <v>506295.59</v>
          </cell>
          <cell r="E3872">
            <v>344841.22</v>
          </cell>
          <cell r="F3872">
            <v>128850.55</v>
          </cell>
          <cell r="G3872">
            <v>475314.08000000013</v>
          </cell>
          <cell r="H3872">
            <v>58084.66</v>
          </cell>
        </row>
        <row r="3873">
          <cell r="A3873" t="str">
            <v>GU51 1</v>
          </cell>
          <cell r="B3873">
            <v>353998.79</v>
          </cell>
          <cell r="C3873" t="str">
            <v/>
          </cell>
          <cell r="D3873">
            <v>679591.6</v>
          </cell>
          <cell r="E3873">
            <v>781942.85</v>
          </cell>
          <cell r="F3873">
            <v>340135.52999999997</v>
          </cell>
          <cell r="G3873">
            <v>713710.57000000007</v>
          </cell>
          <cell r="H3873">
            <v>170718.01</v>
          </cell>
        </row>
        <row r="3874">
          <cell r="A3874" t="str">
            <v>GU51 2</v>
          </cell>
          <cell r="B3874">
            <v>147392.10999999999</v>
          </cell>
          <cell r="C3874" t="str">
            <v/>
          </cell>
          <cell r="D3874">
            <v>239384.9</v>
          </cell>
          <cell r="E3874">
            <v>399483.86</v>
          </cell>
          <cell r="F3874">
            <v>195420.30000000005</v>
          </cell>
          <cell r="G3874">
            <v>245814.08999999997</v>
          </cell>
          <cell r="H3874" t="str">
            <v/>
          </cell>
        </row>
        <row r="3875">
          <cell r="A3875" t="str">
            <v>GU51 3</v>
          </cell>
          <cell r="B3875">
            <v>389063.76</v>
          </cell>
          <cell r="C3875" t="str">
            <v/>
          </cell>
          <cell r="D3875">
            <v>919840.39</v>
          </cell>
          <cell r="E3875">
            <v>1108659.04</v>
          </cell>
          <cell r="F3875">
            <v>439910.22</v>
          </cell>
          <cell r="G3875">
            <v>861930.65999999992</v>
          </cell>
          <cell r="H3875">
            <v>282844.65000000002</v>
          </cell>
        </row>
        <row r="3876">
          <cell r="A3876" t="str">
            <v>GU51 4</v>
          </cell>
          <cell r="B3876">
            <v>243408.01</v>
          </cell>
          <cell r="C3876" t="str">
            <v/>
          </cell>
          <cell r="D3876">
            <v>1145212.3899999999</v>
          </cell>
          <cell r="E3876">
            <v>386365.85</v>
          </cell>
          <cell r="F3876">
            <v>98871.760000000009</v>
          </cell>
          <cell r="G3876">
            <v>376666.07999999996</v>
          </cell>
          <cell r="H3876" t="str">
            <v/>
          </cell>
        </row>
        <row r="3877">
          <cell r="A3877" t="str">
            <v>GU51 5</v>
          </cell>
          <cell r="B3877">
            <v>353760.09</v>
          </cell>
          <cell r="C3877" t="str">
            <v/>
          </cell>
          <cell r="D3877">
            <v>365015.4</v>
          </cell>
          <cell r="E3877">
            <v>634310.63</v>
          </cell>
          <cell r="F3877">
            <v>350697.44999999995</v>
          </cell>
          <cell r="G3877">
            <v>604479.75000000023</v>
          </cell>
          <cell r="H3877">
            <v>102837.47</v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  <cell r="H3878" t="str">
            <v/>
          </cell>
        </row>
        <row r="3879">
          <cell r="A3879" t="str">
            <v>GU52 0</v>
          </cell>
          <cell r="B3879">
            <v>130462.49</v>
          </cell>
          <cell r="C3879" t="str">
            <v/>
          </cell>
          <cell r="D3879">
            <v>363822.02</v>
          </cell>
          <cell r="E3879">
            <v>335387.98</v>
          </cell>
          <cell r="F3879">
            <v>109991.67</v>
          </cell>
          <cell r="G3879">
            <v>169153.34</v>
          </cell>
          <cell r="H3879">
            <v>103407.81</v>
          </cell>
        </row>
        <row r="3880">
          <cell r="A3880" t="str">
            <v>GU52 6</v>
          </cell>
          <cell r="B3880">
            <v>474901.31</v>
          </cell>
          <cell r="C3880">
            <v>86837.74</v>
          </cell>
          <cell r="D3880">
            <v>615609.75</v>
          </cell>
          <cell r="E3880">
            <v>770830.09</v>
          </cell>
          <cell r="F3880">
            <v>580713.9800000001</v>
          </cell>
          <cell r="G3880">
            <v>630206.25000000035</v>
          </cell>
          <cell r="H3880">
            <v>278570.53000000003</v>
          </cell>
        </row>
        <row r="3881">
          <cell r="A3881" t="str">
            <v>GU52 7</v>
          </cell>
          <cell r="B3881">
            <v>205421.04</v>
          </cell>
          <cell r="C3881" t="str">
            <v/>
          </cell>
          <cell r="D3881">
            <v>342683.94</v>
          </cell>
          <cell r="E3881">
            <v>246176.44</v>
          </cell>
          <cell r="F3881">
            <v>131777.87</v>
          </cell>
          <cell r="G3881">
            <v>211892.17000000004</v>
          </cell>
          <cell r="H3881">
            <v>63159.700000000004</v>
          </cell>
        </row>
        <row r="3882">
          <cell r="A3882" t="str">
            <v>GU52 8</v>
          </cell>
          <cell r="B3882">
            <v>468659.24</v>
          </cell>
          <cell r="C3882" t="str">
            <v/>
          </cell>
          <cell r="D3882">
            <v>830311.08</v>
          </cell>
          <cell r="E3882">
            <v>1066788.81</v>
          </cell>
          <cell r="F3882">
            <v>646740.82000000018</v>
          </cell>
          <cell r="G3882">
            <v>646954.82000000018</v>
          </cell>
          <cell r="H3882">
            <v>147224.9</v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  <cell r="H3883" t="str">
            <v/>
          </cell>
        </row>
        <row r="3884">
          <cell r="A3884" t="str">
            <v>GU6 7</v>
          </cell>
          <cell r="B3884">
            <v>435693.26</v>
          </cell>
          <cell r="C3884" t="str">
            <v/>
          </cell>
          <cell r="D3884">
            <v>640629.17000000004</v>
          </cell>
          <cell r="E3884">
            <v>813041.56</v>
          </cell>
          <cell r="F3884">
            <v>599742.2200000002</v>
          </cell>
          <cell r="G3884">
            <v>760409.42999999982</v>
          </cell>
          <cell r="H3884">
            <v>125385.61</v>
          </cell>
        </row>
        <row r="3885">
          <cell r="A3885" t="str">
            <v>GU6 8</v>
          </cell>
          <cell r="B3885">
            <v>363806.53</v>
          </cell>
          <cell r="C3885" t="str">
            <v/>
          </cell>
          <cell r="D3885">
            <v>1311504.8799999999</v>
          </cell>
          <cell r="E3885">
            <v>699251.9</v>
          </cell>
          <cell r="F3885">
            <v>409118.37999999989</v>
          </cell>
          <cell r="G3885">
            <v>844088.60000000009</v>
          </cell>
          <cell r="H3885">
            <v>63380.66</v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GU7 1</v>
          </cell>
          <cell r="B3887">
            <v>634145.64</v>
          </cell>
          <cell r="C3887" t="str">
            <v/>
          </cell>
          <cell r="D3887">
            <v>1104506.06</v>
          </cell>
          <cell r="E3887">
            <v>1053174.43</v>
          </cell>
          <cell r="F3887">
            <v>234408.02999999997</v>
          </cell>
          <cell r="G3887">
            <v>931304.79999999993</v>
          </cell>
          <cell r="H3887">
            <v>189877.43</v>
          </cell>
        </row>
        <row r="3888">
          <cell r="A3888" t="str">
            <v>GU7 2</v>
          </cell>
          <cell r="B3888">
            <v>351207.49</v>
          </cell>
          <cell r="C3888" t="str">
            <v/>
          </cell>
          <cell r="D3888">
            <v>660509.81000000006</v>
          </cell>
          <cell r="E3888">
            <v>802881.8</v>
          </cell>
          <cell r="F3888">
            <v>182027.24</v>
          </cell>
          <cell r="G3888">
            <v>701965.03</v>
          </cell>
          <cell r="H3888">
            <v>177146.69</v>
          </cell>
        </row>
        <row r="3889">
          <cell r="A3889" t="str">
            <v>GU7 3</v>
          </cell>
          <cell r="B3889">
            <v>455387.36</v>
          </cell>
          <cell r="C3889">
            <v>143278.01999999999</v>
          </cell>
          <cell r="D3889">
            <v>670463.55000000005</v>
          </cell>
          <cell r="E3889">
            <v>865169.88</v>
          </cell>
          <cell r="F3889">
            <v>315224.34999999998</v>
          </cell>
          <cell r="G3889">
            <v>679844.5</v>
          </cell>
          <cell r="H3889">
            <v>277493.56</v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</row>
        <row r="3891">
          <cell r="A3891" t="str">
            <v>GU8 4</v>
          </cell>
          <cell r="B3891">
            <v>376400.83</v>
          </cell>
          <cell r="C3891" t="str">
            <v/>
          </cell>
          <cell r="D3891">
            <v>558767.51</v>
          </cell>
          <cell r="E3891">
            <v>641915.93000000005</v>
          </cell>
          <cell r="F3891">
            <v>111106.6</v>
          </cell>
          <cell r="G3891">
            <v>971119.1799999997</v>
          </cell>
          <cell r="H3891">
            <v>145355.54</v>
          </cell>
        </row>
        <row r="3892">
          <cell r="A3892" t="str">
            <v>GU8 5</v>
          </cell>
          <cell r="B3892">
            <v>613073.02</v>
          </cell>
          <cell r="C3892">
            <v>88517.33</v>
          </cell>
          <cell r="D3892">
            <v>1537861.13</v>
          </cell>
          <cell r="E3892">
            <v>1096106.98</v>
          </cell>
          <cell r="F3892">
            <v>278293.25</v>
          </cell>
          <cell r="G3892">
            <v>884161.13999999978</v>
          </cell>
          <cell r="H3892">
            <v>227467.12</v>
          </cell>
        </row>
        <row r="3893">
          <cell r="A3893" t="str">
            <v>GU8 6</v>
          </cell>
          <cell r="B3893">
            <v>237988.93</v>
          </cell>
          <cell r="C3893" t="str">
            <v/>
          </cell>
          <cell r="D3893">
            <v>335098.71000000002</v>
          </cell>
          <cell r="E3893">
            <v>453838.58</v>
          </cell>
          <cell r="F3893">
            <v>165431.63999999998</v>
          </cell>
          <cell r="G3893">
            <v>456081.83</v>
          </cell>
          <cell r="H3893">
            <v>95249.09</v>
          </cell>
        </row>
        <row r="3894">
          <cell r="A3894" t="str">
            <v>GU9 0</v>
          </cell>
          <cell r="B3894">
            <v>304149.17</v>
          </cell>
          <cell r="C3894" t="str">
            <v/>
          </cell>
          <cell r="D3894">
            <v>783128.55</v>
          </cell>
          <cell r="E3894">
            <v>832573.63</v>
          </cell>
          <cell r="F3894">
            <v>397131.84</v>
          </cell>
          <cell r="G3894">
            <v>669982.49999999988</v>
          </cell>
          <cell r="H3894">
            <v>276659.37</v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GU9 7</v>
          </cell>
          <cell r="B3896">
            <v>279691.2</v>
          </cell>
          <cell r="C3896" t="str">
            <v/>
          </cell>
          <cell r="D3896">
            <v>426917.43</v>
          </cell>
          <cell r="E3896">
            <v>409240.68</v>
          </cell>
          <cell r="F3896">
            <v>200066.74</v>
          </cell>
          <cell r="G3896">
            <v>404805.46999999991</v>
          </cell>
          <cell r="H3896">
            <v>79482.17</v>
          </cell>
        </row>
        <row r="3897">
          <cell r="A3897" t="str">
            <v>GU9 8</v>
          </cell>
          <cell r="B3897">
            <v>506315.15</v>
          </cell>
          <cell r="C3897" t="str">
            <v/>
          </cell>
          <cell r="D3897">
            <v>838081.29</v>
          </cell>
          <cell r="E3897">
            <v>955919.57</v>
          </cell>
          <cell r="F3897">
            <v>384688.81000000011</v>
          </cell>
          <cell r="G3897">
            <v>1381748.66</v>
          </cell>
          <cell r="H3897">
            <v>206675.5</v>
          </cell>
        </row>
        <row r="3898">
          <cell r="A3898" t="str">
            <v>GU9 9</v>
          </cell>
          <cell r="B3898">
            <v>501099.11</v>
          </cell>
          <cell r="C3898">
            <v>110732.42</v>
          </cell>
          <cell r="D3898">
            <v>1012118.37</v>
          </cell>
          <cell r="E3898">
            <v>909431.13</v>
          </cell>
          <cell r="F3898">
            <v>420371.32999999996</v>
          </cell>
          <cell r="G3898">
            <v>868010.72999999975</v>
          </cell>
          <cell r="H3898">
            <v>320930.33</v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  <cell r="H3899" t="str">
            <v/>
          </cell>
        </row>
        <row r="3900">
          <cell r="A3900" t="str">
            <v>HA Other</v>
          </cell>
          <cell r="B3900">
            <v>1763.24</v>
          </cell>
          <cell r="C3900">
            <v>3027803.22</v>
          </cell>
          <cell r="D3900">
            <v>0</v>
          </cell>
          <cell r="E3900">
            <v>11692.21</v>
          </cell>
          <cell r="F3900">
            <v>0</v>
          </cell>
          <cell r="G3900">
            <v>6849.07</v>
          </cell>
          <cell r="H3900">
            <v>39296.080000000002</v>
          </cell>
        </row>
        <row r="3901">
          <cell r="A3901" t="str">
            <v>HA total</v>
          </cell>
          <cell r="B3901">
            <v>57691819.110000022</v>
          </cell>
          <cell r="C3901">
            <v>3127244.6300000004</v>
          </cell>
          <cell r="D3901">
            <v>53321441.970000021</v>
          </cell>
          <cell r="E3901">
            <v>45108209.970000006</v>
          </cell>
          <cell r="F3901">
            <v>17544510.059999999</v>
          </cell>
          <cell r="G3901">
            <v>45269872.57</v>
          </cell>
          <cell r="H3901">
            <v>18326656.539999999</v>
          </cell>
        </row>
        <row r="3902">
          <cell r="A3902" t="str">
            <v>HA0 1</v>
          </cell>
          <cell r="B3902">
            <v>1977038.62</v>
          </cell>
          <cell r="C3902" t="str">
            <v/>
          </cell>
          <cell r="D3902">
            <v>850029.6</v>
          </cell>
          <cell r="E3902">
            <v>1102821.17</v>
          </cell>
          <cell r="F3902">
            <v>328743.54000000004</v>
          </cell>
          <cell r="G3902">
            <v>743567.54999999993</v>
          </cell>
          <cell r="H3902">
            <v>441714.23</v>
          </cell>
        </row>
        <row r="3903">
          <cell r="A3903" t="str">
            <v>HA0 2</v>
          </cell>
          <cell r="B3903">
            <v>2320290.9900000002</v>
          </cell>
          <cell r="C3903" t="str">
            <v/>
          </cell>
          <cell r="D3903">
            <v>1580811.43</v>
          </cell>
          <cell r="E3903">
            <v>1518841.56</v>
          </cell>
          <cell r="F3903">
            <v>319326.2699999999</v>
          </cell>
          <cell r="G3903">
            <v>1069420.1499999999</v>
          </cell>
          <cell r="H3903">
            <v>480129.43</v>
          </cell>
        </row>
        <row r="3904">
          <cell r="A3904" t="str">
            <v>HA0 3</v>
          </cell>
          <cell r="B3904">
            <v>1682907.38</v>
          </cell>
          <cell r="C3904" t="str">
            <v/>
          </cell>
          <cell r="D3904">
            <v>1078237.6399999999</v>
          </cell>
          <cell r="E3904">
            <v>1152565.1399999999</v>
          </cell>
          <cell r="F3904">
            <v>363704.25999999989</v>
          </cell>
          <cell r="G3904">
            <v>947397.64000000048</v>
          </cell>
          <cell r="H3904">
            <v>456718.60000000003</v>
          </cell>
        </row>
        <row r="3905">
          <cell r="A3905" t="str">
            <v>HA0 4</v>
          </cell>
          <cell r="B3905">
            <v>3208725.58</v>
          </cell>
          <cell r="C3905" t="str">
            <v/>
          </cell>
          <cell r="D3905">
            <v>791111.72</v>
          </cell>
          <cell r="E3905">
            <v>1361106.52</v>
          </cell>
          <cell r="F3905">
            <v>361810.6700000001</v>
          </cell>
          <cell r="G3905">
            <v>997180.89</v>
          </cell>
          <cell r="H3905">
            <v>342496.09</v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  <cell r="H3906" t="str">
            <v/>
          </cell>
        </row>
        <row r="3907">
          <cell r="A3907" t="str">
            <v>HA1 1</v>
          </cell>
          <cell r="B3907">
            <v>851599.13</v>
          </cell>
          <cell r="C3907" t="str">
            <v/>
          </cell>
          <cell r="D3907">
            <v>1103732.19</v>
          </cell>
          <cell r="E3907">
            <v>897888.43</v>
          </cell>
          <cell r="F3907">
            <v>250006.07</v>
          </cell>
          <cell r="G3907">
            <v>752471.63999999978</v>
          </cell>
          <cell r="H3907">
            <v>205914.49</v>
          </cell>
        </row>
        <row r="3908">
          <cell r="A3908" t="str">
            <v>HA1 2</v>
          </cell>
          <cell r="B3908">
            <v>1160727.1100000001</v>
          </cell>
          <cell r="C3908" t="str">
            <v/>
          </cell>
          <cell r="D3908">
            <v>1214346.93</v>
          </cell>
          <cell r="E3908">
            <v>830896.12</v>
          </cell>
          <cell r="F3908">
            <v>327108.57</v>
          </cell>
          <cell r="G3908">
            <v>877316.4</v>
          </cell>
          <cell r="H3908">
            <v>233764.19</v>
          </cell>
        </row>
        <row r="3909">
          <cell r="A3909" t="str">
            <v>HA1 3</v>
          </cell>
          <cell r="B3909">
            <v>1365827.68</v>
          </cell>
          <cell r="C3909" t="str">
            <v/>
          </cell>
          <cell r="D3909">
            <v>940401.5</v>
          </cell>
          <cell r="E3909">
            <v>822688.56</v>
          </cell>
          <cell r="F3909">
            <v>242459.53000000003</v>
          </cell>
          <cell r="G3909">
            <v>993614.52</v>
          </cell>
          <cell r="H3909">
            <v>268839.81</v>
          </cell>
        </row>
        <row r="3910">
          <cell r="A3910" t="str">
            <v>HA1 4</v>
          </cell>
          <cell r="B3910">
            <v>1222303.1399999999</v>
          </cell>
          <cell r="C3910" t="str">
            <v/>
          </cell>
          <cell r="D3910">
            <v>1753184.66</v>
          </cell>
          <cell r="E3910">
            <v>1357317.79</v>
          </cell>
          <cell r="F3910">
            <v>507588.92000000004</v>
          </cell>
          <cell r="G3910">
            <v>1143797.1099999999</v>
          </cell>
          <cell r="H3910">
            <v>396990.53</v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</row>
        <row r="3912">
          <cell r="A3912" t="str">
            <v>HA2 0</v>
          </cell>
          <cell r="B3912">
            <v>1411220.08</v>
          </cell>
          <cell r="C3912" t="str">
            <v/>
          </cell>
          <cell r="D3912">
            <v>1450156.8</v>
          </cell>
          <cell r="E3912">
            <v>1235640.0900000001</v>
          </cell>
          <cell r="F3912">
            <v>566559.31000000006</v>
          </cell>
          <cell r="G3912">
            <v>1103916.51</v>
          </cell>
          <cell r="H3912">
            <v>430003.99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</row>
        <row r="3914">
          <cell r="A3914" t="str">
            <v>HA2 6</v>
          </cell>
          <cell r="B3914">
            <v>740318.71999999997</v>
          </cell>
          <cell r="C3914" t="str">
            <v/>
          </cell>
          <cell r="D3914">
            <v>1220007.26</v>
          </cell>
          <cell r="E3914">
            <v>1009899.01</v>
          </cell>
          <cell r="F3914">
            <v>360215.81999999989</v>
          </cell>
          <cell r="G3914">
            <v>1218916.8799999999</v>
          </cell>
          <cell r="H3914">
            <v>375978.94</v>
          </cell>
        </row>
        <row r="3915">
          <cell r="A3915" t="str">
            <v>HA2 7</v>
          </cell>
          <cell r="B3915">
            <v>620841.9</v>
          </cell>
          <cell r="C3915" t="str">
            <v/>
          </cell>
          <cell r="D3915">
            <v>792763.47</v>
          </cell>
          <cell r="E3915">
            <v>616217.46</v>
          </cell>
          <cell r="F3915">
            <v>328497.36</v>
          </cell>
          <cell r="G3915">
            <v>648743.94999999972</v>
          </cell>
          <cell r="H3915">
            <v>357277.76</v>
          </cell>
        </row>
        <row r="3916">
          <cell r="A3916" t="str">
            <v>HA2 8</v>
          </cell>
          <cell r="B3916">
            <v>1622910.21</v>
          </cell>
          <cell r="C3916" t="str">
            <v/>
          </cell>
          <cell r="D3916">
            <v>1296484.47</v>
          </cell>
          <cell r="E3916">
            <v>1343698.37</v>
          </cell>
          <cell r="F3916">
            <v>600410.56000000006</v>
          </cell>
          <cell r="G3916">
            <v>1464086.1299999994</v>
          </cell>
          <cell r="H3916">
            <v>604840.36</v>
          </cell>
        </row>
        <row r="3917">
          <cell r="A3917" t="str">
            <v>HA2 9</v>
          </cell>
          <cell r="B3917">
            <v>1417271.7</v>
          </cell>
          <cell r="C3917" t="str">
            <v/>
          </cell>
          <cell r="D3917">
            <v>1600257.46</v>
          </cell>
          <cell r="E3917">
            <v>1370564.75</v>
          </cell>
          <cell r="F3917">
            <v>549394.20000000007</v>
          </cell>
          <cell r="G3917">
            <v>1380909.88</v>
          </cell>
          <cell r="H3917">
            <v>968887.35</v>
          </cell>
        </row>
        <row r="3918">
          <cell r="A3918" t="str">
            <v>HA3 0</v>
          </cell>
          <cell r="B3918">
            <v>1237364.26</v>
          </cell>
          <cell r="C3918" t="str">
            <v/>
          </cell>
          <cell r="D3918">
            <v>1012377.56</v>
          </cell>
          <cell r="E3918">
            <v>693472.82</v>
          </cell>
          <cell r="F3918">
            <v>340485.83000000007</v>
          </cell>
          <cell r="G3918">
            <v>1000512.9699999999</v>
          </cell>
          <cell r="H3918">
            <v>388812.13</v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  <cell r="H3919" t="str">
            <v/>
          </cell>
        </row>
        <row r="3920">
          <cell r="A3920" t="str">
            <v>HA3 5</v>
          </cell>
          <cell r="B3920">
            <v>1196204.7</v>
          </cell>
          <cell r="C3920" t="str">
            <v/>
          </cell>
          <cell r="D3920">
            <v>962654.7</v>
          </cell>
          <cell r="E3920">
            <v>806099.54</v>
          </cell>
          <cell r="F3920">
            <v>409241.26999999996</v>
          </cell>
          <cell r="G3920">
            <v>905903.42</v>
          </cell>
          <cell r="H3920">
            <v>399480.7</v>
          </cell>
        </row>
        <row r="3921">
          <cell r="A3921" t="str">
            <v>HA3 6</v>
          </cell>
          <cell r="B3921">
            <v>909956.92</v>
          </cell>
          <cell r="C3921" t="str">
            <v/>
          </cell>
          <cell r="D3921">
            <v>945959.85</v>
          </cell>
          <cell r="E3921">
            <v>823964.94</v>
          </cell>
          <cell r="F3921">
            <v>316492.13000000012</v>
          </cell>
          <cell r="G3921">
            <v>1198738.8400000008</v>
          </cell>
          <cell r="H3921">
            <v>407116.64</v>
          </cell>
        </row>
        <row r="3922">
          <cell r="A3922" t="str">
            <v>HA3 7</v>
          </cell>
          <cell r="B3922">
            <v>1388435.74</v>
          </cell>
          <cell r="C3922" t="str">
            <v/>
          </cell>
          <cell r="D3922">
            <v>1123702.8500000001</v>
          </cell>
          <cell r="E3922">
            <v>1209640</v>
          </cell>
          <cell r="F3922">
            <v>392122.67000000004</v>
          </cell>
          <cell r="G3922">
            <v>999453.57999999984</v>
          </cell>
          <cell r="H3922">
            <v>454402.21</v>
          </cell>
        </row>
        <row r="3923">
          <cell r="A3923" t="str">
            <v>HA3 8</v>
          </cell>
          <cell r="B3923">
            <v>1605266.23</v>
          </cell>
          <cell r="C3923" t="str">
            <v/>
          </cell>
          <cell r="D3923">
            <v>1135468.21</v>
          </cell>
          <cell r="E3923">
            <v>1080552.8400000001</v>
          </cell>
          <cell r="F3923">
            <v>483393.45999999996</v>
          </cell>
          <cell r="G3923">
            <v>938592.45999999985</v>
          </cell>
          <cell r="H3923">
            <v>521944.24</v>
          </cell>
        </row>
        <row r="3924">
          <cell r="A3924" t="str">
            <v>HA3 9</v>
          </cell>
          <cell r="B3924">
            <v>2021329.36</v>
          </cell>
          <cell r="C3924" t="str">
            <v/>
          </cell>
          <cell r="D3924">
            <v>1656096.79</v>
          </cell>
          <cell r="E3924">
            <v>1012862.24</v>
          </cell>
          <cell r="F3924">
            <v>450466.69000000006</v>
          </cell>
          <cell r="G3924">
            <v>1220963.3600000001</v>
          </cell>
          <cell r="H3924">
            <v>519361.35000000003</v>
          </cell>
        </row>
        <row r="3925">
          <cell r="A3925" t="str">
            <v>HA4 0</v>
          </cell>
          <cell r="B3925">
            <v>846724.01</v>
          </cell>
          <cell r="C3925" t="str">
            <v/>
          </cell>
          <cell r="D3925">
            <v>1060037.05</v>
          </cell>
          <cell r="E3925">
            <v>1382113.12</v>
          </cell>
          <cell r="F3925">
            <v>615658.59999999986</v>
          </cell>
          <cell r="G3925">
            <v>804707.37000000034</v>
          </cell>
          <cell r="H3925">
            <v>643865.57000000007</v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  <cell r="H3926" t="str">
            <v/>
          </cell>
        </row>
        <row r="3927">
          <cell r="A3927" t="str">
            <v>HA4 6</v>
          </cell>
          <cell r="B3927">
            <v>972159.09</v>
          </cell>
          <cell r="C3927" t="str">
            <v/>
          </cell>
          <cell r="D3927">
            <v>1197257.3700000001</v>
          </cell>
          <cell r="E3927">
            <v>1179290.95</v>
          </cell>
          <cell r="F3927">
            <v>570509.65000000014</v>
          </cell>
          <cell r="G3927">
            <v>871672.18999999983</v>
          </cell>
          <cell r="H3927">
            <v>623831.80000000005</v>
          </cell>
        </row>
        <row r="3928">
          <cell r="A3928" t="str">
            <v>HA4 7</v>
          </cell>
          <cell r="B3928">
            <v>821447.98</v>
          </cell>
          <cell r="C3928">
            <v>99441.41</v>
          </cell>
          <cell r="D3928">
            <v>1199122.3600000001</v>
          </cell>
          <cell r="E3928">
            <v>1103263.31</v>
          </cell>
          <cell r="F3928">
            <v>331985.85999999993</v>
          </cell>
          <cell r="G3928">
            <v>983569.63000000024</v>
          </cell>
          <cell r="H3928">
            <v>453232.45</v>
          </cell>
        </row>
        <row r="3929">
          <cell r="A3929" t="str">
            <v>HA4 8</v>
          </cell>
          <cell r="B3929">
            <v>614925.6</v>
          </cell>
          <cell r="C3929" t="str">
            <v/>
          </cell>
          <cell r="D3929">
            <v>987585.82</v>
          </cell>
          <cell r="E3929">
            <v>551985.13</v>
          </cell>
          <cell r="F3929">
            <v>542133.03999999969</v>
          </cell>
          <cell r="G3929">
            <v>607472.83000000019</v>
          </cell>
          <cell r="H3929">
            <v>334315.33</v>
          </cell>
        </row>
        <row r="3930">
          <cell r="A3930" t="str">
            <v>HA4 9</v>
          </cell>
          <cell r="B3930">
            <v>877247.86</v>
          </cell>
          <cell r="C3930" t="str">
            <v/>
          </cell>
          <cell r="D3930">
            <v>1111473.6200000001</v>
          </cell>
          <cell r="E3930">
            <v>947160.66</v>
          </cell>
          <cell r="F3930">
            <v>446179.81</v>
          </cell>
          <cell r="G3930">
            <v>731695.86999999988</v>
          </cell>
          <cell r="H3930">
            <v>423811.47000000003</v>
          </cell>
        </row>
        <row r="3931">
          <cell r="A3931" t="str">
            <v>HA5 1</v>
          </cell>
          <cell r="B3931">
            <v>555408.79</v>
          </cell>
          <cell r="C3931" t="str">
            <v/>
          </cell>
          <cell r="D3931">
            <v>1277388.69</v>
          </cell>
          <cell r="E3931">
            <v>640789.51</v>
          </cell>
          <cell r="F3931">
            <v>439652.34999999992</v>
          </cell>
          <cell r="G3931">
            <v>1175257.8900000001</v>
          </cell>
          <cell r="H3931">
            <v>314246.07</v>
          </cell>
        </row>
        <row r="3932">
          <cell r="A3932" t="str">
            <v>HA5 2</v>
          </cell>
          <cell r="B3932">
            <v>815020.96</v>
          </cell>
          <cell r="C3932" t="str">
            <v/>
          </cell>
          <cell r="D3932">
            <v>1039309.43</v>
          </cell>
          <cell r="E3932">
            <v>537192.74</v>
          </cell>
          <cell r="F3932">
            <v>503777.55000000005</v>
          </cell>
          <cell r="G3932">
            <v>848037.47999999963</v>
          </cell>
          <cell r="H3932">
            <v>354097.56</v>
          </cell>
        </row>
        <row r="3933">
          <cell r="A3933" t="str">
            <v>HA5 3</v>
          </cell>
          <cell r="B3933">
            <v>1159122.77</v>
          </cell>
          <cell r="C3933" t="str">
            <v/>
          </cell>
          <cell r="D3933">
            <v>1640466.83</v>
          </cell>
          <cell r="E3933">
            <v>634150.85</v>
          </cell>
          <cell r="F3933">
            <v>292672.88999999996</v>
          </cell>
          <cell r="G3933">
            <v>1000036.3199999996</v>
          </cell>
          <cell r="H3933">
            <v>380911.32</v>
          </cell>
        </row>
        <row r="3934">
          <cell r="A3934" t="str">
            <v>HA5 4</v>
          </cell>
          <cell r="B3934">
            <v>707083.66</v>
          </cell>
          <cell r="C3934" t="str">
            <v/>
          </cell>
          <cell r="D3934">
            <v>1148525.08</v>
          </cell>
          <cell r="E3934">
            <v>741696.64</v>
          </cell>
          <cell r="F3934">
            <v>275825.89</v>
          </cell>
          <cell r="G3934">
            <v>833744.82</v>
          </cell>
          <cell r="H3934">
            <v>331133.89</v>
          </cell>
        </row>
        <row r="3935">
          <cell r="A3935" t="str">
            <v>HA5 5</v>
          </cell>
          <cell r="B3935">
            <v>828037.18</v>
          </cell>
          <cell r="C3935" t="str">
            <v/>
          </cell>
          <cell r="D3935">
            <v>1157316.5</v>
          </cell>
          <cell r="E3935">
            <v>467433.42</v>
          </cell>
          <cell r="F3935">
            <v>222524.2</v>
          </cell>
          <cell r="G3935">
            <v>477749.61</v>
          </cell>
          <cell r="H3935">
            <v>219946.51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HA6 1</v>
          </cell>
          <cell r="B3937">
            <v>855150.28</v>
          </cell>
          <cell r="C3937" t="str">
            <v/>
          </cell>
          <cell r="D3937">
            <v>883442.27</v>
          </cell>
          <cell r="E3937">
            <v>658924.59</v>
          </cell>
          <cell r="F3937">
            <v>369709.18000000011</v>
          </cell>
          <cell r="G3937">
            <v>966970.2299999994</v>
          </cell>
          <cell r="H3937">
            <v>401523.29000000004</v>
          </cell>
        </row>
        <row r="3938">
          <cell r="A3938" t="str">
            <v>HA6 2</v>
          </cell>
          <cell r="B3938">
            <v>976709.83</v>
          </cell>
          <cell r="C3938" t="str">
            <v/>
          </cell>
          <cell r="D3938">
            <v>1328588</v>
          </cell>
          <cell r="E3938">
            <v>422516.1</v>
          </cell>
          <cell r="F3938">
            <v>190250.5</v>
          </cell>
          <cell r="G3938">
            <v>1074933.9999999998</v>
          </cell>
          <cell r="H3938">
            <v>243050.94</v>
          </cell>
        </row>
        <row r="3939">
          <cell r="A3939" t="str">
            <v>HA6 3</v>
          </cell>
          <cell r="B3939">
            <v>499029.06</v>
          </cell>
          <cell r="C3939" t="str">
            <v/>
          </cell>
          <cell r="D3939">
            <v>1196737.31</v>
          </cell>
          <cell r="E3939">
            <v>454377.9</v>
          </cell>
          <cell r="F3939">
            <v>166352.41</v>
          </cell>
          <cell r="G3939">
            <v>865059.27000000025</v>
          </cell>
          <cell r="H3939">
            <v>142743.18</v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  <cell r="H3940" t="str">
            <v/>
          </cell>
        </row>
        <row r="3941">
          <cell r="A3941" t="str">
            <v>HA7 1</v>
          </cell>
          <cell r="B3941">
            <v>931406.9</v>
          </cell>
          <cell r="C3941" t="str">
            <v/>
          </cell>
          <cell r="D3941">
            <v>1022350.5</v>
          </cell>
          <cell r="E3941">
            <v>851823.67</v>
          </cell>
          <cell r="F3941">
            <v>372045.95999999996</v>
          </cell>
          <cell r="G3941">
            <v>928688.37</v>
          </cell>
          <cell r="H3941">
            <v>296706.75</v>
          </cell>
        </row>
        <row r="3942">
          <cell r="A3942" t="str">
            <v>HA7 2</v>
          </cell>
          <cell r="B3942">
            <v>1113323.5</v>
          </cell>
          <cell r="C3942" t="str">
            <v/>
          </cell>
          <cell r="D3942">
            <v>1029154.76</v>
          </cell>
          <cell r="E3942">
            <v>930161.43</v>
          </cell>
          <cell r="F3942">
            <v>292828.45999999996</v>
          </cell>
          <cell r="G3942">
            <v>797004.90000000014</v>
          </cell>
          <cell r="H3942">
            <v>454396.07</v>
          </cell>
        </row>
        <row r="3943">
          <cell r="A3943" t="str">
            <v>HA7 3</v>
          </cell>
          <cell r="B3943">
            <v>1078992.17</v>
          </cell>
          <cell r="C3943" t="str">
            <v/>
          </cell>
          <cell r="D3943">
            <v>751448.43</v>
          </cell>
          <cell r="E3943">
            <v>515930.21</v>
          </cell>
          <cell r="F3943">
            <v>337072.69999999995</v>
          </cell>
          <cell r="G3943">
            <v>987424.06</v>
          </cell>
          <cell r="H3943">
            <v>282221.46000000002</v>
          </cell>
        </row>
        <row r="3944">
          <cell r="A3944" t="str">
            <v>HA7 4</v>
          </cell>
          <cell r="B3944">
            <v>808650.18</v>
          </cell>
          <cell r="C3944" t="str">
            <v/>
          </cell>
          <cell r="D3944">
            <v>964572.27</v>
          </cell>
          <cell r="E3944">
            <v>674472.38</v>
          </cell>
          <cell r="F3944">
            <v>388153.50999999995</v>
          </cell>
          <cell r="G3944">
            <v>1064111.7999999998</v>
          </cell>
          <cell r="H3944">
            <v>331152.10000000003</v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</row>
        <row r="3946">
          <cell r="A3946" t="str">
            <v>HA8 0</v>
          </cell>
          <cell r="B3946">
            <v>1553623.46</v>
          </cell>
          <cell r="C3946" t="str">
            <v/>
          </cell>
          <cell r="D3946">
            <v>898195.65</v>
          </cell>
          <cell r="E3946">
            <v>1322558.72</v>
          </cell>
          <cell r="F3946">
            <v>461352.84</v>
          </cell>
          <cell r="G3946">
            <v>1035323.3500000002</v>
          </cell>
          <cell r="H3946">
            <v>413302.02</v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</row>
        <row r="3948">
          <cell r="A3948" t="str">
            <v>HA8 5</v>
          </cell>
          <cell r="B3948">
            <v>1780289.06</v>
          </cell>
          <cell r="C3948" t="str">
            <v/>
          </cell>
          <cell r="D3948">
            <v>1517621.77</v>
          </cell>
          <cell r="E3948">
            <v>1548063.71</v>
          </cell>
          <cell r="F3948">
            <v>426284.76</v>
          </cell>
          <cell r="G3948">
            <v>981702.72999999952</v>
          </cell>
          <cell r="H3948">
            <v>389225.83</v>
          </cell>
        </row>
        <row r="3949">
          <cell r="A3949" t="str">
            <v>HA8 6</v>
          </cell>
          <cell r="B3949">
            <v>1551858.28</v>
          </cell>
          <cell r="C3949" t="str">
            <v/>
          </cell>
          <cell r="D3949">
            <v>1423014.98</v>
          </cell>
          <cell r="E3949">
            <v>943444.75</v>
          </cell>
          <cell r="F3949">
            <v>345933.10000000003</v>
          </cell>
          <cell r="G3949">
            <v>889727.91000000027</v>
          </cell>
          <cell r="H3949">
            <v>402908.97000000003</v>
          </cell>
        </row>
        <row r="3950">
          <cell r="A3950" t="str">
            <v>HA8 7</v>
          </cell>
          <cell r="B3950">
            <v>666752.44999999995</v>
          </cell>
          <cell r="C3950" t="str">
            <v/>
          </cell>
          <cell r="D3950">
            <v>367943.75</v>
          </cell>
          <cell r="E3950">
            <v>362365.53</v>
          </cell>
          <cell r="F3950">
            <v>165106.44999999998</v>
          </cell>
          <cell r="G3950">
            <v>526138.94999999995</v>
          </cell>
          <cell r="H3950">
            <v>108378.12</v>
          </cell>
        </row>
        <row r="3951">
          <cell r="A3951" t="str">
            <v>HA8 8</v>
          </cell>
          <cell r="B3951">
            <v>1597104.02</v>
          </cell>
          <cell r="C3951" t="str">
            <v/>
          </cell>
          <cell r="D3951">
            <v>1519860.18</v>
          </cell>
          <cell r="E3951">
            <v>1555236.51</v>
          </cell>
          <cell r="F3951">
            <v>494584.27999999991</v>
          </cell>
          <cell r="G3951">
            <v>1576544.9899999995</v>
          </cell>
          <cell r="H3951">
            <v>470375.52</v>
          </cell>
        </row>
        <row r="3952">
          <cell r="A3952" t="str">
            <v>HA8 9</v>
          </cell>
          <cell r="B3952">
            <v>1510859.31</v>
          </cell>
          <cell r="C3952" t="str">
            <v/>
          </cell>
          <cell r="D3952">
            <v>1264718.42</v>
          </cell>
          <cell r="E3952">
            <v>1225277.58</v>
          </cell>
          <cell r="F3952">
            <v>376676.19</v>
          </cell>
          <cell r="G3952">
            <v>1352640.38</v>
          </cell>
          <cell r="H3952">
            <v>538209.69000000006</v>
          </cell>
        </row>
        <row r="3953">
          <cell r="A3953" t="str">
            <v>HA9 0</v>
          </cell>
          <cell r="B3953">
            <v>472445.28</v>
          </cell>
          <cell r="C3953" t="str">
            <v/>
          </cell>
          <cell r="D3953">
            <v>755407.77</v>
          </cell>
          <cell r="E3953">
            <v>504659.13</v>
          </cell>
          <cell r="F3953">
            <v>158076.47</v>
          </cell>
          <cell r="G3953">
            <v>302724.98000000004</v>
          </cell>
          <cell r="H3953" t="str">
            <v/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  <cell r="H3954" t="str">
            <v/>
          </cell>
        </row>
        <row r="3955">
          <cell r="A3955" t="str">
            <v>HA9 6</v>
          </cell>
          <cell r="B3955">
            <v>1614400.81</v>
          </cell>
          <cell r="C3955" t="str">
            <v/>
          </cell>
          <cell r="D3955">
            <v>864313.46</v>
          </cell>
          <cell r="E3955">
            <v>1464314.01</v>
          </cell>
          <cell r="F3955">
            <v>374929.68999999994</v>
          </cell>
          <cell r="G3955">
            <v>899744.55000000016</v>
          </cell>
          <cell r="H3955">
            <v>427135.48</v>
          </cell>
        </row>
        <row r="3956">
          <cell r="A3956" t="str">
            <v>HA9 7</v>
          </cell>
          <cell r="B3956">
            <v>1076045.1399999999</v>
          </cell>
          <cell r="C3956" t="str">
            <v/>
          </cell>
          <cell r="D3956">
            <v>961911.4</v>
          </cell>
          <cell r="E3956">
            <v>976357.77</v>
          </cell>
          <cell r="F3956">
            <v>255697.63000000003</v>
          </cell>
          <cell r="G3956">
            <v>699905.84999999963</v>
          </cell>
          <cell r="H3956">
            <v>323021.82</v>
          </cell>
        </row>
        <row r="3957">
          <cell r="A3957" t="str">
            <v>HA9 8</v>
          </cell>
          <cell r="B3957">
            <v>1969621.56</v>
          </cell>
          <cell r="C3957" t="str">
            <v/>
          </cell>
          <cell r="D3957">
            <v>1355083.53</v>
          </cell>
          <cell r="E3957">
            <v>1197059.6299999999</v>
          </cell>
          <cell r="F3957">
            <v>307823.31999999995</v>
          </cell>
          <cell r="G3957">
            <v>1176563.04</v>
          </cell>
          <cell r="H3957">
            <v>403692.2</v>
          </cell>
        </row>
        <row r="3958">
          <cell r="A3958" t="str">
            <v>HA9 9</v>
          </cell>
          <cell r="B3958">
            <v>1476077.23</v>
          </cell>
          <cell r="C3958" t="str">
            <v/>
          </cell>
          <cell r="D3958">
            <v>890809.68</v>
          </cell>
          <cell r="E3958">
            <v>1057160.46</v>
          </cell>
          <cell r="F3958">
            <v>322685.64</v>
          </cell>
          <cell r="G3958">
            <v>1198366.2499999998</v>
          </cell>
          <cell r="H3958">
            <v>325252.01</v>
          </cell>
        </row>
        <row r="3959">
          <cell r="A3959" t="str">
            <v>HD Other</v>
          </cell>
          <cell r="B3959">
            <v>21888.82</v>
          </cell>
          <cell r="C3959">
            <v>69859.05</v>
          </cell>
          <cell r="D3959">
            <v>42220.729999999996</v>
          </cell>
          <cell r="E3959">
            <v>151712.1</v>
          </cell>
          <cell r="F3959">
            <v>143928.13</v>
          </cell>
          <cell r="G3959">
            <v>17977.68</v>
          </cell>
          <cell r="H3959">
            <v>20673.03</v>
          </cell>
        </row>
        <row r="3960">
          <cell r="A3960" t="str">
            <v>HD total</v>
          </cell>
          <cell r="B3960">
            <v>10954024.24</v>
          </cell>
          <cell r="C3960">
            <v>6736012.4699999997</v>
          </cell>
          <cell r="D3960">
            <v>24293612.830000002</v>
          </cell>
          <cell r="E3960">
            <v>33152521.220000003</v>
          </cell>
          <cell r="F3960">
            <v>8310617.839999998</v>
          </cell>
          <cell r="G3960">
            <v>18644846.68</v>
          </cell>
          <cell r="H3960">
            <v>7221346.1700000018</v>
          </cell>
        </row>
        <row r="3961">
          <cell r="A3961" t="str">
            <v>HD1 1</v>
          </cell>
          <cell r="B3961" t="str">
            <v/>
          </cell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</row>
        <row r="3962">
          <cell r="A3962" t="str">
            <v>HD1 2</v>
          </cell>
          <cell r="B3962" t="str">
            <v/>
          </cell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</row>
        <row r="3963">
          <cell r="A3963" t="str">
            <v>HD1 3</v>
          </cell>
          <cell r="B3963">
            <v>146908.81</v>
          </cell>
          <cell r="C3963">
            <v>69500.280000000013</v>
          </cell>
          <cell r="D3963">
            <v>262737.51</v>
          </cell>
          <cell r="E3963">
            <v>274730.88</v>
          </cell>
          <cell r="F3963" t="str">
            <v/>
          </cell>
          <cell r="G3963">
            <v>222909.1</v>
          </cell>
          <cell r="H3963">
            <v>61924.340000000004</v>
          </cell>
        </row>
        <row r="3964">
          <cell r="A3964" t="str">
            <v>HD1 4</v>
          </cell>
          <cell r="B3964">
            <v>190682.98</v>
          </cell>
          <cell r="C3964">
            <v>120058.68999999997</v>
          </cell>
          <cell r="D3964">
            <v>482652.15999999997</v>
          </cell>
          <cell r="E3964">
            <v>660275.30000000005</v>
          </cell>
          <cell r="F3964">
            <v>143231.48000000001</v>
          </cell>
          <cell r="G3964">
            <v>435190.97999999992</v>
          </cell>
          <cell r="H3964">
            <v>165855.96</v>
          </cell>
        </row>
        <row r="3965">
          <cell r="A3965" t="str">
            <v>HD1 5</v>
          </cell>
          <cell r="B3965">
            <v>81596.11</v>
          </cell>
          <cell r="C3965" t="str">
            <v/>
          </cell>
          <cell r="D3965">
            <v>87234.01</v>
          </cell>
          <cell r="E3965">
            <v>175203.78</v>
          </cell>
          <cell r="F3965" t="str">
            <v/>
          </cell>
          <cell r="G3965">
            <v>139073.57999999999</v>
          </cell>
          <cell r="H3965">
            <v>75336.740000000005</v>
          </cell>
        </row>
        <row r="3966">
          <cell r="A3966" t="str">
            <v>HD1 6</v>
          </cell>
          <cell r="B3966">
            <v>56103.63</v>
          </cell>
          <cell r="C3966" t="str">
            <v/>
          </cell>
          <cell r="D3966">
            <v>64009.14</v>
          </cell>
          <cell r="E3966">
            <v>178997.1</v>
          </cell>
          <cell r="F3966" t="str">
            <v/>
          </cell>
          <cell r="G3966">
            <v>71412.240000000005</v>
          </cell>
          <cell r="H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  <cell r="H3967" t="str">
            <v/>
          </cell>
        </row>
        <row r="3968">
          <cell r="A3968" t="str">
            <v>HD2 1</v>
          </cell>
          <cell r="B3968">
            <v>666491.06000000006</v>
          </cell>
          <cell r="C3968">
            <v>309914.57000000024</v>
          </cell>
          <cell r="D3968">
            <v>809881.27</v>
          </cell>
          <cell r="E3968">
            <v>1612216.14</v>
          </cell>
          <cell r="F3968">
            <v>370867.36999999994</v>
          </cell>
          <cell r="G3968">
            <v>1144373.48</v>
          </cell>
          <cell r="H3968">
            <v>321486.89</v>
          </cell>
        </row>
        <row r="3969">
          <cell r="A3969" t="str">
            <v>HD2 2</v>
          </cell>
          <cell r="B3969">
            <v>555448.09</v>
          </cell>
          <cell r="C3969">
            <v>170742.71999999997</v>
          </cell>
          <cell r="D3969">
            <v>1387576.33</v>
          </cell>
          <cell r="E3969">
            <v>1526720.57</v>
          </cell>
          <cell r="F3969">
            <v>416340.98999999987</v>
          </cell>
          <cell r="G3969">
            <v>858122.94000000018</v>
          </cell>
          <cell r="H3969">
            <v>290660.76</v>
          </cell>
        </row>
        <row r="3970">
          <cell r="A3970" t="str">
            <v>HD3 3</v>
          </cell>
          <cell r="B3970">
            <v>883492.29</v>
          </cell>
          <cell r="C3970">
            <v>606305.94000000006</v>
          </cell>
          <cell r="D3970">
            <v>2068667.14</v>
          </cell>
          <cell r="E3970">
            <v>2523389.62</v>
          </cell>
          <cell r="F3970">
            <v>518234.74</v>
          </cell>
          <cell r="G3970">
            <v>1384156.2000000004</v>
          </cell>
          <cell r="H3970">
            <v>522541.08</v>
          </cell>
        </row>
        <row r="3971">
          <cell r="A3971" t="str">
            <v>HD3 4</v>
          </cell>
          <cell r="B3971">
            <v>561697.88</v>
          </cell>
          <cell r="C3971">
            <v>424199.31000000006</v>
          </cell>
          <cell r="D3971">
            <v>1493453.86</v>
          </cell>
          <cell r="E3971">
            <v>1567693.72</v>
          </cell>
          <cell r="F3971">
            <v>512396.07000000007</v>
          </cell>
          <cell r="G3971">
            <v>957976.58999999985</v>
          </cell>
          <cell r="H3971">
            <v>248396.25</v>
          </cell>
        </row>
        <row r="3972">
          <cell r="A3972" t="str">
            <v>HD4 5</v>
          </cell>
          <cell r="B3972">
            <v>551996.12</v>
          </cell>
          <cell r="C3972">
            <v>232733.43000000005</v>
          </cell>
          <cell r="D3972">
            <v>764113.37</v>
          </cell>
          <cell r="E3972">
            <v>1506874.72</v>
          </cell>
          <cell r="F3972">
            <v>347661.08</v>
          </cell>
          <cell r="G3972">
            <v>663606.11</v>
          </cell>
          <cell r="H3972">
            <v>288520.49</v>
          </cell>
        </row>
        <row r="3973">
          <cell r="A3973" t="str">
            <v>HD4 6</v>
          </cell>
          <cell r="B3973">
            <v>339979.21</v>
          </cell>
          <cell r="C3973">
            <v>149181.78999999998</v>
          </cell>
          <cell r="D3973">
            <v>708465.64</v>
          </cell>
          <cell r="E3973">
            <v>1061312.1499999999</v>
          </cell>
          <cell r="F3973">
            <v>261720.99999999997</v>
          </cell>
          <cell r="G3973">
            <v>752455.79999999981</v>
          </cell>
          <cell r="H3973">
            <v>253083.5</v>
          </cell>
        </row>
        <row r="3974">
          <cell r="A3974" t="str">
            <v>HD4 7</v>
          </cell>
          <cell r="B3974">
            <v>318605.13</v>
          </cell>
          <cell r="C3974">
            <v>136423</v>
          </cell>
          <cell r="D3974">
            <v>635961.31000000006</v>
          </cell>
          <cell r="E3974">
            <v>933074.07</v>
          </cell>
          <cell r="F3974">
            <v>194668.18000000005</v>
          </cell>
          <cell r="G3974">
            <v>436130.21</v>
          </cell>
          <cell r="H3974">
            <v>168535.62</v>
          </cell>
        </row>
        <row r="3975">
          <cell r="A3975" t="str">
            <v>HD5 0</v>
          </cell>
          <cell r="B3975">
            <v>293686.78999999998</v>
          </cell>
          <cell r="C3975">
            <v>162742.59999999998</v>
          </cell>
          <cell r="D3975">
            <v>507477.11</v>
          </cell>
          <cell r="E3975">
            <v>573045.84</v>
          </cell>
          <cell r="F3975">
            <v>191573.51</v>
          </cell>
          <cell r="G3975">
            <v>373712.26</v>
          </cell>
          <cell r="H3975">
            <v>143501.39000000001</v>
          </cell>
        </row>
        <row r="3976">
          <cell r="A3976" t="str">
            <v>HD5 8</v>
          </cell>
          <cell r="B3976">
            <v>674102.95</v>
          </cell>
          <cell r="C3976">
            <v>286618.34000000008</v>
          </cell>
          <cell r="D3976">
            <v>1218235.97</v>
          </cell>
          <cell r="E3976">
            <v>1433998.51</v>
          </cell>
          <cell r="F3976">
            <v>417347.98999999993</v>
          </cell>
          <cell r="G3976">
            <v>942833.11</v>
          </cell>
          <cell r="H3976">
            <v>387648.4</v>
          </cell>
        </row>
        <row r="3977">
          <cell r="A3977" t="str">
            <v>HD5 9</v>
          </cell>
          <cell r="B3977">
            <v>543245.22</v>
          </cell>
          <cell r="C3977">
            <v>443469.47000000003</v>
          </cell>
          <cell r="D3977">
            <v>841483.33</v>
          </cell>
          <cell r="E3977">
            <v>1031065.09</v>
          </cell>
          <cell r="F3977">
            <v>411787.81999999989</v>
          </cell>
          <cell r="G3977">
            <v>679436.47999999986</v>
          </cell>
          <cell r="H3977">
            <v>257369.58000000002</v>
          </cell>
        </row>
        <row r="3978">
          <cell r="A3978" t="str">
            <v>HD6 1</v>
          </cell>
          <cell r="B3978">
            <v>68014.48</v>
          </cell>
          <cell r="C3978">
            <v>42761.310000000005</v>
          </cell>
          <cell r="D3978">
            <v>134990.9</v>
          </cell>
          <cell r="E3978">
            <v>270519.94</v>
          </cell>
          <cell r="F3978" t="str">
            <v/>
          </cell>
          <cell r="G3978">
            <v>216639.75999999998</v>
          </cell>
          <cell r="H3978">
            <v>78176.42</v>
          </cell>
        </row>
        <row r="3979">
          <cell r="A3979" t="str">
            <v>HD6 2</v>
          </cell>
          <cell r="B3979">
            <v>309201.48</v>
          </cell>
          <cell r="C3979">
            <v>263530.8</v>
          </cell>
          <cell r="D3979">
            <v>583738.66</v>
          </cell>
          <cell r="E3979">
            <v>1160529.3400000001</v>
          </cell>
          <cell r="F3979">
            <v>179480.20999999996</v>
          </cell>
          <cell r="G3979">
            <v>401580.2199999998</v>
          </cell>
          <cell r="H3979">
            <v>273670.90000000002</v>
          </cell>
        </row>
        <row r="3980">
          <cell r="A3980" t="str">
            <v>HD6 3</v>
          </cell>
          <cell r="B3980">
            <v>438354.52</v>
          </cell>
          <cell r="C3980">
            <v>454041.21</v>
          </cell>
          <cell r="D3980">
            <v>862668.86</v>
          </cell>
          <cell r="E3980">
            <v>1883718.69</v>
          </cell>
          <cell r="F3980">
            <v>272501.20999999996</v>
          </cell>
          <cell r="G3980">
            <v>767759.69000000018</v>
          </cell>
          <cell r="H3980">
            <v>480350.23</v>
          </cell>
        </row>
        <row r="3981">
          <cell r="A3981" t="str">
            <v>HD6 4</v>
          </cell>
          <cell r="B3981">
            <v>300791.88</v>
          </cell>
          <cell r="C3981">
            <v>169257.57999999993</v>
          </cell>
          <cell r="D3981">
            <v>419144.26</v>
          </cell>
          <cell r="E3981">
            <v>901993.82</v>
          </cell>
          <cell r="F3981">
            <v>101417.95000000001</v>
          </cell>
          <cell r="G3981">
            <v>419965.36999999994</v>
          </cell>
          <cell r="H3981">
            <v>148903.32</v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HD7 4</v>
          </cell>
          <cell r="B3983">
            <v>332235.63</v>
          </cell>
          <cell r="C3983">
            <v>319030.24999999988</v>
          </cell>
          <cell r="D3983">
            <v>776102.28</v>
          </cell>
          <cell r="E3983">
            <v>1337256.3</v>
          </cell>
          <cell r="F3983">
            <v>429957.45999999996</v>
          </cell>
          <cell r="G3983">
            <v>559430.70000000007</v>
          </cell>
          <cell r="H3983">
            <v>265028.72000000003</v>
          </cell>
        </row>
        <row r="3984">
          <cell r="A3984" t="str">
            <v>HD7 5</v>
          </cell>
          <cell r="B3984">
            <v>374324.5</v>
          </cell>
          <cell r="C3984">
            <v>281830.84999999998</v>
          </cell>
          <cell r="D3984">
            <v>1183216.6599999999</v>
          </cell>
          <cell r="E3984">
            <v>2020111.21</v>
          </cell>
          <cell r="F3984">
            <v>508756.27</v>
          </cell>
          <cell r="G3984">
            <v>806623.54</v>
          </cell>
          <cell r="H3984">
            <v>319087.07</v>
          </cell>
        </row>
        <row r="3985">
          <cell r="A3985" t="str">
            <v>HD7 6</v>
          </cell>
          <cell r="B3985">
            <v>113996.93</v>
          </cell>
          <cell r="C3985">
            <v>65531.82</v>
          </cell>
          <cell r="D3985">
            <v>349980.82</v>
          </cell>
          <cell r="E3985">
            <v>569516.03</v>
          </cell>
          <cell r="F3985">
            <v>225334.6</v>
          </cell>
          <cell r="G3985">
            <v>499394.64999999979</v>
          </cell>
          <cell r="H3985">
            <v>101216.23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</row>
        <row r="3987">
          <cell r="A3987" t="str">
            <v>HD8 0</v>
          </cell>
          <cell r="B3987">
            <v>487036.59</v>
          </cell>
          <cell r="C3987">
            <v>157370.16999999993</v>
          </cell>
          <cell r="D3987">
            <v>1324798.04</v>
          </cell>
          <cell r="E3987">
            <v>1341922.8</v>
          </cell>
          <cell r="F3987">
            <v>433179.68</v>
          </cell>
          <cell r="G3987">
            <v>759338.20000000019</v>
          </cell>
          <cell r="H3987">
            <v>411151.76</v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</row>
        <row r="3989">
          <cell r="A3989" t="str">
            <v>HD8 8</v>
          </cell>
          <cell r="B3989">
            <v>467798.78</v>
          </cell>
          <cell r="C3989">
            <v>325181.26999999996</v>
          </cell>
          <cell r="D3989">
            <v>1714894.94</v>
          </cell>
          <cell r="E3989">
            <v>1847925.01</v>
          </cell>
          <cell r="F3989">
            <v>516921.34000000014</v>
          </cell>
          <cell r="G3989">
            <v>935048.05999999994</v>
          </cell>
          <cell r="H3989">
            <v>364132.16000000003</v>
          </cell>
        </row>
        <row r="3990">
          <cell r="A3990" t="str">
            <v>HD8 9</v>
          </cell>
          <cell r="B3990">
            <v>623739.71</v>
          </cell>
          <cell r="C3990">
            <v>304005.46999999997</v>
          </cell>
          <cell r="D3990">
            <v>1315037.95</v>
          </cell>
          <cell r="E3990">
            <v>1593388.06</v>
          </cell>
          <cell r="F3990">
            <v>559361.17000000004</v>
          </cell>
          <cell r="G3990">
            <v>801743.27</v>
          </cell>
          <cell r="H3990">
            <v>313094.41000000003</v>
          </cell>
        </row>
        <row r="3991">
          <cell r="A3991" t="str">
            <v>HD9 1</v>
          </cell>
          <cell r="B3991">
            <v>303150.12</v>
          </cell>
          <cell r="C3991">
            <v>304903.71000000008</v>
          </cell>
          <cell r="D3991">
            <v>990583.84</v>
          </cell>
          <cell r="E3991">
            <v>1096876.8600000001</v>
          </cell>
          <cell r="F3991">
            <v>208215.08999999997</v>
          </cell>
          <cell r="G3991">
            <v>522842.36999999982</v>
          </cell>
          <cell r="H3991">
            <v>185394.30000000002</v>
          </cell>
        </row>
        <row r="3992">
          <cell r="A3992" t="str">
            <v>HD9 2</v>
          </cell>
          <cell r="B3992">
            <v>269362.40999999997</v>
          </cell>
          <cell r="C3992">
            <v>141590.37000000002</v>
          </cell>
          <cell r="D3992">
            <v>752522.06</v>
          </cell>
          <cell r="E3992">
            <v>646591.9</v>
          </cell>
          <cell r="F3992">
            <v>136263.18</v>
          </cell>
          <cell r="G3992">
            <v>469724.41999999993</v>
          </cell>
          <cell r="H3992">
            <v>260195.95</v>
          </cell>
        </row>
        <row r="3993">
          <cell r="A3993" t="str">
            <v>HD9 3</v>
          </cell>
          <cell r="B3993">
            <v>182723.93</v>
          </cell>
          <cell r="C3993">
            <v>131870.85999999999</v>
          </cell>
          <cell r="D3993">
            <v>390580.47</v>
          </cell>
          <cell r="E3993">
            <v>679515.52</v>
          </cell>
          <cell r="F3993">
            <v>119636.06</v>
          </cell>
          <cell r="G3993">
            <v>395318.83</v>
          </cell>
          <cell r="H3993">
            <v>105287.44</v>
          </cell>
        </row>
        <row r="3994">
          <cell r="A3994" t="str">
            <v>HD9 4</v>
          </cell>
          <cell r="B3994">
            <v>108488.21</v>
          </cell>
          <cell r="C3994">
            <v>112589.65999999999</v>
          </cell>
          <cell r="D3994">
            <v>356897.67</v>
          </cell>
          <cell r="E3994">
            <v>495831.21</v>
          </cell>
          <cell r="F3994">
            <v>158217.47999999998</v>
          </cell>
          <cell r="G3994">
            <v>344511.91999999993</v>
          </cell>
          <cell r="H3994">
            <v>126130.83</v>
          </cell>
        </row>
        <row r="3995">
          <cell r="A3995" t="str">
            <v>HD9 5</v>
          </cell>
          <cell r="B3995">
            <v>185540.5</v>
          </cell>
          <cell r="C3995">
            <v>160227.91999999998</v>
          </cell>
          <cell r="D3995">
            <v>544941.93999999994</v>
          </cell>
          <cell r="E3995">
            <v>943220.45</v>
          </cell>
          <cell r="F3995">
            <v>184134.46999999997</v>
          </cell>
          <cell r="G3995">
            <v>464445.92000000004</v>
          </cell>
          <cell r="H3995">
            <v>153978.4</v>
          </cell>
        </row>
        <row r="3996">
          <cell r="A3996" t="str">
            <v>HD9 6</v>
          </cell>
          <cell r="B3996">
            <v>209821.01</v>
          </cell>
          <cell r="C3996">
            <v>112133.51</v>
          </cell>
          <cell r="D3996">
            <v>648845.75</v>
          </cell>
          <cell r="E3996">
            <v>681959.36</v>
          </cell>
          <cell r="F3996">
            <v>226552.32000000001</v>
          </cell>
          <cell r="G3996">
            <v>681384.82000000007</v>
          </cell>
          <cell r="H3996">
            <v>254282.30000000002</v>
          </cell>
        </row>
        <row r="3997">
          <cell r="A3997" t="str">
            <v>HD9 7</v>
          </cell>
          <cell r="B3997">
            <v>293518.46999999997</v>
          </cell>
          <cell r="C3997">
            <v>208406.52</v>
          </cell>
          <cell r="D3997">
            <v>570498.85</v>
          </cell>
          <cell r="E3997">
            <v>471335.13</v>
          </cell>
          <cell r="F3997">
            <v>120930.98999999996</v>
          </cell>
          <cell r="G3997">
            <v>519728.17999999993</v>
          </cell>
          <cell r="H3997">
            <v>175731.7</v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</row>
        <row r="3999">
          <cell r="A3999" t="str">
            <v>HG Other</v>
          </cell>
          <cell r="B3999">
            <v>0</v>
          </cell>
          <cell r="C3999">
            <v>131656.31</v>
          </cell>
          <cell r="D3999">
            <v>23870.559999999998</v>
          </cell>
          <cell r="E3999">
            <v>9694.57</v>
          </cell>
          <cell r="F3999">
            <v>275446.06000000006</v>
          </cell>
          <cell r="G3999">
            <v>0</v>
          </cell>
          <cell r="H3999">
            <v>13636.300000000001</v>
          </cell>
        </row>
        <row r="4000">
          <cell r="A4000" t="str">
            <v>HG total</v>
          </cell>
          <cell r="B4000">
            <v>7149733.7500000009</v>
          </cell>
          <cell r="C4000">
            <v>3579062.24</v>
          </cell>
          <cell r="D4000">
            <v>19403469.969999995</v>
          </cell>
          <cell r="E4000">
            <v>16335759.520000003</v>
          </cell>
          <cell r="F4000">
            <v>3604372.2399999998</v>
          </cell>
          <cell r="G4000">
            <v>14085265.189999999</v>
          </cell>
          <cell r="H4000">
            <v>4197710.7300000004</v>
          </cell>
        </row>
        <row r="4001">
          <cell r="A4001" t="str">
            <v>HG1 1</v>
          </cell>
          <cell r="B4001">
            <v>109268.07</v>
          </cell>
          <cell r="C4001" t="str">
            <v/>
          </cell>
          <cell r="D4001">
            <v>112903.91</v>
          </cell>
          <cell r="E4001">
            <v>126842.51</v>
          </cell>
          <cell r="F4001" t="str">
            <v/>
          </cell>
          <cell r="G4001">
            <v>133385.15000000002</v>
          </cell>
          <cell r="H4001" t="str">
            <v/>
          </cell>
        </row>
        <row r="4002">
          <cell r="A4002" t="str">
            <v>HG1 2</v>
          </cell>
          <cell r="B4002">
            <v>582280</v>
          </cell>
          <cell r="C4002">
            <v>77195.22</v>
          </cell>
          <cell r="D4002">
            <v>1038844.6</v>
          </cell>
          <cell r="E4002">
            <v>869641.56</v>
          </cell>
          <cell r="F4002">
            <v>190202.87999999998</v>
          </cell>
          <cell r="G4002">
            <v>963652.86000000057</v>
          </cell>
          <cell r="H4002">
            <v>177544.43</v>
          </cell>
        </row>
        <row r="4003">
          <cell r="A4003" t="str">
            <v>HG1 3</v>
          </cell>
          <cell r="B4003">
            <v>228070.8</v>
          </cell>
          <cell r="C4003">
            <v>277701.49000000005</v>
          </cell>
          <cell r="D4003">
            <v>1034594.46</v>
          </cell>
          <cell r="E4003">
            <v>983472.95</v>
          </cell>
          <cell r="F4003">
            <v>302964.38000000006</v>
          </cell>
          <cell r="G4003">
            <v>723161.1</v>
          </cell>
          <cell r="H4003">
            <v>307914.12</v>
          </cell>
        </row>
        <row r="4004">
          <cell r="A4004" t="str">
            <v>HG1 4</v>
          </cell>
          <cell r="B4004">
            <v>504468.82</v>
          </cell>
          <cell r="C4004">
            <v>419180.88000000006</v>
          </cell>
          <cell r="D4004">
            <v>1514647.06</v>
          </cell>
          <cell r="E4004">
            <v>1745334.76</v>
          </cell>
          <cell r="F4004">
            <v>449869.54</v>
          </cell>
          <cell r="G4004">
            <v>1324280.43</v>
          </cell>
          <cell r="H4004">
            <v>447830.33</v>
          </cell>
        </row>
        <row r="4005">
          <cell r="A4005" t="str">
            <v>HG1 5</v>
          </cell>
          <cell r="B4005">
            <v>294553.19</v>
          </cell>
          <cell r="C4005" t="str">
            <v/>
          </cell>
          <cell r="D4005">
            <v>781416.56</v>
          </cell>
          <cell r="E4005">
            <v>671451.23</v>
          </cell>
          <cell r="F4005">
            <v>230331.63999999993</v>
          </cell>
          <cell r="G4005">
            <v>573353.36</v>
          </cell>
          <cell r="H4005">
            <v>173890.29</v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</row>
        <row r="4007">
          <cell r="A4007" t="str">
            <v>HG2 0</v>
          </cell>
          <cell r="B4007">
            <v>411885.68</v>
          </cell>
          <cell r="C4007">
            <v>131938.17000000001</v>
          </cell>
          <cell r="D4007">
            <v>1111849.08</v>
          </cell>
          <cell r="E4007">
            <v>758975.65</v>
          </cell>
          <cell r="F4007">
            <v>213842.46999999997</v>
          </cell>
          <cell r="G4007">
            <v>792686.51999999979</v>
          </cell>
          <cell r="H4007">
            <v>224210.56</v>
          </cell>
        </row>
        <row r="4008">
          <cell r="A4008" t="str">
            <v>HG2 7</v>
          </cell>
          <cell r="B4008">
            <v>361314.91</v>
          </cell>
          <cell r="C4008">
            <v>341903.12</v>
          </cell>
          <cell r="D4008">
            <v>1488956.21</v>
          </cell>
          <cell r="E4008">
            <v>1389608.07</v>
          </cell>
          <cell r="F4008">
            <v>220072.27000000002</v>
          </cell>
          <cell r="G4008">
            <v>817260.48</v>
          </cell>
          <cell r="H4008">
            <v>345420.36</v>
          </cell>
        </row>
        <row r="4009">
          <cell r="A4009" t="str">
            <v>HG2 8</v>
          </cell>
          <cell r="B4009">
            <v>322763.59000000003</v>
          </cell>
          <cell r="C4009">
            <v>430561.82000000007</v>
          </cell>
          <cell r="D4009">
            <v>1182639.53</v>
          </cell>
          <cell r="E4009">
            <v>643529.16</v>
          </cell>
          <cell r="F4009">
            <v>229348.68000000005</v>
          </cell>
          <cell r="G4009">
            <v>946035.47000000009</v>
          </cell>
          <cell r="H4009">
            <v>213247.80000000002</v>
          </cell>
        </row>
        <row r="4010">
          <cell r="A4010" t="str">
            <v>HG2 9</v>
          </cell>
          <cell r="B4010">
            <v>335145.07</v>
          </cell>
          <cell r="C4010">
            <v>121222.92</v>
          </cell>
          <cell r="D4010">
            <v>1181240.29</v>
          </cell>
          <cell r="E4010">
            <v>452718.21</v>
          </cell>
          <cell r="F4010">
            <v>115239.99</v>
          </cell>
          <cell r="G4010">
            <v>492885.01999999996</v>
          </cell>
          <cell r="H4010">
            <v>155652.93</v>
          </cell>
        </row>
        <row r="4011">
          <cell r="A4011" t="str">
            <v>HG3 1</v>
          </cell>
          <cell r="B4011">
            <v>403674.52</v>
          </cell>
          <cell r="C4011">
            <v>209306.64999999997</v>
          </cell>
          <cell r="D4011">
            <v>993677.74</v>
          </cell>
          <cell r="E4011">
            <v>539429.4</v>
          </cell>
          <cell r="F4011">
            <v>149325.70000000001</v>
          </cell>
          <cell r="G4011">
            <v>1009265.6499999999</v>
          </cell>
          <cell r="H4011">
            <v>149131.37</v>
          </cell>
        </row>
        <row r="4012">
          <cell r="A4012" t="str">
            <v>HG3 2</v>
          </cell>
          <cell r="B4012">
            <v>696672.1</v>
          </cell>
          <cell r="C4012">
            <v>297101.75</v>
          </cell>
          <cell r="D4012">
            <v>2076313.13</v>
          </cell>
          <cell r="E4012">
            <v>1870338.77</v>
          </cell>
          <cell r="F4012">
            <v>378914.38000000012</v>
          </cell>
          <cell r="G4012">
            <v>1154598.5099999998</v>
          </cell>
          <cell r="H4012">
            <v>279240.7</v>
          </cell>
        </row>
        <row r="4013">
          <cell r="A4013" t="str">
            <v>HG3 3</v>
          </cell>
          <cell r="B4013">
            <v>327500.76</v>
          </cell>
          <cell r="C4013">
            <v>71921.590000000011</v>
          </cell>
          <cell r="D4013">
            <v>513733.45</v>
          </cell>
          <cell r="E4013">
            <v>366770.05</v>
          </cell>
          <cell r="F4013">
            <v>106156.69</v>
          </cell>
          <cell r="G4013">
            <v>402606.98000000004</v>
          </cell>
          <cell r="H4013">
            <v>147561.78</v>
          </cell>
        </row>
        <row r="4014">
          <cell r="A4014" t="str">
            <v>HG3 4</v>
          </cell>
          <cell r="B4014">
            <v>107756.43</v>
          </cell>
          <cell r="C4014" t="str">
            <v/>
          </cell>
          <cell r="D4014">
            <v>147475.68</v>
          </cell>
          <cell r="E4014">
            <v>211650.36</v>
          </cell>
          <cell r="F4014" t="str">
            <v/>
          </cell>
          <cell r="G4014">
            <v>131262.32000000004</v>
          </cell>
          <cell r="H4014">
            <v>75461.600000000006</v>
          </cell>
        </row>
        <row r="4015">
          <cell r="A4015" t="str">
            <v>HG3 5</v>
          </cell>
          <cell r="B4015">
            <v>169977.65</v>
          </cell>
          <cell r="C4015" t="str">
            <v/>
          </cell>
          <cell r="D4015">
            <v>459083.33</v>
          </cell>
          <cell r="E4015">
            <v>394573.42</v>
          </cell>
          <cell r="F4015" t="str">
            <v/>
          </cell>
          <cell r="G4015">
            <v>250019.70999999996</v>
          </cell>
          <cell r="H4015">
            <v>49743.450000000004</v>
          </cell>
        </row>
        <row r="4016">
          <cell r="A4016" t="str">
            <v>HG4 1</v>
          </cell>
          <cell r="B4016">
            <v>469468.33</v>
          </cell>
          <cell r="C4016">
            <v>208055.3900000001</v>
          </cell>
          <cell r="D4016">
            <v>864002.05</v>
          </cell>
          <cell r="E4016">
            <v>1088091.96</v>
          </cell>
          <cell r="F4016">
            <v>148768.65000000002</v>
          </cell>
          <cell r="G4016">
            <v>990926.76999999967</v>
          </cell>
          <cell r="H4016">
            <v>212202.41</v>
          </cell>
        </row>
        <row r="4017">
          <cell r="A4017" t="str">
            <v>HG4 2</v>
          </cell>
          <cell r="B4017">
            <v>294549.57</v>
          </cell>
          <cell r="C4017">
            <v>121937.81</v>
          </cell>
          <cell r="D4017">
            <v>828480.02</v>
          </cell>
          <cell r="E4017">
            <v>958020.01</v>
          </cell>
          <cell r="F4017">
            <v>222672.41999999993</v>
          </cell>
          <cell r="G4017">
            <v>685852.3</v>
          </cell>
          <cell r="H4017">
            <v>228899.47</v>
          </cell>
        </row>
        <row r="4018">
          <cell r="A4018" t="str">
            <v>HG4 3</v>
          </cell>
          <cell r="B4018">
            <v>232638.95</v>
          </cell>
          <cell r="C4018">
            <v>99915.720000000016</v>
          </cell>
          <cell r="D4018">
            <v>576838.68000000005</v>
          </cell>
          <cell r="E4018">
            <v>384579.55</v>
          </cell>
          <cell r="F4018" t="str">
            <v/>
          </cell>
          <cell r="G4018">
            <v>336853.39999999997</v>
          </cell>
          <cell r="H4018">
            <v>143615.28</v>
          </cell>
        </row>
        <row r="4019">
          <cell r="A4019" t="str">
            <v>HG4 4</v>
          </cell>
          <cell r="B4019">
            <v>195768.95</v>
          </cell>
          <cell r="C4019" t="str">
            <v/>
          </cell>
          <cell r="D4019">
            <v>323016.40999999997</v>
          </cell>
          <cell r="E4019">
            <v>144202.1</v>
          </cell>
          <cell r="F4019" t="str">
            <v/>
          </cell>
          <cell r="G4019">
            <v>167659.70000000001</v>
          </cell>
          <cell r="H4019">
            <v>70942.790000000008</v>
          </cell>
        </row>
        <row r="4020">
          <cell r="A4020" t="str">
            <v>HG4 5</v>
          </cell>
          <cell r="B4020">
            <v>240838.32</v>
          </cell>
          <cell r="C4020">
            <v>100347.69000000002</v>
          </cell>
          <cell r="D4020">
            <v>380682.84</v>
          </cell>
          <cell r="E4020">
            <v>294537.57</v>
          </cell>
          <cell r="F4020" t="str">
            <v/>
          </cell>
          <cell r="G4020">
            <v>405558.63</v>
          </cell>
          <cell r="H4020">
            <v>67748.7</v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</row>
        <row r="4022">
          <cell r="A4022" t="str">
            <v>HG5 0</v>
          </cell>
          <cell r="B4022">
            <v>444845.91</v>
          </cell>
          <cell r="C4022">
            <v>293760.3</v>
          </cell>
          <cell r="D4022">
            <v>1246636.9099999999</v>
          </cell>
          <cell r="E4022">
            <v>1310122.26</v>
          </cell>
          <cell r="F4022">
            <v>183272.93000000002</v>
          </cell>
          <cell r="G4022">
            <v>939263.64999999991</v>
          </cell>
          <cell r="H4022">
            <v>346540.06</v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</row>
        <row r="4024">
          <cell r="A4024" t="str">
            <v>HG5 8</v>
          </cell>
          <cell r="B4024">
            <v>216578.3</v>
          </cell>
          <cell r="C4024">
            <v>164167.88999999998</v>
          </cell>
          <cell r="D4024">
            <v>871347.7</v>
          </cell>
          <cell r="E4024">
            <v>668138.77</v>
          </cell>
          <cell r="F4024">
            <v>84112.999999999985</v>
          </cell>
          <cell r="G4024">
            <v>432263.59000000008</v>
          </cell>
          <cell r="H4024">
            <v>165948.76</v>
          </cell>
        </row>
        <row r="4025">
          <cell r="A4025" t="str">
            <v>HG5 9</v>
          </cell>
          <cell r="B4025">
            <v>199713.83</v>
          </cell>
          <cell r="C4025">
            <v>81187.520000000019</v>
          </cell>
          <cell r="D4025">
            <v>651219.77</v>
          </cell>
          <cell r="E4025">
            <v>454036.63</v>
          </cell>
          <cell r="F4025">
            <v>103830.56</v>
          </cell>
          <cell r="G4025">
            <v>412433.58999999991</v>
          </cell>
          <cell r="H4025">
            <v>201327.24</v>
          </cell>
        </row>
        <row r="4026">
          <cell r="A4026" t="str">
            <v>HP Other</v>
          </cell>
          <cell r="B4026">
            <v>103043.73</v>
          </cell>
          <cell r="C4026">
            <v>2874972.66</v>
          </cell>
          <cell r="D4026">
            <v>122175.98999999999</v>
          </cell>
          <cell r="E4026">
            <v>279383.39</v>
          </cell>
          <cell r="F4026">
            <v>6323.13</v>
          </cell>
          <cell r="G4026">
            <v>133896.1</v>
          </cell>
          <cell r="H4026">
            <v>71930.53</v>
          </cell>
        </row>
        <row r="4027">
          <cell r="A4027" t="str">
            <v>HP total</v>
          </cell>
          <cell r="B4027">
            <v>39370856.979999989</v>
          </cell>
          <cell r="C4027">
            <v>4123565.33</v>
          </cell>
          <cell r="D4027">
            <v>58799953.980000027</v>
          </cell>
          <cell r="E4027">
            <v>68407039.759999976</v>
          </cell>
          <cell r="F4027">
            <v>27489527.830000002</v>
          </cell>
          <cell r="G4027">
            <v>50425880.440000005</v>
          </cell>
          <cell r="H4027">
            <v>15919460.820000002</v>
          </cell>
        </row>
        <row r="4028">
          <cell r="A4028" t="str">
            <v>HP1 1</v>
          </cell>
          <cell r="B4028">
            <v>701781.2</v>
          </cell>
          <cell r="C4028" t="str">
            <v/>
          </cell>
          <cell r="D4028">
            <v>784203.75</v>
          </cell>
          <cell r="E4028">
            <v>1155412.96</v>
          </cell>
          <cell r="F4028">
            <v>529202.22000000009</v>
          </cell>
          <cell r="G4028">
            <v>956406.8400000002</v>
          </cell>
          <cell r="H4028">
            <v>412271.99</v>
          </cell>
        </row>
        <row r="4029">
          <cell r="A4029" t="str">
            <v>HP1 2</v>
          </cell>
          <cell r="B4029">
            <v>855292.15</v>
          </cell>
          <cell r="C4029">
            <v>183516.79000000004</v>
          </cell>
          <cell r="D4029">
            <v>693761.74</v>
          </cell>
          <cell r="E4029">
            <v>1300934.92</v>
          </cell>
          <cell r="F4029">
            <v>461136.12999999989</v>
          </cell>
          <cell r="G4029">
            <v>837751.58000000031</v>
          </cell>
          <cell r="H4029">
            <v>307515.22000000003</v>
          </cell>
        </row>
        <row r="4030">
          <cell r="A4030" t="str">
            <v>HP1 3</v>
          </cell>
          <cell r="B4030">
            <v>640709.43000000005</v>
          </cell>
          <cell r="C4030" t="str">
            <v/>
          </cell>
          <cell r="D4030">
            <v>1575641.46</v>
          </cell>
          <cell r="E4030">
            <v>1414417.5</v>
          </cell>
          <cell r="F4030">
            <v>302125.2900000001</v>
          </cell>
          <cell r="G4030">
            <v>859649.59000000008</v>
          </cell>
          <cell r="H4030">
            <v>357949.81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  <cell r="H4031" t="str">
            <v/>
          </cell>
        </row>
        <row r="4032">
          <cell r="A4032" t="str">
            <v>HP10 0</v>
          </cell>
          <cell r="B4032">
            <v>465650</v>
          </cell>
          <cell r="C4032" t="str">
            <v/>
          </cell>
          <cell r="D4032">
            <v>638153.9</v>
          </cell>
          <cell r="E4032">
            <v>554440.41</v>
          </cell>
          <cell r="F4032">
            <v>320485.74000000011</v>
          </cell>
          <cell r="G4032">
            <v>524930.99</v>
          </cell>
          <cell r="H4032">
            <v>144832.78</v>
          </cell>
        </row>
        <row r="4033">
          <cell r="A4033" t="str">
            <v>HP10 8</v>
          </cell>
          <cell r="B4033">
            <v>484527.78</v>
          </cell>
          <cell r="C4033" t="str">
            <v/>
          </cell>
          <cell r="D4033">
            <v>555663.06000000006</v>
          </cell>
          <cell r="E4033">
            <v>439919.76</v>
          </cell>
          <cell r="F4033">
            <v>223651.05000000002</v>
          </cell>
          <cell r="G4033">
            <v>687508.52000000014</v>
          </cell>
          <cell r="H4033">
            <v>146008.25</v>
          </cell>
        </row>
        <row r="4034">
          <cell r="A4034" t="str">
            <v>HP10 9</v>
          </cell>
          <cell r="B4034">
            <v>513426.01</v>
          </cell>
          <cell r="C4034" t="str">
            <v/>
          </cell>
          <cell r="D4034">
            <v>832650.77</v>
          </cell>
          <cell r="E4034">
            <v>964282.33</v>
          </cell>
          <cell r="F4034">
            <v>517464.22999999981</v>
          </cell>
          <cell r="G4034">
            <v>632194.27000000025</v>
          </cell>
          <cell r="H4034">
            <v>239647.1</v>
          </cell>
        </row>
        <row r="4035">
          <cell r="A4035" t="str">
            <v>HP11 1</v>
          </cell>
          <cell r="B4035">
            <v>734551.29</v>
          </cell>
          <cell r="C4035" t="str">
            <v/>
          </cell>
          <cell r="D4035">
            <v>1056718.33</v>
          </cell>
          <cell r="E4035">
            <v>1284833.3700000001</v>
          </cell>
          <cell r="F4035">
            <v>542112.50000000012</v>
          </cell>
          <cell r="G4035">
            <v>1102684.6000000001</v>
          </cell>
          <cell r="H4035">
            <v>339493.89</v>
          </cell>
        </row>
        <row r="4036">
          <cell r="A4036" t="str">
            <v>HP11 2</v>
          </cell>
          <cell r="B4036">
            <v>421181.23</v>
          </cell>
          <cell r="C4036" t="str">
            <v/>
          </cell>
          <cell r="D4036">
            <v>654418.94999999995</v>
          </cell>
          <cell r="E4036">
            <v>783804.68</v>
          </cell>
          <cell r="F4036">
            <v>316845.67000000004</v>
          </cell>
          <cell r="G4036">
            <v>370678.85</v>
          </cell>
          <cell r="H4036">
            <v>204601.85</v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  <cell r="H4037" t="str">
            <v/>
          </cell>
        </row>
        <row r="4038">
          <cell r="A4038" t="str">
            <v>HP12 3</v>
          </cell>
          <cell r="B4038">
            <v>959613.14</v>
          </cell>
          <cell r="C4038" t="str">
            <v/>
          </cell>
          <cell r="D4038">
            <v>999349.22</v>
          </cell>
          <cell r="E4038">
            <v>1773333.68</v>
          </cell>
          <cell r="F4038">
            <v>603604.37000000023</v>
          </cell>
          <cell r="G4038">
            <v>734991.37000000011</v>
          </cell>
          <cell r="H4038">
            <v>291263.49</v>
          </cell>
        </row>
        <row r="4039">
          <cell r="A4039" t="str">
            <v>HP12 4</v>
          </cell>
          <cell r="B4039">
            <v>817646.67</v>
          </cell>
          <cell r="C4039" t="str">
            <v/>
          </cell>
          <cell r="D4039">
            <v>1039619.55</v>
          </cell>
          <cell r="E4039">
            <v>1216760.3799999999</v>
          </cell>
          <cell r="F4039">
            <v>663828.66000000015</v>
          </cell>
          <cell r="G4039">
            <v>963940.57999999984</v>
          </cell>
          <cell r="H4039">
            <v>338818.06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  <cell r="H4040" t="str">
            <v/>
          </cell>
        </row>
        <row r="4041">
          <cell r="A4041" t="str">
            <v>HP13 5</v>
          </cell>
          <cell r="B4041">
            <v>1325275.83</v>
          </cell>
          <cell r="C4041">
            <v>113499.67000000001</v>
          </cell>
          <cell r="D4041">
            <v>1888412.58</v>
          </cell>
          <cell r="E4041">
            <v>1914430.97</v>
          </cell>
          <cell r="F4041">
            <v>885629.49000000022</v>
          </cell>
          <cell r="G4041">
            <v>1317684.99</v>
          </cell>
          <cell r="H4041">
            <v>527496.06000000006</v>
          </cell>
        </row>
        <row r="4042">
          <cell r="A4042" t="str">
            <v>HP13 6</v>
          </cell>
          <cell r="B4042">
            <v>824892.41</v>
          </cell>
          <cell r="C4042" t="str">
            <v/>
          </cell>
          <cell r="D4042">
            <v>1115902.28</v>
          </cell>
          <cell r="E4042">
            <v>1427447.51</v>
          </cell>
          <cell r="F4042">
            <v>579215.66</v>
          </cell>
          <cell r="G4042">
            <v>1036401.5299999996</v>
          </cell>
          <cell r="H4042">
            <v>402235.23</v>
          </cell>
        </row>
        <row r="4043">
          <cell r="A4043" t="str">
            <v>HP13 7</v>
          </cell>
          <cell r="B4043">
            <v>1228380.3899999999</v>
          </cell>
          <cell r="C4043" t="str">
            <v/>
          </cell>
          <cell r="D4043">
            <v>1741830.99</v>
          </cell>
          <cell r="E4043">
            <v>2141481.29</v>
          </cell>
          <cell r="F4043">
            <v>1036006.1000000001</v>
          </cell>
          <cell r="G4043">
            <v>1424226.8200000008</v>
          </cell>
          <cell r="H4043">
            <v>623358.32000000007</v>
          </cell>
        </row>
        <row r="4044">
          <cell r="A4044" t="str">
            <v>HP14 3</v>
          </cell>
          <cell r="B4044">
            <v>695094.59</v>
          </cell>
          <cell r="C4044">
            <v>136793.69</v>
          </cell>
          <cell r="D4044">
            <v>1055190.79</v>
          </cell>
          <cell r="E4044">
            <v>1531755.84</v>
          </cell>
          <cell r="F4044">
            <v>557491.98000000021</v>
          </cell>
          <cell r="G4044">
            <v>898886.83999999973</v>
          </cell>
          <cell r="H4044">
            <v>305889.81</v>
          </cell>
        </row>
        <row r="4045">
          <cell r="A4045" t="str">
            <v>HP14 4</v>
          </cell>
          <cell r="B4045">
            <v>560331.35</v>
          </cell>
          <cell r="C4045" t="str">
            <v/>
          </cell>
          <cell r="D4045">
            <v>987155.6</v>
          </cell>
          <cell r="E4045">
            <v>944087.08</v>
          </cell>
          <cell r="F4045">
            <v>379277.72000000003</v>
          </cell>
          <cell r="G4045">
            <v>1035111.2299999996</v>
          </cell>
          <cell r="H4045">
            <v>129105.81</v>
          </cell>
        </row>
        <row r="4046">
          <cell r="A4046" t="str">
            <v>HP15 6</v>
          </cell>
          <cell r="B4046">
            <v>442472.13</v>
          </cell>
          <cell r="C4046">
            <v>135439.37999999998</v>
          </cell>
          <cell r="D4046">
            <v>827749.69</v>
          </cell>
          <cell r="E4046">
            <v>784417.83</v>
          </cell>
          <cell r="F4046">
            <v>453179.61999999994</v>
          </cell>
          <cell r="G4046">
            <v>534366.69000000006</v>
          </cell>
          <cell r="H4046">
            <v>214970.69</v>
          </cell>
        </row>
        <row r="4047">
          <cell r="A4047" t="str">
            <v>HP15 7</v>
          </cell>
          <cell r="B4047">
            <v>293731.01</v>
          </cell>
          <cell r="C4047" t="str">
            <v/>
          </cell>
          <cell r="D4047">
            <v>1125145.51</v>
          </cell>
          <cell r="E4047">
            <v>1266631.31</v>
          </cell>
          <cell r="F4047">
            <v>488078.64999999997</v>
          </cell>
          <cell r="G4047">
            <v>683146.19000000018</v>
          </cell>
          <cell r="H4047">
            <v>260447.13</v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HP16 0</v>
          </cell>
          <cell r="B4049">
            <v>465520.39</v>
          </cell>
          <cell r="C4049" t="str">
            <v/>
          </cell>
          <cell r="D4049">
            <v>658443.21</v>
          </cell>
          <cell r="E4049">
            <v>583302.22</v>
          </cell>
          <cell r="F4049">
            <v>264873.32000000007</v>
          </cell>
          <cell r="G4049">
            <v>479211.20999999979</v>
          </cell>
          <cell r="H4049">
            <v>170534.30000000002</v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HP16 9</v>
          </cell>
          <cell r="B4051">
            <v>493531.93</v>
          </cell>
          <cell r="C4051" t="str">
            <v/>
          </cell>
          <cell r="D4051">
            <v>888824.43</v>
          </cell>
          <cell r="E4051">
            <v>472094.43</v>
          </cell>
          <cell r="F4051">
            <v>148331.18</v>
          </cell>
          <cell r="G4051">
            <v>470998.72999999981</v>
          </cell>
          <cell r="H4051">
            <v>172726.71</v>
          </cell>
        </row>
        <row r="4052">
          <cell r="A4052" t="str">
            <v>HP17 0</v>
          </cell>
          <cell r="B4052" t="str">
            <v/>
          </cell>
          <cell r="C4052" t="str">
            <v/>
          </cell>
          <cell r="D4052">
            <v>86298.07</v>
          </cell>
          <cell r="E4052">
            <v>129442.15</v>
          </cell>
          <cell r="F4052">
            <v>140671.66000000003</v>
          </cell>
          <cell r="G4052">
            <v>124415.23000000001</v>
          </cell>
          <cell r="H4052" t="str">
            <v/>
          </cell>
        </row>
        <row r="4053">
          <cell r="A4053" t="str">
            <v>HP17 8</v>
          </cell>
          <cell r="B4053">
            <v>530807.54</v>
          </cell>
          <cell r="C4053" t="str">
            <v/>
          </cell>
          <cell r="D4053">
            <v>971249.28</v>
          </cell>
          <cell r="E4053">
            <v>1021944.46</v>
          </cell>
          <cell r="F4053">
            <v>561531.11999999988</v>
          </cell>
          <cell r="G4053">
            <v>911095.01000000013</v>
          </cell>
          <cell r="H4053">
            <v>215438.28</v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</row>
        <row r="4055">
          <cell r="A4055" t="str">
            <v>HP18 0</v>
          </cell>
          <cell r="B4055">
            <v>1482920.69</v>
          </cell>
          <cell r="C4055">
            <v>215112.04999999993</v>
          </cell>
          <cell r="D4055">
            <v>2632004.02</v>
          </cell>
          <cell r="E4055">
            <v>2875462.36</v>
          </cell>
          <cell r="F4055">
            <v>1150954.8899999999</v>
          </cell>
          <cell r="G4055">
            <v>1758471.6800000006</v>
          </cell>
          <cell r="H4055">
            <v>502325.59</v>
          </cell>
        </row>
        <row r="4056">
          <cell r="A4056" t="str">
            <v>HP18 1</v>
          </cell>
          <cell r="B4056">
            <v>151505.85</v>
          </cell>
          <cell r="C4056" t="str">
            <v/>
          </cell>
          <cell r="D4056">
            <v>278032.82</v>
          </cell>
          <cell r="E4056">
            <v>325810.88</v>
          </cell>
          <cell r="F4056">
            <v>107606.52</v>
          </cell>
          <cell r="G4056">
            <v>118166.35</v>
          </cell>
          <cell r="H4056" t="str">
            <v/>
          </cell>
        </row>
        <row r="4057">
          <cell r="A4057" t="str">
            <v>HP18 9</v>
          </cell>
          <cell r="B4057">
            <v>660530.6</v>
          </cell>
          <cell r="C4057" t="str">
            <v/>
          </cell>
          <cell r="D4057">
            <v>824801.34</v>
          </cell>
          <cell r="E4057">
            <v>704562.94</v>
          </cell>
          <cell r="F4057">
            <v>466037.12999999989</v>
          </cell>
          <cell r="G4057">
            <v>568586.76</v>
          </cell>
          <cell r="H4057">
            <v>174886.14</v>
          </cell>
        </row>
        <row r="4058">
          <cell r="A4058" t="str">
            <v>HP19 0</v>
          </cell>
          <cell r="B4058">
            <v>199782.71</v>
          </cell>
          <cell r="C4058" t="str">
            <v/>
          </cell>
          <cell r="D4058">
            <v>193500.4</v>
          </cell>
          <cell r="E4058">
            <v>394761.78</v>
          </cell>
          <cell r="F4058">
            <v>193577.09999999998</v>
          </cell>
          <cell r="G4058">
            <v>268931.01</v>
          </cell>
          <cell r="H4058">
            <v>51646.44</v>
          </cell>
        </row>
        <row r="4059">
          <cell r="A4059" t="str">
            <v>HP19 7</v>
          </cell>
          <cell r="B4059">
            <v>572834.61</v>
          </cell>
          <cell r="C4059" t="str">
            <v/>
          </cell>
          <cell r="D4059">
            <v>738003.74</v>
          </cell>
          <cell r="E4059">
            <v>1422104.26</v>
          </cell>
          <cell r="F4059">
            <v>537626.93999999994</v>
          </cell>
          <cell r="G4059">
            <v>600282.23</v>
          </cell>
          <cell r="H4059">
            <v>302704.42</v>
          </cell>
        </row>
        <row r="4060">
          <cell r="A4060" t="str">
            <v>HP19 8</v>
          </cell>
          <cell r="B4060">
            <v>554290.04</v>
          </cell>
          <cell r="C4060" t="str">
            <v/>
          </cell>
          <cell r="D4060">
            <v>670132.77</v>
          </cell>
          <cell r="E4060">
            <v>1252194.52</v>
          </cell>
          <cell r="F4060">
            <v>323880.69999999984</v>
          </cell>
          <cell r="G4060">
            <v>532275.8899999999</v>
          </cell>
          <cell r="H4060">
            <v>158493.12</v>
          </cell>
        </row>
        <row r="4061">
          <cell r="A4061" t="str">
            <v>HP19 9</v>
          </cell>
          <cell r="B4061">
            <v>962465.94</v>
          </cell>
          <cell r="C4061" t="str">
            <v/>
          </cell>
          <cell r="D4061">
            <v>899591.52</v>
          </cell>
          <cell r="E4061">
            <v>2349906.15</v>
          </cell>
          <cell r="F4061">
            <v>860358.9099999998</v>
          </cell>
          <cell r="G4061">
            <v>1163739.6399999987</v>
          </cell>
          <cell r="H4061">
            <v>407333.64</v>
          </cell>
        </row>
        <row r="4062">
          <cell r="A4062" t="str">
            <v>HP2 4</v>
          </cell>
          <cell r="B4062">
            <v>932272.22</v>
          </cell>
          <cell r="C4062">
            <v>135608.65000000002</v>
          </cell>
          <cell r="D4062">
            <v>1154864.43</v>
          </cell>
          <cell r="E4062">
            <v>1774228.15</v>
          </cell>
          <cell r="F4062">
            <v>538189.39999999991</v>
          </cell>
          <cell r="G4062">
            <v>1186424.0399999996</v>
          </cell>
          <cell r="H4062">
            <v>405597.61</v>
          </cell>
        </row>
        <row r="4063">
          <cell r="A4063" t="str">
            <v>HP2 5</v>
          </cell>
          <cell r="B4063">
            <v>1135282.1399999999</v>
          </cell>
          <cell r="C4063">
            <v>116605.71999999999</v>
          </cell>
          <cell r="D4063">
            <v>897455.49</v>
          </cell>
          <cell r="E4063">
            <v>1864461.99</v>
          </cell>
          <cell r="F4063">
            <v>469634.66999999993</v>
          </cell>
          <cell r="G4063">
            <v>1321224.139999999</v>
          </cell>
          <cell r="H4063">
            <v>647920.42000000004</v>
          </cell>
        </row>
        <row r="4064">
          <cell r="A4064" t="str">
            <v>HP2 6</v>
          </cell>
          <cell r="B4064">
            <v>533439.67000000004</v>
          </cell>
          <cell r="C4064" t="str">
            <v/>
          </cell>
          <cell r="D4064">
            <v>576219.14</v>
          </cell>
          <cell r="E4064">
            <v>1454201.39</v>
          </cell>
          <cell r="F4064">
            <v>295182.14999999997</v>
          </cell>
          <cell r="G4064">
            <v>919180.1100000001</v>
          </cell>
          <cell r="H4064">
            <v>274429.97000000003</v>
          </cell>
        </row>
        <row r="4065">
          <cell r="A4065" t="str">
            <v>HP2 7</v>
          </cell>
          <cell r="B4065">
            <v>821548.23</v>
          </cell>
          <cell r="C4065" t="str">
            <v/>
          </cell>
          <cell r="D4065">
            <v>919375.48</v>
          </cell>
          <cell r="E4065">
            <v>1308304.3400000001</v>
          </cell>
          <cell r="F4065">
            <v>490325.24000000011</v>
          </cell>
          <cell r="G4065">
            <v>995644.64999999991</v>
          </cell>
          <cell r="H4065">
            <v>373270.93</v>
          </cell>
        </row>
        <row r="4066">
          <cell r="A4066" t="str">
            <v>HP20 1</v>
          </cell>
          <cell r="B4066">
            <v>756085.71</v>
          </cell>
          <cell r="C4066" t="str">
            <v/>
          </cell>
          <cell r="D4066">
            <v>932563.82</v>
          </cell>
          <cell r="E4066">
            <v>1056793.49</v>
          </cell>
          <cell r="F4066">
            <v>615658.67000000004</v>
          </cell>
          <cell r="G4066">
            <v>898580.77</v>
          </cell>
          <cell r="H4066">
            <v>229496.82</v>
          </cell>
        </row>
        <row r="4067">
          <cell r="A4067" t="str">
            <v>HP20 2</v>
          </cell>
          <cell r="B4067">
            <v>645789.43000000005</v>
          </cell>
          <cell r="C4067" t="str">
            <v/>
          </cell>
          <cell r="D4067">
            <v>544418.4</v>
          </cell>
          <cell r="E4067">
            <v>918454.33</v>
          </cell>
          <cell r="F4067">
            <v>371931.79000000004</v>
          </cell>
          <cell r="G4067">
            <v>499976.5799999999</v>
          </cell>
          <cell r="H4067">
            <v>83898.930000000008</v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</row>
        <row r="4069">
          <cell r="A4069" t="str">
            <v>HP21 7</v>
          </cell>
          <cell r="B4069">
            <v>880785.05</v>
          </cell>
          <cell r="C4069" t="str">
            <v/>
          </cell>
          <cell r="D4069">
            <v>1027077.63</v>
          </cell>
          <cell r="E4069">
            <v>1845275.13</v>
          </cell>
          <cell r="F4069">
            <v>563700.39000000013</v>
          </cell>
          <cell r="G4069">
            <v>845080.29999999993</v>
          </cell>
          <cell r="H4069">
            <v>241883.13</v>
          </cell>
        </row>
        <row r="4070">
          <cell r="A4070" t="str">
            <v>HP21 8</v>
          </cell>
          <cell r="B4070">
            <v>956724.23</v>
          </cell>
          <cell r="C4070">
            <v>114444.84000000001</v>
          </cell>
          <cell r="D4070">
            <v>1162029.07</v>
          </cell>
          <cell r="E4070">
            <v>2638631.7999999998</v>
          </cell>
          <cell r="F4070">
            <v>743299.52</v>
          </cell>
          <cell r="G4070">
            <v>1055572.6900000006</v>
          </cell>
          <cell r="H4070">
            <v>422810.35000000003</v>
          </cell>
        </row>
        <row r="4071">
          <cell r="A4071" t="str">
            <v>HP21 9</v>
          </cell>
          <cell r="B4071">
            <v>815341.92</v>
          </cell>
          <cell r="C4071" t="str">
            <v/>
          </cell>
          <cell r="D4071">
            <v>1546528.31</v>
          </cell>
          <cell r="E4071">
            <v>2126763.63</v>
          </cell>
          <cell r="F4071">
            <v>724922.17</v>
          </cell>
          <cell r="G4071">
            <v>985501.91000000015</v>
          </cell>
          <cell r="H4071">
            <v>525873.39</v>
          </cell>
        </row>
        <row r="4072">
          <cell r="A4072" t="str">
            <v>HP22 4</v>
          </cell>
          <cell r="B4072">
            <v>521076.25</v>
          </cell>
          <cell r="C4072" t="str">
            <v/>
          </cell>
          <cell r="D4072">
            <v>557357.93000000005</v>
          </cell>
          <cell r="E4072">
            <v>823318.61</v>
          </cell>
          <cell r="F4072">
            <v>433635.85</v>
          </cell>
          <cell r="G4072">
            <v>691288.78000000026</v>
          </cell>
          <cell r="H4072">
            <v>206927.31</v>
          </cell>
        </row>
        <row r="4073">
          <cell r="A4073" t="str">
            <v>HP22 5</v>
          </cell>
          <cell r="B4073">
            <v>1223125.31</v>
          </cell>
          <cell r="C4073">
            <v>97571.88</v>
          </cell>
          <cell r="D4073">
            <v>2443407.9300000002</v>
          </cell>
          <cell r="E4073">
            <v>2466323.64</v>
          </cell>
          <cell r="F4073">
            <v>1098189.5499999996</v>
          </cell>
          <cell r="G4073">
            <v>1499387.3299999998</v>
          </cell>
          <cell r="H4073">
            <v>678424.02</v>
          </cell>
        </row>
        <row r="4074">
          <cell r="A4074" t="str">
            <v>HP22 6</v>
          </cell>
          <cell r="B4074">
            <v>483484.58</v>
          </cell>
          <cell r="C4074" t="str">
            <v/>
          </cell>
          <cell r="D4074">
            <v>638654.9</v>
          </cell>
          <cell r="E4074">
            <v>695308.31</v>
          </cell>
          <cell r="F4074">
            <v>234969.22000000003</v>
          </cell>
          <cell r="G4074">
            <v>651086.17999999993</v>
          </cell>
          <cell r="H4074">
            <v>182871.49</v>
          </cell>
        </row>
        <row r="4075">
          <cell r="A4075" t="str">
            <v>HP22 7</v>
          </cell>
          <cell r="B4075">
            <v>167828.81</v>
          </cell>
          <cell r="C4075" t="str">
            <v/>
          </cell>
          <cell r="D4075">
            <v>470487.35</v>
          </cell>
          <cell r="E4075">
            <v>714890.16</v>
          </cell>
          <cell r="F4075">
            <v>238812.2</v>
          </cell>
          <cell r="G4075">
            <v>402634.95999999996</v>
          </cell>
          <cell r="H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HP23 4</v>
          </cell>
          <cell r="B4077">
            <v>353827.04</v>
          </cell>
          <cell r="C4077" t="str">
            <v/>
          </cell>
          <cell r="D4077">
            <v>606809.57999999996</v>
          </cell>
          <cell r="E4077">
            <v>659989.43000000005</v>
          </cell>
          <cell r="F4077">
            <v>317061.79000000004</v>
          </cell>
          <cell r="G4077">
            <v>816506.90000000014</v>
          </cell>
          <cell r="H4077">
            <v>181145.28</v>
          </cell>
        </row>
        <row r="4078">
          <cell r="A4078" t="str">
            <v>HP23 5</v>
          </cell>
          <cell r="B4078">
            <v>527501.6</v>
          </cell>
          <cell r="C4078" t="str">
            <v/>
          </cell>
          <cell r="D4078">
            <v>748195.95</v>
          </cell>
          <cell r="E4078">
            <v>683397.47</v>
          </cell>
          <cell r="F4078">
            <v>347818.63000000006</v>
          </cell>
          <cell r="G4078">
            <v>662490.97000000009</v>
          </cell>
          <cell r="H4078">
            <v>206496.4</v>
          </cell>
        </row>
        <row r="4079">
          <cell r="A4079" t="str">
            <v>HP23 6</v>
          </cell>
          <cell r="B4079">
            <v>269188.13</v>
          </cell>
          <cell r="C4079" t="str">
            <v/>
          </cell>
          <cell r="D4079">
            <v>399623.35</v>
          </cell>
          <cell r="E4079">
            <v>370283.03</v>
          </cell>
          <cell r="F4079">
            <v>206870.3</v>
          </cell>
          <cell r="G4079">
            <v>500226.73</v>
          </cell>
          <cell r="H4079">
            <v>62285.130000000005</v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</row>
        <row r="4081">
          <cell r="A4081" t="str">
            <v>HP27 0</v>
          </cell>
          <cell r="B4081">
            <v>330017.62</v>
          </cell>
          <cell r="C4081" t="str">
            <v/>
          </cell>
          <cell r="D4081">
            <v>769489.32</v>
          </cell>
          <cell r="E4081">
            <v>593276.69999999995</v>
          </cell>
          <cell r="F4081">
            <v>358614.90999999992</v>
          </cell>
          <cell r="G4081">
            <v>665036.68999999983</v>
          </cell>
          <cell r="H4081">
            <v>121712.33</v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</row>
        <row r="4083">
          <cell r="A4083" t="str">
            <v>HP27 9</v>
          </cell>
          <cell r="B4083">
            <v>388385.99</v>
          </cell>
          <cell r="C4083" t="str">
            <v/>
          </cell>
          <cell r="D4083">
            <v>802767.77</v>
          </cell>
          <cell r="E4083">
            <v>628913.15</v>
          </cell>
          <cell r="F4083">
            <v>518696.94999999995</v>
          </cell>
          <cell r="G4083">
            <v>683959.13</v>
          </cell>
          <cell r="H4083">
            <v>69253.040000000008</v>
          </cell>
        </row>
        <row r="4084">
          <cell r="A4084" t="str">
            <v>HP3 0</v>
          </cell>
          <cell r="B4084">
            <v>625254.06999999995</v>
          </cell>
          <cell r="C4084" t="str">
            <v/>
          </cell>
          <cell r="D4084">
            <v>916143.1</v>
          </cell>
          <cell r="E4084">
            <v>962208.44</v>
          </cell>
          <cell r="F4084">
            <v>442670.62000000005</v>
          </cell>
          <cell r="G4084">
            <v>863035.68</v>
          </cell>
          <cell r="H4084">
            <v>245736.04</v>
          </cell>
        </row>
        <row r="4085">
          <cell r="A4085" t="str">
            <v>HP3 8</v>
          </cell>
          <cell r="B4085">
            <v>521251.95</v>
          </cell>
          <cell r="C4085" t="str">
            <v/>
          </cell>
          <cell r="D4085">
            <v>784082.48</v>
          </cell>
          <cell r="E4085">
            <v>1560778.79</v>
          </cell>
          <cell r="F4085">
            <v>463709.92999999988</v>
          </cell>
          <cell r="G4085">
            <v>1033616.7500000002</v>
          </cell>
          <cell r="H4085">
            <v>434565.5</v>
          </cell>
        </row>
        <row r="4086">
          <cell r="A4086" t="str">
            <v>HP3 9</v>
          </cell>
          <cell r="B4086">
            <v>1358987.41</v>
          </cell>
          <cell r="C4086" t="str">
            <v/>
          </cell>
          <cell r="D4086">
            <v>1393710.52</v>
          </cell>
          <cell r="E4086">
            <v>2325254.5299999998</v>
          </cell>
          <cell r="F4086">
            <v>892565.29999999958</v>
          </cell>
          <cell r="G4086">
            <v>1674687.6199999996</v>
          </cell>
          <cell r="H4086">
            <v>686438.65</v>
          </cell>
        </row>
        <row r="4087">
          <cell r="A4087" t="str">
            <v>HP4 1</v>
          </cell>
          <cell r="B4087">
            <v>302537.96000000002</v>
          </cell>
          <cell r="C4087" t="str">
            <v/>
          </cell>
          <cell r="D4087">
            <v>599953.11</v>
          </cell>
          <cell r="E4087">
            <v>558026.4</v>
          </cell>
          <cell r="F4087">
            <v>267244.64</v>
          </cell>
          <cell r="G4087">
            <v>817103.30999999982</v>
          </cell>
          <cell r="H4087">
            <v>166134.68</v>
          </cell>
        </row>
        <row r="4088">
          <cell r="A4088" t="str">
            <v>HP4 2</v>
          </cell>
          <cell r="B4088">
            <v>420761.84</v>
          </cell>
          <cell r="C4088" t="str">
            <v/>
          </cell>
          <cell r="D4088">
            <v>865593.49</v>
          </cell>
          <cell r="E4088">
            <v>663617.91</v>
          </cell>
          <cell r="F4088">
            <v>278911.39999999997</v>
          </cell>
          <cell r="G4088">
            <v>486791.80000000005</v>
          </cell>
          <cell r="H4088">
            <v>143567.86000000002</v>
          </cell>
        </row>
        <row r="4089">
          <cell r="A4089" t="str">
            <v>HP4 3</v>
          </cell>
          <cell r="B4089">
            <v>602685.32999999996</v>
          </cell>
          <cell r="C4089" t="str">
            <v/>
          </cell>
          <cell r="D4089">
            <v>1500997.86</v>
          </cell>
          <cell r="E4089">
            <v>868265.78</v>
          </cell>
          <cell r="F4089">
            <v>265383.51000000007</v>
          </cell>
          <cell r="G4089">
            <v>928160.70000000007</v>
          </cell>
          <cell r="H4089">
            <v>183627.97</v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HP5 1</v>
          </cell>
          <cell r="B4091">
            <v>379009.54</v>
          </cell>
          <cell r="C4091" t="str">
            <v/>
          </cell>
          <cell r="D4091">
            <v>829901.7</v>
          </cell>
          <cell r="E4091">
            <v>650324.79</v>
          </cell>
          <cell r="F4091">
            <v>328550.02</v>
          </cell>
          <cell r="G4091">
            <v>643458.99</v>
          </cell>
          <cell r="H4091">
            <v>188084.66</v>
          </cell>
        </row>
        <row r="4092">
          <cell r="A4092" t="str">
            <v>HP5 2</v>
          </cell>
          <cell r="B4092">
            <v>785178.47</v>
          </cell>
          <cell r="C4092" t="str">
            <v/>
          </cell>
          <cell r="D4092">
            <v>1139522.24</v>
          </cell>
          <cell r="E4092">
            <v>1183654.1499999999</v>
          </cell>
          <cell r="F4092">
            <v>566153.27</v>
          </cell>
          <cell r="G4092">
            <v>1181137.9200000004</v>
          </cell>
          <cell r="H4092">
            <v>282798.96000000002</v>
          </cell>
        </row>
        <row r="4093">
          <cell r="A4093" t="str">
            <v>HP5 3</v>
          </cell>
          <cell r="B4093">
            <v>452093.91</v>
          </cell>
          <cell r="C4093" t="str">
            <v/>
          </cell>
          <cell r="D4093">
            <v>634908.35</v>
          </cell>
          <cell r="E4093">
            <v>699729.58</v>
          </cell>
          <cell r="F4093">
            <v>364491.53999999992</v>
          </cell>
          <cell r="G4093">
            <v>730610.00000000012</v>
          </cell>
          <cell r="H4093">
            <v>165366.71</v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HP6 5</v>
          </cell>
          <cell r="B4095">
            <v>310092.52</v>
          </cell>
          <cell r="C4095" t="str">
            <v/>
          </cell>
          <cell r="D4095">
            <v>599124.13</v>
          </cell>
          <cell r="E4095">
            <v>296629.83</v>
          </cell>
          <cell r="F4095">
            <v>78227.789999999994</v>
          </cell>
          <cell r="G4095">
            <v>587948.97</v>
          </cell>
          <cell r="H4095" t="str">
            <v/>
          </cell>
        </row>
        <row r="4096">
          <cell r="A4096" t="str">
            <v>HP6 6</v>
          </cell>
          <cell r="B4096">
            <v>669143.99</v>
          </cell>
          <cell r="C4096" t="str">
            <v/>
          </cell>
          <cell r="D4096">
            <v>1007578.2</v>
          </cell>
          <cell r="E4096">
            <v>649752.79</v>
          </cell>
          <cell r="F4096">
            <v>229349.56</v>
          </cell>
          <cell r="G4096">
            <v>747959.24999999977</v>
          </cell>
          <cell r="H4096">
            <v>257035.98</v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HP7 0</v>
          </cell>
          <cell r="B4098">
            <v>246834.65</v>
          </cell>
          <cell r="C4098" t="str">
            <v/>
          </cell>
          <cell r="D4098">
            <v>537929.56000000006</v>
          </cell>
          <cell r="E4098">
            <v>309599.15999999997</v>
          </cell>
          <cell r="F4098">
            <v>98910.890000000014</v>
          </cell>
          <cell r="G4098">
            <v>321925.08999999997</v>
          </cell>
          <cell r="H4098">
            <v>98061.61</v>
          </cell>
        </row>
        <row r="4099">
          <cell r="A4099" t="str">
            <v>HP7 9</v>
          </cell>
          <cell r="B4099">
            <v>552190.05000000005</v>
          </cell>
          <cell r="C4099" t="str">
            <v/>
          </cell>
          <cell r="D4099">
            <v>1239321.27</v>
          </cell>
          <cell r="E4099">
            <v>475792.91</v>
          </cell>
          <cell r="F4099">
            <v>230427.62000000002</v>
          </cell>
          <cell r="G4099">
            <v>536879.35999999999</v>
          </cell>
          <cell r="H4099">
            <v>174557.31</v>
          </cell>
        </row>
        <row r="4100">
          <cell r="A4100" t="str">
            <v>HP8 4</v>
          </cell>
          <cell r="B4100">
            <v>721116.86</v>
          </cell>
          <cell r="C4100" t="str">
            <v/>
          </cell>
          <cell r="D4100">
            <v>1283439.92</v>
          </cell>
          <cell r="E4100">
            <v>454405.29</v>
          </cell>
          <cell r="F4100">
            <v>173245.47</v>
          </cell>
          <cell r="G4100">
            <v>1363484.5000000002</v>
          </cell>
          <cell r="H4100">
            <v>233363.9</v>
          </cell>
        </row>
        <row r="4101">
          <cell r="A4101" t="str">
            <v>HP9 1</v>
          </cell>
          <cell r="B4101">
            <v>933472.31</v>
          </cell>
          <cell r="C4101" t="str">
            <v/>
          </cell>
          <cell r="D4101">
            <v>921653.07</v>
          </cell>
          <cell r="E4101">
            <v>828348.02</v>
          </cell>
          <cell r="F4101">
            <v>326629.65999999997</v>
          </cell>
          <cell r="G4101">
            <v>616138.04999999993</v>
          </cell>
          <cell r="H4101">
            <v>182555.77</v>
          </cell>
        </row>
        <row r="4102">
          <cell r="A4102" t="str">
            <v>HP9 2</v>
          </cell>
          <cell r="B4102">
            <v>606751.55000000005</v>
          </cell>
          <cell r="C4102" t="str">
            <v/>
          </cell>
          <cell r="D4102">
            <v>1814143.37</v>
          </cell>
          <cell r="E4102">
            <v>588475.28</v>
          </cell>
          <cell r="F4102">
            <v>294435.52999999997</v>
          </cell>
          <cell r="G4102">
            <v>882508.2699999999</v>
          </cell>
          <cell r="H4102">
            <v>89344.01</v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</row>
        <row r="4104">
          <cell r="A4104" t="str">
            <v>HR Other</v>
          </cell>
          <cell r="B4104">
            <v>0</v>
          </cell>
          <cell r="C4104">
            <v>800817.12000000011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</row>
        <row r="4105">
          <cell r="A4105" t="str">
            <v>HR total</v>
          </cell>
          <cell r="B4105">
            <v>12190017.49</v>
          </cell>
          <cell r="C4105">
            <v>1101128.8800000001</v>
          </cell>
          <cell r="D4105">
            <v>16444364.07</v>
          </cell>
          <cell r="E4105">
            <v>25508019.610000007</v>
          </cell>
          <cell r="F4105">
            <v>9482003.9000000004</v>
          </cell>
          <cell r="G4105">
            <v>15561259.9</v>
          </cell>
          <cell r="H4105">
            <v>5066500.8199999994</v>
          </cell>
        </row>
        <row r="4106">
          <cell r="A4106" t="str">
            <v>HR1 1</v>
          </cell>
          <cell r="B4106">
            <v>708252.03</v>
          </cell>
          <cell r="C4106">
            <v>57627.060000000005</v>
          </cell>
          <cell r="D4106">
            <v>1387808.06</v>
          </cell>
          <cell r="E4106">
            <v>2213205.6800000002</v>
          </cell>
          <cell r="F4106">
            <v>908631.07000000007</v>
          </cell>
          <cell r="G4106">
            <v>1176718.53</v>
          </cell>
          <cell r="H4106">
            <v>334215.28000000003</v>
          </cell>
        </row>
        <row r="4107">
          <cell r="A4107" t="str">
            <v>HR1 2</v>
          </cell>
          <cell r="B4107">
            <v>227368.02</v>
          </cell>
          <cell r="C4107" t="str">
            <v/>
          </cell>
          <cell r="D4107">
            <v>441335.23</v>
          </cell>
          <cell r="E4107">
            <v>576229.72</v>
          </cell>
          <cell r="F4107">
            <v>268790.56000000006</v>
          </cell>
          <cell r="G4107">
            <v>311649.29999999993</v>
          </cell>
          <cell r="H4107">
            <v>65504.82</v>
          </cell>
        </row>
        <row r="4108">
          <cell r="A4108" t="str">
            <v>HR1 3</v>
          </cell>
          <cell r="B4108">
            <v>465334.22</v>
          </cell>
          <cell r="C4108" t="str">
            <v/>
          </cell>
          <cell r="D4108">
            <v>620936.6</v>
          </cell>
          <cell r="E4108">
            <v>1050041.3799999999</v>
          </cell>
          <cell r="F4108">
            <v>502088.49</v>
          </cell>
          <cell r="G4108">
            <v>593489.45000000007</v>
          </cell>
          <cell r="H4108">
            <v>151321.29</v>
          </cell>
        </row>
        <row r="4109">
          <cell r="A4109" t="str">
            <v>HR1 4</v>
          </cell>
          <cell r="B4109">
            <v>431772.49</v>
          </cell>
          <cell r="C4109" t="str">
            <v/>
          </cell>
          <cell r="D4109">
            <v>717146.58</v>
          </cell>
          <cell r="E4109">
            <v>1062105.48</v>
          </cell>
          <cell r="F4109">
            <v>426387.96000000008</v>
          </cell>
          <cell r="G4109">
            <v>736486.78</v>
          </cell>
          <cell r="H4109">
            <v>203680.33000000002</v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</row>
        <row r="4111">
          <cell r="A4111" t="str">
            <v>HR2 0</v>
          </cell>
          <cell r="B4111">
            <v>220789.75</v>
          </cell>
          <cell r="C4111" t="str">
            <v/>
          </cell>
          <cell r="D4111">
            <v>349578.82</v>
          </cell>
          <cell r="E4111">
            <v>481409.26</v>
          </cell>
          <cell r="F4111">
            <v>221853.49999999997</v>
          </cell>
          <cell r="G4111">
            <v>448276.83999999997</v>
          </cell>
          <cell r="H4111">
            <v>114473.06</v>
          </cell>
        </row>
        <row r="4112">
          <cell r="A4112" t="str">
            <v>HR2 6</v>
          </cell>
          <cell r="B4112">
            <v>710733.39</v>
          </cell>
          <cell r="C4112">
            <v>144111.67000000001</v>
          </cell>
          <cell r="D4112">
            <v>830719.53</v>
          </cell>
          <cell r="E4112">
            <v>1374387.57</v>
          </cell>
          <cell r="F4112">
            <v>571586.50999999989</v>
          </cell>
          <cell r="G4112">
            <v>854606.26000000024</v>
          </cell>
          <cell r="H4112">
            <v>399117.18</v>
          </cell>
        </row>
        <row r="4113">
          <cell r="A4113" t="str">
            <v>HR2 7</v>
          </cell>
          <cell r="B4113">
            <v>1015258.64</v>
          </cell>
          <cell r="C4113">
            <v>98573.029999999984</v>
          </cell>
          <cell r="D4113">
            <v>1096421.1399999999</v>
          </cell>
          <cell r="E4113">
            <v>2223181.39</v>
          </cell>
          <cell r="F4113">
            <v>799410.69</v>
          </cell>
          <cell r="G4113">
            <v>1370489.0799999996</v>
          </cell>
          <cell r="H4113">
            <v>476435.19</v>
          </cell>
        </row>
        <row r="4114">
          <cell r="A4114" t="str">
            <v>HR2 8</v>
          </cell>
          <cell r="B4114">
            <v>255426.39</v>
          </cell>
          <cell r="C4114" t="str">
            <v/>
          </cell>
          <cell r="D4114">
            <v>375449.26</v>
          </cell>
          <cell r="E4114">
            <v>479728.57</v>
          </cell>
          <cell r="F4114">
            <v>280215.39</v>
          </cell>
          <cell r="G4114">
            <v>474760.13000000006</v>
          </cell>
          <cell r="H4114">
            <v>164706.75</v>
          </cell>
        </row>
        <row r="4115">
          <cell r="A4115" t="str">
            <v>HR2 9</v>
          </cell>
          <cell r="B4115">
            <v>376504.69</v>
          </cell>
          <cell r="C4115" t="str">
            <v/>
          </cell>
          <cell r="D4115">
            <v>408796.72</v>
          </cell>
          <cell r="E4115">
            <v>919571.76</v>
          </cell>
          <cell r="F4115">
            <v>401667.41999999987</v>
          </cell>
          <cell r="G4115">
            <v>479717.81</v>
          </cell>
          <cell r="H4115">
            <v>165427.65</v>
          </cell>
        </row>
        <row r="4116">
          <cell r="A4116" t="str">
            <v>HR3 5</v>
          </cell>
          <cell r="B4116">
            <v>342736.93</v>
          </cell>
          <cell r="C4116" t="str">
            <v/>
          </cell>
          <cell r="D4116">
            <v>473978.71</v>
          </cell>
          <cell r="E4116">
            <v>266587.46999999997</v>
          </cell>
          <cell r="F4116">
            <v>149762.4</v>
          </cell>
          <cell r="G4116">
            <v>474278.09</v>
          </cell>
          <cell r="H4116">
            <v>48842.76</v>
          </cell>
        </row>
        <row r="4117">
          <cell r="A4117" t="str">
            <v>HR3 6</v>
          </cell>
          <cell r="B4117">
            <v>178033.54</v>
          </cell>
          <cell r="C4117" t="str">
            <v/>
          </cell>
          <cell r="D4117">
            <v>457676.77</v>
          </cell>
          <cell r="E4117">
            <v>345400.39</v>
          </cell>
          <cell r="F4117">
            <v>109251.26000000001</v>
          </cell>
          <cell r="G4117">
            <v>357220.29</v>
          </cell>
          <cell r="H4117">
            <v>140486.55000000002</v>
          </cell>
        </row>
        <row r="4118">
          <cell r="A4118" t="str">
            <v>HR4 0</v>
          </cell>
          <cell r="B4118">
            <v>653871.92000000004</v>
          </cell>
          <cell r="C4118" t="str">
            <v/>
          </cell>
          <cell r="D4118">
            <v>880903.26</v>
          </cell>
          <cell r="E4118">
            <v>1594343.3</v>
          </cell>
          <cell r="F4118">
            <v>750776.77000000025</v>
          </cell>
          <cell r="G4118">
            <v>1042607.4500000002</v>
          </cell>
          <cell r="H4118">
            <v>355537.28</v>
          </cell>
        </row>
        <row r="4119">
          <cell r="A4119" t="str">
            <v>HR4 7</v>
          </cell>
          <cell r="B4119">
            <v>523059.72</v>
          </cell>
          <cell r="C4119" t="str">
            <v/>
          </cell>
          <cell r="D4119">
            <v>675073.89</v>
          </cell>
          <cell r="E4119">
            <v>831863.79</v>
          </cell>
          <cell r="F4119">
            <v>395421.31999999995</v>
          </cell>
          <cell r="G4119">
            <v>651041.66999999993</v>
          </cell>
          <cell r="H4119">
            <v>252847.27000000002</v>
          </cell>
        </row>
        <row r="4120">
          <cell r="A4120" t="str">
            <v>HR4 8</v>
          </cell>
          <cell r="B4120">
            <v>316818.40999999997</v>
          </cell>
          <cell r="C4120" t="str">
            <v/>
          </cell>
          <cell r="D4120">
            <v>388958.1</v>
          </cell>
          <cell r="E4120">
            <v>756804.77</v>
          </cell>
          <cell r="F4120">
            <v>355912.6</v>
          </cell>
          <cell r="G4120">
            <v>588780.44000000018</v>
          </cell>
          <cell r="H4120">
            <v>184923.1</v>
          </cell>
        </row>
        <row r="4121">
          <cell r="A4121" t="str">
            <v>HR4 9</v>
          </cell>
          <cell r="B4121">
            <v>772960.89</v>
          </cell>
          <cell r="C4121" t="str">
            <v/>
          </cell>
          <cell r="D4121">
            <v>782595.67</v>
          </cell>
          <cell r="E4121">
            <v>1353867.97</v>
          </cell>
          <cell r="F4121">
            <v>458444.39</v>
          </cell>
          <cell r="G4121">
            <v>740342.90000000026</v>
          </cell>
          <cell r="H4121">
            <v>286310.12</v>
          </cell>
        </row>
        <row r="4122">
          <cell r="A4122" t="str">
            <v>HR5 3</v>
          </cell>
          <cell r="B4122">
            <v>322988.45</v>
          </cell>
          <cell r="C4122" t="str">
            <v/>
          </cell>
          <cell r="D4122">
            <v>718690.96</v>
          </cell>
          <cell r="E4122">
            <v>640014.56000000006</v>
          </cell>
          <cell r="F4122">
            <v>118265.75</v>
          </cell>
          <cell r="G4122">
            <v>345233.81</v>
          </cell>
          <cell r="H4122">
            <v>123542.6</v>
          </cell>
        </row>
        <row r="4123">
          <cell r="A4123" t="str">
            <v>HR6 0</v>
          </cell>
          <cell r="B4123">
            <v>354196.38</v>
          </cell>
          <cell r="C4123" t="str">
            <v/>
          </cell>
          <cell r="D4123">
            <v>517246.64</v>
          </cell>
          <cell r="E4123">
            <v>807320.2</v>
          </cell>
          <cell r="F4123">
            <v>292323.77999999997</v>
          </cell>
          <cell r="G4123">
            <v>269878.59999999998</v>
          </cell>
          <cell r="H4123">
            <v>131225.61000000002</v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HR6 8</v>
          </cell>
          <cell r="B4125">
            <v>646220.15</v>
          </cell>
          <cell r="C4125" t="str">
            <v/>
          </cell>
          <cell r="D4125">
            <v>948714.25</v>
          </cell>
          <cell r="E4125">
            <v>1652743.85</v>
          </cell>
          <cell r="F4125">
            <v>421553.10999999993</v>
          </cell>
          <cell r="G4125">
            <v>673634.99</v>
          </cell>
          <cell r="H4125">
            <v>240655.42</v>
          </cell>
        </row>
        <row r="4126">
          <cell r="A4126" t="str">
            <v>HR6 9</v>
          </cell>
          <cell r="B4126">
            <v>569318.30000000005</v>
          </cell>
          <cell r="C4126" t="str">
            <v/>
          </cell>
          <cell r="D4126">
            <v>489076.06</v>
          </cell>
          <cell r="E4126">
            <v>878465.98</v>
          </cell>
          <cell r="F4126">
            <v>193047.87</v>
          </cell>
          <cell r="G4126">
            <v>469436.35999999981</v>
          </cell>
          <cell r="H4126">
            <v>162367.6</v>
          </cell>
        </row>
        <row r="4127">
          <cell r="A4127" t="str">
            <v>HR7 4</v>
          </cell>
          <cell r="B4127">
            <v>407234.25</v>
          </cell>
          <cell r="C4127" t="str">
            <v/>
          </cell>
          <cell r="D4127">
            <v>598494.53</v>
          </cell>
          <cell r="E4127">
            <v>1138881.3</v>
          </cell>
          <cell r="F4127">
            <v>290460.65000000002</v>
          </cell>
          <cell r="G4127">
            <v>573384.89</v>
          </cell>
          <cell r="H4127">
            <v>156579.03</v>
          </cell>
        </row>
        <row r="4128">
          <cell r="A4128" t="str">
            <v>HR8 1</v>
          </cell>
          <cell r="B4128">
            <v>296003.95</v>
          </cell>
          <cell r="C4128" t="str">
            <v/>
          </cell>
          <cell r="D4128">
            <v>381104.02</v>
          </cell>
          <cell r="E4128">
            <v>649772.93999999994</v>
          </cell>
          <cell r="F4128">
            <v>109180.75000000001</v>
          </cell>
          <cell r="G4128">
            <v>552409.21999999986</v>
          </cell>
          <cell r="H4128">
            <v>120597.83</v>
          </cell>
        </row>
        <row r="4129">
          <cell r="A4129" t="str">
            <v>HR8 2</v>
          </cell>
          <cell r="B4129">
            <v>828382.93</v>
          </cell>
          <cell r="C4129" t="str">
            <v/>
          </cell>
          <cell r="D4129">
            <v>774945.67</v>
          </cell>
          <cell r="E4129">
            <v>1351897.84</v>
          </cell>
          <cell r="F4129">
            <v>338080.08999999991</v>
          </cell>
          <cell r="G4129">
            <v>733917.86999999988</v>
          </cell>
          <cell r="H4129">
            <v>103266.58</v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</row>
        <row r="4131">
          <cell r="A4131" t="str">
            <v>HR9 5</v>
          </cell>
          <cell r="B4131">
            <v>501769.75</v>
          </cell>
          <cell r="C4131" t="str">
            <v/>
          </cell>
          <cell r="D4131">
            <v>673495.53</v>
          </cell>
          <cell r="E4131">
            <v>736382.17</v>
          </cell>
          <cell r="F4131">
            <v>389117.99</v>
          </cell>
          <cell r="G4131">
            <v>633999.03000000026</v>
          </cell>
          <cell r="H4131">
            <v>217587.63</v>
          </cell>
        </row>
        <row r="4132">
          <cell r="A4132" t="str">
            <v>HR9 6</v>
          </cell>
          <cell r="B4132">
            <v>390386.39</v>
          </cell>
          <cell r="C4132" t="str">
            <v/>
          </cell>
          <cell r="D4132">
            <v>542457.43999999994</v>
          </cell>
          <cell r="E4132">
            <v>677713.96</v>
          </cell>
          <cell r="F4132">
            <v>265116</v>
          </cell>
          <cell r="G4132">
            <v>556976.31000000017</v>
          </cell>
          <cell r="H4132">
            <v>179585.63</v>
          </cell>
        </row>
        <row r="4133">
          <cell r="A4133" t="str">
            <v>HR9 7</v>
          </cell>
          <cell r="B4133">
            <v>674595.91</v>
          </cell>
          <cell r="C4133" t="str">
            <v/>
          </cell>
          <cell r="D4133">
            <v>912760.63</v>
          </cell>
          <cell r="E4133">
            <v>1446098.31</v>
          </cell>
          <cell r="F4133">
            <v>464657.57999999984</v>
          </cell>
          <cell r="G4133">
            <v>451923.8</v>
          </cell>
          <cell r="H4133">
            <v>287264.26</v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</row>
        <row r="4135">
          <cell r="A4135" t="str">
            <v>HS Other</v>
          </cell>
          <cell r="B4135">
            <v>102879.85</v>
          </cell>
          <cell r="C4135">
            <v>88130.1</v>
          </cell>
          <cell r="D4135">
            <v>323195.24</v>
          </cell>
          <cell r="E4135">
            <v>61208.7</v>
          </cell>
          <cell r="F4135">
            <v>253139.36999999994</v>
          </cell>
          <cell r="G4135">
            <v>84676.609999999986</v>
          </cell>
          <cell r="H4135">
            <v>158937.21</v>
          </cell>
        </row>
        <row r="4136">
          <cell r="A4136" t="str">
            <v>HS total</v>
          </cell>
          <cell r="B4136">
            <v>102879.85</v>
          </cell>
          <cell r="C4136">
            <v>862958.40999999992</v>
          </cell>
          <cell r="D4136">
            <v>763855.35999999999</v>
          </cell>
          <cell r="E4136">
            <v>5452200.2600000007</v>
          </cell>
          <cell r="F4136">
            <v>427399.11999999994</v>
          </cell>
          <cell r="G4136">
            <v>5179730.2100000009</v>
          </cell>
          <cell r="H4136">
            <v>463955.66000000003</v>
          </cell>
        </row>
        <row r="4137">
          <cell r="A4137" t="str">
            <v>HS1 2</v>
          </cell>
          <cell r="B4137" t="str">
            <v/>
          </cell>
          <cell r="C4137">
            <v>140998.40999999997</v>
          </cell>
          <cell r="D4137">
            <v>98330.72</v>
          </cell>
          <cell r="E4137">
            <v>640063.51</v>
          </cell>
          <cell r="F4137">
            <v>80164.489999999991</v>
          </cell>
          <cell r="G4137">
            <v>801363.16</v>
          </cell>
          <cell r="H4137">
            <v>69394.97</v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HS2 0</v>
          </cell>
          <cell r="B4139" t="str">
            <v/>
          </cell>
          <cell r="C4139">
            <v>450174.02</v>
          </cell>
          <cell r="D4139">
            <v>236619.26</v>
          </cell>
          <cell r="E4139">
            <v>1922961.01</v>
          </cell>
          <cell r="F4139">
            <v>94095.260000000009</v>
          </cell>
          <cell r="G4139">
            <v>2094899.5200000003</v>
          </cell>
          <cell r="H4139">
            <v>175057.7</v>
          </cell>
        </row>
        <row r="4140">
          <cell r="A4140" t="str">
            <v>HS2 9</v>
          </cell>
          <cell r="B4140" t="str">
            <v/>
          </cell>
          <cell r="C4140">
            <v>183655.88000000003</v>
          </cell>
          <cell r="D4140">
            <v>105710.14</v>
          </cell>
          <cell r="E4140">
            <v>718771.29</v>
          </cell>
          <cell r="F4140" t="str">
            <v/>
          </cell>
          <cell r="G4140">
            <v>830498.58999999985</v>
          </cell>
          <cell r="H4140">
            <v>60565.78</v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394708.29</v>
          </cell>
          <cell r="F4141" t="str">
            <v/>
          </cell>
          <cell r="G4141">
            <v>116142.64000000001</v>
          </cell>
          <cell r="H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440672.9</v>
          </cell>
          <cell r="F4144" t="str">
            <v/>
          </cell>
          <cell r="G4144">
            <v>86481.37000000001</v>
          </cell>
          <cell r="H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573822.06000000006</v>
          </cell>
          <cell r="F4145" t="str">
            <v/>
          </cell>
          <cell r="G4145">
            <v>125133.16</v>
          </cell>
          <cell r="H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615773.99</v>
          </cell>
          <cell r="F4146" t="str">
            <v/>
          </cell>
          <cell r="G4146">
            <v>624993.29</v>
          </cell>
          <cell r="H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>
            <v>84218.51</v>
          </cell>
          <cell r="F4147" t="str">
            <v/>
          </cell>
          <cell r="G4147">
            <v>415541.87</v>
          </cell>
          <cell r="H4147" t="str">
            <v/>
          </cell>
        </row>
        <row r="4148">
          <cell r="A4148" t="str">
            <v>HU Other</v>
          </cell>
          <cell r="B4148">
            <v>245008.27000000002</v>
          </cell>
          <cell r="C4148">
            <v>101865.34</v>
          </cell>
          <cell r="D4148">
            <v>184657.50999999998</v>
          </cell>
          <cell r="E4148">
            <v>56734.76</v>
          </cell>
          <cell r="F4148">
            <v>431510.33999999997</v>
          </cell>
          <cell r="G4148">
            <v>76821.930000000008</v>
          </cell>
          <cell r="H4148">
            <v>276342.64000000007</v>
          </cell>
        </row>
        <row r="4149">
          <cell r="A4149" t="str">
            <v>HU total</v>
          </cell>
          <cell r="B4149">
            <v>18987639.069999997</v>
          </cell>
          <cell r="C4149">
            <v>14793487.090000004</v>
          </cell>
          <cell r="D4149">
            <v>38909276.220000014</v>
          </cell>
          <cell r="E4149">
            <v>73029872.650000021</v>
          </cell>
          <cell r="F4149">
            <v>11922623.759999998</v>
          </cell>
          <cell r="G4149">
            <v>39293806.320000008</v>
          </cell>
          <cell r="H4149">
            <v>13411302.250000004</v>
          </cell>
        </row>
        <row r="4150">
          <cell r="A4150" t="str">
            <v>HU1 1</v>
          </cell>
          <cell r="B4150" t="str">
            <v/>
          </cell>
          <cell r="C4150" t="str">
            <v/>
          </cell>
          <cell r="D4150" t="str">
            <v/>
          </cell>
          <cell r="E4150">
            <v>101072.86</v>
          </cell>
          <cell r="F4150" t="str">
            <v/>
          </cell>
          <cell r="G4150">
            <v>99808.159999999989</v>
          </cell>
          <cell r="H4150" t="str">
            <v/>
          </cell>
        </row>
        <row r="4151">
          <cell r="A4151" t="str">
            <v>HU1 2</v>
          </cell>
          <cell r="B4151">
            <v>65895.92</v>
          </cell>
          <cell r="C4151" t="str">
            <v/>
          </cell>
          <cell r="D4151">
            <v>63717.48</v>
          </cell>
          <cell r="E4151">
            <v>144994.75</v>
          </cell>
          <cell r="F4151" t="str">
            <v/>
          </cell>
          <cell r="G4151">
            <v>114382.09000000001</v>
          </cell>
          <cell r="H4151" t="str">
            <v/>
          </cell>
        </row>
        <row r="4152">
          <cell r="A4152" t="str">
            <v>HU1 3</v>
          </cell>
          <cell r="B4152" t="str">
            <v/>
          </cell>
          <cell r="C4152" t="str">
            <v/>
          </cell>
          <cell r="D4152" t="str">
            <v/>
          </cell>
          <cell r="E4152">
            <v>50178.99</v>
          </cell>
          <cell r="F4152" t="str">
            <v/>
          </cell>
          <cell r="G4152" t="str">
            <v/>
          </cell>
          <cell r="H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HU10 6</v>
          </cell>
          <cell r="B4154">
            <v>395551.07</v>
          </cell>
          <cell r="C4154">
            <v>376915.63000000006</v>
          </cell>
          <cell r="D4154">
            <v>1051006.07</v>
          </cell>
          <cell r="E4154">
            <v>1366997.56</v>
          </cell>
          <cell r="F4154">
            <v>296506.95999999996</v>
          </cell>
          <cell r="G4154">
            <v>1123565.47</v>
          </cell>
          <cell r="H4154">
            <v>384098.65</v>
          </cell>
        </row>
        <row r="4155">
          <cell r="A4155" t="str">
            <v>HU10 7</v>
          </cell>
          <cell r="B4155">
            <v>487272.23</v>
          </cell>
          <cell r="C4155">
            <v>322632.25000000012</v>
          </cell>
          <cell r="D4155">
            <v>1196480.8600000001</v>
          </cell>
          <cell r="E4155">
            <v>985281.43</v>
          </cell>
          <cell r="F4155">
            <v>235459.56</v>
          </cell>
          <cell r="G4155">
            <v>917579.80999999971</v>
          </cell>
          <cell r="H4155">
            <v>415190.57</v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</row>
        <row r="4157">
          <cell r="A4157" t="str">
            <v>HU11 4</v>
          </cell>
          <cell r="B4157">
            <v>277510.55</v>
          </cell>
          <cell r="C4157">
            <v>426003.74000000005</v>
          </cell>
          <cell r="D4157">
            <v>836841.39</v>
          </cell>
          <cell r="E4157">
            <v>1517693.4</v>
          </cell>
          <cell r="F4157">
            <v>294436.63999999996</v>
          </cell>
          <cell r="G4157">
            <v>845618.10999999987</v>
          </cell>
          <cell r="H4157">
            <v>394212.60000000003</v>
          </cell>
        </row>
        <row r="4158">
          <cell r="A4158" t="str">
            <v>HU11 5</v>
          </cell>
          <cell r="B4158">
            <v>268249.48</v>
          </cell>
          <cell r="C4158">
            <v>227958.12999999998</v>
          </cell>
          <cell r="D4158">
            <v>645240.93000000005</v>
          </cell>
          <cell r="E4158">
            <v>750973.33</v>
          </cell>
          <cell r="F4158">
            <v>145817.48000000001</v>
          </cell>
          <cell r="G4158">
            <v>350718.35000000015</v>
          </cell>
          <cell r="H4158">
            <v>236689.98</v>
          </cell>
        </row>
        <row r="4159">
          <cell r="A4159" t="str">
            <v>HU12 0</v>
          </cell>
          <cell r="B4159">
            <v>272224.8</v>
          </cell>
          <cell r="C4159">
            <v>135741.12999999995</v>
          </cell>
          <cell r="D4159">
            <v>700525.75</v>
          </cell>
          <cell r="E4159">
            <v>1206267.8600000001</v>
          </cell>
          <cell r="F4159">
            <v>149309.72000000003</v>
          </cell>
          <cell r="G4159">
            <v>506015.21000000008</v>
          </cell>
          <cell r="H4159">
            <v>73082.02</v>
          </cell>
        </row>
        <row r="4160">
          <cell r="A4160" t="str">
            <v>HU12 8</v>
          </cell>
          <cell r="B4160">
            <v>266071.48</v>
          </cell>
          <cell r="C4160">
            <v>421937.41000000003</v>
          </cell>
          <cell r="D4160">
            <v>1559058.04</v>
          </cell>
          <cell r="E4160">
            <v>2370372.7799999998</v>
          </cell>
          <cell r="F4160">
            <v>396409.60000000009</v>
          </cell>
          <cell r="G4160">
            <v>527954.20000000019</v>
          </cell>
          <cell r="H4160">
            <v>477416.41000000003</v>
          </cell>
        </row>
        <row r="4161">
          <cell r="A4161" t="str">
            <v>HU12 9</v>
          </cell>
          <cell r="B4161">
            <v>352975.4</v>
          </cell>
          <cell r="C4161">
            <v>352586.7699999999</v>
          </cell>
          <cell r="D4161">
            <v>1299291.8500000001</v>
          </cell>
          <cell r="E4161">
            <v>2109487.09</v>
          </cell>
          <cell r="F4161">
            <v>354880.83999999997</v>
          </cell>
          <cell r="G4161">
            <v>827782.18999999971</v>
          </cell>
          <cell r="H4161">
            <v>280815.41000000003</v>
          </cell>
        </row>
        <row r="4162">
          <cell r="A4162" t="str">
            <v>HU13 0</v>
          </cell>
          <cell r="B4162">
            <v>452262.95</v>
          </cell>
          <cell r="C4162">
            <v>341648.47000000003</v>
          </cell>
          <cell r="D4162">
            <v>1032514.15</v>
          </cell>
          <cell r="E4162">
            <v>1157759.98</v>
          </cell>
          <cell r="F4162">
            <v>250492.49999999994</v>
          </cell>
          <cell r="G4162">
            <v>1097070.6499999999</v>
          </cell>
          <cell r="H4162">
            <v>267187.22000000003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</row>
        <row r="4164">
          <cell r="A4164" t="str">
            <v>HU13 9</v>
          </cell>
          <cell r="B4164">
            <v>258073.59</v>
          </cell>
          <cell r="C4164">
            <v>190599.19999999998</v>
          </cell>
          <cell r="D4164">
            <v>875983.17</v>
          </cell>
          <cell r="E4164">
            <v>1018640.21</v>
          </cell>
          <cell r="F4164">
            <v>174573.11</v>
          </cell>
          <cell r="G4164">
            <v>659630.84999999986</v>
          </cell>
          <cell r="H4164">
            <v>209522.12</v>
          </cell>
        </row>
        <row r="4165">
          <cell r="A4165" t="str">
            <v>HU14 3</v>
          </cell>
          <cell r="B4165">
            <v>454662.93</v>
          </cell>
          <cell r="C4165">
            <v>207367.47999999998</v>
          </cell>
          <cell r="D4165">
            <v>1065146.3799999999</v>
          </cell>
          <cell r="E4165">
            <v>1026861.41</v>
          </cell>
          <cell r="F4165">
            <v>236674.04</v>
          </cell>
          <cell r="G4165">
            <v>789928.41999999969</v>
          </cell>
          <cell r="H4165">
            <v>364678.66000000003</v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HU15 1</v>
          </cell>
          <cell r="B4167">
            <v>776255.25</v>
          </cell>
          <cell r="C4167">
            <v>397531.55000000016</v>
          </cell>
          <cell r="D4167">
            <v>2405349.41</v>
          </cell>
          <cell r="E4167">
            <v>2016627.02</v>
          </cell>
          <cell r="F4167">
            <v>626533.16000000015</v>
          </cell>
          <cell r="G4167">
            <v>1183215.5199999998</v>
          </cell>
          <cell r="H4167">
            <v>570086.11</v>
          </cell>
        </row>
        <row r="4168">
          <cell r="A4168" t="str">
            <v>HU15 2</v>
          </cell>
          <cell r="B4168">
            <v>689071.98</v>
          </cell>
          <cell r="C4168">
            <v>205335.46000000002</v>
          </cell>
          <cell r="D4168">
            <v>1796483.74</v>
          </cell>
          <cell r="E4168">
            <v>1563944.62</v>
          </cell>
          <cell r="F4168">
            <v>492402.49</v>
          </cell>
          <cell r="G4168">
            <v>995840.2</v>
          </cell>
          <cell r="H4168">
            <v>398576.02</v>
          </cell>
        </row>
        <row r="4169">
          <cell r="A4169" t="str">
            <v>HU16 4</v>
          </cell>
          <cell r="B4169">
            <v>395093.28</v>
          </cell>
          <cell r="C4169">
            <v>200043.67999999996</v>
          </cell>
          <cell r="D4169">
            <v>576167.09</v>
          </cell>
          <cell r="E4169">
            <v>939133.49</v>
          </cell>
          <cell r="F4169">
            <v>170002.71000000002</v>
          </cell>
          <cell r="G4169">
            <v>682614</v>
          </cell>
          <cell r="H4169">
            <v>275739.69</v>
          </cell>
        </row>
        <row r="4170">
          <cell r="A4170" t="str">
            <v>HU16 5</v>
          </cell>
          <cell r="B4170">
            <v>631034.91</v>
          </cell>
          <cell r="C4170">
            <v>412682.92</v>
          </cell>
          <cell r="D4170">
            <v>1156028.68</v>
          </cell>
          <cell r="E4170">
            <v>1287473.83</v>
          </cell>
          <cell r="F4170">
            <v>208750.31999999998</v>
          </cell>
          <cell r="G4170">
            <v>778514.99999999988</v>
          </cell>
          <cell r="H4170">
            <v>249618.71</v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</row>
        <row r="4172">
          <cell r="A4172" t="str">
            <v>HU17 0</v>
          </cell>
          <cell r="B4172">
            <v>502669.93</v>
          </cell>
          <cell r="C4172">
            <v>420087.12000000005</v>
          </cell>
          <cell r="D4172">
            <v>833395.74</v>
          </cell>
          <cell r="E4172">
            <v>981205.83</v>
          </cell>
          <cell r="F4172">
            <v>187999</v>
          </cell>
          <cell r="G4172">
            <v>1183224.9700000002</v>
          </cell>
          <cell r="H4172">
            <v>490855.55</v>
          </cell>
        </row>
        <row r="4173">
          <cell r="A4173" t="str">
            <v>HU17 5</v>
          </cell>
          <cell r="B4173">
            <v>164827.1</v>
          </cell>
          <cell r="C4173">
            <v>52142.929999999993</v>
          </cell>
          <cell r="D4173">
            <v>372238.71</v>
          </cell>
          <cell r="E4173">
            <v>189517.72</v>
          </cell>
          <cell r="F4173" t="str">
            <v/>
          </cell>
          <cell r="G4173">
            <v>364405.89999999997</v>
          </cell>
          <cell r="H4173">
            <v>170031.13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</row>
        <row r="4175">
          <cell r="A4175" t="str">
            <v>HU17 7</v>
          </cell>
          <cell r="B4175">
            <v>526832.5</v>
          </cell>
          <cell r="C4175">
            <v>254229.20999999993</v>
          </cell>
          <cell r="D4175">
            <v>1201238.2</v>
          </cell>
          <cell r="E4175">
            <v>896377.64</v>
          </cell>
          <cell r="F4175">
            <v>218419.84000000003</v>
          </cell>
          <cell r="G4175">
            <v>933387.54999999981</v>
          </cell>
          <cell r="H4175">
            <v>328752.88</v>
          </cell>
        </row>
        <row r="4176">
          <cell r="A4176" t="str">
            <v>HU17 8</v>
          </cell>
          <cell r="B4176">
            <v>748520.02</v>
          </cell>
          <cell r="C4176">
            <v>358231.72999999986</v>
          </cell>
          <cell r="D4176">
            <v>1417007.95</v>
          </cell>
          <cell r="E4176">
            <v>1125938.1000000001</v>
          </cell>
          <cell r="F4176">
            <v>315186.78999999992</v>
          </cell>
          <cell r="G4176">
            <v>890523.68999999983</v>
          </cell>
          <cell r="H4176">
            <v>452481.95</v>
          </cell>
        </row>
        <row r="4177">
          <cell r="A4177" t="str">
            <v>HU17 9</v>
          </cell>
          <cell r="B4177">
            <v>434438.42</v>
          </cell>
          <cell r="C4177">
            <v>424343.85999999987</v>
          </cell>
          <cell r="D4177">
            <v>1049516.1200000001</v>
          </cell>
          <cell r="E4177">
            <v>1056733.75</v>
          </cell>
          <cell r="F4177">
            <v>222006.14999999997</v>
          </cell>
          <cell r="G4177">
            <v>985230.51999999967</v>
          </cell>
          <cell r="H4177">
            <v>385878.8</v>
          </cell>
        </row>
        <row r="4178">
          <cell r="A4178" t="str">
            <v>HU18 1</v>
          </cell>
          <cell r="B4178">
            <v>164586.70000000001</v>
          </cell>
          <cell r="C4178">
            <v>206113.44999999995</v>
          </cell>
          <cell r="D4178">
            <v>802854.52</v>
          </cell>
          <cell r="E4178">
            <v>1188530.3600000001</v>
          </cell>
          <cell r="F4178">
            <v>209028.53</v>
          </cell>
          <cell r="G4178">
            <v>1232321.9100000006</v>
          </cell>
          <cell r="H4178">
            <v>303589.58</v>
          </cell>
        </row>
        <row r="4179">
          <cell r="A4179" t="str">
            <v>HU19 2</v>
          </cell>
          <cell r="B4179">
            <v>176125.94</v>
          </cell>
          <cell r="C4179">
            <v>82643.970000000016</v>
          </cell>
          <cell r="D4179">
            <v>562605.54</v>
          </cell>
          <cell r="E4179">
            <v>1316765.1000000001</v>
          </cell>
          <cell r="F4179">
            <v>110147.81</v>
          </cell>
          <cell r="G4179">
            <v>451687.36999999982</v>
          </cell>
          <cell r="H4179">
            <v>107760.29000000001</v>
          </cell>
        </row>
        <row r="4180">
          <cell r="A4180" t="str">
            <v>HU2 0</v>
          </cell>
          <cell r="B4180" t="str">
            <v/>
          </cell>
          <cell r="C4180">
            <v>30081.320000000003</v>
          </cell>
          <cell r="D4180" t="str">
            <v/>
          </cell>
          <cell r="E4180">
            <v>78658.789999999994</v>
          </cell>
          <cell r="F4180" t="str">
            <v/>
          </cell>
          <cell r="G4180">
            <v>69676</v>
          </cell>
          <cell r="H4180" t="str">
            <v/>
          </cell>
        </row>
        <row r="4181">
          <cell r="A4181" t="str">
            <v>HU2 8</v>
          </cell>
          <cell r="B4181" t="str">
            <v/>
          </cell>
          <cell r="C4181" t="str">
            <v/>
          </cell>
          <cell r="D4181" t="str">
            <v/>
          </cell>
          <cell r="E4181">
            <v>162710.57</v>
          </cell>
          <cell r="F4181" t="str">
            <v/>
          </cell>
          <cell r="G4181">
            <v>93045.95</v>
          </cell>
          <cell r="H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>
            <v>200425.56</v>
          </cell>
          <cell r="F4182" t="str">
            <v/>
          </cell>
          <cell r="G4182">
            <v>121751.76</v>
          </cell>
          <cell r="H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>
            <v>130949.34</v>
          </cell>
          <cell r="E4183">
            <v>158154.49</v>
          </cell>
          <cell r="F4183" t="str">
            <v/>
          </cell>
          <cell r="G4183">
            <v>97064.72</v>
          </cell>
          <cell r="H4183" t="str">
            <v/>
          </cell>
        </row>
        <row r="4184">
          <cell r="A4184" t="str">
            <v>HU3 1</v>
          </cell>
          <cell r="B4184">
            <v>285613.13</v>
          </cell>
          <cell r="C4184">
            <v>59527.00999999998</v>
          </cell>
          <cell r="D4184">
            <v>154391.87</v>
          </cell>
          <cell r="E4184">
            <v>485830</v>
          </cell>
          <cell r="F4184">
            <v>84116.349999999991</v>
          </cell>
          <cell r="G4184">
            <v>515002.91999999987</v>
          </cell>
          <cell r="H4184">
            <v>39202.42</v>
          </cell>
        </row>
        <row r="4185">
          <cell r="A4185" t="str">
            <v>HU3 2</v>
          </cell>
          <cell r="B4185">
            <v>146398.24</v>
          </cell>
          <cell r="C4185">
            <v>64802.820000000007</v>
          </cell>
          <cell r="D4185">
            <v>169225.5</v>
          </cell>
          <cell r="E4185">
            <v>568039.64</v>
          </cell>
          <cell r="F4185" t="str">
            <v/>
          </cell>
          <cell r="G4185">
            <v>686851.69000000006</v>
          </cell>
          <cell r="H4185" t="str">
            <v/>
          </cell>
        </row>
        <row r="4186">
          <cell r="A4186" t="str">
            <v>HU3 3</v>
          </cell>
          <cell r="B4186">
            <v>171637.74</v>
          </cell>
          <cell r="C4186">
            <v>79700.789999999979</v>
          </cell>
          <cell r="D4186">
            <v>154220.29</v>
          </cell>
          <cell r="E4186">
            <v>381868.11</v>
          </cell>
          <cell r="F4186" t="str">
            <v/>
          </cell>
          <cell r="G4186">
            <v>388271.89999999997</v>
          </cell>
          <cell r="H4186" t="str">
            <v/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HU3 5</v>
          </cell>
          <cell r="B4188">
            <v>187901.69</v>
          </cell>
          <cell r="C4188">
            <v>93750.420000000027</v>
          </cell>
          <cell r="D4188">
            <v>171567.82</v>
          </cell>
          <cell r="E4188">
            <v>1121714.53</v>
          </cell>
          <cell r="F4188">
            <v>110075.89</v>
          </cell>
          <cell r="G4188">
            <v>402440.49000000011</v>
          </cell>
          <cell r="H4188">
            <v>52045.130000000005</v>
          </cell>
        </row>
        <row r="4189">
          <cell r="A4189" t="str">
            <v>HU3 6</v>
          </cell>
          <cell r="B4189">
            <v>362125.02</v>
          </cell>
          <cell r="C4189">
            <v>267636.84000000003</v>
          </cell>
          <cell r="D4189">
            <v>380884.23</v>
          </cell>
          <cell r="E4189">
            <v>1410770.64</v>
          </cell>
          <cell r="F4189">
            <v>227450.50000000003</v>
          </cell>
          <cell r="G4189">
            <v>937282.84999999939</v>
          </cell>
          <cell r="H4189">
            <v>250156.72</v>
          </cell>
        </row>
        <row r="4190">
          <cell r="A4190" t="str">
            <v>HU4 6</v>
          </cell>
          <cell r="B4190">
            <v>536580.44999999995</v>
          </cell>
          <cell r="C4190">
            <v>536359.50000000012</v>
          </cell>
          <cell r="D4190">
            <v>1301403.68</v>
          </cell>
          <cell r="E4190">
            <v>2549186.21</v>
          </cell>
          <cell r="F4190">
            <v>323716.50000000006</v>
          </cell>
          <cell r="G4190">
            <v>1403014.7400000005</v>
          </cell>
          <cell r="H4190">
            <v>469844.07</v>
          </cell>
        </row>
        <row r="4191">
          <cell r="A4191" t="str">
            <v>HU4 7</v>
          </cell>
          <cell r="B4191">
            <v>393845.84</v>
          </cell>
          <cell r="C4191">
            <v>370642.17999999993</v>
          </cell>
          <cell r="D4191">
            <v>590071.39</v>
          </cell>
          <cell r="E4191">
            <v>1760826.85</v>
          </cell>
          <cell r="F4191">
            <v>238921.72</v>
          </cell>
          <cell r="G4191">
            <v>1047299.6200000002</v>
          </cell>
          <cell r="H4191">
            <v>343449.89</v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</row>
        <row r="4193">
          <cell r="A4193" t="str">
            <v>HU5 1</v>
          </cell>
          <cell r="B4193">
            <v>236580.96</v>
          </cell>
          <cell r="C4193">
            <v>77792.83</v>
          </cell>
          <cell r="D4193">
            <v>210526.28</v>
          </cell>
          <cell r="E4193">
            <v>474608.38</v>
          </cell>
          <cell r="F4193">
            <v>63713.4</v>
          </cell>
          <cell r="G4193">
            <v>420607.10000000003</v>
          </cell>
          <cell r="H4193">
            <v>30467.95</v>
          </cell>
        </row>
        <row r="4194">
          <cell r="A4194" t="str">
            <v>HU5 2</v>
          </cell>
          <cell r="B4194">
            <v>220852.4</v>
          </cell>
          <cell r="C4194">
            <v>69636.78</v>
          </cell>
          <cell r="D4194">
            <v>300349.33</v>
          </cell>
          <cell r="E4194">
            <v>780458.66</v>
          </cell>
          <cell r="F4194">
            <v>91629.780000000013</v>
          </cell>
          <cell r="G4194">
            <v>467083.94000000006</v>
          </cell>
          <cell r="H4194">
            <v>109577.04000000001</v>
          </cell>
        </row>
        <row r="4195">
          <cell r="A4195" t="str">
            <v>HU5 3</v>
          </cell>
          <cell r="B4195">
            <v>486791.89</v>
          </cell>
          <cell r="C4195">
            <v>213530.87999999995</v>
          </cell>
          <cell r="D4195">
            <v>735927.97</v>
          </cell>
          <cell r="E4195">
            <v>1023139.96</v>
          </cell>
          <cell r="F4195">
            <v>170282.68999999994</v>
          </cell>
          <cell r="G4195">
            <v>782111.85999999987</v>
          </cell>
          <cell r="H4195">
            <v>210149.41</v>
          </cell>
        </row>
        <row r="4196">
          <cell r="A4196" t="str">
            <v>HU5 4</v>
          </cell>
          <cell r="B4196">
            <v>503604.69</v>
          </cell>
          <cell r="C4196">
            <v>287670.18</v>
          </cell>
          <cell r="D4196">
            <v>702253.42</v>
          </cell>
          <cell r="E4196">
            <v>1731201.92</v>
          </cell>
          <cell r="F4196">
            <v>338317.64999999997</v>
          </cell>
          <cell r="G4196">
            <v>655353.44999999995</v>
          </cell>
          <cell r="H4196">
            <v>301597.64</v>
          </cell>
        </row>
        <row r="4197">
          <cell r="A4197" t="str">
            <v>HU5 5</v>
          </cell>
          <cell r="B4197">
            <v>669923.1</v>
          </cell>
          <cell r="C4197">
            <v>534713.8899999999</v>
          </cell>
          <cell r="D4197">
            <v>1138692.57</v>
          </cell>
          <cell r="E4197">
            <v>3704131.6</v>
          </cell>
          <cell r="F4197">
            <v>397174.68</v>
          </cell>
          <cell r="G4197">
            <v>1809990.64</v>
          </cell>
          <cell r="H4197">
            <v>552469.31000000006</v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</row>
        <row r="4199">
          <cell r="A4199" t="str">
            <v>HU6 0</v>
          </cell>
          <cell r="B4199" t="str">
            <v/>
          </cell>
          <cell r="C4199">
            <v>73313.219999999987</v>
          </cell>
          <cell r="D4199" t="str">
            <v/>
          </cell>
          <cell r="E4199" t="str">
            <v/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7</v>
          </cell>
          <cell r="B4200">
            <v>446440.42</v>
          </cell>
          <cell r="C4200">
            <v>350514.51000000013</v>
          </cell>
          <cell r="D4200">
            <v>815496.61</v>
          </cell>
          <cell r="E4200">
            <v>1706497.19</v>
          </cell>
          <cell r="F4200">
            <v>344293.95000000013</v>
          </cell>
          <cell r="G4200">
            <v>637122.50999999966</v>
          </cell>
          <cell r="H4200">
            <v>309647.76</v>
          </cell>
        </row>
        <row r="4201">
          <cell r="A4201" t="str">
            <v>HU6 8</v>
          </cell>
          <cell r="B4201">
            <v>330955.36</v>
          </cell>
          <cell r="C4201">
            <v>168531.55</v>
          </cell>
          <cell r="D4201">
            <v>442707.98</v>
          </cell>
          <cell r="E4201">
            <v>1430802.94</v>
          </cell>
          <cell r="F4201">
            <v>155677.38000000003</v>
          </cell>
          <cell r="G4201">
            <v>530063.17000000004</v>
          </cell>
          <cell r="H4201">
            <v>95665.88</v>
          </cell>
        </row>
        <row r="4202">
          <cell r="A4202" t="str">
            <v>HU6 9</v>
          </cell>
          <cell r="B4202">
            <v>434519.89</v>
          </cell>
          <cell r="C4202">
            <v>177596.68999999994</v>
          </cell>
          <cell r="D4202">
            <v>323873.58</v>
          </cell>
          <cell r="E4202">
            <v>1343620.69</v>
          </cell>
          <cell r="F4202">
            <v>218164.22999999998</v>
          </cell>
          <cell r="G4202">
            <v>589836.75</v>
          </cell>
          <cell r="H4202">
            <v>120342.5</v>
          </cell>
        </row>
        <row r="4203">
          <cell r="A4203" t="str">
            <v>HU7 0</v>
          </cell>
          <cell r="B4203">
            <v>76683.179999999993</v>
          </cell>
          <cell r="C4203">
            <v>108735.03</v>
          </cell>
          <cell r="D4203">
            <v>198493.28</v>
          </cell>
          <cell r="E4203">
            <v>490092.44</v>
          </cell>
          <cell r="F4203">
            <v>112803.87999999998</v>
          </cell>
          <cell r="G4203">
            <v>191062.25999999998</v>
          </cell>
          <cell r="H4203">
            <v>77604.2</v>
          </cell>
        </row>
        <row r="4204">
          <cell r="A4204" t="str">
            <v>HU7 3</v>
          </cell>
          <cell r="B4204">
            <v>940125.69</v>
          </cell>
          <cell r="C4204">
            <v>726056.46000000031</v>
          </cell>
          <cell r="D4204">
            <v>1738781.46</v>
          </cell>
          <cell r="E4204">
            <v>4333603.58</v>
          </cell>
          <cell r="F4204">
            <v>771080.8899999999</v>
          </cell>
          <cell r="G4204">
            <v>2000030.9699999997</v>
          </cell>
          <cell r="H4204">
            <v>589463.19000000006</v>
          </cell>
        </row>
        <row r="4205">
          <cell r="A4205" t="str">
            <v>HU7 4</v>
          </cell>
          <cell r="B4205">
            <v>552726.06999999995</v>
          </cell>
          <cell r="C4205">
            <v>1080405.1400000004</v>
          </cell>
          <cell r="D4205">
            <v>1015784.7</v>
          </cell>
          <cell r="E4205">
            <v>4246273.66</v>
          </cell>
          <cell r="F4205">
            <v>527472.28</v>
          </cell>
          <cell r="G4205">
            <v>1577938.1700000004</v>
          </cell>
          <cell r="H4205">
            <v>582005.25</v>
          </cell>
        </row>
        <row r="4206">
          <cell r="A4206" t="str">
            <v>HU7 5</v>
          </cell>
          <cell r="B4206">
            <v>60362.59</v>
          </cell>
          <cell r="C4206">
            <v>284203.38000000006</v>
          </cell>
          <cell r="D4206">
            <v>208006.61</v>
          </cell>
          <cell r="E4206">
            <v>838580.35</v>
          </cell>
          <cell r="F4206">
            <v>101057.81999999999</v>
          </cell>
          <cell r="G4206">
            <v>218375.96</v>
          </cell>
          <cell r="H4206">
            <v>66834.03</v>
          </cell>
        </row>
        <row r="4207">
          <cell r="A4207" t="str">
            <v>HU7 6</v>
          </cell>
          <cell r="B4207">
            <v>151995.34</v>
          </cell>
          <cell r="C4207">
            <v>253578.17</v>
          </cell>
          <cell r="D4207">
            <v>164589.14000000001</v>
          </cell>
          <cell r="E4207">
            <v>956001.36</v>
          </cell>
          <cell r="F4207">
            <v>114604.56</v>
          </cell>
          <cell r="G4207">
            <v>387080.14999999997</v>
          </cell>
          <cell r="H4207">
            <v>95496.72</v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</row>
        <row r="4209">
          <cell r="A4209" t="str">
            <v>HU8 0</v>
          </cell>
          <cell r="B4209">
            <v>365117.18</v>
          </cell>
          <cell r="C4209">
            <v>392228.52000000019</v>
          </cell>
          <cell r="D4209">
            <v>953144.99</v>
          </cell>
          <cell r="E4209">
            <v>2214784.5699999998</v>
          </cell>
          <cell r="F4209">
            <v>419653.03999999986</v>
          </cell>
          <cell r="G4209">
            <v>723030.85000000009</v>
          </cell>
          <cell r="H4209">
            <v>311855.49</v>
          </cell>
        </row>
        <row r="4210">
          <cell r="A4210" t="str">
            <v>HU8 7</v>
          </cell>
          <cell r="B4210">
            <v>94557.56</v>
          </cell>
          <cell r="C4210">
            <v>68525.98</v>
          </cell>
          <cell r="D4210">
            <v>116095.02</v>
          </cell>
          <cell r="E4210">
            <v>293526.45</v>
          </cell>
          <cell r="F4210" t="str">
            <v/>
          </cell>
          <cell r="G4210">
            <v>131636.99999999997</v>
          </cell>
          <cell r="H4210" t="str">
            <v/>
          </cell>
        </row>
        <row r="4211">
          <cell r="A4211" t="str">
            <v>HU8 8</v>
          </cell>
          <cell r="B4211">
            <v>420669.08</v>
          </cell>
          <cell r="C4211">
            <v>329503.83000000019</v>
          </cell>
          <cell r="D4211">
            <v>622503.63</v>
          </cell>
          <cell r="E4211">
            <v>1914438.93</v>
          </cell>
          <cell r="F4211">
            <v>294115.96999999997</v>
          </cell>
          <cell r="G4211">
            <v>740247.67000000016</v>
          </cell>
          <cell r="H4211">
            <v>321849</v>
          </cell>
        </row>
        <row r="4212">
          <cell r="A4212" t="str">
            <v>HU8 9</v>
          </cell>
          <cell r="B4212">
            <v>530590.92000000004</v>
          </cell>
          <cell r="C4212">
            <v>625238.27000000014</v>
          </cell>
          <cell r="D4212">
            <v>1135532.06</v>
          </cell>
          <cell r="E4212">
            <v>3420391.46</v>
          </cell>
          <cell r="F4212">
            <v>516353.53000000014</v>
          </cell>
          <cell r="G4212">
            <v>1224442.7900000007</v>
          </cell>
          <cell r="H4212">
            <v>477678.59</v>
          </cell>
        </row>
        <row r="4213">
          <cell r="A4213" t="str">
            <v>HU9 1</v>
          </cell>
          <cell r="B4213">
            <v>211114.26</v>
          </cell>
          <cell r="C4213">
            <v>155167.04999999999</v>
          </cell>
          <cell r="D4213">
            <v>506853.03</v>
          </cell>
          <cell r="E4213">
            <v>814320.04</v>
          </cell>
          <cell r="F4213">
            <v>90755.6</v>
          </cell>
          <cell r="G4213">
            <v>384659.44</v>
          </cell>
          <cell r="H4213">
            <v>143057.47</v>
          </cell>
        </row>
        <row r="4214">
          <cell r="A4214" t="str">
            <v>HU9 2</v>
          </cell>
          <cell r="B4214">
            <v>251485.86</v>
          </cell>
          <cell r="C4214">
            <v>186500.89999999997</v>
          </cell>
          <cell r="D4214">
            <v>291531.39</v>
          </cell>
          <cell r="E4214">
            <v>822640.83</v>
          </cell>
          <cell r="F4214">
            <v>47153.109999999993</v>
          </cell>
          <cell r="G4214">
            <v>424007.77000000008</v>
          </cell>
          <cell r="H4214">
            <v>79237.98</v>
          </cell>
        </row>
        <row r="4215">
          <cell r="A4215" t="str">
            <v>HU9 3</v>
          </cell>
          <cell r="B4215">
            <v>423412.95</v>
          </cell>
          <cell r="C4215">
            <v>436375.57000000012</v>
          </cell>
          <cell r="D4215">
            <v>753539.96</v>
          </cell>
          <cell r="E4215">
            <v>2414473.0099999998</v>
          </cell>
          <cell r="F4215">
            <v>229199.96</v>
          </cell>
          <cell r="G4215">
            <v>751196.05999999994</v>
          </cell>
          <cell r="H4215">
            <v>233401.49</v>
          </cell>
        </row>
        <row r="4216">
          <cell r="A4216" t="str">
            <v>HU9 4</v>
          </cell>
          <cell r="B4216">
            <v>304791.08</v>
          </cell>
          <cell r="C4216">
            <v>401133.48000000021</v>
          </cell>
          <cell r="D4216">
            <v>560742.71</v>
          </cell>
          <cell r="E4216">
            <v>1788593.09</v>
          </cell>
          <cell r="F4216">
            <v>208290.80999999997</v>
          </cell>
          <cell r="G4216">
            <v>888439.78</v>
          </cell>
          <cell r="H4216">
            <v>317847.40000000002</v>
          </cell>
        </row>
        <row r="4217">
          <cell r="A4217" t="str">
            <v>HU9 5</v>
          </cell>
          <cell r="B4217">
            <v>185021.79</v>
          </cell>
          <cell r="C4217">
            <v>171392.47000000003</v>
          </cell>
          <cell r="D4217">
            <v>237787.1</v>
          </cell>
          <cell r="E4217">
            <v>983942.28</v>
          </cell>
          <cell r="F4217" t="str">
            <v/>
          </cell>
          <cell r="G4217">
            <v>379943.32000000012</v>
          </cell>
          <cell r="H4217">
            <v>117748.73</v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</row>
        <row r="4219">
          <cell r="A4219" t="str">
            <v>HX Other</v>
          </cell>
          <cell r="B4219">
            <v>1200</v>
          </cell>
          <cell r="C4219">
            <v>233189.28</v>
          </cell>
          <cell r="D4219">
            <v>12929.14</v>
          </cell>
          <cell r="E4219">
            <v>44216.380000000005</v>
          </cell>
          <cell r="F4219">
            <v>116120.85</v>
          </cell>
          <cell r="G4219">
            <v>8891.99</v>
          </cell>
          <cell r="H4219">
            <v>121680.98000000001</v>
          </cell>
        </row>
        <row r="4220">
          <cell r="A4220" t="str">
            <v>HX total</v>
          </cell>
          <cell r="B4220">
            <v>7222009.5899999999</v>
          </cell>
          <cell r="C4220">
            <v>4480314.8400000008</v>
          </cell>
          <cell r="D4220">
            <v>11147389.950000001</v>
          </cell>
          <cell r="E4220">
            <v>29228899.909999996</v>
          </cell>
          <cell r="F4220">
            <v>4257595.4600000009</v>
          </cell>
          <cell r="G4220">
            <v>11756554.139999999</v>
          </cell>
          <cell r="H4220">
            <v>4323582.6700000009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 t="str">
            <v/>
          </cell>
          <cell r="E4221" t="str">
            <v/>
          </cell>
          <cell r="F4221" t="str">
            <v/>
          </cell>
          <cell r="G4221" t="str">
            <v/>
          </cell>
          <cell r="H4221" t="str">
            <v/>
          </cell>
        </row>
        <row r="4222">
          <cell r="A4222" t="str">
            <v>HX1 2</v>
          </cell>
          <cell r="B4222">
            <v>131663.01</v>
          </cell>
          <cell r="C4222">
            <v>84378.32</v>
          </cell>
          <cell r="D4222">
            <v>368157</v>
          </cell>
          <cell r="E4222">
            <v>769925.04</v>
          </cell>
          <cell r="F4222">
            <v>88857.73</v>
          </cell>
          <cell r="G4222">
            <v>321413.07999999996</v>
          </cell>
          <cell r="H4222">
            <v>148807.95000000001</v>
          </cell>
        </row>
        <row r="4223">
          <cell r="A4223" t="str">
            <v>HX1 3</v>
          </cell>
          <cell r="B4223">
            <v>351955.05</v>
          </cell>
          <cell r="C4223">
            <v>81309.560000000012</v>
          </cell>
          <cell r="D4223">
            <v>270354.14</v>
          </cell>
          <cell r="E4223">
            <v>902317.73</v>
          </cell>
          <cell r="F4223">
            <v>55874.179999999993</v>
          </cell>
          <cell r="G4223">
            <v>205404.22</v>
          </cell>
          <cell r="H4223">
            <v>55748.26</v>
          </cell>
        </row>
        <row r="4224">
          <cell r="A4224" t="str">
            <v>HX1 4</v>
          </cell>
          <cell r="B4224">
            <v>92794.89</v>
          </cell>
          <cell r="C4224" t="str">
            <v/>
          </cell>
          <cell r="D4224">
            <v>120082</v>
          </cell>
          <cell r="E4224">
            <v>508739.43</v>
          </cell>
          <cell r="F4224" t="str">
            <v/>
          </cell>
          <cell r="G4224">
            <v>231839.62000000002</v>
          </cell>
          <cell r="H4224">
            <v>64156.03</v>
          </cell>
        </row>
        <row r="4225">
          <cell r="A4225" t="str">
            <v>HX1 5</v>
          </cell>
          <cell r="B4225">
            <v>59398.73</v>
          </cell>
          <cell r="C4225" t="str">
            <v/>
          </cell>
          <cell r="D4225">
            <v>73814.02</v>
          </cell>
          <cell r="E4225">
            <v>232138.02</v>
          </cell>
          <cell r="F4225" t="str">
            <v/>
          </cell>
          <cell r="G4225">
            <v>143026.93</v>
          </cell>
          <cell r="H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</row>
        <row r="4227">
          <cell r="A4227" t="str">
            <v>HX2 0</v>
          </cell>
          <cell r="B4227">
            <v>310143.03000000003</v>
          </cell>
          <cell r="C4227">
            <v>326624.94000000006</v>
          </cell>
          <cell r="D4227">
            <v>518795.34</v>
          </cell>
          <cell r="E4227">
            <v>1989537.04</v>
          </cell>
          <cell r="F4227">
            <v>266488.54000000004</v>
          </cell>
          <cell r="G4227">
            <v>633900.93999999983</v>
          </cell>
          <cell r="H4227">
            <v>166885.30000000002</v>
          </cell>
        </row>
        <row r="4228">
          <cell r="A4228" t="str">
            <v>HX2 6</v>
          </cell>
          <cell r="B4228">
            <v>253187.3</v>
          </cell>
          <cell r="C4228">
            <v>111806.22000000002</v>
          </cell>
          <cell r="D4228">
            <v>325847.15000000002</v>
          </cell>
          <cell r="E4228">
            <v>856083.77</v>
          </cell>
          <cell r="F4228">
            <v>117609.68000000001</v>
          </cell>
          <cell r="G4228">
            <v>358255.80000000016</v>
          </cell>
          <cell r="H4228">
            <v>142990.74</v>
          </cell>
        </row>
        <row r="4229">
          <cell r="A4229" t="str">
            <v>HX2 7</v>
          </cell>
          <cell r="B4229">
            <v>187996.79999999999</v>
          </cell>
          <cell r="C4229">
            <v>170872.47999999995</v>
          </cell>
          <cell r="D4229">
            <v>318340.03000000003</v>
          </cell>
          <cell r="E4229">
            <v>1250299.1200000001</v>
          </cell>
          <cell r="F4229">
            <v>178456.45</v>
          </cell>
          <cell r="G4229">
            <v>248477.31999999992</v>
          </cell>
          <cell r="H4229">
            <v>223662.98</v>
          </cell>
        </row>
        <row r="4230">
          <cell r="A4230" t="str">
            <v>HX2 8</v>
          </cell>
          <cell r="B4230">
            <v>371934.14</v>
          </cell>
          <cell r="C4230">
            <v>258790.54</v>
          </cell>
          <cell r="D4230">
            <v>445799.64</v>
          </cell>
          <cell r="E4230">
            <v>1533009.19</v>
          </cell>
          <cell r="F4230">
            <v>199471.61</v>
          </cell>
          <cell r="G4230">
            <v>551750.63</v>
          </cell>
          <cell r="H4230">
            <v>143182.45000000001</v>
          </cell>
        </row>
        <row r="4231">
          <cell r="A4231" t="str">
            <v>HX2 9</v>
          </cell>
          <cell r="B4231">
            <v>310908.75</v>
          </cell>
          <cell r="C4231">
            <v>251078.94</v>
          </cell>
          <cell r="D4231">
            <v>462735.15</v>
          </cell>
          <cell r="E4231">
            <v>2004623.29</v>
          </cell>
          <cell r="F4231">
            <v>266088.07</v>
          </cell>
          <cell r="G4231">
            <v>784872.58000000007</v>
          </cell>
          <cell r="H4231">
            <v>268010.14</v>
          </cell>
        </row>
        <row r="4232">
          <cell r="A4232" t="str">
            <v>HX3 0</v>
          </cell>
          <cell r="B4232">
            <v>465263.27</v>
          </cell>
          <cell r="C4232">
            <v>238323.13000000003</v>
          </cell>
          <cell r="D4232">
            <v>512605.26</v>
          </cell>
          <cell r="E4232">
            <v>1535970.48</v>
          </cell>
          <cell r="F4232">
            <v>196329.06999999998</v>
          </cell>
          <cell r="G4232">
            <v>570305.3400000002</v>
          </cell>
          <cell r="H4232">
            <v>264919.89</v>
          </cell>
        </row>
        <row r="4233">
          <cell r="A4233" t="str">
            <v>HX3 5</v>
          </cell>
          <cell r="B4233">
            <v>354921.14</v>
          </cell>
          <cell r="C4233">
            <v>227476.19000000003</v>
          </cell>
          <cell r="D4233">
            <v>280839.65999999997</v>
          </cell>
          <cell r="E4233">
            <v>1343970</v>
          </cell>
          <cell r="F4233">
            <v>136056.20000000001</v>
          </cell>
          <cell r="G4233">
            <v>467223.46</v>
          </cell>
          <cell r="H4233">
            <v>148991.49</v>
          </cell>
        </row>
        <row r="4234">
          <cell r="A4234" t="str">
            <v>HX3 6</v>
          </cell>
          <cell r="B4234">
            <v>203382.66</v>
          </cell>
          <cell r="C4234">
            <v>186188.41000000006</v>
          </cell>
          <cell r="D4234">
            <v>243797.29</v>
          </cell>
          <cell r="E4234">
            <v>1153814.6499999999</v>
          </cell>
          <cell r="F4234">
            <v>224050.88000000003</v>
          </cell>
          <cell r="G4234">
            <v>489814.05999999982</v>
          </cell>
          <cell r="H4234">
            <v>147790.35</v>
          </cell>
        </row>
        <row r="4235">
          <cell r="A4235" t="str">
            <v>HX3 7</v>
          </cell>
          <cell r="B4235">
            <v>539795.05000000005</v>
          </cell>
          <cell r="C4235">
            <v>424651.13999999996</v>
          </cell>
          <cell r="D4235">
            <v>1107042.3500000001</v>
          </cell>
          <cell r="E4235">
            <v>1487117.91</v>
          </cell>
          <cell r="F4235">
            <v>395611.19000000006</v>
          </cell>
          <cell r="G4235">
            <v>847400.93999999971</v>
          </cell>
          <cell r="H4235">
            <v>357640.47000000003</v>
          </cell>
        </row>
        <row r="4236">
          <cell r="A4236" t="str">
            <v>HX3 8</v>
          </cell>
          <cell r="B4236">
            <v>362280.98</v>
          </cell>
          <cell r="C4236">
            <v>292931.78000000003</v>
          </cell>
          <cell r="D4236">
            <v>725915.49</v>
          </cell>
          <cell r="E4236">
            <v>1285667.81</v>
          </cell>
          <cell r="F4236">
            <v>233337.35999999996</v>
          </cell>
          <cell r="G4236">
            <v>648862.55999999982</v>
          </cell>
          <cell r="H4236">
            <v>244322.41</v>
          </cell>
        </row>
        <row r="4237">
          <cell r="A4237" t="str">
            <v>HX3 9</v>
          </cell>
          <cell r="B4237">
            <v>343298.68</v>
          </cell>
          <cell r="C4237">
            <v>207758.40999999997</v>
          </cell>
          <cell r="D4237">
            <v>528251.85</v>
          </cell>
          <cell r="E4237">
            <v>1507691.11</v>
          </cell>
          <cell r="F4237">
            <v>192338.75000000003</v>
          </cell>
          <cell r="G4237">
            <v>469589.77999999997</v>
          </cell>
          <cell r="H4237">
            <v>377437.85000000003</v>
          </cell>
        </row>
        <row r="4238">
          <cell r="A4238" t="str">
            <v>HX4 0</v>
          </cell>
          <cell r="B4238">
            <v>83442.45</v>
          </cell>
          <cell r="C4238" t="str">
            <v/>
          </cell>
          <cell r="D4238">
            <v>91401.32</v>
          </cell>
          <cell r="E4238">
            <v>523437.87</v>
          </cell>
          <cell r="F4238">
            <v>71885.81</v>
          </cell>
          <cell r="G4238">
            <v>270241.55000000005</v>
          </cell>
          <cell r="H4238">
            <v>82316.41</v>
          </cell>
        </row>
        <row r="4239">
          <cell r="A4239" t="str">
            <v>HX4 8</v>
          </cell>
          <cell r="B4239">
            <v>452787.62</v>
          </cell>
          <cell r="C4239">
            <v>202872.49000000002</v>
          </cell>
          <cell r="D4239">
            <v>447516.35</v>
          </cell>
          <cell r="E4239">
            <v>1554002</v>
          </cell>
          <cell r="F4239">
            <v>247893.84999999998</v>
          </cell>
          <cell r="G4239">
            <v>397947.9599999999</v>
          </cell>
          <cell r="H4239">
            <v>218713.84</v>
          </cell>
        </row>
        <row r="4240">
          <cell r="A4240" t="str">
            <v>HX4 9</v>
          </cell>
          <cell r="B4240">
            <v>321524.83</v>
          </cell>
          <cell r="C4240">
            <v>87624.12</v>
          </cell>
          <cell r="D4240">
            <v>466388.08</v>
          </cell>
          <cell r="E4240">
            <v>980353.65</v>
          </cell>
          <cell r="F4240">
            <v>103072.08</v>
          </cell>
          <cell r="G4240">
            <v>297335.72000000003</v>
          </cell>
          <cell r="H4240">
            <v>245683.57</v>
          </cell>
        </row>
        <row r="4241">
          <cell r="A4241" t="str">
            <v>HX5 0</v>
          </cell>
          <cell r="B4241">
            <v>307564.96000000002</v>
          </cell>
          <cell r="C4241">
            <v>247195.91000000003</v>
          </cell>
          <cell r="D4241">
            <v>403673.52</v>
          </cell>
          <cell r="E4241">
            <v>1206214.8999999999</v>
          </cell>
          <cell r="F4241">
            <v>148800.44</v>
          </cell>
          <cell r="G4241">
            <v>356287.83999999997</v>
          </cell>
          <cell r="H4241">
            <v>130242.96</v>
          </cell>
        </row>
        <row r="4242">
          <cell r="A4242" t="str">
            <v>HX5 9</v>
          </cell>
          <cell r="B4242">
            <v>260528.34</v>
          </cell>
          <cell r="C4242">
            <v>171162.93999999997</v>
          </cell>
          <cell r="D4242">
            <v>314805.44</v>
          </cell>
          <cell r="E4242">
            <v>1062997.7</v>
          </cell>
          <cell r="F4242">
            <v>95415.5</v>
          </cell>
          <cell r="G4242">
            <v>418657.65</v>
          </cell>
          <cell r="H4242">
            <v>70173.540000000008</v>
          </cell>
        </row>
        <row r="4243">
          <cell r="A4243" t="str">
            <v>HX6 1</v>
          </cell>
          <cell r="B4243">
            <v>237931.32</v>
          </cell>
          <cell r="C4243">
            <v>76510.359999999986</v>
          </cell>
          <cell r="D4243">
            <v>167057.91</v>
          </cell>
          <cell r="E4243">
            <v>767686.4</v>
          </cell>
          <cell r="F4243">
            <v>108434.26</v>
          </cell>
          <cell r="G4243">
            <v>297386.87000000005</v>
          </cell>
          <cell r="H4243">
            <v>103518.17</v>
          </cell>
        </row>
        <row r="4244">
          <cell r="A4244" t="str">
            <v>HX6 2</v>
          </cell>
          <cell r="B4244">
            <v>288576.88</v>
          </cell>
          <cell r="C4244">
            <v>135493.67000000001</v>
          </cell>
          <cell r="D4244">
            <v>696630.77</v>
          </cell>
          <cell r="E4244">
            <v>1184103.74</v>
          </cell>
          <cell r="F4244">
            <v>222383.99000000002</v>
          </cell>
          <cell r="G4244">
            <v>434187.42999999993</v>
          </cell>
          <cell r="H4244">
            <v>203101.24</v>
          </cell>
        </row>
        <row r="4245">
          <cell r="A4245" t="str">
            <v>HX6 3</v>
          </cell>
          <cell r="B4245">
            <v>149113.75</v>
          </cell>
          <cell r="C4245">
            <v>82959.560000000012</v>
          </cell>
          <cell r="D4245">
            <v>373990.75</v>
          </cell>
          <cell r="E4245">
            <v>661886.75</v>
          </cell>
          <cell r="F4245">
            <v>92152.99</v>
          </cell>
          <cell r="G4245">
            <v>264177.96000000002</v>
          </cell>
          <cell r="H4245">
            <v>134909.51999999999</v>
          </cell>
        </row>
        <row r="4246">
          <cell r="A4246" t="str">
            <v>HX6 4</v>
          </cell>
          <cell r="B4246">
            <v>244526.67</v>
          </cell>
          <cell r="C4246">
            <v>176953.5</v>
          </cell>
          <cell r="D4246">
            <v>779641.49</v>
          </cell>
          <cell r="E4246">
            <v>1314206.28</v>
          </cell>
          <cell r="F4246">
            <v>216469.83</v>
          </cell>
          <cell r="G4246">
            <v>794736.7799999998</v>
          </cell>
          <cell r="H4246">
            <v>167058.81</v>
          </cell>
        </row>
        <row r="4247">
          <cell r="A4247" t="str">
            <v>HX7 5</v>
          </cell>
          <cell r="B4247">
            <v>188463.09</v>
          </cell>
          <cell r="C4247">
            <v>124220.27</v>
          </cell>
          <cell r="D4247">
            <v>312002.15000000002</v>
          </cell>
          <cell r="E4247">
            <v>682512.93</v>
          </cell>
          <cell r="F4247">
            <v>97059.700000000012</v>
          </cell>
          <cell r="G4247">
            <v>491703.38</v>
          </cell>
          <cell r="H4247">
            <v>91637.32</v>
          </cell>
        </row>
        <row r="4248">
          <cell r="A4248" t="str">
            <v>HX7 6</v>
          </cell>
          <cell r="B4248">
            <v>93147.18</v>
          </cell>
          <cell r="C4248" t="str">
            <v/>
          </cell>
          <cell r="D4248">
            <v>186945.65</v>
          </cell>
          <cell r="E4248">
            <v>173047.45</v>
          </cell>
          <cell r="F4248">
            <v>96466.31</v>
          </cell>
          <cell r="G4248">
            <v>240128.29000000004</v>
          </cell>
          <cell r="H4248" t="str">
            <v/>
          </cell>
        </row>
        <row r="4249">
          <cell r="A4249" t="str">
            <v>HX7 7</v>
          </cell>
          <cell r="B4249">
            <v>63975.76</v>
          </cell>
          <cell r="C4249">
            <v>79942.679999999993</v>
          </cell>
          <cell r="D4249">
            <v>168096.74</v>
          </cell>
          <cell r="E4249">
            <v>308106.34999999998</v>
          </cell>
          <cell r="F4249" t="str">
            <v/>
          </cell>
          <cell r="G4249">
            <v>217977.38999999998</v>
          </cell>
          <cell r="H4249" t="str">
            <v/>
          </cell>
        </row>
        <row r="4250">
          <cell r="A4250" t="str">
            <v>HX7 8</v>
          </cell>
          <cell r="B4250">
            <v>190303.26</v>
          </cell>
          <cell r="C4250" t="str">
            <v/>
          </cell>
          <cell r="D4250">
            <v>423934.27</v>
          </cell>
          <cell r="E4250">
            <v>405222.92</v>
          </cell>
          <cell r="F4250">
            <v>90870.14</v>
          </cell>
          <cell r="G4250">
            <v>294756.07</v>
          </cell>
          <cell r="H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</row>
        <row r="4252">
          <cell r="A4252" t="str">
            <v>IG Other</v>
          </cell>
          <cell r="B4252">
            <v>0</v>
          </cell>
          <cell r="C4252">
            <v>1483900.9000000001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IG total</v>
          </cell>
          <cell r="B4253">
            <v>37037541.250000007</v>
          </cell>
          <cell r="C4253">
            <v>1632798.7100000002</v>
          </cell>
          <cell r="D4253">
            <v>37289161.369999997</v>
          </cell>
          <cell r="E4253">
            <v>38126480.369999997</v>
          </cell>
          <cell r="F4253">
            <v>14029531.419999998</v>
          </cell>
          <cell r="G4253">
            <v>33805001.049999997</v>
          </cell>
          <cell r="H4253">
            <v>11888247.749999996</v>
          </cell>
        </row>
        <row r="4254">
          <cell r="A4254" t="str">
            <v>IG1 1</v>
          </cell>
          <cell r="B4254">
            <v>1066005.82</v>
          </cell>
          <cell r="C4254" t="str">
            <v/>
          </cell>
          <cell r="D4254">
            <v>1459328.28</v>
          </cell>
          <cell r="E4254">
            <v>1423061.25</v>
          </cell>
          <cell r="F4254">
            <v>454360.92000000004</v>
          </cell>
          <cell r="G4254">
            <v>901595.44000000029</v>
          </cell>
          <cell r="H4254">
            <v>509088.63</v>
          </cell>
        </row>
        <row r="4255">
          <cell r="A4255" t="str">
            <v>IG1 2</v>
          </cell>
          <cell r="B4255">
            <v>1808260.99</v>
          </cell>
          <cell r="C4255" t="str">
            <v/>
          </cell>
          <cell r="D4255">
            <v>1652041.37</v>
          </cell>
          <cell r="E4255">
            <v>2149737.2599999998</v>
          </cell>
          <cell r="F4255">
            <v>710241.99000000011</v>
          </cell>
          <cell r="G4255">
            <v>1577361.9800000007</v>
          </cell>
          <cell r="H4255">
            <v>404124.81</v>
          </cell>
        </row>
        <row r="4256">
          <cell r="A4256" t="str">
            <v>IG1 3</v>
          </cell>
          <cell r="B4256">
            <v>1977654.93</v>
          </cell>
          <cell r="C4256" t="str">
            <v/>
          </cell>
          <cell r="D4256">
            <v>1588215.47</v>
          </cell>
          <cell r="E4256">
            <v>1420435.14</v>
          </cell>
          <cell r="F4256">
            <v>635406.32999999984</v>
          </cell>
          <cell r="G4256">
            <v>1588020.4799999993</v>
          </cell>
          <cell r="H4256">
            <v>571281.13</v>
          </cell>
        </row>
        <row r="4257">
          <cell r="A4257" t="str">
            <v>IG1 4</v>
          </cell>
          <cell r="B4257">
            <v>1048267.93</v>
          </cell>
          <cell r="C4257" t="str">
            <v/>
          </cell>
          <cell r="D4257">
            <v>1062379.6499999999</v>
          </cell>
          <cell r="E4257">
            <v>1128566.8500000001</v>
          </cell>
          <cell r="F4257">
            <v>367679.33999999997</v>
          </cell>
          <cell r="G4257">
            <v>1228521.49</v>
          </cell>
          <cell r="H4257">
            <v>235746.30000000002</v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IG10 1</v>
          </cell>
          <cell r="B4260">
            <v>590321.74</v>
          </cell>
          <cell r="C4260" t="str">
            <v/>
          </cell>
          <cell r="D4260">
            <v>829126.32</v>
          </cell>
          <cell r="E4260">
            <v>458692.95</v>
          </cell>
          <cell r="F4260">
            <v>213750.93000000002</v>
          </cell>
          <cell r="G4260">
            <v>812875.28999999969</v>
          </cell>
          <cell r="H4260">
            <v>301173.76000000001</v>
          </cell>
        </row>
        <row r="4261">
          <cell r="A4261" t="str">
            <v>IG10 2</v>
          </cell>
          <cell r="B4261">
            <v>760756.58</v>
          </cell>
          <cell r="C4261" t="str">
            <v/>
          </cell>
          <cell r="D4261">
            <v>849034.08</v>
          </cell>
          <cell r="E4261">
            <v>1411199.7</v>
          </cell>
          <cell r="F4261">
            <v>363835.25999999995</v>
          </cell>
          <cell r="G4261">
            <v>924109.59999999986</v>
          </cell>
          <cell r="H4261">
            <v>517262.82</v>
          </cell>
        </row>
        <row r="4262">
          <cell r="A4262" t="str">
            <v>IG10 3</v>
          </cell>
          <cell r="B4262">
            <v>865845.76000000001</v>
          </cell>
          <cell r="C4262" t="str">
            <v/>
          </cell>
          <cell r="D4262">
            <v>819935.55</v>
          </cell>
          <cell r="E4262">
            <v>1209766.1499999999</v>
          </cell>
          <cell r="F4262">
            <v>529438.35</v>
          </cell>
          <cell r="G4262">
            <v>1122120.1900000002</v>
          </cell>
          <cell r="H4262">
            <v>514985.04000000004</v>
          </cell>
        </row>
        <row r="4263">
          <cell r="A4263" t="str">
            <v>IG10 4</v>
          </cell>
          <cell r="B4263">
            <v>453228.86</v>
          </cell>
          <cell r="C4263" t="str">
            <v/>
          </cell>
          <cell r="D4263">
            <v>475490.93</v>
          </cell>
          <cell r="E4263">
            <v>247355.08</v>
          </cell>
          <cell r="F4263">
            <v>205626.75999999998</v>
          </cell>
          <cell r="G4263">
            <v>686389.69000000006</v>
          </cell>
          <cell r="H4263">
            <v>189097.16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0</v>
          </cell>
          <cell r="B4265">
            <v>2290266.0699999998</v>
          </cell>
          <cell r="C4265" t="str">
            <v/>
          </cell>
          <cell r="D4265">
            <v>1195787.67</v>
          </cell>
          <cell r="E4265">
            <v>2421695.65</v>
          </cell>
          <cell r="F4265">
            <v>535425.73</v>
          </cell>
          <cell r="G4265">
            <v>1594050.2900000005</v>
          </cell>
          <cell r="H4265">
            <v>461197.66000000003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</row>
        <row r="4267">
          <cell r="A4267" t="str">
            <v>IG11 7</v>
          </cell>
          <cell r="B4267">
            <v>1841643.72</v>
          </cell>
          <cell r="C4267" t="str">
            <v/>
          </cell>
          <cell r="D4267">
            <v>1341349.3700000001</v>
          </cell>
          <cell r="E4267">
            <v>1987993.9</v>
          </cell>
          <cell r="F4267">
            <v>632008.02</v>
          </cell>
          <cell r="G4267">
            <v>1000097.3500000002</v>
          </cell>
          <cell r="H4267">
            <v>307625.22000000003</v>
          </cell>
        </row>
        <row r="4268">
          <cell r="A4268" t="str">
            <v>IG11 8</v>
          </cell>
          <cell r="B4268">
            <v>1169488.56</v>
          </cell>
          <cell r="C4268" t="str">
            <v/>
          </cell>
          <cell r="D4268">
            <v>922875.69</v>
          </cell>
          <cell r="E4268">
            <v>1246623.27</v>
          </cell>
          <cell r="F4268">
            <v>340662.08999999991</v>
          </cell>
          <cell r="G4268">
            <v>694919.54</v>
          </cell>
          <cell r="H4268">
            <v>156087.54</v>
          </cell>
        </row>
        <row r="4269">
          <cell r="A4269" t="str">
            <v>IG11 9</v>
          </cell>
          <cell r="B4269">
            <v>2334750.5299999998</v>
          </cell>
          <cell r="C4269">
            <v>148897.81</v>
          </cell>
          <cell r="D4269">
            <v>2071389.66</v>
          </cell>
          <cell r="E4269">
            <v>2151397.96</v>
          </cell>
          <cell r="F4269">
            <v>707457.98000000021</v>
          </cell>
          <cell r="G4269">
            <v>2196252.7799999984</v>
          </cell>
          <cell r="H4269">
            <v>613929.1</v>
          </cell>
        </row>
        <row r="4270">
          <cell r="A4270" t="str">
            <v>IG2 6</v>
          </cell>
          <cell r="B4270">
            <v>1569204.7</v>
          </cell>
          <cell r="C4270" t="str">
            <v/>
          </cell>
          <cell r="D4270">
            <v>1892473.94</v>
          </cell>
          <cell r="E4270">
            <v>1421848.19</v>
          </cell>
          <cell r="F4270">
            <v>583112.39999999991</v>
          </cell>
          <cell r="G4270">
            <v>1288967.4499999995</v>
          </cell>
          <cell r="H4270">
            <v>502582.92</v>
          </cell>
        </row>
        <row r="4271">
          <cell r="A4271" t="str">
            <v>IG2 7</v>
          </cell>
          <cell r="B4271">
            <v>1502226.71</v>
          </cell>
          <cell r="C4271" t="str">
            <v/>
          </cell>
          <cell r="D4271">
            <v>1653620.98</v>
          </cell>
          <cell r="E4271">
            <v>1610665.43</v>
          </cell>
          <cell r="F4271">
            <v>625658.20000000007</v>
          </cell>
          <cell r="G4271">
            <v>1244531.3599999999</v>
          </cell>
          <cell r="H4271">
            <v>501161.39</v>
          </cell>
        </row>
        <row r="4272">
          <cell r="A4272" t="str">
            <v>IG3 8</v>
          </cell>
          <cell r="B4272">
            <v>1769660.93</v>
          </cell>
          <cell r="C4272" t="str">
            <v/>
          </cell>
          <cell r="D4272">
            <v>1577585.29</v>
          </cell>
          <cell r="E4272">
            <v>1501353.38</v>
          </cell>
          <cell r="F4272">
            <v>609119.88000000012</v>
          </cell>
          <cell r="G4272">
            <v>1761252.3900000004</v>
          </cell>
          <cell r="H4272">
            <v>603683.23</v>
          </cell>
        </row>
        <row r="4273">
          <cell r="A4273" t="str">
            <v>IG3 9</v>
          </cell>
          <cell r="B4273">
            <v>2083259.54</v>
          </cell>
          <cell r="C4273" t="str">
            <v/>
          </cell>
          <cell r="D4273">
            <v>1926783.75</v>
          </cell>
          <cell r="E4273">
            <v>1883667.36</v>
          </cell>
          <cell r="F4273">
            <v>711539.44</v>
          </cell>
          <cell r="G4273">
            <v>1698037.2099999995</v>
          </cell>
          <cell r="H4273">
            <v>716630.41</v>
          </cell>
        </row>
        <row r="4274">
          <cell r="A4274" t="str">
            <v>IG4 5</v>
          </cell>
          <cell r="B4274">
            <v>1317522.17</v>
          </cell>
          <cell r="C4274" t="str">
            <v/>
          </cell>
          <cell r="D4274">
            <v>1380862.5</v>
          </cell>
          <cell r="E4274">
            <v>1222132.94</v>
          </cell>
          <cell r="F4274">
            <v>415263.62000000005</v>
          </cell>
          <cell r="G4274">
            <v>1015455.6399999993</v>
          </cell>
          <cell r="H4274">
            <v>358607.43</v>
          </cell>
        </row>
        <row r="4275">
          <cell r="A4275" t="str">
            <v>IG5 0</v>
          </cell>
          <cell r="B4275">
            <v>2051255.04</v>
          </cell>
          <cell r="C4275" t="str">
            <v/>
          </cell>
          <cell r="D4275">
            <v>1870378.71</v>
          </cell>
          <cell r="E4275">
            <v>2126095.12</v>
          </cell>
          <cell r="F4275">
            <v>927532.83</v>
          </cell>
          <cell r="G4275">
            <v>1780383.939999999</v>
          </cell>
          <cell r="H4275">
            <v>719653.8</v>
          </cell>
        </row>
        <row r="4276">
          <cell r="A4276" t="str">
            <v>IG6 1</v>
          </cell>
          <cell r="B4276">
            <v>874432.75</v>
          </cell>
          <cell r="C4276" t="str">
            <v/>
          </cell>
          <cell r="D4276">
            <v>1207646.95</v>
          </cell>
          <cell r="E4276">
            <v>921458.86</v>
          </cell>
          <cell r="F4276">
            <v>389434.15999999992</v>
          </cell>
          <cell r="G4276">
            <v>746969.5</v>
          </cell>
          <cell r="H4276">
            <v>360042.14</v>
          </cell>
        </row>
        <row r="4277">
          <cell r="A4277" t="str">
            <v>IG6 2</v>
          </cell>
          <cell r="B4277">
            <v>1457950.23</v>
          </cell>
          <cell r="C4277" t="str">
            <v/>
          </cell>
          <cell r="D4277">
            <v>1523759.97</v>
          </cell>
          <cell r="E4277">
            <v>1434281.57</v>
          </cell>
          <cell r="F4277">
            <v>754463.09000000008</v>
          </cell>
          <cell r="G4277">
            <v>1288744.5100000007</v>
          </cell>
          <cell r="H4277">
            <v>423771.01</v>
          </cell>
        </row>
        <row r="4278">
          <cell r="A4278" t="str">
            <v>IG6 3</v>
          </cell>
          <cell r="B4278">
            <v>813967.53</v>
          </cell>
          <cell r="C4278" t="str">
            <v/>
          </cell>
          <cell r="D4278">
            <v>881102.78</v>
          </cell>
          <cell r="E4278">
            <v>1175184.46</v>
          </cell>
          <cell r="F4278">
            <v>256117.05</v>
          </cell>
          <cell r="G4278">
            <v>615161.26000000013</v>
          </cell>
          <cell r="H4278">
            <v>275457.26</v>
          </cell>
        </row>
        <row r="4279">
          <cell r="A4279" t="str">
            <v>IG7 4</v>
          </cell>
          <cell r="B4279">
            <v>925159.99</v>
          </cell>
          <cell r="C4279" t="str">
            <v/>
          </cell>
          <cell r="D4279">
            <v>1155287.0900000001</v>
          </cell>
          <cell r="E4279">
            <v>1581372.73</v>
          </cell>
          <cell r="F4279">
            <v>397128.16000000003</v>
          </cell>
          <cell r="G4279">
            <v>822825.4099999998</v>
          </cell>
          <cell r="H4279">
            <v>272985.73</v>
          </cell>
        </row>
        <row r="4280">
          <cell r="A4280" t="str">
            <v>IG7 5</v>
          </cell>
          <cell r="B4280">
            <v>904672.69</v>
          </cell>
          <cell r="C4280" t="str">
            <v/>
          </cell>
          <cell r="D4280">
            <v>1162996.8700000001</v>
          </cell>
          <cell r="E4280">
            <v>1015902.04</v>
          </cell>
          <cell r="F4280">
            <v>379938.77000000025</v>
          </cell>
          <cell r="G4280">
            <v>833396.08000000007</v>
          </cell>
          <cell r="H4280">
            <v>236351.85</v>
          </cell>
        </row>
        <row r="4281">
          <cell r="A4281" t="str">
            <v>IG7 6</v>
          </cell>
          <cell r="B4281">
            <v>686887.44</v>
          </cell>
          <cell r="C4281" t="str">
            <v/>
          </cell>
          <cell r="D4281">
            <v>721266.32</v>
          </cell>
          <cell r="E4281">
            <v>353455.61</v>
          </cell>
          <cell r="F4281">
            <v>134391.72999999998</v>
          </cell>
          <cell r="G4281">
            <v>634573.04999999981</v>
          </cell>
          <cell r="H4281">
            <v>172606.82</v>
          </cell>
        </row>
        <row r="4282">
          <cell r="A4282" t="str">
            <v>IG8 0</v>
          </cell>
          <cell r="B4282">
            <v>1033887.32</v>
          </cell>
          <cell r="C4282" t="str">
            <v/>
          </cell>
          <cell r="D4282">
            <v>992739.3</v>
          </cell>
          <cell r="E4282">
            <v>735393.45</v>
          </cell>
          <cell r="F4282">
            <v>282938.42</v>
          </cell>
          <cell r="G4282">
            <v>974554.80999999994</v>
          </cell>
          <cell r="H4282">
            <v>316347.7</v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</row>
        <row r="4284">
          <cell r="A4284" t="str">
            <v>IG8 7</v>
          </cell>
          <cell r="B4284">
            <v>927817.1</v>
          </cell>
          <cell r="C4284" t="str">
            <v/>
          </cell>
          <cell r="D4284">
            <v>959263.36</v>
          </cell>
          <cell r="E4284">
            <v>1015228.41</v>
          </cell>
          <cell r="F4284">
            <v>297387.93000000005</v>
          </cell>
          <cell r="G4284">
            <v>975084.24999999977</v>
          </cell>
          <cell r="H4284">
            <v>425695.17</v>
          </cell>
        </row>
        <row r="4285">
          <cell r="A4285" t="str">
            <v>IG8 8</v>
          </cell>
          <cell r="B4285">
            <v>948537.53</v>
          </cell>
          <cell r="C4285" t="str">
            <v/>
          </cell>
          <cell r="D4285">
            <v>1056753.58</v>
          </cell>
          <cell r="E4285">
            <v>940690.68</v>
          </cell>
          <cell r="F4285">
            <v>468572.28000000009</v>
          </cell>
          <cell r="G4285">
            <v>1119768.6100000006</v>
          </cell>
          <cell r="H4285">
            <v>392137.12</v>
          </cell>
        </row>
        <row r="4286">
          <cell r="A4286" t="str">
            <v>IG8 9</v>
          </cell>
          <cell r="B4286">
            <v>707080.38</v>
          </cell>
          <cell r="C4286" t="str">
            <v/>
          </cell>
          <cell r="D4286">
            <v>1265418.8600000001</v>
          </cell>
          <cell r="E4286">
            <v>742882.14</v>
          </cell>
          <cell r="F4286">
            <v>449379.30000000005</v>
          </cell>
          <cell r="G4286">
            <v>1018851.2300000001</v>
          </cell>
          <cell r="H4286">
            <v>310518.2</v>
          </cell>
        </row>
        <row r="4287">
          <cell r="A4287" t="str">
            <v>IG9 5</v>
          </cell>
          <cell r="B4287">
            <v>821482.02</v>
          </cell>
          <cell r="C4287" t="str">
            <v/>
          </cell>
          <cell r="D4287">
            <v>1128339.53</v>
          </cell>
          <cell r="E4287">
            <v>656921.86</v>
          </cell>
          <cell r="F4287">
            <v>431766.69999999984</v>
          </cell>
          <cell r="G4287">
            <v>1225186.6499999999</v>
          </cell>
          <cell r="H4287">
            <v>231476.26</v>
          </cell>
        </row>
        <row r="4288">
          <cell r="A4288" t="str">
            <v>IG9 6</v>
          </cell>
          <cell r="B4288">
            <v>436045.69</v>
          </cell>
          <cell r="C4288" t="str">
            <v/>
          </cell>
          <cell r="D4288">
            <v>665927.55000000005</v>
          </cell>
          <cell r="E4288">
            <v>531420.98</v>
          </cell>
          <cell r="F4288">
            <v>219893.76000000001</v>
          </cell>
          <cell r="G4288">
            <v>434943.57999999996</v>
          </cell>
          <cell r="H4288">
            <v>286940.14</v>
          </cell>
        </row>
        <row r="4289">
          <cell r="A4289" t="str">
            <v>IP Other</v>
          </cell>
          <cell r="B4289">
            <v>50733.18</v>
          </cell>
          <cell r="C4289">
            <v>2805116.2200000007</v>
          </cell>
          <cell r="D4289">
            <v>77294.51999999999</v>
          </cell>
          <cell r="E4289">
            <v>159792.15</v>
          </cell>
          <cell r="F4289">
            <v>346208.6</v>
          </cell>
          <cell r="G4289">
            <v>414111.05999999994</v>
          </cell>
          <cell r="H4289">
            <v>453775.72999999992</v>
          </cell>
        </row>
        <row r="4290">
          <cell r="A4290" t="str">
            <v>IP total</v>
          </cell>
          <cell r="B4290">
            <v>53853162.980000004</v>
          </cell>
          <cell r="C4290">
            <v>3997325.6700000009</v>
          </cell>
          <cell r="D4290">
            <v>49153257.650000006</v>
          </cell>
          <cell r="E4290">
            <v>80896967.160000026</v>
          </cell>
          <cell r="F4290">
            <v>28629153.319999997</v>
          </cell>
          <cell r="G4290">
            <v>41076568.610000007</v>
          </cell>
          <cell r="H4290">
            <v>14482374.24</v>
          </cell>
        </row>
        <row r="4291">
          <cell r="A4291" t="str">
            <v>IP1 1</v>
          </cell>
          <cell r="B4291" t="str">
            <v/>
          </cell>
          <cell r="C4291" t="str">
            <v/>
          </cell>
          <cell r="D4291">
            <v>77048.03</v>
          </cell>
          <cell r="E4291" t="str">
            <v/>
          </cell>
          <cell r="F4291" t="str">
            <v/>
          </cell>
          <cell r="G4291" t="str">
            <v/>
          </cell>
          <cell r="H4291" t="str">
            <v/>
          </cell>
        </row>
        <row r="4292">
          <cell r="A4292" t="str">
            <v>IP1 2</v>
          </cell>
          <cell r="B4292">
            <v>281044.31</v>
          </cell>
          <cell r="C4292" t="str">
            <v/>
          </cell>
          <cell r="D4292">
            <v>258373.29</v>
          </cell>
          <cell r="E4292">
            <v>676837.83</v>
          </cell>
          <cell r="F4292">
            <v>84289.24</v>
          </cell>
          <cell r="G4292">
            <v>287448.45999999996</v>
          </cell>
          <cell r="H4292">
            <v>38148.6</v>
          </cell>
        </row>
        <row r="4293">
          <cell r="A4293" t="str">
            <v>IP1 3</v>
          </cell>
          <cell r="B4293">
            <v>335848.88</v>
          </cell>
          <cell r="C4293" t="str">
            <v/>
          </cell>
          <cell r="D4293">
            <v>261898.8</v>
          </cell>
          <cell r="E4293">
            <v>452716.24</v>
          </cell>
          <cell r="F4293">
            <v>101231.25</v>
          </cell>
          <cell r="G4293">
            <v>135099.68</v>
          </cell>
          <cell r="H4293">
            <v>80054.95</v>
          </cell>
        </row>
        <row r="4294">
          <cell r="A4294" t="str">
            <v>IP1 4</v>
          </cell>
          <cell r="B4294">
            <v>669542.72</v>
          </cell>
          <cell r="C4294" t="str">
            <v/>
          </cell>
          <cell r="D4294">
            <v>759459.37</v>
          </cell>
          <cell r="E4294">
            <v>1188261.55</v>
          </cell>
          <cell r="F4294">
            <v>398073.2699999999</v>
          </cell>
          <cell r="G4294">
            <v>472919.67</v>
          </cell>
          <cell r="H4294">
            <v>289578.75</v>
          </cell>
        </row>
        <row r="4295">
          <cell r="A4295" t="str">
            <v>IP1 5</v>
          </cell>
          <cell r="B4295">
            <v>765196.87</v>
          </cell>
          <cell r="C4295" t="str">
            <v/>
          </cell>
          <cell r="D4295">
            <v>470234.84</v>
          </cell>
          <cell r="E4295">
            <v>1385651.47</v>
          </cell>
          <cell r="F4295">
            <v>354366.55999999994</v>
          </cell>
          <cell r="G4295">
            <v>636496.27000000014</v>
          </cell>
          <cell r="H4295">
            <v>281432.28000000003</v>
          </cell>
        </row>
        <row r="4296">
          <cell r="A4296" t="str">
            <v>IP1 6</v>
          </cell>
          <cell r="B4296">
            <v>743756.79</v>
          </cell>
          <cell r="C4296">
            <v>81303.989999999976</v>
          </cell>
          <cell r="D4296">
            <v>900984.09</v>
          </cell>
          <cell r="E4296">
            <v>1822690.05</v>
          </cell>
          <cell r="F4296">
            <v>587620.80000000005</v>
          </cell>
          <cell r="G4296">
            <v>635250.39000000013</v>
          </cell>
          <cell r="H4296">
            <v>448869.18</v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IP10 0</v>
          </cell>
          <cell r="B4298">
            <v>305694.33</v>
          </cell>
          <cell r="C4298" t="str">
            <v/>
          </cell>
          <cell r="D4298">
            <v>308697.56</v>
          </cell>
          <cell r="E4298">
            <v>343492.41</v>
          </cell>
          <cell r="F4298">
            <v>134781.59</v>
          </cell>
          <cell r="G4298">
            <v>289915.41000000009</v>
          </cell>
          <cell r="H4298">
            <v>165115.54</v>
          </cell>
        </row>
        <row r="4299">
          <cell r="A4299" t="str">
            <v>IP11 0</v>
          </cell>
          <cell r="B4299">
            <v>520391.29</v>
          </cell>
          <cell r="C4299" t="str">
            <v/>
          </cell>
          <cell r="D4299">
            <v>642199.91</v>
          </cell>
          <cell r="E4299">
            <v>672399.03</v>
          </cell>
          <cell r="F4299">
            <v>382443.99999999988</v>
          </cell>
          <cell r="G4299">
            <v>299315.91000000003</v>
          </cell>
          <cell r="H4299">
            <v>230044.77000000002</v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2</v>
          </cell>
          <cell r="B4301">
            <v>618025.07999999996</v>
          </cell>
          <cell r="C4301" t="str">
            <v/>
          </cell>
          <cell r="D4301">
            <v>668620.81000000006</v>
          </cell>
          <cell r="E4301">
            <v>1091817.83</v>
          </cell>
          <cell r="F4301">
            <v>579684.25000000023</v>
          </cell>
          <cell r="G4301">
            <v>416966.39000000007</v>
          </cell>
          <cell r="H4301">
            <v>298453.98</v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7</v>
          </cell>
          <cell r="B4304">
            <v>421585.57</v>
          </cell>
          <cell r="C4304" t="str">
            <v/>
          </cell>
          <cell r="D4304">
            <v>615379.31000000006</v>
          </cell>
          <cell r="E4304">
            <v>539457.86</v>
          </cell>
          <cell r="F4304">
            <v>324076.76000000013</v>
          </cell>
          <cell r="G4304">
            <v>276914.11000000004</v>
          </cell>
          <cell r="H4304">
            <v>159860.26999999999</v>
          </cell>
        </row>
        <row r="4305">
          <cell r="A4305" t="str">
            <v>IP11 9</v>
          </cell>
          <cell r="B4305">
            <v>542208.16</v>
          </cell>
          <cell r="C4305" t="str">
            <v/>
          </cell>
          <cell r="D4305">
            <v>711876.87</v>
          </cell>
          <cell r="E4305">
            <v>1064238.1599999999</v>
          </cell>
          <cell r="F4305">
            <v>627704.6399999999</v>
          </cell>
          <cell r="G4305">
            <v>481408.37</v>
          </cell>
          <cell r="H4305">
            <v>374029.46</v>
          </cell>
        </row>
        <row r="4306">
          <cell r="A4306" t="str">
            <v>IP12 1</v>
          </cell>
          <cell r="B4306">
            <v>523056.11</v>
          </cell>
          <cell r="C4306" t="str">
            <v/>
          </cell>
          <cell r="D4306">
            <v>749330.83</v>
          </cell>
          <cell r="E4306">
            <v>648623.97</v>
          </cell>
          <cell r="F4306">
            <v>103609.39000000001</v>
          </cell>
          <cell r="G4306">
            <v>595145.13</v>
          </cell>
          <cell r="H4306">
            <v>130677.98</v>
          </cell>
        </row>
        <row r="4307">
          <cell r="A4307" t="str">
            <v>IP12 2</v>
          </cell>
          <cell r="B4307">
            <v>489628.75</v>
          </cell>
          <cell r="C4307" t="str">
            <v/>
          </cell>
          <cell r="D4307">
            <v>616368.47</v>
          </cell>
          <cell r="E4307">
            <v>715777.62</v>
          </cell>
          <cell r="F4307">
            <v>173066.23999999993</v>
          </cell>
          <cell r="G4307">
            <v>323037.94999999995</v>
          </cell>
          <cell r="H4307">
            <v>107825.51000000001</v>
          </cell>
        </row>
        <row r="4308">
          <cell r="A4308" t="str">
            <v>IP12 3</v>
          </cell>
          <cell r="B4308">
            <v>452867.69</v>
          </cell>
          <cell r="C4308" t="str">
            <v/>
          </cell>
          <cell r="D4308">
            <v>455083.97</v>
          </cell>
          <cell r="E4308">
            <v>608890.06000000006</v>
          </cell>
          <cell r="F4308">
            <v>185003.63999999998</v>
          </cell>
          <cell r="G4308">
            <v>246454.97000000003</v>
          </cell>
          <cell r="H4308">
            <v>90425.84</v>
          </cell>
        </row>
        <row r="4309">
          <cell r="A4309" t="str">
            <v>IP12 4</v>
          </cell>
          <cell r="B4309">
            <v>672641.16</v>
          </cell>
          <cell r="C4309" t="str">
            <v/>
          </cell>
          <cell r="D4309">
            <v>642047.1</v>
          </cell>
          <cell r="E4309">
            <v>633533.09</v>
          </cell>
          <cell r="F4309">
            <v>158532.12</v>
          </cell>
          <cell r="G4309">
            <v>513948.75999999995</v>
          </cell>
          <cell r="H4309">
            <v>101468.86</v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</row>
        <row r="4311">
          <cell r="A4311" t="str">
            <v>IP13 0</v>
          </cell>
          <cell r="B4311">
            <v>571403.67000000004</v>
          </cell>
          <cell r="C4311" t="str">
            <v/>
          </cell>
          <cell r="D4311">
            <v>398951.5</v>
          </cell>
          <cell r="E4311">
            <v>458355.48</v>
          </cell>
          <cell r="F4311" t="str">
            <v/>
          </cell>
          <cell r="G4311">
            <v>299842.83</v>
          </cell>
          <cell r="H4311" t="str">
            <v/>
          </cell>
        </row>
        <row r="4312">
          <cell r="A4312" t="str">
            <v>IP13 6</v>
          </cell>
          <cell r="B4312">
            <v>452328.03</v>
          </cell>
          <cell r="C4312" t="str">
            <v/>
          </cell>
          <cell r="D4312">
            <v>408262</v>
          </cell>
          <cell r="E4312">
            <v>555226.24</v>
          </cell>
          <cell r="F4312" t="str">
            <v/>
          </cell>
          <cell r="G4312">
            <v>412399.78</v>
          </cell>
          <cell r="H4312">
            <v>138006.32</v>
          </cell>
        </row>
        <row r="4313">
          <cell r="A4313" t="str">
            <v>IP13 7</v>
          </cell>
          <cell r="B4313">
            <v>276585.62</v>
          </cell>
          <cell r="C4313" t="str">
            <v/>
          </cell>
          <cell r="D4313">
            <v>450719.13</v>
          </cell>
          <cell r="E4313">
            <v>224198.32</v>
          </cell>
          <cell r="F4313">
            <v>88315.450000000012</v>
          </cell>
          <cell r="G4313">
            <v>174860.32</v>
          </cell>
          <cell r="H4313">
            <v>60722.28</v>
          </cell>
        </row>
        <row r="4314">
          <cell r="A4314" t="str">
            <v>IP13 8</v>
          </cell>
          <cell r="B4314">
            <v>246542.05</v>
          </cell>
          <cell r="C4314" t="str">
            <v/>
          </cell>
          <cell r="D4314">
            <v>266290.78000000003</v>
          </cell>
          <cell r="E4314">
            <v>186911.17</v>
          </cell>
          <cell r="F4314">
            <v>80829.86</v>
          </cell>
          <cell r="G4314">
            <v>92898.15</v>
          </cell>
          <cell r="H4314" t="str">
            <v/>
          </cell>
        </row>
        <row r="4315">
          <cell r="A4315" t="str">
            <v>IP13 9</v>
          </cell>
          <cell r="B4315">
            <v>718927.68</v>
          </cell>
          <cell r="C4315" t="str">
            <v/>
          </cell>
          <cell r="D4315">
            <v>632694.12</v>
          </cell>
          <cell r="E4315">
            <v>426958.6</v>
          </cell>
          <cell r="F4315" t="str">
            <v/>
          </cell>
          <cell r="G4315">
            <v>251597.86000000007</v>
          </cell>
          <cell r="H4315">
            <v>117551.3</v>
          </cell>
        </row>
        <row r="4316">
          <cell r="A4316" t="str">
            <v>IP14 1</v>
          </cell>
          <cell r="B4316">
            <v>817478.64</v>
          </cell>
          <cell r="C4316">
            <v>53756.24</v>
          </cell>
          <cell r="D4316">
            <v>853666</v>
          </cell>
          <cell r="E4316">
            <v>908195.98</v>
          </cell>
          <cell r="F4316">
            <v>567908.53999999992</v>
          </cell>
          <cell r="G4316">
            <v>623715.87999999989</v>
          </cell>
          <cell r="H4316">
            <v>328468.21000000002</v>
          </cell>
        </row>
        <row r="4317">
          <cell r="A4317" t="str">
            <v>IP14 2</v>
          </cell>
          <cell r="B4317">
            <v>521158.96</v>
          </cell>
          <cell r="C4317" t="str">
            <v/>
          </cell>
          <cell r="D4317">
            <v>504592.67</v>
          </cell>
          <cell r="E4317">
            <v>616315.53</v>
          </cell>
          <cell r="F4317">
            <v>322231.97000000003</v>
          </cell>
          <cell r="G4317">
            <v>404068.93000000005</v>
          </cell>
          <cell r="H4317">
            <v>131243.72</v>
          </cell>
        </row>
        <row r="4318">
          <cell r="A4318" t="str">
            <v>IP14 3</v>
          </cell>
          <cell r="B4318">
            <v>393638.40000000002</v>
          </cell>
          <cell r="C4318" t="str">
            <v/>
          </cell>
          <cell r="D4318">
            <v>214992</v>
          </cell>
          <cell r="E4318">
            <v>379878.35</v>
          </cell>
          <cell r="F4318">
            <v>177637.49</v>
          </cell>
          <cell r="G4318">
            <v>220281.57000000007</v>
          </cell>
          <cell r="H4318">
            <v>132708.73000000001</v>
          </cell>
        </row>
        <row r="4319">
          <cell r="A4319" t="str">
            <v>IP14 4</v>
          </cell>
          <cell r="B4319">
            <v>527312.44999999995</v>
          </cell>
          <cell r="C4319" t="str">
            <v/>
          </cell>
          <cell r="D4319">
            <v>605917.35</v>
          </cell>
          <cell r="E4319">
            <v>710640.73</v>
          </cell>
          <cell r="F4319">
            <v>273998.16000000003</v>
          </cell>
          <cell r="G4319">
            <v>422236.72</v>
          </cell>
          <cell r="H4319">
            <v>353244.55</v>
          </cell>
        </row>
        <row r="4320">
          <cell r="A4320" t="str">
            <v>IP14 5</v>
          </cell>
          <cell r="B4320">
            <v>1154810.18</v>
          </cell>
          <cell r="C4320">
            <v>97687.59</v>
          </cell>
          <cell r="D4320">
            <v>931808.48</v>
          </cell>
          <cell r="E4320">
            <v>1084412.03</v>
          </cell>
          <cell r="F4320">
            <v>662604.15</v>
          </cell>
          <cell r="G4320">
            <v>922486.47</v>
          </cell>
          <cell r="H4320">
            <v>260908.39</v>
          </cell>
        </row>
        <row r="4321">
          <cell r="A4321" t="str">
            <v>IP14 6</v>
          </cell>
          <cell r="B4321">
            <v>355322.72</v>
          </cell>
          <cell r="C4321" t="str">
            <v/>
          </cell>
          <cell r="D4321">
            <v>309615.12</v>
          </cell>
          <cell r="E4321">
            <v>440795.32</v>
          </cell>
          <cell r="F4321">
            <v>87255.15</v>
          </cell>
          <cell r="G4321">
            <v>241205.45</v>
          </cell>
          <cell r="H4321">
            <v>71156.100000000006</v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IP15 5</v>
          </cell>
          <cell r="B4323">
            <v>245622.72</v>
          </cell>
          <cell r="C4323" t="str">
            <v/>
          </cell>
          <cell r="D4323">
            <v>209076.07</v>
          </cell>
          <cell r="E4323" t="str">
            <v/>
          </cell>
          <cell r="F4323" t="str">
            <v/>
          </cell>
          <cell r="G4323" t="str">
            <v/>
          </cell>
          <cell r="H4323" t="str">
            <v/>
          </cell>
        </row>
        <row r="4324">
          <cell r="A4324" t="str">
            <v>IP16 4</v>
          </cell>
          <cell r="B4324">
            <v>1198642.96</v>
          </cell>
          <cell r="C4324" t="str">
            <v/>
          </cell>
          <cell r="D4324">
            <v>549421.78</v>
          </cell>
          <cell r="E4324">
            <v>427970.74</v>
          </cell>
          <cell r="F4324">
            <v>115981.94</v>
          </cell>
          <cell r="G4324">
            <v>227780.76000000004</v>
          </cell>
          <cell r="H4324" t="str">
            <v/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IP17 1</v>
          </cell>
          <cell r="B4326">
            <v>897879.22</v>
          </cell>
          <cell r="C4326" t="str">
            <v/>
          </cell>
          <cell r="D4326">
            <v>832753.23</v>
          </cell>
          <cell r="E4326">
            <v>454140.34</v>
          </cell>
          <cell r="F4326">
            <v>206592.64000000001</v>
          </cell>
          <cell r="G4326">
            <v>325698.07</v>
          </cell>
          <cell r="H4326">
            <v>101612.12</v>
          </cell>
        </row>
        <row r="4327">
          <cell r="A4327" t="str">
            <v>IP17 2</v>
          </cell>
          <cell r="B4327">
            <v>360472.19</v>
          </cell>
          <cell r="C4327" t="str">
            <v/>
          </cell>
          <cell r="D4327">
            <v>320212.21000000002</v>
          </cell>
          <cell r="E4327">
            <v>112271.57</v>
          </cell>
          <cell r="F4327">
            <v>71043.97</v>
          </cell>
          <cell r="G4327">
            <v>204560.33</v>
          </cell>
          <cell r="H4327" t="str">
            <v/>
          </cell>
        </row>
        <row r="4328">
          <cell r="A4328" t="str">
            <v>IP17 3</v>
          </cell>
          <cell r="B4328">
            <v>157937.94</v>
          </cell>
          <cell r="C4328" t="str">
            <v/>
          </cell>
          <cell r="D4328">
            <v>219764.42</v>
          </cell>
          <cell r="E4328">
            <v>222097.3</v>
          </cell>
          <cell r="F4328" t="str">
            <v/>
          </cell>
          <cell r="G4328">
            <v>180946.05</v>
          </cell>
          <cell r="H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IP18 6</v>
          </cell>
          <cell r="B4330">
            <v>353522.09</v>
          </cell>
          <cell r="C4330" t="str">
            <v/>
          </cell>
          <cell r="D4330">
            <v>257842.12</v>
          </cell>
          <cell r="E4330">
            <v>237764.35</v>
          </cell>
          <cell r="F4330">
            <v>73065.439999999988</v>
          </cell>
          <cell r="G4330">
            <v>72337.890000000014</v>
          </cell>
          <cell r="H4330">
            <v>75240.73</v>
          </cell>
        </row>
        <row r="4331">
          <cell r="A4331" t="str">
            <v>IP19 0</v>
          </cell>
          <cell r="B4331">
            <v>177437.19</v>
          </cell>
          <cell r="C4331" t="str">
            <v/>
          </cell>
          <cell r="D4331">
            <v>168800.36</v>
          </cell>
          <cell r="E4331">
            <v>287147.34999999998</v>
          </cell>
          <cell r="F4331">
            <v>55436.97</v>
          </cell>
          <cell r="G4331" t="str">
            <v/>
          </cell>
          <cell r="H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IP19 8</v>
          </cell>
          <cell r="B4333">
            <v>524474.63</v>
          </cell>
          <cell r="C4333" t="str">
            <v/>
          </cell>
          <cell r="D4333">
            <v>408089.94</v>
          </cell>
          <cell r="E4333">
            <v>735128.17</v>
          </cell>
          <cell r="F4333">
            <v>132447.18</v>
          </cell>
          <cell r="G4333">
            <v>176687.26</v>
          </cell>
          <cell r="H4333">
            <v>42571.83</v>
          </cell>
        </row>
        <row r="4334">
          <cell r="A4334" t="str">
            <v>IP19 9</v>
          </cell>
          <cell r="B4334">
            <v>197610.39</v>
          </cell>
          <cell r="C4334" t="str">
            <v/>
          </cell>
          <cell r="D4334">
            <v>164577.32999999999</v>
          </cell>
          <cell r="E4334">
            <v>279502.82</v>
          </cell>
          <cell r="F4334">
            <v>110454.49</v>
          </cell>
          <cell r="G4334" t="str">
            <v/>
          </cell>
          <cell r="H4334" t="str">
            <v/>
          </cell>
        </row>
        <row r="4335">
          <cell r="A4335" t="str">
            <v>IP2 0</v>
          </cell>
          <cell r="B4335">
            <v>743048.42</v>
          </cell>
          <cell r="C4335" t="str">
            <v/>
          </cell>
          <cell r="D4335">
            <v>474207.79</v>
          </cell>
          <cell r="E4335">
            <v>1405319.15</v>
          </cell>
          <cell r="F4335">
            <v>315217.58</v>
          </cell>
          <cell r="G4335">
            <v>607787.88999999978</v>
          </cell>
          <cell r="H4335">
            <v>178275.73</v>
          </cell>
        </row>
        <row r="4336">
          <cell r="A4336" t="str">
            <v>IP2 8</v>
          </cell>
          <cell r="B4336">
            <v>603752.24</v>
          </cell>
          <cell r="C4336" t="str">
            <v/>
          </cell>
          <cell r="D4336">
            <v>567767.91</v>
          </cell>
          <cell r="E4336">
            <v>1098110.48</v>
          </cell>
          <cell r="F4336">
            <v>233400.53999999995</v>
          </cell>
          <cell r="G4336">
            <v>626054.93999999994</v>
          </cell>
          <cell r="H4336">
            <v>198505.68</v>
          </cell>
        </row>
        <row r="4337">
          <cell r="A4337" t="str">
            <v>IP2 9</v>
          </cell>
          <cell r="B4337">
            <v>893078.88</v>
          </cell>
          <cell r="C4337">
            <v>97308.78</v>
          </cell>
          <cell r="D4337">
            <v>724502.85</v>
          </cell>
          <cell r="E4337">
            <v>1719751.85</v>
          </cell>
          <cell r="F4337">
            <v>409226.58999999997</v>
          </cell>
          <cell r="G4337">
            <v>756381.02000000014</v>
          </cell>
          <cell r="H4337">
            <v>440765.27</v>
          </cell>
        </row>
        <row r="4338">
          <cell r="A4338" t="str">
            <v>IP20 0</v>
          </cell>
          <cell r="B4338">
            <v>292012.34000000003</v>
          </cell>
          <cell r="C4338" t="str">
            <v/>
          </cell>
          <cell r="D4338">
            <v>204292.73</v>
          </cell>
          <cell r="E4338">
            <v>309225.08</v>
          </cell>
          <cell r="F4338">
            <v>182276.88999999998</v>
          </cell>
          <cell r="G4338" t="str">
            <v/>
          </cell>
          <cell r="H4338" t="str">
            <v/>
          </cell>
        </row>
        <row r="4339">
          <cell r="A4339" t="str">
            <v>IP20 9</v>
          </cell>
          <cell r="B4339">
            <v>566956.51</v>
          </cell>
          <cell r="C4339" t="str">
            <v/>
          </cell>
          <cell r="D4339">
            <v>520885.2</v>
          </cell>
          <cell r="E4339">
            <v>556916.17000000004</v>
          </cell>
          <cell r="F4339">
            <v>469256.9800000001</v>
          </cell>
          <cell r="G4339">
            <v>264178.40000000002</v>
          </cell>
          <cell r="H4339">
            <v>152060.12</v>
          </cell>
        </row>
        <row r="4340">
          <cell r="A4340" t="str">
            <v>IP21 4</v>
          </cell>
          <cell r="B4340">
            <v>632734.17000000004</v>
          </cell>
          <cell r="C4340" t="str">
            <v/>
          </cell>
          <cell r="D4340">
            <v>635159.97</v>
          </cell>
          <cell r="E4340">
            <v>926438.38</v>
          </cell>
          <cell r="F4340">
            <v>341153.12000000005</v>
          </cell>
          <cell r="G4340">
            <v>459736.74999999988</v>
          </cell>
          <cell r="H4340">
            <v>142104.07</v>
          </cell>
        </row>
        <row r="4341">
          <cell r="A4341" t="str">
            <v>IP21 5</v>
          </cell>
          <cell r="B4341">
            <v>430069.19</v>
          </cell>
          <cell r="C4341" t="str">
            <v/>
          </cell>
          <cell r="D4341">
            <v>686202.6</v>
          </cell>
          <cell r="E4341">
            <v>599300.98</v>
          </cell>
          <cell r="F4341">
            <v>290947.06</v>
          </cell>
          <cell r="G4341">
            <v>321634.71000000002</v>
          </cell>
          <cell r="H4341">
            <v>81321.59</v>
          </cell>
        </row>
        <row r="4342">
          <cell r="A4342" t="str">
            <v>IP22 1</v>
          </cell>
          <cell r="B4342">
            <v>583571.56999999995</v>
          </cell>
          <cell r="C4342" t="str">
            <v/>
          </cell>
          <cell r="D4342">
            <v>475937.06</v>
          </cell>
          <cell r="E4342">
            <v>724586.61</v>
          </cell>
          <cell r="F4342">
            <v>336165.66000000009</v>
          </cell>
          <cell r="G4342">
            <v>476073.19000000012</v>
          </cell>
          <cell r="H4342">
            <v>108140.97</v>
          </cell>
        </row>
        <row r="4343">
          <cell r="A4343" t="str">
            <v>IP22 2</v>
          </cell>
          <cell r="B4343">
            <v>359764.08</v>
          </cell>
          <cell r="C4343" t="str">
            <v/>
          </cell>
          <cell r="D4343">
            <v>507857.83</v>
          </cell>
          <cell r="E4343">
            <v>684613.75</v>
          </cell>
          <cell r="F4343">
            <v>365460.94999999995</v>
          </cell>
          <cell r="G4343">
            <v>373144.15999999986</v>
          </cell>
          <cell r="H4343">
            <v>110112.71</v>
          </cell>
        </row>
        <row r="4344">
          <cell r="A4344" t="str">
            <v>IP22 4</v>
          </cell>
          <cell r="B4344">
            <v>694469.92</v>
          </cell>
          <cell r="C4344">
            <v>73683.189999999988</v>
          </cell>
          <cell r="D4344">
            <v>802591.45</v>
          </cell>
          <cell r="E4344">
            <v>1448860.84</v>
          </cell>
          <cell r="F4344">
            <v>455635.6</v>
          </cell>
          <cell r="G4344">
            <v>502291.01</v>
          </cell>
          <cell r="H4344">
            <v>110482.66</v>
          </cell>
        </row>
        <row r="4345">
          <cell r="A4345" t="str">
            <v>IP22 5</v>
          </cell>
          <cell r="B4345">
            <v>209950.47</v>
          </cell>
          <cell r="C4345" t="str">
            <v/>
          </cell>
          <cell r="D4345">
            <v>251900.09</v>
          </cell>
          <cell r="E4345">
            <v>612668.81999999995</v>
          </cell>
          <cell r="F4345">
            <v>218801.09999999998</v>
          </cell>
          <cell r="G4345">
            <v>164618.56999999998</v>
          </cell>
          <cell r="H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</row>
        <row r="4347">
          <cell r="A4347" t="str">
            <v>IP23 7</v>
          </cell>
          <cell r="B4347">
            <v>264657.26</v>
          </cell>
          <cell r="C4347" t="str">
            <v/>
          </cell>
          <cell r="D4347">
            <v>425361.6</v>
          </cell>
          <cell r="E4347">
            <v>517211.78</v>
          </cell>
          <cell r="F4347">
            <v>137531.08000000002</v>
          </cell>
          <cell r="G4347">
            <v>297931.35999999993</v>
          </cell>
          <cell r="H4347">
            <v>139506.63</v>
          </cell>
        </row>
        <row r="4348">
          <cell r="A4348" t="str">
            <v>IP23 8</v>
          </cell>
          <cell r="B4348">
            <v>244438.09</v>
          </cell>
          <cell r="C4348" t="str">
            <v/>
          </cell>
          <cell r="D4348">
            <v>318632.77</v>
          </cell>
          <cell r="E4348">
            <v>402756.48</v>
          </cell>
          <cell r="F4348">
            <v>155409.58000000005</v>
          </cell>
          <cell r="G4348">
            <v>207875.49</v>
          </cell>
          <cell r="H4348">
            <v>101418.1</v>
          </cell>
        </row>
        <row r="4349">
          <cell r="A4349" t="str">
            <v>IP24 1</v>
          </cell>
          <cell r="B4349">
            <v>1106703.04</v>
          </cell>
          <cell r="C4349" t="str">
            <v/>
          </cell>
          <cell r="D4349">
            <v>431723.18</v>
          </cell>
          <cell r="E4349">
            <v>1947398.89</v>
          </cell>
          <cell r="F4349">
            <v>765906.9</v>
          </cell>
          <cell r="G4349">
            <v>675806.57000000053</v>
          </cell>
          <cell r="H4349">
            <v>149502</v>
          </cell>
        </row>
        <row r="4350">
          <cell r="A4350" t="str">
            <v>IP24 2</v>
          </cell>
          <cell r="B4350">
            <v>994334.26</v>
          </cell>
          <cell r="C4350" t="str">
            <v/>
          </cell>
          <cell r="D4350">
            <v>827912.39</v>
          </cell>
          <cell r="E4350">
            <v>2440730.23</v>
          </cell>
          <cell r="F4350">
            <v>917872.59999999951</v>
          </cell>
          <cell r="G4350">
            <v>896762.6100000001</v>
          </cell>
          <cell r="H4350">
            <v>137148.9</v>
          </cell>
        </row>
        <row r="4351">
          <cell r="A4351" t="str">
            <v>IP24 3</v>
          </cell>
          <cell r="B4351">
            <v>965443.57</v>
          </cell>
          <cell r="C4351" t="str">
            <v/>
          </cell>
          <cell r="D4351">
            <v>383221.64</v>
          </cell>
          <cell r="E4351">
            <v>1781933.03</v>
          </cell>
          <cell r="F4351">
            <v>360615.73999999987</v>
          </cell>
          <cell r="G4351">
            <v>721767.46000000008</v>
          </cell>
          <cell r="H4351">
            <v>119628.04000000001</v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  <cell r="H4352" t="str">
            <v/>
          </cell>
        </row>
        <row r="4353">
          <cell r="A4353" t="str">
            <v>IP25 6</v>
          </cell>
          <cell r="B4353">
            <v>1774087.07</v>
          </cell>
          <cell r="C4353">
            <v>123874.54</v>
          </cell>
          <cell r="D4353">
            <v>878021.95</v>
          </cell>
          <cell r="E4353">
            <v>2568195.14</v>
          </cell>
          <cell r="F4353">
            <v>830157.97000000009</v>
          </cell>
          <cell r="G4353">
            <v>923693.25999999989</v>
          </cell>
          <cell r="H4353">
            <v>286115.53000000003</v>
          </cell>
        </row>
        <row r="4354">
          <cell r="A4354" t="str">
            <v>IP25 7</v>
          </cell>
          <cell r="B4354">
            <v>916858.09</v>
          </cell>
          <cell r="C4354" t="str">
            <v/>
          </cell>
          <cell r="D4354">
            <v>549571.29</v>
          </cell>
          <cell r="E4354">
            <v>1147207.77</v>
          </cell>
          <cell r="F4354">
            <v>497347.2099999999</v>
          </cell>
          <cell r="G4354">
            <v>544644.20000000007</v>
          </cell>
          <cell r="H4354">
            <v>116868.23</v>
          </cell>
        </row>
        <row r="4355">
          <cell r="A4355" t="str">
            <v>IP26 4</v>
          </cell>
          <cell r="B4355">
            <v>601506.17000000004</v>
          </cell>
          <cell r="C4355" t="str">
            <v/>
          </cell>
          <cell r="D4355">
            <v>418732.2</v>
          </cell>
          <cell r="E4355">
            <v>634671.64</v>
          </cell>
          <cell r="F4355">
            <v>392865.1399999999</v>
          </cell>
          <cell r="G4355">
            <v>397914.3299999999</v>
          </cell>
          <cell r="H4355">
            <v>164085</v>
          </cell>
        </row>
        <row r="4356">
          <cell r="A4356" t="str">
            <v>IP26 5</v>
          </cell>
          <cell r="B4356">
            <v>617958.96</v>
          </cell>
          <cell r="C4356" t="str">
            <v/>
          </cell>
          <cell r="D4356">
            <v>195598.15</v>
          </cell>
          <cell r="E4356">
            <v>505862.2</v>
          </cell>
          <cell r="F4356">
            <v>368435.3</v>
          </cell>
          <cell r="G4356">
            <v>243149.43</v>
          </cell>
          <cell r="H4356" t="str">
            <v/>
          </cell>
        </row>
        <row r="4357">
          <cell r="A4357" t="str">
            <v>IP27 0</v>
          </cell>
          <cell r="B4357">
            <v>1505428.94</v>
          </cell>
          <cell r="C4357" t="str">
            <v/>
          </cell>
          <cell r="D4357">
            <v>388957.66</v>
          </cell>
          <cell r="E4357">
            <v>1758949.29</v>
          </cell>
          <cell r="F4357">
            <v>545428.42999999993</v>
          </cell>
          <cell r="G4357">
            <v>481102.79999999993</v>
          </cell>
          <cell r="H4357">
            <v>249191.16</v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  <cell r="H4358" t="str">
            <v/>
          </cell>
        </row>
        <row r="4359">
          <cell r="A4359" t="str">
            <v>IP27 9</v>
          </cell>
          <cell r="B4359">
            <v>541214.03</v>
          </cell>
          <cell r="C4359" t="str">
            <v/>
          </cell>
          <cell r="D4359">
            <v>404614.73</v>
          </cell>
          <cell r="E4359">
            <v>1438316.3</v>
          </cell>
          <cell r="F4359">
            <v>316261.27</v>
          </cell>
          <cell r="G4359">
            <v>256844.17999999996</v>
          </cell>
          <cell r="H4359">
            <v>107890.04000000001</v>
          </cell>
        </row>
        <row r="4360">
          <cell r="A4360" t="str">
            <v>IP28 6</v>
          </cell>
          <cell r="B4360">
            <v>564547.59</v>
          </cell>
          <cell r="C4360" t="str">
            <v/>
          </cell>
          <cell r="D4360">
            <v>335362.95</v>
          </cell>
          <cell r="E4360">
            <v>823563.31</v>
          </cell>
          <cell r="F4360">
            <v>297820.14000000007</v>
          </cell>
          <cell r="G4360">
            <v>433690.28</v>
          </cell>
          <cell r="H4360">
            <v>124602.18000000001</v>
          </cell>
        </row>
        <row r="4361">
          <cell r="A4361" t="str">
            <v>IP28 7</v>
          </cell>
          <cell r="B4361">
            <v>752710.95</v>
          </cell>
          <cell r="C4361" t="str">
            <v/>
          </cell>
          <cell r="D4361">
            <v>425584.46</v>
          </cell>
          <cell r="E4361">
            <v>1778784.68</v>
          </cell>
          <cell r="F4361">
            <v>602734.64000000013</v>
          </cell>
          <cell r="G4361">
            <v>253226.73000000004</v>
          </cell>
          <cell r="H4361">
            <v>71120.540000000008</v>
          </cell>
        </row>
        <row r="4362">
          <cell r="A4362" t="str">
            <v>IP28 8</v>
          </cell>
          <cell r="B4362">
            <v>1385068.85</v>
          </cell>
          <cell r="C4362">
            <v>141264.02000000002</v>
          </cell>
          <cell r="D4362">
            <v>900637.23</v>
          </cell>
          <cell r="E4362">
            <v>2358403.37</v>
          </cell>
          <cell r="F4362">
            <v>903994.75999999954</v>
          </cell>
          <cell r="G4362">
            <v>983547.77000000025</v>
          </cell>
          <cell r="H4362">
            <v>237202.46</v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</row>
        <row r="4364">
          <cell r="A4364" t="str">
            <v>IP29 4</v>
          </cell>
          <cell r="B4364">
            <v>464291.85</v>
          </cell>
          <cell r="C4364" t="str">
            <v/>
          </cell>
          <cell r="D4364">
            <v>571114.99</v>
          </cell>
          <cell r="E4364">
            <v>688530.17</v>
          </cell>
          <cell r="F4364">
            <v>289997.99</v>
          </cell>
          <cell r="G4364">
            <v>394965.79000000004</v>
          </cell>
          <cell r="H4364">
            <v>166307.54</v>
          </cell>
        </row>
        <row r="4365">
          <cell r="A4365" t="str">
            <v>IP29 5</v>
          </cell>
          <cell r="B4365">
            <v>430340.97</v>
          </cell>
          <cell r="C4365" t="str">
            <v/>
          </cell>
          <cell r="D4365">
            <v>451956.73</v>
          </cell>
          <cell r="E4365">
            <v>483456.1</v>
          </cell>
          <cell r="F4365">
            <v>178337.68999999997</v>
          </cell>
          <cell r="G4365">
            <v>325638.15999999997</v>
          </cell>
          <cell r="H4365">
            <v>163200.69</v>
          </cell>
        </row>
        <row r="4366">
          <cell r="A4366" t="str">
            <v>IP3 0</v>
          </cell>
          <cell r="B4366">
            <v>545517.80000000005</v>
          </cell>
          <cell r="C4366" t="str">
            <v/>
          </cell>
          <cell r="D4366">
            <v>762867.72</v>
          </cell>
          <cell r="E4366">
            <v>1539646.64</v>
          </cell>
          <cell r="F4366">
            <v>358868.57999999996</v>
          </cell>
          <cell r="G4366">
            <v>484650.96</v>
          </cell>
          <cell r="H4366">
            <v>255562.4</v>
          </cell>
        </row>
        <row r="4367">
          <cell r="A4367" t="str">
            <v>IP3 8</v>
          </cell>
          <cell r="B4367">
            <v>949804.86</v>
          </cell>
          <cell r="C4367">
            <v>78368.240000000005</v>
          </cell>
          <cell r="D4367">
            <v>1180124.6100000001</v>
          </cell>
          <cell r="E4367">
            <v>1387606.06</v>
          </cell>
          <cell r="F4367">
            <v>399980.34000000008</v>
          </cell>
          <cell r="G4367">
            <v>758600.90999999992</v>
          </cell>
          <cell r="H4367">
            <v>335869.16000000003</v>
          </cell>
        </row>
        <row r="4368">
          <cell r="A4368" t="str">
            <v>IP3 9</v>
          </cell>
          <cell r="B4368">
            <v>765558.34</v>
          </cell>
          <cell r="C4368">
            <v>100700.92000000003</v>
          </cell>
          <cell r="D4368">
            <v>932602.5</v>
          </cell>
          <cell r="E4368">
            <v>1840202.09</v>
          </cell>
          <cell r="F4368">
            <v>501025.46999999991</v>
          </cell>
          <cell r="G4368">
            <v>933299.97</v>
          </cell>
          <cell r="H4368">
            <v>389207.10000000003</v>
          </cell>
        </row>
        <row r="4369">
          <cell r="A4369" t="str">
            <v>IP30 0</v>
          </cell>
          <cell r="B4369">
            <v>413544.85</v>
          </cell>
          <cell r="C4369" t="str">
            <v/>
          </cell>
          <cell r="D4369">
            <v>310305.2</v>
          </cell>
          <cell r="E4369">
            <v>811713.36</v>
          </cell>
          <cell r="F4369">
            <v>286986.44</v>
          </cell>
          <cell r="G4369">
            <v>458334.74999999994</v>
          </cell>
          <cell r="H4369">
            <v>44830.85</v>
          </cell>
        </row>
        <row r="4370">
          <cell r="A4370" t="str">
            <v>IP30 9</v>
          </cell>
          <cell r="B4370">
            <v>659122.03</v>
          </cell>
          <cell r="C4370" t="str">
            <v/>
          </cell>
          <cell r="D4370">
            <v>801485.35</v>
          </cell>
          <cell r="E4370">
            <v>1109356.7</v>
          </cell>
          <cell r="F4370">
            <v>550070.72999999975</v>
          </cell>
          <cell r="G4370">
            <v>949127.50999999954</v>
          </cell>
          <cell r="H4370">
            <v>288588.21000000002</v>
          </cell>
        </row>
        <row r="4371">
          <cell r="A4371" t="str">
            <v>IP31 1</v>
          </cell>
          <cell r="B4371">
            <v>515093.62</v>
          </cell>
          <cell r="C4371" t="str">
            <v/>
          </cell>
          <cell r="D4371">
            <v>402368.83</v>
          </cell>
          <cell r="E4371">
            <v>811774.06</v>
          </cell>
          <cell r="F4371">
            <v>400503.67</v>
          </cell>
          <cell r="G4371">
            <v>582414.77</v>
          </cell>
          <cell r="H4371">
            <v>120806.53</v>
          </cell>
        </row>
        <row r="4372">
          <cell r="A4372" t="str">
            <v>IP31 2</v>
          </cell>
          <cell r="B4372">
            <v>671904.76</v>
          </cell>
          <cell r="C4372" t="str">
            <v/>
          </cell>
          <cell r="D4372">
            <v>759585.82</v>
          </cell>
          <cell r="E4372">
            <v>850554.58</v>
          </cell>
          <cell r="F4372">
            <v>406854.56000000006</v>
          </cell>
          <cell r="G4372">
            <v>733542.60999999987</v>
          </cell>
          <cell r="H4372">
            <v>209959.80000000002</v>
          </cell>
        </row>
        <row r="4373">
          <cell r="A4373" t="str">
            <v>IP31 3</v>
          </cell>
          <cell r="B4373">
            <v>582168.47</v>
          </cell>
          <cell r="C4373" t="str">
            <v/>
          </cell>
          <cell r="D4373">
            <v>722771.59</v>
          </cell>
          <cell r="E4373">
            <v>1003089.97</v>
          </cell>
          <cell r="F4373">
            <v>300247.62</v>
          </cell>
          <cell r="G4373">
            <v>663210.05000000005</v>
          </cell>
          <cell r="H4373">
            <v>140451.32</v>
          </cell>
        </row>
        <row r="4374">
          <cell r="A4374" t="str">
            <v>IP32 6</v>
          </cell>
          <cell r="B4374">
            <v>940162.45</v>
          </cell>
          <cell r="C4374" t="str">
            <v/>
          </cell>
          <cell r="D4374">
            <v>542518.56999999995</v>
          </cell>
          <cell r="E4374">
            <v>1293527.04</v>
          </cell>
          <cell r="F4374">
            <v>483963.30999999982</v>
          </cell>
          <cell r="G4374">
            <v>843889.67999999993</v>
          </cell>
          <cell r="H4374">
            <v>182206.99</v>
          </cell>
        </row>
        <row r="4375">
          <cell r="A4375" t="str">
            <v>IP32 7</v>
          </cell>
          <cell r="B4375">
            <v>776721.98</v>
          </cell>
          <cell r="C4375" t="str">
            <v/>
          </cell>
          <cell r="D4375">
            <v>848234.58</v>
          </cell>
          <cell r="E4375">
            <v>1232926.08</v>
          </cell>
          <cell r="F4375">
            <v>502039.64000000007</v>
          </cell>
          <cell r="G4375">
            <v>846275.87</v>
          </cell>
          <cell r="H4375">
            <v>136885.67000000001</v>
          </cell>
        </row>
        <row r="4376">
          <cell r="A4376" t="str">
            <v>IP33 1</v>
          </cell>
          <cell r="B4376">
            <v>325630.33</v>
          </cell>
          <cell r="C4376" t="str">
            <v/>
          </cell>
          <cell r="D4376">
            <v>285480.98</v>
          </cell>
          <cell r="E4376">
            <v>454338.26</v>
          </cell>
          <cell r="F4376">
            <v>170467.94999999998</v>
          </cell>
          <cell r="G4376">
            <v>213519.75</v>
          </cell>
          <cell r="H4376">
            <v>80559.12</v>
          </cell>
        </row>
        <row r="4377">
          <cell r="A4377" t="str">
            <v>IP33 2</v>
          </cell>
          <cell r="B4377">
            <v>528664.24</v>
          </cell>
          <cell r="C4377" t="str">
            <v/>
          </cell>
          <cell r="D4377">
            <v>629157.96</v>
          </cell>
          <cell r="E4377">
            <v>1111178.8700000001</v>
          </cell>
          <cell r="F4377">
            <v>413654.40999999986</v>
          </cell>
          <cell r="G4377">
            <v>715324.58</v>
          </cell>
          <cell r="H4377">
            <v>196517.78</v>
          </cell>
        </row>
        <row r="4378">
          <cell r="A4378" t="str">
            <v>IP33 3</v>
          </cell>
          <cell r="B4378">
            <v>628563.39</v>
          </cell>
          <cell r="C4378" t="str">
            <v/>
          </cell>
          <cell r="D4378">
            <v>551331.1</v>
          </cell>
          <cell r="E4378">
            <v>880164.4</v>
          </cell>
          <cell r="F4378">
            <v>428382.68000000005</v>
          </cell>
          <cell r="G4378">
            <v>818596.39999999967</v>
          </cell>
          <cell r="H4378">
            <v>179901.34</v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  <cell r="H4379" t="str">
            <v/>
          </cell>
        </row>
        <row r="4380">
          <cell r="A4380" t="str">
            <v>IP4 1</v>
          </cell>
          <cell r="B4380">
            <v>352608.54</v>
          </cell>
          <cell r="C4380" t="str">
            <v/>
          </cell>
          <cell r="D4380">
            <v>286885.06</v>
          </cell>
          <cell r="E4380">
            <v>491385.61</v>
          </cell>
          <cell r="F4380">
            <v>126511.76999999999</v>
          </cell>
          <cell r="G4380">
            <v>278703.09000000003</v>
          </cell>
          <cell r="H4380" t="str">
            <v/>
          </cell>
        </row>
        <row r="4381">
          <cell r="A4381" t="str">
            <v>IP4 2</v>
          </cell>
          <cell r="B4381">
            <v>504231.8</v>
          </cell>
          <cell r="C4381" t="str">
            <v/>
          </cell>
          <cell r="D4381">
            <v>628791.05000000005</v>
          </cell>
          <cell r="E4381">
            <v>818851.14</v>
          </cell>
          <cell r="F4381">
            <v>291296.92</v>
          </cell>
          <cell r="G4381">
            <v>538944.37</v>
          </cell>
          <cell r="H4381">
            <v>170999.09</v>
          </cell>
        </row>
        <row r="4382">
          <cell r="A4382" t="str">
            <v>IP4 3</v>
          </cell>
          <cell r="B4382">
            <v>301251.71000000002</v>
          </cell>
          <cell r="C4382" t="str">
            <v/>
          </cell>
          <cell r="D4382">
            <v>369192.89</v>
          </cell>
          <cell r="E4382">
            <v>526691.52</v>
          </cell>
          <cell r="F4382">
            <v>134968.06</v>
          </cell>
          <cell r="G4382">
            <v>263520.38</v>
          </cell>
          <cell r="H4382">
            <v>164760.01</v>
          </cell>
        </row>
        <row r="4383">
          <cell r="A4383" t="str">
            <v>IP4 4</v>
          </cell>
          <cell r="B4383">
            <v>767624.76</v>
          </cell>
          <cell r="C4383">
            <v>133614.53</v>
          </cell>
          <cell r="D4383">
            <v>858710.52</v>
          </cell>
          <cell r="E4383">
            <v>1121193.3500000001</v>
          </cell>
          <cell r="F4383">
            <v>314995.85000000003</v>
          </cell>
          <cell r="G4383">
            <v>447929.27000000008</v>
          </cell>
          <cell r="H4383">
            <v>283756.32</v>
          </cell>
        </row>
        <row r="4384">
          <cell r="A4384" t="str">
            <v>IP4 5</v>
          </cell>
          <cell r="B4384">
            <v>860400.06</v>
          </cell>
          <cell r="C4384">
            <v>123930.82000000002</v>
          </cell>
          <cell r="D4384">
            <v>1012836.28</v>
          </cell>
          <cell r="E4384">
            <v>1530310.76</v>
          </cell>
          <cell r="F4384">
            <v>416836.98000000016</v>
          </cell>
          <cell r="G4384">
            <v>810967.71000000008</v>
          </cell>
          <cell r="H4384">
            <v>274672.78999999998</v>
          </cell>
        </row>
        <row r="4385">
          <cell r="A4385" t="str">
            <v>IP5 1</v>
          </cell>
          <cell r="B4385">
            <v>303901.09999999998</v>
          </cell>
          <cell r="C4385" t="str">
            <v/>
          </cell>
          <cell r="D4385">
            <v>527148.19999999995</v>
          </cell>
          <cell r="E4385">
            <v>631824.6</v>
          </cell>
          <cell r="F4385">
            <v>136384.77999999997</v>
          </cell>
          <cell r="G4385">
            <v>185603.12000000002</v>
          </cell>
          <cell r="H4385">
            <v>168866.46</v>
          </cell>
        </row>
        <row r="4386">
          <cell r="A4386" t="str">
            <v>IP5 2</v>
          </cell>
          <cell r="B4386">
            <v>746929.96</v>
          </cell>
          <cell r="C4386" t="str">
            <v/>
          </cell>
          <cell r="D4386">
            <v>1219224.95</v>
          </cell>
          <cell r="E4386">
            <v>1322425.05</v>
          </cell>
          <cell r="F4386">
            <v>452821.99999999988</v>
          </cell>
          <cell r="G4386">
            <v>808014.78000000026</v>
          </cell>
          <cell r="H4386">
            <v>219300.25</v>
          </cell>
        </row>
        <row r="4387">
          <cell r="A4387" t="str">
            <v>IP5 3</v>
          </cell>
          <cell r="B4387">
            <v>364913.03</v>
          </cell>
          <cell r="C4387" t="str">
            <v/>
          </cell>
          <cell r="D4387">
            <v>185032.99</v>
          </cell>
          <cell r="E4387">
            <v>361585.09</v>
          </cell>
          <cell r="F4387">
            <v>166973.13000000003</v>
          </cell>
          <cell r="G4387">
            <v>216660.63000000003</v>
          </cell>
          <cell r="H4387">
            <v>116951.71</v>
          </cell>
        </row>
        <row r="4388">
          <cell r="A4388" t="str">
            <v>IP6 0</v>
          </cell>
          <cell r="B4388">
            <v>549309.9</v>
          </cell>
          <cell r="C4388" t="str">
            <v/>
          </cell>
          <cell r="D4388">
            <v>583030.18999999994</v>
          </cell>
          <cell r="E4388">
            <v>1174167.02</v>
          </cell>
          <cell r="F4388">
            <v>402925.82000000007</v>
          </cell>
          <cell r="G4388">
            <v>485042.77000000008</v>
          </cell>
          <cell r="H4388">
            <v>344873.88</v>
          </cell>
        </row>
        <row r="4389">
          <cell r="A4389" t="str">
            <v>IP6 8</v>
          </cell>
          <cell r="B4389">
            <v>551078.81999999995</v>
          </cell>
          <cell r="C4389" t="str">
            <v/>
          </cell>
          <cell r="D4389">
            <v>491143.49</v>
          </cell>
          <cell r="E4389">
            <v>713167.43</v>
          </cell>
          <cell r="F4389">
            <v>398085.43999999994</v>
          </cell>
          <cell r="G4389">
            <v>656508.5</v>
          </cell>
          <cell r="H4389">
            <v>161676.54</v>
          </cell>
        </row>
        <row r="4390">
          <cell r="A4390" t="str">
            <v>IP6 9</v>
          </cell>
          <cell r="B4390">
            <v>511688.92</v>
          </cell>
          <cell r="C4390" t="str">
            <v/>
          </cell>
          <cell r="D4390">
            <v>269031.81</v>
          </cell>
          <cell r="E4390">
            <v>511626.84</v>
          </cell>
          <cell r="F4390">
            <v>193611.46999999994</v>
          </cell>
          <cell r="G4390">
            <v>318012.40000000008</v>
          </cell>
          <cell r="H4390">
            <v>95551.89</v>
          </cell>
        </row>
        <row r="4391">
          <cell r="A4391" t="str">
            <v>IP7 5</v>
          </cell>
          <cell r="B4391">
            <v>635025.66</v>
          </cell>
          <cell r="C4391" t="str">
            <v/>
          </cell>
          <cell r="D4391">
            <v>411720.44</v>
          </cell>
          <cell r="E4391">
            <v>634230.72</v>
          </cell>
          <cell r="F4391">
            <v>321681.23</v>
          </cell>
          <cell r="G4391">
            <v>385839.06999999995</v>
          </cell>
          <cell r="H4391">
            <v>141152.12</v>
          </cell>
        </row>
        <row r="4392">
          <cell r="A4392" t="str">
            <v>IP7 6</v>
          </cell>
          <cell r="B4392">
            <v>441231.37</v>
          </cell>
          <cell r="C4392" t="str">
            <v/>
          </cell>
          <cell r="D4392">
            <v>463282.59</v>
          </cell>
          <cell r="E4392">
            <v>670344.01</v>
          </cell>
          <cell r="F4392">
            <v>200343.50000000006</v>
          </cell>
          <cell r="G4392">
            <v>341027.7099999999</v>
          </cell>
          <cell r="H4392">
            <v>111925.43000000001</v>
          </cell>
        </row>
        <row r="4393">
          <cell r="A4393" t="str">
            <v>IP7 7</v>
          </cell>
          <cell r="B4393">
            <v>404788.33</v>
          </cell>
          <cell r="C4393" t="str">
            <v/>
          </cell>
          <cell r="D4393">
            <v>634824.51</v>
          </cell>
          <cell r="E4393">
            <v>499881.76</v>
          </cell>
          <cell r="F4393">
            <v>146867.31000000003</v>
          </cell>
          <cell r="G4393">
            <v>592619.29000000027</v>
          </cell>
          <cell r="H4393">
            <v>115491.13</v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</row>
        <row r="4395">
          <cell r="A4395" t="str">
            <v>IP8 3</v>
          </cell>
          <cell r="B4395">
            <v>534447.4</v>
          </cell>
          <cell r="C4395" t="str">
            <v/>
          </cell>
          <cell r="D4395">
            <v>450609.5</v>
          </cell>
          <cell r="E4395">
            <v>1269778.8899999999</v>
          </cell>
          <cell r="F4395">
            <v>222243.06999999998</v>
          </cell>
          <cell r="G4395">
            <v>521796.37000000005</v>
          </cell>
          <cell r="H4395">
            <v>224450.30000000002</v>
          </cell>
        </row>
        <row r="4396">
          <cell r="A4396" t="str">
            <v>IP8 4</v>
          </cell>
          <cell r="B4396">
            <v>186572.65</v>
          </cell>
          <cell r="C4396" t="str">
            <v/>
          </cell>
          <cell r="D4396">
            <v>381188.26</v>
          </cell>
          <cell r="E4396">
            <v>750142.64</v>
          </cell>
          <cell r="F4396">
            <v>226040.25000000003</v>
          </cell>
          <cell r="G4396">
            <v>339865.53999999986</v>
          </cell>
          <cell r="H4396">
            <v>121070.53</v>
          </cell>
        </row>
        <row r="4397">
          <cell r="A4397" t="str">
            <v>IP9 1</v>
          </cell>
          <cell r="B4397">
            <v>247316.92</v>
          </cell>
          <cell r="C4397" t="str">
            <v/>
          </cell>
          <cell r="D4397">
            <v>374712.3</v>
          </cell>
          <cell r="E4397">
            <v>539735.61</v>
          </cell>
          <cell r="F4397">
            <v>206262.67999999996</v>
          </cell>
          <cell r="G4397">
            <v>326589.11000000004</v>
          </cell>
          <cell r="H4397">
            <v>111564.03</v>
          </cell>
        </row>
        <row r="4398">
          <cell r="A4398" t="str">
            <v>IP9 2</v>
          </cell>
          <cell r="B4398">
            <v>607058.82999999996</v>
          </cell>
          <cell r="C4398">
            <v>86716.59</v>
          </cell>
          <cell r="D4398">
            <v>595804.03</v>
          </cell>
          <cell r="E4398">
            <v>889694.81</v>
          </cell>
          <cell r="F4398">
            <v>322503.39999999997</v>
          </cell>
          <cell r="G4398">
            <v>689638.77999999991</v>
          </cell>
          <cell r="H4398">
            <v>175213.67</v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IV Other</v>
          </cell>
          <cell r="B4402">
            <v>1031731.65</v>
          </cell>
          <cell r="C4402">
            <v>429746.53000000009</v>
          </cell>
          <cell r="D4402">
            <v>792439.43</v>
          </cell>
          <cell r="E4402">
            <v>399080.13</v>
          </cell>
          <cell r="F4402">
            <v>625317.99000000011</v>
          </cell>
          <cell r="G4402">
            <v>255243.61</v>
          </cell>
          <cell r="H4402">
            <v>659972.38000000024</v>
          </cell>
        </row>
        <row r="4403">
          <cell r="A4403" t="str">
            <v>IV total</v>
          </cell>
          <cell r="B4403">
            <v>2260115.14</v>
          </cell>
          <cell r="C4403">
            <v>7922333.6000000015</v>
          </cell>
          <cell r="D4403">
            <v>9985176.8200000022</v>
          </cell>
          <cell r="E4403">
            <v>37978609.500000015</v>
          </cell>
          <cell r="F4403">
            <v>8646500.290000001</v>
          </cell>
          <cell r="G4403">
            <v>32368589.739999998</v>
          </cell>
          <cell r="H4403">
            <v>6533907.9499999993</v>
          </cell>
        </row>
        <row r="4404">
          <cell r="A4404" t="str">
            <v>IV1 1</v>
          </cell>
          <cell r="B4404" t="str">
            <v/>
          </cell>
          <cell r="C4404" t="str">
            <v/>
          </cell>
          <cell r="D4404" t="str">
            <v/>
          </cell>
          <cell r="E4404">
            <v>82072.23</v>
          </cell>
          <cell r="F4404" t="str">
            <v/>
          </cell>
          <cell r="G4404">
            <v>176013.36</v>
          </cell>
          <cell r="H4404" t="str">
            <v/>
          </cell>
        </row>
        <row r="4405">
          <cell r="A4405" t="str">
            <v>IV1 3</v>
          </cell>
          <cell r="B4405" t="str">
            <v/>
          </cell>
          <cell r="C4405">
            <v>75701.22</v>
          </cell>
          <cell r="D4405" t="str">
            <v/>
          </cell>
          <cell r="E4405">
            <v>331126.63</v>
          </cell>
          <cell r="F4405">
            <v>61086.219999999994</v>
          </cell>
          <cell r="G4405">
            <v>271331.30000000005</v>
          </cell>
          <cell r="H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  <cell r="H4406" t="str">
            <v/>
          </cell>
        </row>
        <row r="4407">
          <cell r="A4407" t="str">
            <v>IV10 8</v>
          </cell>
          <cell r="B4407" t="str">
            <v/>
          </cell>
          <cell r="C4407">
            <v>145111.50999999998</v>
          </cell>
          <cell r="D4407">
            <v>238655.34</v>
          </cell>
          <cell r="E4407">
            <v>419978.84</v>
          </cell>
          <cell r="F4407">
            <v>147672.76</v>
          </cell>
          <cell r="G4407">
            <v>238590.04999999996</v>
          </cell>
          <cell r="H4407">
            <v>41026.29</v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>
            <v>69559.39</v>
          </cell>
          <cell r="E4408">
            <v>193854.74</v>
          </cell>
          <cell r="F4408" t="str">
            <v/>
          </cell>
          <cell r="G4408">
            <v>130256.44</v>
          </cell>
          <cell r="H4408" t="str">
            <v/>
          </cell>
        </row>
        <row r="4409">
          <cell r="A4409" t="str">
            <v>IV12 4</v>
          </cell>
          <cell r="B4409" t="str">
            <v/>
          </cell>
          <cell r="C4409">
            <v>83005.710000000006</v>
          </cell>
          <cell r="D4409">
            <v>99792.7</v>
          </cell>
          <cell r="E4409">
            <v>689706.13</v>
          </cell>
          <cell r="F4409">
            <v>94669.529999999984</v>
          </cell>
          <cell r="G4409">
            <v>579121.67999999993</v>
          </cell>
          <cell r="H4409">
            <v>133376</v>
          </cell>
        </row>
        <row r="4410">
          <cell r="A4410" t="str">
            <v>IV12 5</v>
          </cell>
          <cell r="B4410" t="str">
            <v/>
          </cell>
          <cell r="C4410">
            <v>191397.28000000003</v>
          </cell>
          <cell r="D4410">
            <v>346604.58</v>
          </cell>
          <cell r="E4410">
            <v>1277965.3</v>
          </cell>
          <cell r="F4410">
            <v>266351.09000000008</v>
          </cell>
          <cell r="G4410">
            <v>1168063.5</v>
          </cell>
          <cell r="H4410">
            <v>251892.93</v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>
            <v>197654.77</v>
          </cell>
          <cell r="F4411" t="str">
            <v/>
          </cell>
          <cell r="G4411">
            <v>116844.32999999999</v>
          </cell>
          <cell r="H4411" t="str">
            <v/>
          </cell>
        </row>
        <row r="4412">
          <cell r="A4412" t="str">
            <v>IV14 9</v>
          </cell>
          <cell r="B4412" t="str">
            <v/>
          </cell>
          <cell r="C4412">
            <v>192555.74000000002</v>
          </cell>
          <cell r="D4412">
            <v>67627.81</v>
          </cell>
          <cell r="E4412">
            <v>388621.34</v>
          </cell>
          <cell r="F4412" t="str">
            <v/>
          </cell>
          <cell r="G4412">
            <v>287604.89000000007</v>
          </cell>
          <cell r="H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241109.24000000005</v>
          </cell>
          <cell r="D4414">
            <v>230940.64</v>
          </cell>
          <cell r="E4414">
            <v>869298.8</v>
          </cell>
          <cell r="F4414">
            <v>73500.100000000006</v>
          </cell>
          <cell r="G4414">
            <v>678810.19999999984</v>
          </cell>
          <cell r="H4414">
            <v>134338.01</v>
          </cell>
        </row>
        <row r="4415">
          <cell r="A4415" t="str">
            <v>IV16 9</v>
          </cell>
          <cell r="B4415" t="str">
            <v/>
          </cell>
          <cell r="C4415">
            <v>50439.27</v>
          </cell>
          <cell r="D4415">
            <v>94488.960000000006</v>
          </cell>
          <cell r="E4415">
            <v>288802.45</v>
          </cell>
          <cell r="F4415" t="str">
            <v/>
          </cell>
          <cell r="G4415">
            <v>490041.82000000007</v>
          </cell>
          <cell r="H4415" t="str">
            <v/>
          </cell>
        </row>
        <row r="4416">
          <cell r="A4416" t="str">
            <v>IV17 0</v>
          </cell>
          <cell r="B4416" t="str">
            <v/>
          </cell>
          <cell r="C4416">
            <v>187341.23999999993</v>
          </cell>
          <cell r="D4416">
            <v>157995.95000000001</v>
          </cell>
          <cell r="E4416">
            <v>1182480.8500000001</v>
          </cell>
          <cell r="F4416">
            <v>202429.88</v>
          </cell>
          <cell r="G4416">
            <v>1184551.5500000005</v>
          </cell>
          <cell r="H4416">
            <v>160187.06</v>
          </cell>
        </row>
        <row r="4417">
          <cell r="A4417" t="str">
            <v>IV18 0</v>
          </cell>
          <cell r="B4417" t="str">
            <v/>
          </cell>
          <cell r="C4417">
            <v>178897.6</v>
          </cell>
          <cell r="D4417">
            <v>170341.69</v>
          </cell>
          <cell r="E4417">
            <v>825187.16</v>
          </cell>
          <cell r="F4417" t="str">
            <v/>
          </cell>
          <cell r="G4417">
            <v>1179881.0700000005</v>
          </cell>
          <cell r="H4417">
            <v>61744.89</v>
          </cell>
        </row>
        <row r="4418">
          <cell r="A4418" t="str">
            <v>IV19 1</v>
          </cell>
          <cell r="B4418" t="str">
            <v/>
          </cell>
          <cell r="C4418">
            <v>81396.02</v>
          </cell>
          <cell r="D4418">
            <v>184417.58</v>
          </cell>
          <cell r="E4418">
            <v>615879.75</v>
          </cell>
          <cell r="F4418">
            <v>107522.19</v>
          </cell>
          <cell r="G4418">
            <v>783899.33999999962</v>
          </cell>
          <cell r="H4418">
            <v>135788.58000000002</v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IV2 3</v>
          </cell>
          <cell r="B4420">
            <v>77598.070000000007</v>
          </cell>
          <cell r="C4420">
            <v>213923.81999999998</v>
          </cell>
          <cell r="D4420">
            <v>372601.08</v>
          </cell>
          <cell r="E4420">
            <v>1385345.86</v>
          </cell>
          <cell r="F4420">
            <v>359729.08999999997</v>
          </cell>
          <cell r="G4420">
            <v>1033224.6500000001</v>
          </cell>
          <cell r="H4420">
            <v>305980.62</v>
          </cell>
        </row>
        <row r="4421">
          <cell r="A4421" t="str">
            <v>IV2 4</v>
          </cell>
          <cell r="B4421">
            <v>79457.919999999998</v>
          </cell>
          <cell r="C4421">
            <v>332776.28000000003</v>
          </cell>
          <cell r="D4421">
            <v>584627.62</v>
          </cell>
          <cell r="E4421">
            <v>1460593.02</v>
          </cell>
          <cell r="F4421">
            <v>436337.14</v>
          </cell>
          <cell r="G4421">
            <v>1132766.6199999999</v>
          </cell>
          <cell r="H4421">
            <v>392618</v>
          </cell>
        </row>
        <row r="4422">
          <cell r="A4422" t="str">
            <v>IV2 5</v>
          </cell>
          <cell r="B4422">
            <v>85737.65</v>
          </cell>
          <cell r="C4422">
            <v>366415.68000000005</v>
          </cell>
          <cell r="D4422">
            <v>580671.19999999995</v>
          </cell>
          <cell r="E4422">
            <v>1375944.55</v>
          </cell>
          <cell r="F4422">
            <v>489827.25</v>
          </cell>
          <cell r="G4422">
            <v>1264424.4100000004</v>
          </cell>
          <cell r="H4422">
            <v>348967.51</v>
          </cell>
        </row>
        <row r="4423">
          <cell r="A4423" t="str">
            <v>IV2 6</v>
          </cell>
          <cell r="B4423">
            <v>122243.87</v>
          </cell>
          <cell r="C4423">
            <v>374816.18999999994</v>
          </cell>
          <cell r="D4423">
            <v>729297.95</v>
          </cell>
          <cell r="E4423">
            <v>2206835.73</v>
          </cell>
          <cell r="F4423">
            <v>711066.7100000002</v>
          </cell>
          <cell r="G4423">
            <v>1509328.5099999995</v>
          </cell>
          <cell r="H4423">
            <v>238233.25</v>
          </cell>
        </row>
        <row r="4424">
          <cell r="A4424" t="str">
            <v>IV2 7</v>
          </cell>
          <cell r="B4424">
            <v>116517.15</v>
          </cell>
          <cell r="C4424">
            <v>496377.86999999994</v>
          </cell>
          <cell r="D4424">
            <v>346471.74</v>
          </cell>
          <cell r="E4424">
            <v>2049574.83</v>
          </cell>
          <cell r="F4424">
            <v>436777.49000000011</v>
          </cell>
          <cell r="G4424">
            <v>1432167.7600000007</v>
          </cell>
          <cell r="H4424">
            <v>387640.72000000003</v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>
            <v>158445.24</v>
          </cell>
          <cell r="F4425" t="str">
            <v/>
          </cell>
          <cell r="G4425">
            <v>97841.680000000008</v>
          </cell>
          <cell r="H4425" t="str">
            <v/>
          </cell>
        </row>
        <row r="4426">
          <cell r="A4426" t="str">
            <v>IV20 1</v>
          </cell>
          <cell r="B4426" t="str">
            <v/>
          </cell>
          <cell r="C4426">
            <v>82540.060000000012</v>
          </cell>
          <cell r="D4426">
            <v>90500.84</v>
          </cell>
          <cell r="E4426">
            <v>374300.57</v>
          </cell>
          <cell r="F4426" t="str">
            <v/>
          </cell>
          <cell r="G4426">
            <v>502403.14999999997</v>
          </cell>
          <cell r="H4426">
            <v>60429.04</v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>
            <v>294587.53000000003</v>
          </cell>
          <cell r="F4427" t="str">
            <v/>
          </cell>
          <cell r="G4427">
            <v>85783.01999999999</v>
          </cell>
          <cell r="H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>
            <v>270303.98</v>
          </cell>
          <cell r="F4428" t="str">
            <v/>
          </cell>
          <cell r="G4428">
            <v>88444.13</v>
          </cell>
          <cell r="H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145945.51</v>
          </cell>
          <cell r="F4429" t="str">
            <v/>
          </cell>
          <cell r="G4429">
            <v>105775.95</v>
          </cell>
          <cell r="H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296397.5</v>
          </cell>
          <cell r="F4430" t="str">
            <v/>
          </cell>
          <cell r="G4430">
            <v>114739.09999999999</v>
          </cell>
          <cell r="H4430" t="str">
            <v/>
          </cell>
        </row>
        <row r="4431">
          <cell r="A4431" t="str">
            <v>IV25 3</v>
          </cell>
          <cell r="B4431" t="str">
            <v/>
          </cell>
          <cell r="C4431">
            <v>123204.73999999999</v>
          </cell>
          <cell r="D4431">
            <v>99811.26</v>
          </cell>
          <cell r="E4431">
            <v>380249.78</v>
          </cell>
          <cell r="F4431" t="str">
            <v/>
          </cell>
          <cell r="G4431">
            <v>197658.53999999995</v>
          </cell>
          <cell r="H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>
            <v>310686.43</v>
          </cell>
          <cell r="F4432" t="str">
            <v/>
          </cell>
          <cell r="G4432">
            <v>465623.89999999991</v>
          </cell>
          <cell r="H4432" t="str">
            <v/>
          </cell>
        </row>
        <row r="4433">
          <cell r="A4433" t="str">
            <v>IV27 4</v>
          </cell>
          <cell r="B4433" t="str">
            <v/>
          </cell>
          <cell r="C4433">
            <v>74165.790000000023</v>
          </cell>
          <cell r="D4433">
            <v>190579.20000000001</v>
          </cell>
          <cell r="E4433">
            <v>582750.88</v>
          </cell>
          <cell r="F4433">
            <v>75467.600000000006</v>
          </cell>
          <cell r="G4433">
            <v>772480.54999999981</v>
          </cell>
          <cell r="H4433">
            <v>72932.13</v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>
            <v>134948.34</v>
          </cell>
          <cell r="F4435" t="str">
            <v/>
          </cell>
          <cell r="G4435" t="str">
            <v/>
          </cell>
          <cell r="H4435" t="str">
            <v/>
          </cell>
        </row>
        <row r="4436">
          <cell r="A4436" t="str">
            <v>IV3 5</v>
          </cell>
          <cell r="B4436">
            <v>72808.59</v>
          </cell>
          <cell r="C4436">
            <v>278442.03000000003</v>
          </cell>
          <cell r="D4436">
            <v>156479.21</v>
          </cell>
          <cell r="E4436">
            <v>686337.74</v>
          </cell>
          <cell r="F4436">
            <v>140893.28</v>
          </cell>
          <cell r="G4436">
            <v>682339.01</v>
          </cell>
          <cell r="H4436">
            <v>208087.26</v>
          </cell>
        </row>
        <row r="4437">
          <cell r="A4437" t="str">
            <v>IV3 8</v>
          </cell>
          <cell r="B4437">
            <v>111738.53</v>
          </cell>
          <cell r="C4437">
            <v>482787.0799999999</v>
          </cell>
          <cell r="D4437">
            <v>399627.28</v>
          </cell>
          <cell r="E4437">
            <v>1544945.01</v>
          </cell>
          <cell r="F4437">
            <v>371076.14999999997</v>
          </cell>
          <cell r="G4437">
            <v>1351417.13</v>
          </cell>
          <cell r="H4437">
            <v>259687.1</v>
          </cell>
        </row>
        <row r="4438">
          <cell r="A4438" t="str">
            <v>IV30 1</v>
          </cell>
          <cell r="B4438" t="str">
            <v/>
          </cell>
          <cell r="C4438">
            <v>139614.42000000001</v>
          </cell>
          <cell r="D4438">
            <v>313459.24</v>
          </cell>
          <cell r="E4438">
            <v>561226.6</v>
          </cell>
          <cell r="F4438">
            <v>167122.46</v>
          </cell>
          <cell r="G4438">
            <v>525983.54000000015</v>
          </cell>
          <cell r="H4438">
            <v>117559.06</v>
          </cell>
        </row>
        <row r="4439">
          <cell r="A4439" t="str">
            <v>IV30 4</v>
          </cell>
          <cell r="B4439" t="str">
            <v/>
          </cell>
          <cell r="C4439">
            <v>147963.78</v>
          </cell>
          <cell r="D4439">
            <v>231698.29</v>
          </cell>
          <cell r="E4439">
            <v>1184777.56</v>
          </cell>
          <cell r="F4439">
            <v>444455.92</v>
          </cell>
          <cell r="G4439">
            <v>895812.94999999972</v>
          </cell>
          <cell r="H4439">
            <v>335291.60000000003</v>
          </cell>
        </row>
        <row r="4440">
          <cell r="A4440" t="str">
            <v>IV30 5</v>
          </cell>
          <cell r="B4440">
            <v>75638.12</v>
          </cell>
          <cell r="C4440">
            <v>204230.38000000003</v>
          </cell>
          <cell r="D4440">
            <v>362525.97</v>
          </cell>
          <cell r="E4440">
            <v>1044611.35</v>
          </cell>
          <cell r="F4440">
            <v>269965.88</v>
          </cell>
          <cell r="G4440">
            <v>860925.76999999955</v>
          </cell>
          <cell r="H4440">
            <v>172841.26</v>
          </cell>
        </row>
        <row r="4441">
          <cell r="A4441" t="str">
            <v>IV30 6</v>
          </cell>
          <cell r="B4441" t="str">
            <v/>
          </cell>
          <cell r="C4441">
            <v>453355.48</v>
          </cell>
          <cell r="D4441">
            <v>293986.5</v>
          </cell>
          <cell r="E4441">
            <v>1759199.69</v>
          </cell>
          <cell r="F4441">
            <v>538896.13</v>
          </cell>
          <cell r="G4441">
            <v>1313621.5899999992</v>
          </cell>
          <cell r="H4441">
            <v>441144.74</v>
          </cell>
        </row>
        <row r="4442">
          <cell r="A4442" t="str">
            <v>IV30 8</v>
          </cell>
          <cell r="B4442">
            <v>108618.2</v>
          </cell>
          <cell r="C4442">
            <v>318492.16999999987</v>
          </cell>
          <cell r="D4442">
            <v>317901.43</v>
          </cell>
          <cell r="E4442">
            <v>1231558.48</v>
          </cell>
          <cell r="F4442">
            <v>412280.52000000008</v>
          </cell>
          <cell r="G4442">
            <v>936051.71999999974</v>
          </cell>
          <cell r="H4442">
            <v>229723.1</v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</row>
        <row r="4444">
          <cell r="A4444" t="str">
            <v>IV31 6</v>
          </cell>
          <cell r="B4444">
            <v>106836.72</v>
          </cell>
          <cell r="C4444">
            <v>214369.47999999992</v>
          </cell>
          <cell r="D4444">
            <v>421128.11</v>
          </cell>
          <cell r="E4444">
            <v>1414593.01</v>
          </cell>
          <cell r="F4444">
            <v>347798.45999999996</v>
          </cell>
          <cell r="G4444">
            <v>1257570.02</v>
          </cell>
          <cell r="H4444">
            <v>238238.11000000002</v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IV32 7</v>
          </cell>
          <cell r="B4446" t="str">
            <v/>
          </cell>
          <cell r="C4446">
            <v>220142.89</v>
          </cell>
          <cell r="D4446">
            <v>184035.59</v>
          </cell>
          <cell r="E4446">
            <v>837783.56</v>
          </cell>
          <cell r="F4446">
            <v>201510.86</v>
          </cell>
          <cell r="G4446">
            <v>555769.69000000006</v>
          </cell>
          <cell r="H4446">
            <v>153154.25</v>
          </cell>
        </row>
        <row r="4447">
          <cell r="A4447" t="str">
            <v>IV36 1</v>
          </cell>
          <cell r="B4447" t="str">
            <v/>
          </cell>
          <cell r="C4447">
            <v>167490.80000000005</v>
          </cell>
          <cell r="D4447">
            <v>202225.48</v>
          </cell>
          <cell r="E4447">
            <v>859493.83</v>
          </cell>
          <cell r="F4447">
            <v>157230.65000000002</v>
          </cell>
          <cell r="G4447">
            <v>697176.51</v>
          </cell>
          <cell r="H4447">
            <v>136376.64000000001</v>
          </cell>
        </row>
        <row r="4448">
          <cell r="A4448" t="str">
            <v>IV36 2</v>
          </cell>
          <cell r="B4448">
            <v>115218.09</v>
          </cell>
          <cell r="C4448">
            <v>243387.84</v>
          </cell>
          <cell r="D4448">
            <v>384721.43</v>
          </cell>
          <cell r="E4448">
            <v>896146.76</v>
          </cell>
          <cell r="F4448">
            <v>251877.47</v>
          </cell>
          <cell r="G4448">
            <v>707751.55999999982</v>
          </cell>
          <cell r="H4448">
            <v>139808.01999999999</v>
          </cell>
        </row>
        <row r="4449">
          <cell r="A4449" t="str">
            <v>IV36 3</v>
          </cell>
          <cell r="B4449">
            <v>155970.57999999999</v>
          </cell>
          <cell r="C4449">
            <v>68636.759999999995</v>
          </cell>
          <cell r="D4449">
            <v>161144.60999999999</v>
          </cell>
          <cell r="E4449">
            <v>510649.39</v>
          </cell>
          <cell r="F4449">
            <v>160284.33000000002</v>
          </cell>
          <cell r="G4449">
            <v>472509.12</v>
          </cell>
          <cell r="H4449">
            <v>100353.57</v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 7</v>
          </cell>
          <cell r="B4451" t="str">
            <v/>
          </cell>
          <cell r="C4451">
            <v>83930.73000000001</v>
          </cell>
          <cell r="D4451">
            <v>224630.32</v>
          </cell>
          <cell r="E4451">
            <v>617247.09</v>
          </cell>
          <cell r="F4451">
            <v>180028.10000000003</v>
          </cell>
          <cell r="G4451">
            <v>938329.6100000001</v>
          </cell>
          <cell r="H4451">
            <v>144293.41</v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>
            <v>68834.55</v>
          </cell>
          <cell r="E4452">
            <v>572999.88</v>
          </cell>
          <cell r="F4452" t="str">
            <v/>
          </cell>
          <cell r="G4452">
            <v>502847.9599999999</v>
          </cell>
          <cell r="H4452">
            <v>76098.64</v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99894.79</v>
          </cell>
          <cell r="F4453" t="str">
            <v/>
          </cell>
          <cell r="G4453">
            <v>71392.069999999992</v>
          </cell>
          <cell r="H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>
            <v>114601.25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>
            <v>133046.46</v>
          </cell>
          <cell r="F4459" t="str">
            <v/>
          </cell>
          <cell r="G4459">
            <v>67811.19</v>
          </cell>
          <cell r="H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 t="str">
            <v/>
          </cell>
          <cell r="E4461">
            <v>297084.59000000003</v>
          </cell>
          <cell r="F4461" t="str">
            <v/>
          </cell>
          <cell r="G4461">
            <v>149282.05999999997</v>
          </cell>
          <cell r="H4461" t="str">
            <v/>
          </cell>
        </row>
        <row r="4462">
          <cell r="A4462" t="str">
            <v>IV5 7</v>
          </cell>
          <cell r="B4462" t="str">
            <v/>
          </cell>
          <cell r="C4462">
            <v>80024.42</v>
          </cell>
          <cell r="D4462" t="str">
            <v/>
          </cell>
          <cell r="E4462">
            <v>339138.85</v>
          </cell>
          <cell r="F4462">
            <v>90588.12999999999</v>
          </cell>
          <cell r="G4462">
            <v>264163.32</v>
          </cell>
          <cell r="H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IV51 9</v>
          </cell>
          <cell r="B4464" t="str">
            <v/>
          </cell>
          <cell r="C4464">
            <v>312998.87000000017</v>
          </cell>
          <cell r="D4464">
            <v>158680.03</v>
          </cell>
          <cell r="E4464">
            <v>1242483.7</v>
          </cell>
          <cell r="F4464">
            <v>135111.74</v>
          </cell>
          <cell r="G4464">
            <v>928925.91999999969</v>
          </cell>
          <cell r="H4464" t="str">
            <v/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>
            <v>109602.4</v>
          </cell>
          <cell r="H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>
            <v>76566.33</v>
          </cell>
          <cell r="E4467">
            <v>318461.77</v>
          </cell>
          <cell r="F4467" t="str">
            <v/>
          </cell>
          <cell r="G4467">
            <v>111165.77</v>
          </cell>
          <cell r="H4467">
            <v>67351.55</v>
          </cell>
        </row>
        <row r="4468">
          <cell r="A4468" t="str">
            <v>IV55 8</v>
          </cell>
          <cell r="B4468" t="str">
            <v/>
          </cell>
          <cell r="C4468">
            <v>76042.87</v>
          </cell>
          <cell r="D4468" t="str">
            <v/>
          </cell>
          <cell r="E4468">
            <v>215358.07</v>
          </cell>
          <cell r="F4468" t="str">
            <v/>
          </cell>
          <cell r="G4468">
            <v>223449.20999999993</v>
          </cell>
          <cell r="H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>
            <v>109340.28</v>
          </cell>
          <cell r="H4469" t="str">
            <v/>
          </cell>
        </row>
        <row r="4470">
          <cell r="A4470" t="str">
            <v>IV6 7</v>
          </cell>
          <cell r="B4470" t="str">
            <v/>
          </cell>
          <cell r="C4470">
            <v>200174.53</v>
          </cell>
          <cell r="D4470">
            <v>262540.88</v>
          </cell>
          <cell r="E4470">
            <v>592990.65</v>
          </cell>
          <cell r="F4470">
            <v>278594.43</v>
          </cell>
          <cell r="G4470">
            <v>864936.11999999953</v>
          </cell>
          <cell r="H4470">
            <v>59671.8</v>
          </cell>
        </row>
        <row r="4471">
          <cell r="A4471" t="str">
            <v>IV63 6</v>
          </cell>
          <cell r="B4471" t="str">
            <v/>
          </cell>
          <cell r="C4471">
            <v>73922.03</v>
          </cell>
          <cell r="D4471">
            <v>135847.72</v>
          </cell>
          <cell r="E4471">
            <v>508977.63</v>
          </cell>
          <cell r="F4471">
            <v>102982.99999999999</v>
          </cell>
          <cell r="G4471">
            <v>273153.23</v>
          </cell>
          <cell r="H4471">
            <v>108555.91</v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  <cell r="H4472" t="str">
            <v/>
          </cell>
        </row>
        <row r="4473">
          <cell r="A4473" t="str">
            <v>IV7 8</v>
          </cell>
          <cell r="B4473" t="str">
            <v/>
          </cell>
          <cell r="C4473">
            <v>235405.24999999994</v>
          </cell>
          <cell r="D4473">
            <v>181718.89</v>
          </cell>
          <cell r="E4473">
            <v>847599.51</v>
          </cell>
          <cell r="F4473">
            <v>308047.74000000005</v>
          </cell>
          <cell r="G4473">
            <v>944756.59</v>
          </cell>
          <cell r="H4473">
            <v>160544.51999999999</v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>
            <v>103669.42</v>
          </cell>
          <cell r="F4474" t="str">
            <v/>
          </cell>
          <cell r="G4474">
            <v>68684.239999999991</v>
          </cell>
          <cell r="H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>
            <v>255113.99</v>
          </cell>
          <cell r="F4475" t="str">
            <v/>
          </cell>
          <cell r="G4475">
            <v>140906.05000000002</v>
          </cell>
          <cell r="H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</row>
        <row r="4477">
          <cell r="A4477" t="str">
            <v>KA Other</v>
          </cell>
          <cell r="B4477">
            <v>2320318.1099999994</v>
          </cell>
          <cell r="C4477">
            <v>522590.70000000013</v>
          </cell>
          <cell r="D4477">
            <v>172550.21000000002</v>
          </cell>
          <cell r="E4477">
            <v>9579.19</v>
          </cell>
          <cell r="F4477">
            <v>467523.06999999995</v>
          </cell>
          <cell r="G4477">
            <v>69728.52</v>
          </cell>
          <cell r="H4477">
            <v>117888.86</v>
          </cell>
        </row>
        <row r="4478">
          <cell r="A4478" t="str">
            <v>KA total</v>
          </cell>
          <cell r="B4478">
            <v>2802730.8199999994</v>
          </cell>
          <cell r="C4478">
            <v>17290255.129999999</v>
          </cell>
          <cell r="D4478">
            <v>12344587.49</v>
          </cell>
          <cell r="E4478">
            <v>50913880.789999999</v>
          </cell>
          <cell r="F4478">
            <v>15606395.590000007</v>
          </cell>
          <cell r="G4478">
            <v>51219841.770000003</v>
          </cell>
          <cell r="H4478">
            <v>13645077.710000005</v>
          </cell>
        </row>
        <row r="4479">
          <cell r="A4479" t="str">
            <v>KA1 1</v>
          </cell>
          <cell r="B4479" t="str">
            <v/>
          </cell>
          <cell r="C4479">
            <v>234212.65999999995</v>
          </cell>
          <cell r="D4479">
            <v>163886.85999999999</v>
          </cell>
          <cell r="E4479">
            <v>427951.56</v>
          </cell>
          <cell r="F4479">
            <v>208155.65999999997</v>
          </cell>
          <cell r="G4479">
            <v>372816.7300000001</v>
          </cell>
          <cell r="H4479">
            <v>157121.16</v>
          </cell>
        </row>
        <row r="4480">
          <cell r="A4480" t="str">
            <v>KA1 2</v>
          </cell>
          <cell r="B4480" t="str">
            <v/>
          </cell>
          <cell r="C4480">
            <v>281833.79000000004</v>
          </cell>
          <cell r="D4480">
            <v>458203.22</v>
          </cell>
          <cell r="E4480">
            <v>1466489.73</v>
          </cell>
          <cell r="F4480">
            <v>432004.63000000006</v>
          </cell>
          <cell r="G4480">
            <v>776764.22</v>
          </cell>
          <cell r="H4480">
            <v>401652.76</v>
          </cell>
        </row>
        <row r="4481">
          <cell r="A4481" t="str">
            <v>KA1 3</v>
          </cell>
          <cell r="B4481">
            <v>100404.66</v>
          </cell>
          <cell r="C4481">
            <v>283617.5500000001</v>
          </cell>
          <cell r="D4481">
            <v>206608.67</v>
          </cell>
          <cell r="E4481">
            <v>954679.44</v>
          </cell>
          <cell r="F4481">
            <v>328931.61</v>
          </cell>
          <cell r="G4481">
            <v>771887.23000000021</v>
          </cell>
          <cell r="H4481">
            <v>248392.84</v>
          </cell>
        </row>
        <row r="4482">
          <cell r="A4482" t="str">
            <v>KA1 4</v>
          </cell>
          <cell r="B4482" t="str">
            <v/>
          </cell>
          <cell r="C4482">
            <v>246517.47000000012</v>
          </cell>
          <cell r="D4482">
            <v>135418.76</v>
          </cell>
          <cell r="E4482">
            <v>723027.36</v>
          </cell>
          <cell r="F4482">
            <v>95261.719999999987</v>
          </cell>
          <cell r="G4482">
            <v>589513.06000000006</v>
          </cell>
          <cell r="H4482">
            <v>162712.5</v>
          </cell>
        </row>
        <row r="4483">
          <cell r="A4483" t="str">
            <v>KA1 5</v>
          </cell>
          <cell r="B4483" t="str">
            <v/>
          </cell>
          <cell r="C4483">
            <v>321875.1100000001</v>
          </cell>
          <cell r="D4483">
            <v>117461.82</v>
          </cell>
          <cell r="E4483">
            <v>867320.94</v>
          </cell>
          <cell r="F4483">
            <v>219169.13</v>
          </cell>
          <cell r="G4483">
            <v>935588.56000000017</v>
          </cell>
          <cell r="H4483">
            <v>261483.85</v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KA10 6</v>
          </cell>
          <cell r="B4485" t="str">
            <v/>
          </cell>
          <cell r="C4485">
            <v>343133.88999999996</v>
          </cell>
          <cell r="D4485">
            <v>349319.36</v>
          </cell>
          <cell r="E4485">
            <v>938098.27</v>
          </cell>
          <cell r="F4485">
            <v>231700.59999999998</v>
          </cell>
          <cell r="G4485">
            <v>1480588.3899999997</v>
          </cell>
          <cell r="H4485">
            <v>473563.11</v>
          </cell>
        </row>
        <row r="4486">
          <cell r="A4486" t="str">
            <v>KA10 7</v>
          </cell>
          <cell r="B4486" t="str">
            <v/>
          </cell>
          <cell r="C4486">
            <v>201566.38999999996</v>
          </cell>
          <cell r="D4486">
            <v>334331.55</v>
          </cell>
          <cell r="E4486">
            <v>947593.21</v>
          </cell>
          <cell r="F4486">
            <v>477728.9200000001</v>
          </cell>
          <cell r="G4486">
            <v>1057525.9500000002</v>
          </cell>
          <cell r="H4486">
            <v>318468.49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KA11 1</v>
          </cell>
          <cell r="B4488" t="str">
            <v/>
          </cell>
          <cell r="C4488">
            <v>469322.13</v>
          </cell>
          <cell r="D4488">
            <v>159290.56</v>
          </cell>
          <cell r="E4488">
            <v>1542317.1</v>
          </cell>
          <cell r="F4488">
            <v>722123.46000000043</v>
          </cell>
          <cell r="G4488">
            <v>1156437.9499999995</v>
          </cell>
          <cell r="H4488">
            <v>404403.72000000003</v>
          </cell>
        </row>
        <row r="4489">
          <cell r="A4489" t="str">
            <v>KA11 2</v>
          </cell>
          <cell r="B4489" t="str">
            <v/>
          </cell>
          <cell r="C4489">
            <v>290386.90000000008</v>
          </cell>
          <cell r="D4489">
            <v>341133.5</v>
          </cell>
          <cell r="E4489">
            <v>1008918.66</v>
          </cell>
          <cell r="F4489">
            <v>505935.06</v>
          </cell>
          <cell r="G4489">
            <v>572992.67000000004</v>
          </cell>
          <cell r="H4489">
            <v>220360.79</v>
          </cell>
        </row>
        <row r="4490">
          <cell r="A4490" t="str">
            <v>KA11 3</v>
          </cell>
          <cell r="B4490" t="str">
            <v/>
          </cell>
          <cell r="C4490">
            <v>43620.710000000006</v>
          </cell>
          <cell r="D4490" t="str">
            <v/>
          </cell>
          <cell r="E4490">
            <v>170514.08</v>
          </cell>
          <cell r="F4490" t="str">
            <v/>
          </cell>
          <cell r="G4490">
            <v>94670.39</v>
          </cell>
          <cell r="H4490">
            <v>43246.07</v>
          </cell>
        </row>
        <row r="4491">
          <cell r="A4491" t="str">
            <v>KA11 4</v>
          </cell>
          <cell r="B4491" t="str">
            <v/>
          </cell>
          <cell r="C4491">
            <v>371700.61</v>
          </cell>
          <cell r="D4491">
            <v>181641.14</v>
          </cell>
          <cell r="E4491">
            <v>948045.69</v>
          </cell>
          <cell r="F4491">
            <v>319819.76000000007</v>
          </cell>
          <cell r="G4491">
            <v>647477.04999999993</v>
          </cell>
          <cell r="H4491">
            <v>154728.95999999999</v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>
            <v>109130.97</v>
          </cell>
          <cell r="F4492" t="str">
            <v/>
          </cell>
          <cell r="G4492">
            <v>145533.74000000002</v>
          </cell>
          <cell r="H4492" t="str">
            <v/>
          </cell>
        </row>
        <row r="4493">
          <cell r="A4493" t="str">
            <v>KA12 0</v>
          </cell>
          <cell r="B4493" t="str">
            <v/>
          </cell>
          <cell r="C4493">
            <v>232846.68000000002</v>
          </cell>
          <cell r="D4493">
            <v>125224.11</v>
          </cell>
          <cell r="E4493">
            <v>851914.51</v>
          </cell>
          <cell r="F4493">
            <v>448031.85000000009</v>
          </cell>
          <cell r="G4493">
            <v>870904.97999999986</v>
          </cell>
          <cell r="H4493">
            <v>185523.7</v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KA12 8</v>
          </cell>
          <cell r="B4495" t="str">
            <v/>
          </cell>
          <cell r="C4495">
            <v>212322.61000000002</v>
          </cell>
          <cell r="D4495">
            <v>141676.51</v>
          </cell>
          <cell r="E4495">
            <v>429182.23</v>
          </cell>
          <cell r="F4495">
            <v>187345.11000000002</v>
          </cell>
          <cell r="G4495">
            <v>406430.84000000014</v>
          </cell>
          <cell r="H4495">
            <v>115907.96</v>
          </cell>
        </row>
        <row r="4496">
          <cell r="A4496" t="str">
            <v>KA12 9</v>
          </cell>
          <cell r="B4496" t="str">
            <v/>
          </cell>
          <cell r="C4496">
            <v>224984.40000000002</v>
          </cell>
          <cell r="D4496">
            <v>66883.259999999995</v>
          </cell>
          <cell r="E4496">
            <v>733803.24</v>
          </cell>
          <cell r="F4496">
            <v>215606.45</v>
          </cell>
          <cell r="G4496">
            <v>398868.68999999983</v>
          </cell>
          <cell r="H4496">
            <v>147168.76999999999</v>
          </cell>
        </row>
        <row r="4497">
          <cell r="A4497" t="str">
            <v>KA13 6</v>
          </cell>
          <cell r="B4497" t="str">
            <v/>
          </cell>
          <cell r="C4497">
            <v>710718.24999999977</v>
          </cell>
          <cell r="D4497">
            <v>391541.26</v>
          </cell>
          <cell r="E4497">
            <v>1303713.32</v>
          </cell>
          <cell r="F4497">
            <v>567400.04999999993</v>
          </cell>
          <cell r="G4497">
            <v>1811747.1799999995</v>
          </cell>
          <cell r="H4497">
            <v>469703.95</v>
          </cell>
        </row>
        <row r="4498">
          <cell r="A4498" t="str">
            <v>KA13 7</v>
          </cell>
          <cell r="B4498" t="str">
            <v/>
          </cell>
          <cell r="C4498">
            <v>385487.09999999992</v>
          </cell>
          <cell r="D4498">
            <v>171873.79</v>
          </cell>
          <cell r="E4498">
            <v>736948.09</v>
          </cell>
          <cell r="F4498">
            <v>280093.51</v>
          </cell>
          <cell r="G4498">
            <v>1286677.2899999998</v>
          </cell>
          <cell r="H4498">
            <v>211632.55000000002</v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>
            <v>94883.24</v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KA15 1</v>
          </cell>
          <cell r="B4501" t="str">
            <v/>
          </cell>
          <cell r="C4501">
            <v>235497.47999999992</v>
          </cell>
          <cell r="D4501">
            <v>95002.23</v>
          </cell>
          <cell r="E4501">
            <v>636758.04</v>
          </cell>
          <cell r="F4501">
            <v>150296.98000000001</v>
          </cell>
          <cell r="G4501">
            <v>326672.21000000002</v>
          </cell>
          <cell r="H4501">
            <v>131514.87</v>
          </cell>
        </row>
        <row r="4502">
          <cell r="A4502" t="str">
            <v>KA15 2</v>
          </cell>
          <cell r="B4502" t="str">
            <v/>
          </cell>
          <cell r="C4502">
            <v>177350.06999999995</v>
          </cell>
          <cell r="D4502">
            <v>114785.79</v>
          </cell>
          <cell r="E4502">
            <v>660533.55000000005</v>
          </cell>
          <cell r="F4502">
            <v>92277.99</v>
          </cell>
          <cell r="G4502">
            <v>208670.06999999998</v>
          </cell>
          <cell r="H4502">
            <v>64477.55</v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</row>
        <row r="4504">
          <cell r="A4504" t="str">
            <v>KA16 9</v>
          </cell>
          <cell r="B4504" t="str">
            <v/>
          </cell>
          <cell r="C4504">
            <v>136801.29</v>
          </cell>
          <cell r="D4504">
            <v>111467.22</v>
          </cell>
          <cell r="E4504">
            <v>425680.14</v>
          </cell>
          <cell r="F4504">
            <v>109976.38000000002</v>
          </cell>
          <cell r="G4504">
            <v>467939.80999999994</v>
          </cell>
          <cell r="H4504">
            <v>153708.11000000002</v>
          </cell>
        </row>
        <row r="4505">
          <cell r="A4505" t="str">
            <v>KA17 0</v>
          </cell>
          <cell r="B4505" t="str">
            <v/>
          </cell>
          <cell r="C4505">
            <v>257447.02999999997</v>
          </cell>
          <cell r="D4505">
            <v>200927.32</v>
          </cell>
          <cell r="E4505">
            <v>677718.65</v>
          </cell>
          <cell r="F4505">
            <v>231170.48</v>
          </cell>
          <cell r="G4505">
            <v>513232.9800000001</v>
          </cell>
          <cell r="H4505">
            <v>128509.56</v>
          </cell>
        </row>
        <row r="4506">
          <cell r="A4506" t="str">
            <v>KA18 1</v>
          </cell>
          <cell r="B4506" t="str">
            <v/>
          </cell>
          <cell r="C4506">
            <v>406173.8899999999</v>
          </cell>
          <cell r="D4506">
            <v>179511</v>
          </cell>
          <cell r="E4506">
            <v>1214693.0900000001</v>
          </cell>
          <cell r="F4506">
            <v>155324.92000000001</v>
          </cell>
          <cell r="G4506">
            <v>929744.30000000016</v>
          </cell>
          <cell r="H4506">
            <v>136746.29</v>
          </cell>
        </row>
        <row r="4507">
          <cell r="A4507" t="str">
            <v>KA18 2</v>
          </cell>
          <cell r="B4507" t="str">
            <v/>
          </cell>
          <cell r="C4507">
            <v>444224.43999999989</v>
          </cell>
          <cell r="D4507">
            <v>104118.12</v>
          </cell>
          <cell r="E4507">
            <v>771352.03</v>
          </cell>
          <cell r="F4507">
            <v>176504.28</v>
          </cell>
          <cell r="G4507">
            <v>534625.56999999995</v>
          </cell>
          <cell r="H4507">
            <v>140962.96</v>
          </cell>
        </row>
        <row r="4508">
          <cell r="A4508" t="str">
            <v>KA18 3</v>
          </cell>
          <cell r="B4508" t="str">
            <v/>
          </cell>
          <cell r="C4508">
            <v>380217.83999999997</v>
          </cell>
          <cell r="D4508">
            <v>153705.56</v>
          </cell>
          <cell r="E4508">
            <v>593788.14</v>
          </cell>
          <cell r="F4508" t="str">
            <v/>
          </cell>
          <cell r="G4508">
            <v>649077.1599999998</v>
          </cell>
          <cell r="H4508">
            <v>76349.070000000007</v>
          </cell>
        </row>
        <row r="4509">
          <cell r="A4509" t="str">
            <v>KA18 4</v>
          </cell>
          <cell r="B4509" t="str">
            <v/>
          </cell>
          <cell r="C4509">
            <v>95967.670000000027</v>
          </cell>
          <cell r="D4509">
            <v>70803.42</v>
          </cell>
          <cell r="E4509">
            <v>494715.04</v>
          </cell>
          <cell r="F4509" t="str">
            <v/>
          </cell>
          <cell r="G4509">
            <v>692631.16000000015</v>
          </cell>
          <cell r="H4509">
            <v>103649.39</v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</row>
        <row r="4511">
          <cell r="A4511" t="str">
            <v>KA19 7</v>
          </cell>
          <cell r="B4511" t="str">
            <v/>
          </cell>
          <cell r="C4511">
            <v>155123.10999999999</v>
          </cell>
          <cell r="D4511">
            <v>109517.63</v>
          </cell>
          <cell r="E4511">
            <v>483271.06</v>
          </cell>
          <cell r="F4511">
            <v>140446.27000000005</v>
          </cell>
          <cell r="G4511">
            <v>913295.33000000019</v>
          </cell>
          <cell r="H4511">
            <v>71948.11</v>
          </cell>
        </row>
        <row r="4512">
          <cell r="A4512" t="str">
            <v>KA19 8</v>
          </cell>
          <cell r="B4512" t="str">
            <v/>
          </cell>
          <cell r="C4512">
            <v>160041.43999999997</v>
          </cell>
          <cell r="D4512">
            <v>134619.91</v>
          </cell>
          <cell r="E4512">
            <v>406233.34</v>
          </cell>
          <cell r="F4512">
            <v>147513.97</v>
          </cell>
          <cell r="G4512">
            <v>749308.94</v>
          </cell>
          <cell r="H4512">
            <v>157341.03</v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 0</v>
          </cell>
          <cell r="B4514" t="str">
            <v/>
          </cell>
          <cell r="C4514">
            <v>248985.64000000004</v>
          </cell>
          <cell r="D4514">
            <v>143229.01</v>
          </cell>
          <cell r="E4514">
            <v>831730.42</v>
          </cell>
          <cell r="F4514">
            <v>171705.58000000005</v>
          </cell>
          <cell r="G4514">
            <v>592728.80999999994</v>
          </cell>
          <cell r="H4514">
            <v>280932.10000000003</v>
          </cell>
        </row>
        <row r="4515">
          <cell r="A4515" t="str">
            <v>KA2 9</v>
          </cell>
          <cell r="B4515" t="str">
            <v/>
          </cell>
          <cell r="C4515">
            <v>147039.54</v>
          </cell>
          <cell r="D4515">
            <v>112602.2</v>
          </cell>
          <cell r="E4515">
            <v>416372.13</v>
          </cell>
          <cell r="F4515">
            <v>87893.08</v>
          </cell>
          <cell r="G4515">
            <v>347544.12000000005</v>
          </cell>
          <cell r="H4515">
            <v>162410.9</v>
          </cell>
        </row>
        <row r="4516">
          <cell r="A4516" t="str">
            <v>KA20 3</v>
          </cell>
          <cell r="B4516" t="str">
            <v/>
          </cell>
          <cell r="C4516">
            <v>163366.49999999997</v>
          </cell>
          <cell r="D4516">
            <v>73738.740000000005</v>
          </cell>
          <cell r="E4516">
            <v>828198.61</v>
          </cell>
          <cell r="F4516">
            <v>58013.109999999986</v>
          </cell>
          <cell r="G4516">
            <v>457199.13</v>
          </cell>
          <cell r="H4516">
            <v>190068.09</v>
          </cell>
        </row>
        <row r="4517">
          <cell r="A4517" t="str">
            <v>KA20 4</v>
          </cell>
          <cell r="B4517" t="str">
            <v/>
          </cell>
          <cell r="C4517">
            <v>222510.76</v>
          </cell>
          <cell r="D4517">
            <v>96614.71</v>
          </cell>
          <cell r="E4517">
            <v>667040.85</v>
          </cell>
          <cell r="F4517">
            <v>96039.970000000016</v>
          </cell>
          <cell r="G4517">
            <v>369839.53</v>
          </cell>
          <cell r="H4517">
            <v>178734.63</v>
          </cell>
        </row>
        <row r="4518">
          <cell r="A4518" t="str">
            <v>KA21 5</v>
          </cell>
          <cell r="B4518" t="str">
            <v/>
          </cell>
          <cell r="C4518">
            <v>224076.93</v>
          </cell>
          <cell r="D4518">
            <v>181608.33</v>
          </cell>
          <cell r="E4518">
            <v>729312.53</v>
          </cell>
          <cell r="F4518">
            <v>191647.86</v>
          </cell>
          <cell r="G4518">
            <v>605470.43999999994</v>
          </cell>
          <cell r="H4518">
            <v>258946.66</v>
          </cell>
        </row>
        <row r="4519">
          <cell r="A4519" t="str">
            <v>KA21 6</v>
          </cell>
          <cell r="B4519" t="str">
            <v/>
          </cell>
          <cell r="C4519">
            <v>338140.29</v>
          </cell>
          <cell r="D4519">
            <v>153815.82</v>
          </cell>
          <cell r="E4519">
            <v>1208916.21</v>
          </cell>
          <cell r="F4519">
            <v>193715.8</v>
          </cell>
          <cell r="G4519">
            <v>742555.82999999961</v>
          </cell>
          <cell r="H4519">
            <v>422887.56</v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</row>
        <row r="4521">
          <cell r="A4521" t="str">
            <v>KA22 7</v>
          </cell>
          <cell r="B4521" t="str">
            <v/>
          </cell>
          <cell r="C4521">
            <v>193245.67999999988</v>
          </cell>
          <cell r="D4521">
            <v>137523.69</v>
          </cell>
          <cell r="E4521">
            <v>1094870.78</v>
          </cell>
          <cell r="F4521">
            <v>122174.88999999998</v>
          </cell>
          <cell r="G4521">
            <v>763537.81</v>
          </cell>
          <cell r="H4521">
            <v>378797.91000000003</v>
          </cell>
        </row>
        <row r="4522">
          <cell r="A4522" t="str">
            <v>KA22 8</v>
          </cell>
          <cell r="B4522" t="str">
            <v/>
          </cell>
          <cell r="C4522">
            <v>129151.57999999999</v>
          </cell>
          <cell r="D4522">
            <v>159191.70000000001</v>
          </cell>
          <cell r="E4522">
            <v>485829</v>
          </cell>
          <cell r="F4522">
            <v>108755.15000000001</v>
          </cell>
          <cell r="G4522">
            <v>583213.99</v>
          </cell>
          <cell r="H4522">
            <v>235085.78</v>
          </cell>
        </row>
        <row r="4523">
          <cell r="A4523" t="str">
            <v>KA23 9</v>
          </cell>
          <cell r="B4523" t="str">
            <v/>
          </cell>
          <cell r="C4523">
            <v>200726.38999999996</v>
          </cell>
          <cell r="D4523">
            <v>231542.65</v>
          </cell>
          <cell r="E4523">
            <v>519319.57</v>
          </cell>
          <cell r="F4523">
            <v>198137.09000000003</v>
          </cell>
          <cell r="G4523">
            <v>1069208.1600000004</v>
          </cell>
          <cell r="H4523">
            <v>219234.71</v>
          </cell>
        </row>
        <row r="4524">
          <cell r="A4524" t="str">
            <v>KA24 4</v>
          </cell>
          <cell r="B4524" t="str">
            <v/>
          </cell>
          <cell r="C4524">
            <v>151984.5</v>
          </cell>
          <cell r="D4524" t="str">
            <v/>
          </cell>
          <cell r="E4524">
            <v>348193.62</v>
          </cell>
          <cell r="F4524">
            <v>133195.13999999998</v>
          </cell>
          <cell r="G4524">
            <v>510299.56999999989</v>
          </cell>
          <cell r="H4524">
            <v>91411.33</v>
          </cell>
        </row>
        <row r="4525">
          <cell r="A4525" t="str">
            <v>KA24 5</v>
          </cell>
          <cell r="B4525" t="str">
            <v/>
          </cell>
          <cell r="C4525">
            <v>114480.34999999996</v>
          </cell>
          <cell r="D4525">
            <v>92965.8</v>
          </cell>
          <cell r="E4525">
            <v>342994.56</v>
          </cell>
          <cell r="F4525">
            <v>80253.179999999993</v>
          </cell>
          <cell r="G4525">
            <v>502263.18999999994</v>
          </cell>
          <cell r="H4525">
            <v>88489.94</v>
          </cell>
        </row>
        <row r="4526">
          <cell r="A4526" t="str">
            <v>KA25 6</v>
          </cell>
          <cell r="B4526" t="str">
            <v/>
          </cell>
          <cell r="C4526">
            <v>134539.1</v>
          </cell>
          <cell r="D4526">
            <v>64200.35</v>
          </cell>
          <cell r="E4526">
            <v>292082.94</v>
          </cell>
          <cell r="F4526">
            <v>75885.61</v>
          </cell>
          <cell r="G4526">
            <v>658255.0400000005</v>
          </cell>
          <cell r="H4526">
            <v>71650.33</v>
          </cell>
        </row>
        <row r="4527">
          <cell r="A4527" t="str">
            <v>KA25 7</v>
          </cell>
          <cell r="B4527" t="str">
            <v/>
          </cell>
          <cell r="C4527">
            <v>123289.03</v>
          </cell>
          <cell r="D4527">
            <v>96728.91</v>
          </cell>
          <cell r="E4527">
            <v>372489.91</v>
          </cell>
          <cell r="F4527" t="str">
            <v/>
          </cell>
          <cell r="G4527">
            <v>466002.29000000004</v>
          </cell>
          <cell r="H4527">
            <v>95962.650000000009</v>
          </cell>
        </row>
        <row r="4528">
          <cell r="A4528" t="str">
            <v>KA26 0</v>
          </cell>
          <cell r="B4528" t="str">
            <v/>
          </cell>
          <cell r="C4528">
            <v>58603.24</v>
          </cell>
          <cell r="D4528">
            <v>77405.53</v>
          </cell>
          <cell r="E4528">
            <v>834935.62</v>
          </cell>
          <cell r="F4528">
            <v>120056.54999999997</v>
          </cell>
          <cell r="G4528">
            <v>968782.56999999983</v>
          </cell>
          <cell r="H4528">
            <v>99610</v>
          </cell>
        </row>
        <row r="4529">
          <cell r="A4529" t="str">
            <v>KA26 9</v>
          </cell>
          <cell r="B4529" t="str">
            <v/>
          </cell>
          <cell r="C4529">
            <v>126958.86000000004</v>
          </cell>
          <cell r="D4529">
            <v>160123.67000000001</v>
          </cell>
          <cell r="E4529">
            <v>817228.5</v>
          </cell>
          <cell r="F4529">
            <v>140035.12</v>
          </cell>
          <cell r="G4529">
            <v>830515.5900000002</v>
          </cell>
          <cell r="H4529">
            <v>74130.100000000006</v>
          </cell>
        </row>
        <row r="4530">
          <cell r="A4530" t="str">
            <v>KA27 8</v>
          </cell>
          <cell r="B4530" t="str">
            <v/>
          </cell>
          <cell r="C4530" t="str">
            <v/>
          </cell>
          <cell r="D4530">
            <v>122607.67</v>
          </cell>
          <cell r="E4530">
            <v>802999.45</v>
          </cell>
          <cell r="F4530" t="str">
            <v/>
          </cell>
          <cell r="G4530">
            <v>624180.14000000036</v>
          </cell>
          <cell r="H4530">
            <v>69162.850000000006</v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256035.09</v>
          </cell>
          <cell r="F4531" t="str">
            <v/>
          </cell>
          <cell r="G4531">
            <v>184967.82</v>
          </cell>
          <cell r="H4531" t="str">
            <v/>
          </cell>
        </row>
        <row r="4532">
          <cell r="A4532" t="str">
            <v>KA29 0</v>
          </cell>
          <cell r="B4532" t="str">
            <v/>
          </cell>
          <cell r="C4532">
            <v>51447.260000000009</v>
          </cell>
          <cell r="D4532">
            <v>150756.95000000001</v>
          </cell>
          <cell r="E4532">
            <v>282998.45</v>
          </cell>
          <cell r="F4532" t="str">
            <v/>
          </cell>
          <cell r="G4532">
            <v>75865.670000000013</v>
          </cell>
          <cell r="H4532" t="str">
            <v/>
          </cell>
        </row>
        <row r="4533">
          <cell r="A4533" t="str">
            <v>KA3 1</v>
          </cell>
          <cell r="B4533" t="str">
            <v/>
          </cell>
          <cell r="C4533">
            <v>340649.02999999997</v>
          </cell>
          <cell r="D4533">
            <v>267270.44</v>
          </cell>
          <cell r="E4533">
            <v>1371084.85</v>
          </cell>
          <cell r="F4533">
            <v>372036.67999999993</v>
          </cell>
          <cell r="G4533">
            <v>1007905.5</v>
          </cell>
          <cell r="H4533">
            <v>316840.5</v>
          </cell>
        </row>
        <row r="4534">
          <cell r="A4534" t="str">
            <v>KA3 2</v>
          </cell>
          <cell r="B4534">
            <v>86268</v>
          </cell>
          <cell r="C4534">
            <v>475376.75</v>
          </cell>
          <cell r="D4534">
            <v>353931.54</v>
          </cell>
          <cell r="E4534">
            <v>1572067.9</v>
          </cell>
          <cell r="F4534">
            <v>404973.58</v>
          </cell>
          <cell r="G4534">
            <v>1011701.63</v>
          </cell>
          <cell r="H4534">
            <v>348533.99</v>
          </cell>
        </row>
        <row r="4535">
          <cell r="A4535" t="str">
            <v>KA3 3</v>
          </cell>
          <cell r="B4535" t="str">
            <v/>
          </cell>
          <cell r="C4535">
            <v>199797.02999999997</v>
          </cell>
          <cell r="D4535">
            <v>249816.43</v>
          </cell>
          <cell r="E4535">
            <v>799635.61</v>
          </cell>
          <cell r="F4535">
            <v>205751.21</v>
          </cell>
          <cell r="G4535">
            <v>676489.29</v>
          </cell>
          <cell r="H4535">
            <v>122807.39</v>
          </cell>
        </row>
        <row r="4536">
          <cell r="A4536" t="str">
            <v>KA3 4</v>
          </cell>
          <cell r="B4536" t="str">
            <v/>
          </cell>
          <cell r="C4536">
            <v>152150.69</v>
          </cell>
          <cell r="D4536">
            <v>76464.27</v>
          </cell>
          <cell r="E4536">
            <v>180336.79</v>
          </cell>
          <cell r="F4536" t="str">
            <v/>
          </cell>
          <cell r="G4536">
            <v>211891.73</v>
          </cell>
          <cell r="H4536">
            <v>97136.92</v>
          </cell>
        </row>
        <row r="4537">
          <cell r="A4537" t="str">
            <v>KA3 5</v>
          </cell>
          <cell r="B4537" t="str">
            <v/>
          </cell>
          <cell r="C4537">
            <v>196257.19000000006</v>
          </cell>
          <cell r="D4537">
            <v>152617.42000000001</v>
          </cell>
          <cell r="E4537">
            <v>645959.32999999996</v>
          </cell>
          <cell r="F4537">
            <v>219077.87999999995</v>
          </cell>
          <cell r="G4537">
            <v>673578.03999999992</v>
          </cell>
          <cell r="H4537">
            <v>222930.88</v>
          </cell>
        </row>
        <row r="4538">
          <cell r="A4538" t="str">
            <v>KA3 6</v>
          </cell>
          <cell r="B4538" t="str">
            <v/>
          </cell>
          <cell r="C4538">
            <v>272428.24000000005</v>
          </cell>
          <cell r="D4538">
            <v>135699.5</v>
          </cell>
          <cell r="E4538">
            <v>795971.25</v>
          </cell>
          <cell r="F4538">
            <v>307580.54999999993</v>
          </cell>
          <cell r="G4538">
            <v>783690.01</v>
          </cell>
          <cell r="H4538">
            <v>192783.30000000002</v>
          </cell>
        </row>
        <row r="4539">
          <cell r="A4539" t="str">
            <v>KA3 7</v>
          </cell>
          <cell r="B4539" t="str">
            <v/>
          </cell>
          <cell r="C4539">
            <v>396831.66999999993</v>
          </cell>
          <cell r="D4539">
            <v>280865.23</v>
          </cell>
          <cell r="E4539">
            <v>1158645.8</v>
          </cell>
          <cell r="F4539">
            <v>242340.04000000004</v>
          </cell>
          <cell r="G4539">
            <v>938188.60000000033</v>
          </cell>
          <cell r="H4539">
            <v>321975.44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</row>
        <row r="4541">
          <cell r="A4541" t="str">
            <v>KA30 8</v>
          </cell>
          <cell r="B4541" t="str">
            <v/>
          </cell>
          <cell r="C4541">
            <v>237719.48000000004</v>
          </cell>
          <cell r="D4541">
            <v>321757.21999999997</v>
          </cell>
          <cell r="E4541">
            <v>437944.61</v>
          </cell>
          <cell r="F4541">
            <v>131750.29999999999</v>
          </cell>
          <cell r="G4541">
            <v>665931.24999999988</v>
          </cell>
          <cell r="H4541">
            <v>155928.95999999999</v>
          </cell>
        </row>
        <row r="4542">
          <cell r="A4542" t="str">
            <v>KA30 9</v>
          </cell>
          <cell r="B4542" t="str">
            <v/>
          </cell>
          <cell r="C4542">
            <v>192932.71000000005</v>
          </cell>
          <cell r="D4542">
            <v>165003.35999999999</v>
          </cell>
          <cell r="E4542">
            <v>616354.49</v>
          </cell>
          <cell r="F4542">
            <v>200522.16</v>
          </cell>
          <cell r="G4542">
            <v>804483.38000000024</v>
          </cell>
          <cell r="H4542">
            <v>147277.08000000002</v>
          </cell>
        </row>
        <row r="4543">
          <cell r="A4543" t="str">
            <v>KA4 8</v>
          </cell>
          <cell r="B4543" t="str">
            <v/>
          </cell>
          <cell r="C4543">
            <v>168332.82</v>
          </cell>
          <cell r="D4543">
            <v>317361.28000000003</v>
          </cell>
          <cell r="E4543">
            <v>1158341.4099999999</v>
          </cell>
          <cell r="F4543">
            <v>213493.97999999995</v>
          </cell>
          <cell r="G4543">
            <v>565132.78</v>
          </cell>
          <cell r="H4543">
            <v>171458.21</v>
          </cell>
        </row>
        <row r="4544">
          <cell r="A4544" t="str">
            <v>KA5 5</v>
          </cell>
          <cell r="B4544" t="str">
            <v/>
          </cell>
          <cell r="C4544" t="str">
            <v/>
          </cell>
          <cell r="D4544">
            <v>118777.55</v>
          </cell>
          <cell r="E4544">
            <v>579937.44999999995</v>
          </cell>
          <cell r="F4544">
            <v>251720.79</v>
          </cell>
          <cell r="G4544">
            <v>605882.54000000015</v>
          </cell>
          <cell r="H4544">
            <v>150074.74</v>
          </cell>
        </row>
        <row r="4545">
          <cell r="A4545" t="str">
            <v>KA5 6</v>
          </cell>
          <cell r="B4545" t="str">
            <v/>
          </cell>
          <cell r="C4545">
            <v>266683.11999999982</v>
          </cell>
          <cell r="D4545">
            <v>157420.43</v>
          </cell>
          <cell r="E4545">
            <v>502936.22</v>
          </cell>
          <cell r="F4545">
            <v>172177.21999999997</v>
          </cell>
          <cell r="G4545">
            <v>1216891.5100000005</v>
          </cell>
          <cell r="H4545">
            <v>187807.48</v>
          </cell>
        </row>
        <row r="4546">
          <cell r="A4546" t="str">
            <v>KA6 5</v>
          </cell>
          <cell r="B4546" t="str">
            <v/>
          </cell>
          <cell r="C4546">
            <v>229396.41</v>
          </cell>
          <cell r="D4546">
            <v>149998.91</v>
          </cell>
          <cell r="E4546">
            <v>562071.17000000004</v>
          </cell>
          <cell r="F4546">
            <v>158412.82</v>
          </cell>
          <cell r="G4546">
            <v>703948.45</v>
          </cell>
          <cell r="H4546">
            <v>205305.58000000002</v>
          </cell>
        </row>
        <row r="4547">
          <cell r="A4547" t="str">
            <v>KA6 6</v>
          </cell>
          <cell r="B4547" t="str">
            <v/>
          </cell>
          <cell r="C4547">
            <v>306508.64999999997</v>
          </cell>
          <cell r="D4547">
            <v>200626.7</v>
          </cell>
          <cell r="E4547">
            <v>957631.36</v>
          </cell>
          <cell r="F4547">
            <v>449575.82</v>
          </cell>
          <cell r="G4547">
            <v>1133875.9000000004</v>
          </cell>
          <cell r="H4547">
            <v>352430.88</v>
          </cell>
        </row>
        <row r="4548">
          <cell r="A4548" t="str">
            <v>KA6 7</v>
          </cell>
          <cell r="B4548" t="str">
            <v/>
          </cell>
          <cell r="C4548">
            <v>402829.19999999995</v>
          </cell>
          <cell r="D4548">
            <v>130791.77</v>
          </cell>
          <cell r="E4548">
            <v>784788.61</v>
          </cell>
          <cell r="F4548">
            <v>280382.77999999997</v>
          </cell>
          <cell r="G4548">
            <v>2435236.6399999987</v>
          </cell>
          <cell r="H4548">
            <v>209543.58000000002</v>
          </cell>
        </row>
        <row r="4549">
          <cell r="A4549" t="str">
            <v>KA7 1</v>
          </cell>
          <cell r="B4549" t="str">
            <v/>
          </cell>
          <cell r="C4549">
            <v>92516.15</v>
          </cell>
          <cell r="D4549">
            <v>83305.5</v>
          </cell>
          <cell r="E4549">
            <v>275771.28999999998</v>
          </cell>
          <cell r="F4549" t="str">
            <v/>
          </cell>
          <cell r="G4549">
            <v>188801.69000000003</v>
          </cell>
          <cell r="H4549">
            <v>82586.12</v>
          </cell>
        </row>
        <row r="4550">
          <cell r="A4550" t="str">
            <v>KA7 2</v>
          </cell>
          <cell r="B4550" t="str">
            <v/>
          </cell>
          <cell r="C4550">
            <v>315602.59999999992</v>
          </cell>
          <cell r="D4550">
            <v>227096.58</v>
          </cell>
          <cell r="E4550">
            <v>435811.51</v>
          </cell>
          <cell r="F4550">
            <v>358159.90000000008</v>
          </cell>
          <cell r="G4550">
            <v>829644.60000000021</v>
          </cell>
          <cell r="H4550">
            <v>143857.24</v>
          </cell>
        </row>
        <row r="4551">
          <cell r="A4551" t="str">
            <v>KA7 3</v>
          </cell>
          <cell r="B4551">
            <v>88478.69</v>
          </cell>
          <cell r="C4551">
            <v>443437.62000000017</v>
          </cell>
          <cell r="D4551">
            <v>213491.53</v>
          </cell>
          <cell r="E4551">
            <v>1133654.69</v>
          </cell>
          <cell r="F4551">
            <v>545017.86</v>
          </cell>
          <cell r="G4551">
            <v>1156596.5600000003</v>
          </cell>
          <cell r="H4551">
            <v>508223.41000000003</v>
          </cell>
        </row>
        <row r="4552">
          <cell r="A4552" t="str">
            <v>KA7 4</v>
          </cell>
          <cell r="B4552">
            <v>128025.75</v>
          </cell>
          <cell r="C4552">
            <v>584799.96000000008</v>
          </cell>
          <cell r="D4552">
            <v>715878.26</v>
          </cell>
          <cell r="E4552">
            <v>1096110.3899999999</v>
          </cell>
          <cell r="F4552">
            <v>551937.58999999985</v>
          </cell>
          <cell r="G4552">
            <v>1452642.3399999994</v>
          </cell>
          <cell r="H4552">
            <v>461488.08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KA8 0</v>
          </cell>
          <cell r="B4554" t="str">
            <v/>
          </cell>
          <cell r="C4554">
            <v>346867.92000000004</v>
          </cell>
          <cell r="D4554">
            <v>120276.22</v>
          </cell>
          <cell r="E4554">
            <v>638703.28</v>
          </cell>
          <cell r="F4554">
            <v>278008.55</v>
          </cell>
          <cell r="G4554">
            <v>791089.68999999948</v>
          </cell>
          <cell r="H4554">
            <v>201354.2</v>
          </cell>
        </row>
        <row r="4555">
          <cell r="A4555" t="str">
            <v>KA8 8</v>
          </cell>
          <cell r="B4555" t="str">
            <v/>
          </cell>
          <cell r="C4555">
            <v>103344.07</v>
          </cell>
          <cell r="D4555" t="str">
            <v/>
          </cell>
          <cell r="E4555">
            <v>488547.05</v>
          </cell>
          <cell r="F4555">
            <v>138266.06999999998</v>
          </cell>
          <cell r="G4555">
            <v>358220.43999999994</v>
          </cell>
          <cell r="H4555">
            <v>94249.99</v>
          </cell>
        </row>
        <row r="4556">
          <cell r="A4556" t="str">
            <v>KA8 9</v>
          </cell>
          <cell r="B4556">
            <v>79235.61</v>
          </cell>
          <cell r="C4556">
            <v>362882.32</v>
          </cell>
          <cell r="D4556">
            <v>271483.81</v>
          </cell>
          <cell r="E4556">
            <v>823172.49</v>
          </cell>
          <cell r="F4556">
            <v>446195.8899999999</v>
          </cell>
          <cell r="G4556">
            <v>1091064.5000000007</v>
          </cell>
          <cell r="H4556">
            <v>262337.73</v>
          </cell>
        </row>
        <row r="4557">
          <cell r="A4557" t="str">
            <v>KA9 1</v>
          </cell>
          <cell r="B4557" t="str">
            <v/>
          </cell>
          <cell r="C4557">
            <v>388552.90999999992</v>
          </cell>
          <cell r="D4557">
            <v>356904.7</v>
          </cell>
          <cell r="E4557">
            <v>703551.5</v>
          </cell>
          <cell r="F4557">
            <v>438063.22999999992</v>
          </cell>
          <cell r="G4557">
            <v>957836.07000000018</v>
          </cell>
          <cell r="H4557">
            <v>261119.08000000002</v>
          </cell>
        </row>
        <row r="4558">
          <cell r="A4558" t="str">
            <v>KA9 2</v>
          </cell>
          <cell r="B4558" t="str">
            <v/>
          </cell>
          <cell r="C4558">
            <v>360231.73000000004</v>
          </cell>
          <cell r="D4558">
            <v>431590.33</v>
          </cell>
          <cell r="E4558">
            <v>1434449.59</v>
          </cell>
          <cell r="F4558">
            <v>553100.70000000019</v>
          </cell>
          <cell r="G4558">
            <v>1175337.96</v>
          </cell>
          <cell r="H4558">
            <v>250344.41</v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 Other</v>
          </cell>
          <cell r="B4560">
            <v>0</v>
          </cell>
          <cell r="C4560">
            <v>6563088.9499999983</v>
          </cell>
          <cell r="D4560">
            <v>0</v>
          </cell>
          <cell r="E4560">
            <v>0</v>
          </cell>
          <cell r="F4560">
            <v>160384.99</v>
          </cell>
          <cell r="G4560">
            <v>71019.78</v>
          </cell>
          <cell r="H4560">
            <v>199839.77000000002</v>
          </cell>
        </row>
        <row r="4561">
          <cell r="A4561" t="str">
            <v>KT total</v>
          </cell>
          <cell r="B4561">
            <v>44918826.720000006</v>
          </cell>
          <cell r="C4561">
            <v>7807283.1799999978</v>
          </cell>
          <cell r="D4561">
            <v>72651701.970000014</v>
          </cell>
          <cell r="E4561">
            <v>56132288.160000004</v>
          </cell>
          <cell r="F4561">
            <v>21255492.57</v>
          </cell>
          <cell r="G4561">
            <v>57371001.169999994</v>
          </cell>
          <cell r="H4561">
            <v>16126511.270000003</v>
          </cell>
        </row>
        <row r="4562">
          <cell r="A4562" t="str">
            <v>KT1 1</v>
          </cell>
          <cell r="B4562">
            <v>188018.63</v>
          </cell>
          <cell r="C4562" t="str">
            <v/>
          </cell>
          <cell r="D4562">
            <v>97163.9</v>
          </cell>
          <cell r="E4562">
            <v>105804.97</v>
          </cell>
          <cell r="F4562" t="str">
            <v/>
          </cell>
          <cell r="G4562" t="str">
            <v/>
          </cell>
          <cell r="H4562" t="str">
            <v/>
          </cell>
        </row>
        <row r="4563">
          <cell r="A4563" t="str">
            <v>KT1 2</v>
          </cell>
          <cell r="B4563">
            <v>505828.77</v>
          </cell>
          <cell r="C4563" t="str">
            <v/>
          </cell>
          <cell r="D4563">
            <v>759276.79</v>
          </cell>
          <cell r="E4563">
            <v>371878.06</v>
          </cell>
          <cell r="F4563">
            <v>252933.46</v>
          </cell>
          <cell r="G4563">
            <v>538405.77</v>
          </cell>
          <cell r="H4563">
            <v>120335.54000000001</v>
          </cell>
        </row>
        <row r="4564">
          <cell r="A4564" t="str">
            <v>KT1 3</v>
          </cell>
          <cell r="B4564">
            <v>887011.82</v>
          </cell>
          <cell r="C4564" t="str">
            <v/>
          </cell>
          <cell r="D4564">
            <v>1027537.43</v>
          </cell>
          <cell r="E4564">
            <v>1044711.76</v>
          </cell>
          <cell r="F4564">
            <v>243524.46999999997</v>
          </cell>
          <cell r="G4564">
            <v>750505.83000000007</v>
          </cell>
          <cell r="H4564">
            <v>186940.53</v>
          </cell>
        </row>
        <row r="4565">
          <cell r="A4565" t="str">
            <v>KT1 4</v>
          </cell>
          <cell r="B4565">
            <v>140018.64000000001</v>
          </cell>
          <cell r="C4565" t="str">
            <v/>
          </cell>
          <cell r="D4565">
            <v>341869.59</v>
          </cell>
          <cell r="E4565">
            <v>210263.49</v>
          </cell>
          <cell r="F4565">
            <v>94960.760000000009</v>
          </cell>
          <cell r="G4565">
            <v>392348.58000000007</v>
          </cell>
          <cell r="H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KT10 0</v>
          </cell>
          <cell r="B4567">
            <v>725697.31</v>
          </cell>
          <cell r="C4567" t="str">
            <v/>
          </cell>
          <cell r="D4567">
            <v>1138402.6100000001</v>
          </cell>
          <cell r="E4567">
            <v>750040.91</v>
          </cell>
          <cell r="F4567">
            <v>321174.33</v>
          </cell>
          <cell r="G4567">
            <v>1113015.28</v>
          </cell>
          <cell r="H4567">
            <v>239303.2</v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KT10 8</v>
          </cell>
          <cell r="B4569">
            <v>486131.69</v>
          </cell>
          <cell r="C4569" t="str">
            <v/>
          </cell>
          <cell r="D4569">
            <v>1589624.73</v>
          </cell>
          <cell r="E4569">
            <v>534972.68000000005</v>
          </cell>
          <cell r="F4569">
            <v>115853.09999999999</v>
          </cell>
          <cell r="G4569">
            <v>1037910.78</v>
          </cell>
          <cell r="H4569">
            <v>266475.87</v>
          </cell>
        </row>
        <row r="4570">
          <cell r="A4570" t="str">
            <v>KT10 9</v>
          </cell>
          <cell r="B4570">
            <v>450740.97</v>
          </cell>
          <cell r="C4570" t="str">
            <v/>
          </cell>
          <cell r="D4570">
            <v>1467258.1</v>
          </cell>
          <cell r="E4570">
            <v>495879.34</v>
          </cell>
          <cell r="F4570">
            <v>160384.43</v>
          </cell>
          <cell r="G4570">
            <v>785502.87000000011</v>
          </cell>
          <cell r="H4570">
            <v>90169.99</v>
          </cell>
        </row>
        <row r="4571">
          <cell r="A4571" t="str">
            <v>KT11 1</v>
          </cell>
          <cell r="B4571">
            <v>502862.52</v>
          </cell>
          <cell r="C4571" t="str">
            <v/>
          </cell>
          <cell r="D4571">
            <v>378422.87</v>
          </cell>
          <cell r="E4571">
            <v>567438.68000000005</v>
          </cell>
          <cell r="F4571">
            <v>64481.22</v>
          </cell>
          <cell r="G4571">
            <v>1060065.1599999999</v>
          </cell>
          <cell r="H4571">
            <v>235266.26</v>
          </cell>
        </row>
        <row r="4572">
          <cell r="A4572" t="str">
            <v>KT11 2</v>
          </cell>
          <cell r="B4572">
            <v>698666.79</v>
          </cell>
          <cell r="C4572" t="str">
            <v/>
          </cell>
          <cell r="D4572">
            <v>1296382.17</v>
          </cell>
          <cell r="E4572">
            <v>494871.75</v>
          </cell>
          <cell r="F4572">
            <v>139037.76999999999</v>
          </cell>
          <cell r="G4572">
            <v>2597207.0400000014</v>
          </cell>
          <cell r="H4572">
            <v>197506.30000000002</v>
          </cell>
        </row>
        <row r="4573">
          <cell r="A4573" t="str">
            <v>KT11 3</v>
          </cell>
          <cell r="B4573">
            <v>270075.59000000003</v>
          </cell>
          <cell r="C4573" t="str">
            <v/>
          </cell>
          <cell r="D4573">
            <v>685928.04</v>
          </cell>
          <cell r="E4573">
            <v>128884.59</v>
          </cell>
          <cell r="F4573" t="str">
            <v/>
          </cell>
          <cell r="G4573">
            <v>332009.81000000006</v>
          </cell>
          <cell r="H4573">
            <v>145147.1</v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KT12 1</v>
          </cell>
          <cell r="B4575">
            <v>379046.21</v>
          </cell>
          <cell r="C4575" t="str">
            <v/>
          </cell>
          <cell r="D4575">
            <v>804574.26</v>
          </cell>
          <cell r="E4575">
            <v>705756.4</v>
          </cell>
          <cell r="F4575">
            <v>150954.94999999998</v>
          </cell>
          <cell r="G4575">
            <v>453181.39999999997</v>
          </cell>
          <cell r="H4575">
            <v>104676.28</v>
          </cell>
        </row>
        <row r="4576">
          <cell r="A4576" t="str">
            <v>KT12 2</v>
          </cell>
          <cell r="B4576">
            <v>986722.38</v>
          </cell>
          <cell r="C4576" t="str">
            <v/>
          </cell>
          <cell r="D4576">
            <v>1229286.0900000001</v>
          </cell>
          <cell r="E4576">
            <v>1208392.26</v>
          </cell>
          <cell r="F4576">
            <v>559313.15</v>
          </cell>
          <cell r="G4576">
            <v>1083923.1900000002</v>
          </cell>
          <cell r="H4576">
            <v>410358.2</v>
          </cell>
        </row>
        <row r="4577">
          <cell r="A4577" t="str">
            <v>KT12 3</v>
          </cell>
          <cell r="B4577">
            <v>747569.52</v>
          </cell>
          <cell r="C4577" t="str">
            <v/>
          </cell>
          <cell r="D4577">
            <v>1091112.3799999999</v>
          </cell>
          <cell r="E4577">
            <v>755359.07</v>
          </cell>
          <cell r="F4577">
            <v>237231.56</v>
          </cell>
          <cell r="G4577">
            <v>815871.51000000047</v>
          </cell>
          <cell r="H4577">
            <v>306154.95</v>
          </cell>
        </row>
        <row r="4578">
          <cell r="A4578" t="str">
            <v>KT12 4</v>
          </cell>
          <cell r="B4578">
            <v>618069.24</v>
          </cell>
          <cell r="C4578" t="str">
            <v/>
          </cell>
          <cell r="D4578">
            <v>744302.97</v>
          </cell>
          <cell r="E4578">
            <v>742472.91</v>
          </cell>
          <cell r="F4578">
            <v>248022.48000000004</v>
          </cell>
          <cell r="G4578">
            <v>621738.28999999992</v>
          </cell>
          <cell r="H4578">
            <v>199344.22</v>
          </cell>
        </row>
        <row r="4579">
          <cell r="A4579" t="str">
            <v>KT12 5</v>
          </cell>
          <cell r="B4579">
            <v>664876.48</v>
          </cell>
          <cell r="C4579" t="str">
            <v/>
          </cell>
          <cell r="D4579">
            <v>1543069.66</v>
          </cell>
          <cell r="E4579">
            <v>638390.53</v>
          </cell>
          <cell r="F4579">
            <v>116220.47</v>
          </cell>
          <cell r="G4579">
            <v>1123560.2100000002</v>
          </cell>
          <cell r="H4579">
            <v>156122.29</v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KT13 0</v>
          </cell>
          <cell r="B4581">
            <v>799016.52</v>
          </cell>
          <cell r="C4581" t="str">
            <v/>
          </cell>
          <cell r="D4581">
            <v>1009355.03</v>
          </cell>
          <cell r="E4581">
            <v>896894.18</v>
          </cell>
          <cell r="F4581">
            <v>204498.83000000002</v>
          </cell>
          <cell r="G4581">
            <v>758574.51999999979</v>
          </cell>
          <cell r="H4581">
            <v>154484.95000000001</v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</row>
        <row r="4583">
          <cell r="A4583" t="str">
            <v>KT13 8</v>
          </cell>
          <cell r="B4583">
            <v>878560.7</v>
          </cell>
          <cell r="C4583" t="str">
            <v/>
          </cell>
          <cell r="D4583">
            <v>1781793.67</v>
          </cell>
          <cell r="E4583">
            <v>794436.14</v>
          </cell>
          <cell r="F4583">
            <v>239441.15999999997</v>
          </cell>
          <cell r="G4583">
            <v>644081.45000000019</v>
          </cell>
          <cell r="H4583">
            <v>96330.47</v>
          </cell>
        </row>
        <row r="4584">
          <cell r="A4584" t="str">
            <v>KT13 9</v>
          </cell>
          <cell r="B4584">
            <v>642286.71</v>
          </cell>
          <cell r="C4584" t="str">
            <v/>
          </cell>
          <cell r="D4584">
            <v>1126706.21</v>
          </cell>
          <cell r="E4584">
            <v>873458.7</v>
          </cell>
          <cell r="F4584">
            <v>309665.41000000009</v>
          </cell>
          <cell r="G4584">
            <v>919666.54</v>
          </cell>
          <cell r="H4584">
            <v>116167.97</v>
          </cell>
        </row>
        <row r="4585">
          <cell r="A4585" t="str">
            <v>KT14 6</v>
          </cell>
          <cell r="B4585">
            <v>463112.39</v>
          </cell>
          <cell r="C4585" t="str">
            <v/>
          </cell>
          <cell r="D4585">
            <v>1085313.22</v>
          </cell>
          <cell r="E4585">
            <v>674282.61</v>
          </cell>
          <cell r="F4585">
            <v>229541.03</v>
          </cell>
          <cell r="G4585">
            <v>767633.8400000002</v>
          </cell>
          <cell r="H4585">
            <v>181017.51</v>
          </cell>
        </row>
        <row r="4586">
          <cell r="A4586" t="str">
            <v>KT14 7</v>
          </cell>
          <cell r="B4586">
            <v>487388.25</v>
          </cell>
          <cell r="C4586">
            <v>95745.239999999991</v>
          </cell>
          <cell r="D4586">
            <v>898043.11</v>
          </cell>
          <cell r="E4586">
            <v>1224952.56</v>
          </cell>
          <cell r="F4586">
            <v>399365.98</v>
          </cell>
          <cell r="G4586">
            <v>764434.40000000014</v>
          </cell>
          <cell r="H4586">
            <v>306621.88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KT15 1</v>
          </cell>
          <cell r="B4588">
            <v>886076.26</v>
          </cell>
          <cell r="C4588">
            <v>121882.82000000002</v>
          </cell>
          <cell r="D4588">
            <v>978154.29</v>
          </cell>
          <cell r="E4588">
            <v>1399691.12</v>
          </cell>
          <cell r="F4588">
            <v>1021947.0999999995</v>
          </cell>
          <cell r="G4588">
            <v>1017548.1899999998</v>
          </cell>
          <cell r="H4588">
            <v>303160.42</v>
          </cell>
        </row>
        <row r="4589">
          <cell r="A4589" t="str">
            <v>KT15 2</v>
          </cell>
          <cell r="B4589">
            <v>1097500.83</v>
          </cell>
          <cell r="C4589" t="str">
            <v/>
          </cell>
          <cell r="D4589">
            <v>1245329.3700000001</v>
          </cell>
          <cell r="E4589">
            <v>1397771.74</v>
          </cell>
          <cell r="F4589">
            <v>701560.89999999991</v>
          </cell>
          <cell r="G4589">
            <v>798978.68999999983</v>
          </cell>
          <cell r="H4589">
            <v>283177.90000000002</v>
          </cell>
        </row>
        <row r="4590">
          <cell r="A4590" t="str">
            <v>KT15 3</v>
          </cell>
          <cell r="B4590">
            <v>645735.25</v>
          </cell>
          <cell r="C4590" t="str">
            <v/>
          </cell>
          <cell r="D4590">
            <v>1011615.17</v>
          </cell>
          <cell r="E4590">
            <v>935697.24</v>
          </cell>
          <cell r="F4590">
            <v>322442.26000000007</v>
          </cell>
          <cell r="G4590">
            <v>1232765.6499999994</v>
          </cell>
          <cell r="H4590">
            <v>225120.86000000002</v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</row>
        <row r="4592">
          <cell r="A4592" t="str">
            <v>KT16 0</v>
          </cell>
          <cell r="B4592">
            <v>763767.35</v>
          </cell>
          <cell r="C4592" t="str">
            <v/>
          </cell>
          <cell r="D4592">
            <v>1293194.57</v>
          </cell>
          <cell r="E4592">
            <v>783796.84</v>
          </cell>
          <cell r="F4592">
            <v>261818.10000000003</v>
          </cell>
          <cell r="G4592">
            <v>679949.69000000041</v>
          </cell>
          <cell r="H4592">
            <v>121337</v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KT16 8</v>
          </cell>
          <cell r="B4594">
            <v>672794.4</v>
          </cell>
          <cell r="C4594" t="str">
            <v/>
          </cell>
          <cell r="D4594">
            <v>732439.42</v>
          </cell>
          <cell r="E4594">
            <v>908846.47</v>
          </cell>
          <cell r="F4594">
            <v>312352.6100000001</v>
          </cell>
          <cell r="G4594">
            <v>945391.87999999989</v>
          </cell>
          <cell r="H4594">
            <v>223690.75</v>
          </cell>
        </row>
        <row r="4595">
          <cell r="A4595" t="str">
            <v>KT16 9</v>
          </cell>
          <cell r="B4595">
            <v>740138</v>
          </cell>
          <cell r="C4595" t="str">
            <v/>
          </cell>
          <cell r="D4595">
            <v>858864.92</v>
          </cell>
          <cell r="E4595">
            <v>763262.79</v>
          </cell>
          <cell r="F4595">
            <v>411144.97000000003</v>
          </cell>
          <cell r="G4595">
            <v>1057687.2299999997</v>
          </cell>
          <cell r="H4595">
            <v>181053.61000000002</v>
          </cell>
        </row>
        <row r="4596">
          <cell r="A4596" t="str">
            <v>KT17 1</v>
          </cell>
          <cell r="B4596">
            <v>589776.36</v>
          </cell>
          <cell r="C4596" t="str">
            <v/>
          </cell>
          <cell r="D4596">
            <v>747401.36</v>
          </cell>
          <cell r="E4596">
            <v>591394.41</v>
          </cell>
          <cell r="F4596">
            <v>316940.12</v>
          </cell>
          <cell r="G4596">
            <v>731524.30000000016</v>
          </cell>
          <cell r="H4596">
            <v>149268.89000000001</v>
          </cell>
        </row>
        <row r="4597">
          <cell r="A4597" t="str">
            <v>KT17 2</v>
          </cell>
          <cell r="B4597">
            <v>660887.87</v>
          </cell>
          <cell r="C4597" t="str">
            <v/>
          </cell>
          <cell r="D4597">
            <v>1088951.3400000001</v>
          </cell>
          <cell r="E4597">
            <v>818040.01</v>
          </cell>
          <cell r="F4597">
            <v>371427.75</v>
          </cell>
          <cell r="G4597">
            <v>612917.56000000029</v>
          </cell>
          <cell r="H4597">
            <v>301654.51</v>
          </cell>
        </row>
        <row r="4598">
          <cell r="A4598" t="str">
            <v>KT17 3</v>
          </cell>
          <cell r="B4598" t="str">
            <v/>
          </cell>
          <cell r="C4598" t="str">
            <v/>
          </cell>
          <cell r="D4598">
            <v>548361.21</v>
          </cell>
          <cell r="E4598">
            <v>410372.24</v>
          </cell>
          <cell r="F4598">
            <v>136976.47999999998</v>
          </cell>
          <cell r="G4598">
            <v>436139.94000000012</v>
          </cell>
          <cell r="H4598">
            <v>75488.84</v>
          </cell>
        </row>
        <row r="4599">
          <cell r="A4599" t="str">
            <v>KT17 4</v>
          </cell>
          <cell r="B4599">
            <v>634186.56000000006</v>
          </cell>
          <cell r="C4599" t="str">
            <v/>
          </cell>
          <cell r="D4599">
            <v>581481.18000000005</v>
          </cell>
          <cell r="E4599">
            <v>549618.22</v>
          </cell>
          <cell r="F4599">
            <v>281159.30000000005</v>
          </cell>
          <cell r="G4599">
            <v>465437.25</v>
          </cell>
          <cell r="H4599">
            <v>117772.69</v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</row>
        <row r="4601">
          <cell r="A4601" t="str">
            <v>KT18 5</v>
          </cell>
          <cell r="B4601">
            <v>658291.39</v>
          </cell>
          <cell r="C4601" t="str">
            <v/>
          </cell>
          <cell r="D4601">
            <v>768860.75</v>
          </cell>
          <cell r="E4601">
            <v>1080097.49</v>
          </cell>
          <cell r="F4601">
            <v>406383.00000000012</v>
          </cell>
          <cell r="G4601">
            <v>1201663.0299999998</v>
          </cell>
          <cell r="H4601">
            <v>209578.28</v>
          </cell>
        </row>
        <row r="4602">
          <cell r="A4602" t="str">
            <v>KT18 6</v>
          </cell>
          <cell r="B4602">
            <v>172204.76</v>
          </cell>
          <cell r="C4602" t="str">
            <v/>
          </cell>
          <cell r="D4602">
            <v>364134.89</v>
          </cell>
          <cell r="E4602">
            <v>264552.46000000002</v>
          </cell>
          <cell r="F4602">
            <v>75287.989999999991</v>
          </cell>
          <cell r="G4602">
            <v>327627.96999999991</v>
          </cell>
          <cell r="H4602" t="str">
            <v/>
          </cell>
        </row>
        <row r="4603">
          <cell r="A4603" t="str">
            <v>KT18 7</v>
          </cell>
          <cell r="B4603">
            <v>616677.03</v>
          </cell>
          <cell r="C4603" t="str">
            <v/>
          </cell>
          <cell r="D4603">
            <v>664341.93000000005</v>
          </cell>
          <cell r="E4603">
            <v>711093.87</v>
          </cell>
          <cell r="F4603">
            <v>250864.66000000003</v>
          </cell>
          <cell r="G4603">
            <v>607009.04999999993</v>
          </cell>
          <cell r="H4603">
            <v>178456.21</v>
          </cell>
        </row>
        <row r="4604">
          <cell r="A4604" t="str">
            <v>KT19 0</v>
          </cell>
          <cell r="B4604">
            <v>556815.82999999996</v>
          </cell>
          <cell r="C4604" t="str">
            <v/>
          </cell>
          <cell r="D4604">
            <v>1029278.65</v>
          </cell>
          <cell r="E4604">
            <v>987946.54</v>
          </cell>
          <cell r="F4604">
            <v>347028.03</v>
          </cell>
          <cell r="G4604">
            <v>754831.78000000026</v>
          </cell>
          <cell r="H4604">
            <v>376920.98</v>
          </cell>
        </row>
        <row r="4605">
          <cell r="A4605" t="str">
            <v>KT19 7</v>
          </cell>
          <cell r="B4605">
            <v>291946.56</v>
          </cell>
          <cell r="C4605" t="str">
            <v/>
          </cell>
          <cell r="D4605">
            <v>158288.82999999999</v>
          </cell>
          <cell r="E4605">
            <v>105025.01</v>
          </cell>
          <cell r="F4605" t="str">
            <v/>
          </cell>
          <cell r="G4605">
            <v>201658.62000000005</v>
          </cell>
          <cell r="H4605" t="str">
            <v/>
          </cell>
        </row>
        <row r="4606">
          <cell r="A4606" t="str">
            <v>KT19 8</v>
          </cell>
          <cell r="B4606">
            <v>837704.04</v>
          </cell>
          <cell r="C4606">
            <v>156355.47</v>
          </cell>
          <cell r="D4606">
            <v>1221057.21</v>
          </cell>
          <cell r="E4606">
            <v>1120342.83</v>
          </cell>
          <cell r="F4606">
            <v>499681.29999999987</v>
          </cell>
          <cell r="G4606">
            <v>749023.39</v>
          </cell>
          <cell r="H4606">
            <v>423649.38</v>
          </cell>
        </row>
        <row r="4607">
          <cell r="A4607" t="str">
            <v>KT19 9</v>
          </cell>
          <cell r="B4607">
            <v>1368153.05</v>
          </cell>
          <cell r="C4607">
            <v>122358.08</v>
          </cell>
          <cell r="D4607">
            <v>1709742.82</v>
          </cell>
          <cell r="E4607">
            <v>2271668.7000000002</v>
          </cell>
          <cell r="F4607">
            <v>765943.54</v>
          </cell>
          <cell r="G4607">
            <v>1435887.1100000003</v>
          </cell>
          <cell r="H4607">
            <v>608157.38</v>
          </cell>
        </row>
        <row r="4608">
          <cell r="A4608" t="str">
            <v>KT2 5</v>
          </cell>
          <cell r="B4608">
            <v>1102384.73</v>
          </cell>
          <cell r="C4608">
            <v>212430.72999999998</v>
          </cell>
          <cell r="D4608">
            <v>1886256.89</v>
          </cell>
          <cell r="E4608">
            <v>1081761.1399999999</v>
          </cell>
          <cell r="F4608">
            <v>523787.57000000012</v>
          </cell>
          <cell r="G4608">
            <v>1594508.0099999998</v>
          </cell>
          <cell r="H4608">
            <v>323845.05</v>
          </cell>
        </row>
        <row r="4609">
          <cell r="A4609" t="str">
            <v>KT2 6</v>
          </cell>
          <cell r="B4609">
            <v>528595.02</v>
          </cell>
          <cell r="C4609" t="str">
            <v/>
          </cell>
          <cell r="D4609">
            <v>662228.51</v>
          </cell>
          <cell r="E4609">
            <v>729799.84</v>
          </cell>
          <cell r="F4609">
            <v>193737.39</v>
          </cell>
          <cell r="G4609">
            <v>656751.48</v>
          </cell>
          <cell r="H4609">
            <v>115752.99</v>
          </cell>
        </row>
        <row r="4610">
          <cell r="A4610" t="str">
            <v>KT2 7</v>
          </cell>
          <cell r="B4610">
            <v>667851.63</v>
          </cell>
          <cell r="C4610" t="str">
            <v/>
          </cell>
          <cell r="D4610">
            <v>1065115.83</v>
          </cell>
          <cell r="E4610">
            <v>373184.18</v>
          </cell>
          <cell r="F4610">
            <v>161218.98000000001</v>
          </cell>
          <cell r="G4610">
            <v>555642.64</v>
          </cell>
          <cell r="H4610">
            <v>67422.55</v>
          </cell>
        </row>
        <row r="4611">
          <cell r="A4611" t="str">
            <v>KT20 5</v>
          </cell>
          <cell r="B4611">
            <v>883388.19</v>
          </cell>
          <cell r="C4611">
            <v>101584.11000000002</v>
          </cell>
          <cell r="D4611">
            <v>1196968.8799999999</v>
          </cell>
          <cell r="E4611">
            <v>1453857.76</v>
          </cell>
          <cell r="F4611">
            <v>296622.69</v>
          </cell>
          <cell r="G4611">
            <v>1146054.25</v>
          </cell>
          <cell r="H4611">
            <v>532259.76</v>
          </cell>
        </row>
        <row r="4612">
          <cell r="A4612" t="str">
            <v>KT20 6</v>
          </cell>
          <cell r="B4612">
            <v>806925.68</v>
          </cell>
          <cell r="C4612" t="str">
            <v/>
          </cell>
          <cell r="D4612">
            <v>804140.54</v>
          </cell>
          <cell r="E4612">
            <v>754178.19</v>
          </cell>
          <cell r="F4612">
            <v>105976.30000000002</v>
          </cell>
          <cell r="G4612">
            <v>681652.23</v>
          </cell>
          <cell r="H4612">
            <v>252396.06</v>
          </cell>
        </row>
        <row r="4613">
          <cell r="A4613" t="str">
            <v>KT20 7</v>
          </cell>
          <cell r="B4613">
            <v>395097.25</v>
          </cell>
          <cell r="C4613" t="str">
            <v/>
          </cell>
          <cell r="D4613">
            <v>776554.98</v>
          </cell>
          <cell r="E4613">
            <v>650301.85</v>
          </cell>
          <cell r="F4613">
            <v>204007.00999999998</v>
          </cell>
          <cell r="G4613">
            <v>638543.29</v>
          </cell>
          <cell r="H4613">
            <v>130206.19</v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KT21 1</v>
          </cell>
          <cell r="B4615">
            <v>297895.43</v>
          </cell>
          <cell r="C4615" t="str">
            <v/>
          </cell>
          <cell r="D4615">
            <v>1053422.8799999999</v>
          </cell>
          <cell r="E4615">
            <v>536483.5</v>
          </cell>
          <cell r="F4615">
            <v>223464.04999999993</v>
          </cell>
          <cell r="G4615">
            <v>442076.86</v>
          </cell>
          <cell r="H4615">
            <v>147105.91</v>
          </cell>
        </row>
        <row r="4616">
          <cell r="A4616" t="str">
            <v>KT21 2</v>
          </cell>
          <cell r="B4616">
            <v>459849.11</v>
          </cell>
          <cell r="C4616" t="str">
            <v/>
          </cell>
          <cell r="D4616">
            <v>988951.89</v>
          </cell>
          <cell r="E4616">
            <v>587381.81000000006</v>
          </cell>
          <cell r="F4616">
            <v>232608.38999999998</v>
          </cell>
          <cell r="G4616">
            <v>802821.76999999979</v>
          </cell>
          <cell r="H4616">
            <v>252163.01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</row>
        <row r="4618">
          <cell r="A4618" t="str">
            <v>KT22 0</v>
          </cell>
          <cell r="B4618">
            <v>332571.46999999997</v>
          </cell>
          <cell r="C4618" t="str">
            <v/>
          </cell>
          <cell r="D4618">
            <v>1749662.41</v>
          </cell>
          <cell r="E4618">
            <v>442450.88</v>
          </cell>
          <cell r="F4618" t="str">
            <v/>
          </cell>
          <cell r="G4618">
            <v>369821.81</v>
          </cell>
          <cell r="H4618">
            <v>97563.06</v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KT22 7</v>
          </cell>
          <cell r="B4620">
            <v>426638.98</v>
          </cell>
          <cell r="C4620" t="str">
            <v/>
          </cell>
          <cell r="D4620">
            <v>747176.75</v>
          </cell>
          <cell r="E4620">
            <v>805278.91</v>
          </cell>
          <cell r="F4620">
            <v>249962.7</v>
          </cell>
          <cell r="G4620">
            <v>707713.31999999983</v>
          </cell>
          <cell r="H4620">
            <v>325279.01</v>
          </cell>
        </row>
        <row r="4621">
          <cell r="A4621" t="str">
            <v>KT22 8</v>
          </cell>
          <cell r="B4621">
            <v>324066.11</v>
          </cell>
          <cell r="C4621" t="str">
            <v/>
          </cell>
          <cell r="D4621">
            <v>942721.52</v>
          </cell>
          <cell r="E4621">
            <v>471401.91</v>
          </cell>
          <cell r="F4621">
            <v>98029.799999999988</v>
          </cell>
          <cell r="G4621">
            <v>372325.35000000009</v>
          </cell>
          <cell r="H4621">
            <v>195273.80000000002</v>
          </cell>
        </row>
        <row r="4622">
          <cell r="A4622" t="str">
            <v>KT22 9</v>
          </cell>
          <cell r="B4622">
            <v>659508.79</v>
          </cell>
          <cell r="C4622">
            <v>142397.25000000003</v>
          </cell>
          <cell r="D4622">
            <v>789963.57</v>
          </cell>
          <cell r="E4622">
            <v>640357.6</v>
          </cell>
          <cell r="F4622">
            <v>372203.27</v>
          </cell>
          <cell r="G4622">
            <v>965521.03</v>
          </cell>
          <cell r="H4622">
            <v>456523.22000000003</v>
          </cell>
        </row>
        <row r="4623">
          <cell r="A4623" t="str">
            <v>KT23 3</v>
          </cell>
          <cell r="B4623">
            <v>272957.21999999997</v>
          </cell>
          <cell r="C4623" t="str">
            <v/>
          </cell>
          <cell r="D4623">
            <v>513205.77</v>
          </cell>
          <cell r="E4623">
            <v>393543.38</v>
          </cell>
          <cell r="F4623">
            <v>208230.44</v>
          </cell>
          <cell r="G4623">
            <v>278025.93</v>
          </cell>
          <cell r="H4623">
            <v>165165.16</v>
          </cell>
        </row>
        <row r="4624">
          <cell r="A4624" t="str">
            <v>KT23 4</v>
          </cell>
          <cell r="B4624">
            <v>401693.7</v>
          </cell>
          <cell r="C4624" t="str">
            <v/>
          </cell>
          <cell r="D4624">
            <v>600190.99</v>
          </cell>
          <cell r="E4624">
            <v>612935.62</v>
          </cell>
          <cell r="F4624">
            <v>261543.31000000003</v>
          </cell>
          <cell r="G4624">
            <v>367006.73000000004</v>
          </cell>
          <cell r="H4624">
            <v>176185.93</v>
          </cell>
        </row>
        <row r="4625">
          <cell r="A4625" t="str">
            <v>KT24 5</v>
          </cell>
          <cell r="B4625">
            <v>312970.89</v>
          </cell>
          <cell r="C4625" t="str">
            <v/>
          </cell>
          <cell r="D4625">
            <v>2210419.98</v>
          </cell>
          <cell r="E4625">
            <v>322196.43</v>
          </cell>
          <cell r="F4625">
            <v>124846.79000000001</v>
          </cell>
          <cell r="G4625">
            <v>562591.75999999989</v>
          </cell>
          <cell r="H4625">
            <v>77853.78</v>
          </cell>
        </row>
        <row r="4626">
          <cell r="A4626" t="str">
            <v>KT24 6</v>
          </cell>
          <cell r="B4626">
            <v>702993.49</v>
          </cell>
          <cell r="C4626" t="str">
            <v/>
          </cell>
          <cell r="D4626">
            <v>705451.58</v>
          </cell>
          <cell r="E4626">
            <v>314066.21000000002</v>
          </cell>
          <cell r="F4626">
            <v>149554.96</v>
          </cell>
          <cell r="G4626">
            <v>495068.43999999994</v>
          </cell>
          <cell r="H4626" t="str">
            <v/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KT3 3</v>
          </cell>
          <cell r="B4628">
            <v>1048910.96</v>
          </cell>
          <cell r="C4628" t="str">
            <v/>
          </cell>
          <cell r="D4628">
            <v>1378061.48</v>
          </cell>
          <cell r="E4628">
            <v>1142468.6599999999</v>
          </cell>
          <cell r="F4628">
            <v>456948.20999999996</v>
          </cell>
          <cell r="G4628">
            <v>1096524.2299999997</v>
          </cell>
          <cell r="H4628">
            <v>324788.05</v>
          </cell>
        </row>
        <row r="4629">
          <cell r="A4629" t="str">
            <v>KT3 4</v>
          </cell>
          <cell r="B4629">
            <v>439289.27</v>
          </cell>
          <cell r="C4629" t="str">
            <v/>
          </cell>
          <cell r="D4629">
            <v>652782.29</v>
          </cell>
          <cell r="E4629">
            <v>536822.88</v>
          </cell>
          <cell r="F4629">
            <v>178268.09999999998</v>
          </cell>
          <cell r="G4629">
            <v>486967.03999999992</v>
          </cell>
          <cell r="H4629">
            <v>81722.759999999995</v>
          </cell>
        </row>
        <row r="4630">
          <cell r="A4630" t="str">
            <v>KT3 5</v>
          </cell>
          <cell r="B4630">
            <v>1042072.51</v>
          </cell>
          <cell r="C4630" t="str">
            <v/>
          </cell>
          <cell r="D4630">
            <v>1328363.18</v>
          </cell>
          <cell r="E4630">
            <v>769788.48</v>
          </cell>
          <cell r="F4630">
            <v>480785.28</v>
          </cell>
          <cell r="G4630">
            <v>917505.02999999991</v>
          </cell>
          <cell r="H4630">
            <v>360073.02</v>
          </cell>
        </row>
        <row r="4631">
          <cell r="A4631" t="str">
            <v>KT3 6</v>
          </cell>
          <cell r="B4631">
            <v>1052439.6000000001</v>
          </cell>
          <cell r="C4631" t="str">
            <v/>
          </cell>
          <cell r="D4631">
            <v>1367361.49</v>
          </cell>
          <cell r="E4631">
            <v>1112986.1399999999</v>
          </cell>
          <cell r="F4631">
            <v>570022.10999999987</v>
          </cell>
          <cell r="G4631">
            <v>1089194.9200000002</v>
          </cell>
          <cell r="H4631">
            <v>344838.52</v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KT4 7</v>
          </cell>
          <cell r="B4633">
            <v>935754.36</v>
          </cell>
          <cell r="C4633" t="str">
            <v/>
          </cell>
          <cell r="D4633">
            <v>1153084.44</v>
          </cell>
          <cell r="E4633">
            <v>1025070.25</v>
          </cell>
          <cell r="F4633">
            <v>422863.59</v>
          </cell>
          <cell r="G4633">
            <v>1068332.26</v>
          </cell>
          <cell r="H4633">
            <v>352996.72000000003</v>
          </cell>
        </row>
        <row r="4634">
          <cell r="A4634" t="str">
            <v>KT4 8</v>
          </cell>
          <cell r="B4634">
            <v>1663998.38</v>
          </cell>
          <cell r="C4634">
            <v>184247.72999999995</v>
          </cell>
          <cell r="D4634">
            <v>2299993.23</v>
          </cell>
          <cell r="E4634">
            <v>1479088.71</v>
          </cell>
          <cell r="F4634">
            <v>842894.40000000037</v>
          </cell>
          <cell r="G4634">
            <v>1922481.32</v>
          </cell>
          <cell r="H4634">
            <v>749635.71</v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</row>
        <row r="4636">
          <cell r="A4636" t="str">
            <v>KT5 8</v>
          </cell>
          <cell r="B4636">
            <v>533494.87</v>
          </cell>
          <cell r="C4636" t="str">
            <v/>
          </cell>
          <cell r="D4636">
            <v>901475.49</v>
          </cell>
          <cell r="E4636">
            <v>799819.97</v>
          </cell>
          <cell r="F4636">
            <v>307499.61</v>
          </cell>
          <cell r="G4636">
            <v>823688.91</v>
          </cell>
          <cell r="H4636">
            <v>207705.03</v>
          </cell>
        </row>
        <row r="4637">
          <cell r="A4637" t="str">
            <v>KT5 9</v>
          </cell>
          <cell r="B4637">
            <v>628667.72</v>
          </cell>
          <cell r="C4637" t="str">
            <v/>
          </cell>
          <cell r="D4637">
            <v>1282987.54</v>
          </cell>
          <cell r="E4637">
            <v>1352491.57</v>
          </cell>
          <cell r="F4637">
            <v>472033.89000000007</v>
          </cell>
          <cell r="G4637">
            <v>832682.25000000058</v>
          </cell>
          <cell r="H4637">
            <v>330057.24</v>
          </cell>
        </row>
        <row r="4638">
          <cell r="A4638" t="str">
            <v>KT6 4</v>
          </cell>
          <cell r="B4638">
            <v>483301.88</v>
          </cell>
          <cell r="C4638" t="str">
            <v/>
          </cell>
          <cell r="D4638">
            <v>941524.63</v>
          </cell>
          <cell r="E4638">
            <v>534475.46</v>
          </cell>
          <cell r="F4638">
            <v>179517.11</v>
          </cell>
          <cell r="G4638">
            <v>644513.60999999975</v>
          </cell>
          <cell r="H4638">
            <v>109048.34</v>
          </cell>
        </row>
        <row r="4639">
          <cell r="A4639" t="str">
            <v>KT6 5</v>
          </cell>
          <cell r="B4639">
            <v>590863.27</v>
          </cell>
          <cell r="C4639" t="str">
            <v/>
          </cell>
          <cell r="D4639">
            <v>1051448.29</v>
          </cell>
          <cell r="E4639">
            <v>667585.34</v>
          </cell>
          <cell r="F4639">
            <v>207872.29</v>
          </cell>
          <cell r="G4639">
            <v>560210.30000000005</v>
          </cell>
          <cell r="H4639">
            <v>217274.37</v>
          </cell>
        </row>
        <row r="4640">
          <cell r="A4640" t="str">
            <v>KT6 6</v>
          </cell>
          <cell r="B4640">
            <v>484869.94</v>
          </cell>
          <cell r="C4640" t="str">
            <v/>
          </cell>
          <cell r="D4640">
            <v>724466.22</v>
          </cell>
          <cell r="E4640">
            <v>418324.34</v>
          </cell>
          <cell r="F4640">
            <v>200973.19000000003</v>
          </cell>
          <cell r="G4640">
            <v>617943.54000000015</v>
          </cell>
          <cell r="H4640">
            <v>137598.93</v>
          </cell>
        </row>
        <row r="4641">
          <cell r="A4641" t="str">
            <v>KT6 7</v>
          </cell>
          <cell r="B4641">
            <v>855530.18</v>
          </cell>
          <cell r="C4641" t="str">
            <v/>
          </cell>
          <cell r="D4641">
            <v>1421142.82</v>
          </cell>
          <cell r="E4641">
            <v>1263940.3</v>
          </cell>
          <cell r="F4641">
            <v>540110.65</v>
          </cell>
          <cell r="G4641">
            <v>1139235.0199999996</v>
          </cell>
          <cell r="H4641">
            <v>395838.8</v>
          </cell>
        </row>
        <row r="4642">
          <cell r="A4642" t="str">
            <v>KT7 0</v>
          </cell>
          <cell r="B4642">
            <v>863773.06</v>
          </cell>
          <cell r="C4642" t="str">
            <v/>
          </cell>
          <cell r="D4642">
            <v>1600842.71</v>
          </cell>
          <cell r="E4642">
            <v>1026492.39</v>
          </cell>
          <cell r="F4642">
            <v>374855.91</v>
          </cell>
          <cell r="G4642">
            <v>1379832.5500000005</v>
          </cell>
          <cell r="H4642">
            <v>166878.97</v>
          </cell>
        </row>
        <row r="4643">
          <cell r="A4643" t="str">
            <v>KT8 0</v>
          </cell>
          <cell r="B4643">
            <v>199745.02</v>
          </cell>
          <cell r="C4643" t="str">
            <v/>
          </cell>
          <cell r="D4643">
            <v>411582.96</v>
          </cell>
          <cell r="E4643">
            <v>242756.96</v>
          </cell>
          <cell r="F4643">
            <v>88627.16</v>
          </cell>
          <cell r="G4643">
            <v>205722.43000000005</v>
          </cell>
          <cell r="H4643">
            <v>80444.13</v>
          </cell>
        </row>
        <row r="4644">
          <cell r="A4644" t="str">
            <v>KT8 1</v>
          </cell>
          <cell r="B4644">
            <v>452211.1</v>
          </cell>
          <cell r="C4644" t="str">
            <v/>
          </cell>
          <cell r="D4644">
            <v>436345.06</v>
          </cell>
          <cell r="E4644">
            <v>491182.37</v>
          </cell>
          <cell r="F4644">
            <v>250161.24999999994</v>
          </cell>
          <cell r="G4644">
            <v>444275.54</v>
          </cell>
          <cell r="H4644">
            <v>198841.43</v>
          </cell>
        </row>
        <row r="4645">
          <cell r="A4645" t="str">
            <v>KT8 2</v>
          </cell>
          <cell r="B4645">
            <v>514446.51</v>
          </cell>
          <cell r="C4645" t="str">
            <v/>
          </cell>
          <cell r="D4645">
            <v>868129.43</v>
          </cell>
          <cell r="E4645">
            <v>1031223.56</v>
          </cell>
          <cell r="F4645">
            <v>352668.50000000006</v>
          </cell>
          <cell r="G4645">
            <v>862976.66000000027</v>
          </cell>
          <cell r="H4645">
            <v>391391.94</v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KT8 9</v>
          </cell>
          <cell r="B4647">
            <v>522793.25</v>
          </cell>
          <cell r="C4647" t="str">
            <v/>
          </cell>
          <cell r="D4647">
            <v>738736.03</v>
          </cell>
          <cell r="E4647">
            <v>386490.37</v>
          </cell>
          <cell r="F4647">
            <v>103155.88000000002</v>
          </cell>
          <cell r="G4647">
            <v>599309.7300000001</v>
          </cell>
          <cell r="H4647">
            <v>77689.39</v>
          </cell>
        </row>
        <row r="4648">
          <cell r="A4648" t="str">
            <v>KT9 1</v>
          </cell>
          <cell r="B4648">
            <v>525861.71</v>
          </cell>
          <cell r="C4648">
            <v>107192.80000000002</v>
          </cell>
          <cell r="D4648">
            <v>960687.68</v>
          </cell>
          <cell r="E4648">
            <v>1500718.04</v>
          </cell>
          <cell r="F4648">
            <v>468529.17999999988</v>
          </cell>
          <cell r="G4648">
            <v>837238.83000000007</v>
          </cell>
          <cell r="H4648">
            <v>337168.82</v>
          </cell>
        </row>
        <row r="4649">
          <cell r="A4649" t="str">
            <v>KT9 2</v>
          </cell>
          <cell r="B4649">
            <v>791058.77</v>
          </cell>
          <cell r="C4649" t="str">
            <v/>
          </cell>
          <cell r="D4649">
            <v>1343333.29</v>
          </cell>
          <cell r="E4649">
            <v>1863023.59</v>
          </cell>
          <cell r="F4649">
            <v>621964.94999999984</v>
          </cell>
          <cell r="G4649">
            <v>1319544.52</v>
          </cell>
          <cell r="H4649">
            <v>456772.64</v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 Other</v>
          </cell>
          <cell r="B4651">
            <v>277969.09999999998</v>
          </cell>
          <cell r="C4651">
            <v>177183.72999999998</v>
          </cell>
          <cell r="D4651">
            <v>161363.72</v>
          </cell>
          <cell r="E4651">
            <v>89190.3</v>
          </cell>
          <cell r="F4651">
            <v>426400.03</v>
          </cell>
          <cell r="G4651">
            <v>242153.76000000004</v>
          </cell>
          <cell r="H4651">
            <v>204797.81</v>
          </cell>
        </row>
        <row r="4652">
          <cell r="A4652" t="str">
            <v>KW total</v>
          </cell>
          <cell r="B4652">
            <v>384353.56</v>
          </cell>
          <cell r="C4652">
            <v>2366799.9499999997</v>
          </cell>
          <cell r="D4652">
            <v>1500974.0899999999</v>
          </cell>
          <cell r="E4652">
            <v>7017446.7800000003</v>
          </cell>
          <cell r="F4652">
            <v>1063447.6700000002</v>
          </cell>
          <cell r="G4652">
            <v>6916546.5299999984</v>
          </cell>
          <cell r="H4652">
            <v>1933955.94</v>
          </cell>
        </row>
        <row r="4653">
          <cell r="A4653" t="str">
            <v>KW1 4</v>
          </cell>
          <cell r="B4653" t="str">
            <v/>
          </cell>
          <cell r="C4653">
            <v>242029.18999999994</v>
          </cell>
          <cell r="D4653">
            <v>116406.46</v>
          </cell>
          <cell r="E4653">
            <v>627086.76</v>
          </cell>
          <cell r="F4653">
            <v>102355.35999999999</v>
          </cell>
          <cell r="G4653">
            <v>756810.56999999983</v>
          </cell>
          <cell r="H4653">
            <v>185303.31</v>
          </cell>
        </row>
        <row r="4654">
          <cell r="A4654" t="str">
            <v>KW1 5</v>
          </cell>
          <cell r="B4654" t="str">
            <v/>
          </cell>
          <cell r="C4654">
            <v>365173.82999999996</v>
          </cell>
          <cell r="D4654">
            <v>173747.58</v>
          </cell>
          <cell r="E4654">
            <v>582822.92000000004</v>
          </cell>
          <cell r="F4654" t="str">
            <v/>
          </cell>
          <cell r="G4654">
            <v>720904.87</v>
          </cell>
          <cell r="H4654">
            <v>154221.65</v>
          </cell>
        </row>
        <row r="4655">
          <cell r="A4655" t="str">
            <v>KW10 6</v>
          </cell>
          <cell r="B4655" t="str">
            <v/>
          </cell>
          <cell r="C4655">
            <v>72291.889999999985</v>
          </cell>
          <cell r="D4655" t="str">
            <v/>
          </cell>
          <cell r="E4655">
            <v>424555.76</v>
          </cell>
          <cell r="F4655" t="str">
            <v/>
          </cell>
          <cell r="G4655">
            <v>140831.41999999998</v>
          </cell>
          <cell r="H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>
            <v>384820.4</v>
          </cell>
          <cell r="F4657" t="str">
            <v/>
          </cell>
          <cell r="G4657">
            <v>353742.66999999993</v>
          </cell>
          <cell r="H4657">
            <v>93958.19</v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KW14 7</v>
          </cell>
          <cell r="B4659" t="str">
            <v/>
          </cell>
          <cell r="C4659">
            <v>319920.86000000022</v>
          </cell>
          <cell r="D4659">
            <v>261941.02</v>
          </cell>
          <cell r="E4659">
            <v>1165566.6000000001</v>
          </cell>
          <cell r="F4659" t="str">
            <v/>
          </cell>
          <cell r="G4659">
            <v>894764.04999999958</v>
          </cell>
          <cell r="H4659">
            <v>348638.89</v>
          </cell>
        </row>
        <row r="4660">
          <cell r="A4660" t="str">
            <v>KW14 8</v>
          </cell>
          <cell r="B4660" t="str">
            <v/>
          </cell>
          <cell r="C4660">
            <v>200256.65000000002</v>
          </cell>
          <cell r="D4660">
            <v>193545.84</v>
          </cell>
          <cell r="E4660">
            <v>792487.31</v>
          </cell>
          <cell r="F4660" t="str">
            <v/>
          </cell>
          <cell r="G4660">
            <v>828716.32999999973</v>
          </cell>
          <cell r="H4660">
            <v>292022.21000000002</v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KW15 1</v>
          </cell>
          <cell r="B4662" t="str">
            <v/>
          </cell>
          <cell r="C4662">
            <v>376851.39000000007</v>
          </cell>
          <cell r="D4662">
            <v>242601.03</v>
          </cell>
          <cell r="E4662">
            <v>683446.3</v>
          </cell>
          <cell r="F4662">
            <v>211402.42</v>
          </cell>
          <cell r="G4662">
            <v>826333.74000000046</v>
          </cell>
          <cell r="H4662">
            <v>143645.16</v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KW16 3</v>
          </cell>
          <cell r="B4664" t="str">
            <v/>
          </cell>
          <cell r="C4664">
            <v>78887.16</v>
          </cell>
          <cell r="D4664">
            <v>112766.46</v>
          </cell>
          <cell r="E4664">
            <v>441825.21</v>
          </cell>
          <cell r="F4664" t="str">
            <v/>
          </cell>
          <cell r="G4664">
            <v>484145.37999999995</v>
          </cell>
          <cell r="H4664">
            <v>112891.90000000001</v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KW17 2</v>
          </cell>
          <cell r="B4666">
            <v>106384.46</v>
          </cell>
          <cell r="C4666">
            <v>351179.80999999982</v>
          </cell>
          <cell r="D4666">
            <v>238601.98</v>
          </cell>
          <cell r="E4666">
            <v>1136891.58</v>
          </cell>
          <cell r="F4666">
            <v>323289.8600000001</v>
          </cell>
          <cell r="G4666">
            <v>1095629.6499999997</v>
          </cell>
          <cell r="H4666">
            <v>398476.82</v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>
            <v>74092.22</v>
          </cell>
          <cell r="F4668" t="str">
            <v/>
          </cell>
          <cell r="G4668">
            <v>372753.33000000007</v>
          </cell>
          <cell r="H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>
            <v>95084.630000000019</v>
          </cell>
          <cell r="H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186117.53</v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KW9 6</v>
          </cell>
          <cell r="B4673" t="str">
            <v/>
          </cell>
          <cell r="C4673">
            <v>183025.43999999994</v>
          </cell>
          <cell r="D4673" t="str">
            <v/>
          </cell>
          <cell r="E4673">
            <v>428543.89</v>
          </cell>
          <cell r="F4673" t="str">
            <v/>
          </cell>
          <cell r="G4673">
            <v>104676.13</v>
          </cell>
          <cell r="H4673" t="str">
            <v/>
          </cell>
        </row>
        <row r="4674">
          <cell r="A4674" t="str">
            <v>KY Other</v>
          </cell>
          <cell r="B4674">
            <v>1754859.4099999997</v>
          </cell>
          <cell r="C4674">
            <v>94871.33</v>
          </cell>
          <cell r="D4674">
            <v>85264.43</v>
          </cell>
          <cell r="E4674">
            <v>46266.79</v>
          </cell>
          <cell r="F4674">
            <v>135813.49</v>
          </cell>
          <cell r="G4674">
            <v>14927.83</v>
          </cell>
          <cell r="H4674">
            <v>348732.17</v>
          </cell>
        </row>
        <row r="4675">
          <cell r="A4675" t="str">
            <v>KY total</v>
          </cell>
          <cell r="B4675">
            <v>3060362.8499999996</v>
          </cell>
          <cell r="C4675">
            <v>11376930.379999999</v>
          </cell>
          <cell r="D4675">
            <v>14241094.020000003</v>
          </cell>
          <cell r="E4675">
            <v>58220608.479999989</v>
          </cell>
          <cell r="F4675">
            <v>20025863.349999998</v>
          </cell>
          <cell r="G4675">
            <v>50088806.020000018</v>
          </cell>
          <cell r="H4675">
            <v>8674520.9600000009</v>
          </cell>
        </row>
        <row r="4676">
          <cell r="A4676" t="str">
            <v>KY1 1</v>
          </cell>
          <cell r="B4676" t="str">
            <v/>
          </cell>
          <cell r="C4676">
            <v>127066.96</v>
          </cell>
          <cell r="D4676">
            <v>335324.32</v>
          </cell>
          <cell r="E4676">
            <v>1040206.41</v>
          </cell>
          <cell r="F4676">
            <v>324908.21000000008</v>
          </cell>
          <cell r="G4676">
            <v>835139.87</v>
          </cell>
          <cell r="H4676">
            <v>135274.17000000001</v>
          </cell>
        </row>
        <row r="4677">
          <cell r="A4677" t="str">
            <v>KY1 2</v>
          </cell>
          <cell r="B4677" t="str">
            <v/>
          </cell>
          <cell r="C4677">
            <v>125925.07999999999</v>
          </cell>
          <cell r="D4677">
            <v>158848.38</v>
          </cell>
          <cell r="E4677">
            <v>1024103.42</v>
          </cell>
          <cell r="F4677">
            <v>447767.35000000009</v>
          </cell>
          <cell r="G4677">
            <v>940646.3699999993</v>
          </cell>
          <cell r="H4677">
            <v>161889.03</v>
          </cell>
        </row>
        <row r="4678">
          <cell r="A4678" t="str">
            <v>KY1 3</v>
          </cell>
          <cell r="B4678" t="str">
            <v/>
          </cell>
          <cell r="C4678">
            <v>99722.640000000014</v>
          </cell>
          <cell r="D4678">
            <v>94811.96</v>
          </cell>
          <cell r="E4678">
            <v>570730.89</v>
          </cell>
          <cell r="F4678">
            <v>216302.05000000005</v>
          </cell>
          <cell r="G4678">
            <v>482673.31000000017</v>
          </cell>
          <cell r="H4678">
            <v>103350.74</v>
          </cell>
        </row>
        <row r="4679">
          <cell r="A4679" t="str">
            <v>KY1 4</v>
          </cell>
          <cell r="B4679" t="str">
            <v/>
          </cell>
          <cell r="C4679">
            <v>189353.71000000005</v>
          </cell>
          <cell r="D4679">
            <v>165410.87</v>
          </cell>
          <cell r="E4679">
            <v>1023860.12</v>
          </cell>
          <cell r="F4679">
            <v>315752.55999999994</v>
          </cell>
          <cell r="G4679">
            <v>969979.40999999968</v>
          </cell>
          <cell r="H4679">
            <v>103026.59</v>
          </cell>
        </row>
        <row r="4680">
          <cell r="A4680" t="str">
            <v>KY10 2</v>
          </cell>
          <cell r="B4680" t="str">
            <v/>
          </cell>
          <cell r="C4680">
            <v>70868.78</v>
          </cell>
          <cell r="D4680">
            <v>68588.19</v>
          </cell>
          <cell r="E4680">
            <v>250798.39</v>
          </cell>
          <cell r="F4680">
            <v>88392.44</v>
          </cell>
          <cell r="G4680">
            <v>381543.21999999986</v>
          </cell>
          <cell r="H4680" t="str">
            <v/>
          </cell>
        </row>
        <row r="4681">
          <cell r="A4681" t="str">
            <v>KY10 3</v>
          </cell>
          <cell r="B4681" t="str">
            <v/>
          </cell>
          <cell r="C4681">
            <v>153492.32999999999</v>
          </cell>
          <cell r="D4681">
            <v>288268.71000000002</v>
          </cell>
          <cell r="E4681">
            <v>309953.98</v>
          </cell>
          <cell r="F4681">
            <v>224132.19999999995</v>
          </cell>
          <cell r="G4681">
            <v>746109.83000000019</v>
          </cell>
          <cell r="H4681">
            <v>123193.13</v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</row>
        <row r="4683">
          <cell r="A4683" t="str">
            <v>KY11 1</v>
          </cell>
          <cell r="B4683" t="str">
            <v/>
          </cell>
          <cell r="C4683">
            <v>185577.45</v>
          </cell>
          <cell r="D4683">
            <v>261789.26</v>
          </cell>
          <cell r="E4683">
            <v>869103.48</v>
          </cell>
          <cell r="F4683">
            <v>266245.29000000004</v>
          </cell>
          <cell r="G4683">
            <v>727488.27000000025</v>
          </cell>
          <cell r="H4683">
            <v>126272.19</v>
          </cell>
        </row>
        <row r="4684">
          <cell r="A4684" t="str">
            <v>KY11 2</v>
          </cell>
          <cell r="B4684">
            <v>216063.71</v>
          </cell>
          <cell r="C4684">
            <v>708510.16999999958</v>
          </cell>
          <cell r="D4684">
            <v>461550.18</v>
          </cell>
          <cell r="E4684">
            <v>2175291.41</v>
          </cell>
          <cell r="F4684">
            <v>470874.47000000009</v>
          </cell>
          <cell r="G4684">
            <v>1363676.0500000003</v>
          </cell>
          <cell r="H4684">
            <v>419723.69</v>
          </cell>
        </row>
        <row r="4685">
          <cell r="A4685" t="str">
            <v>KY11 3</v>
          </cell>
          <cell r="B4685" t="str">
            <v/>
          </cell>
          <cell r="C4685">
            <v>94141.00999999998</v>
          </cell>
          <cell r="D4685">
            <v>143914.71</v>
          </cell>
          <cell r="E4685">
            <v>491201.93</v>
          </cell>
          <cell r="F4685">
            <v>132523.24000000002</v>
          </cell>
          <cell r="G4685">
            <v>319768.90000000002</v>
          </cell>
          <cell r="H4685">
            <v>94540.62</v>
          </cell>
        </row>
        <row r="4686">
          <cell r="A4686" t="str">
            <v>KY11 4</v>
          </cell>
          <cell r="B4686">
            <v>147597.76000000001</v>
          </cell>
          <cell r="C4686">
            <v>321022.27000000008</v>
          </cell>
          <cell r="D4686">
            <v>354329.77</v>
          </cell>
          <cell r="E4686">
            <v>2381052.81</v>
          </cell>
          <cell r="F4686">
            <v>616769.29000000015</v>
          </cell>
          <cell r="G4686">
            <v>1169170.3000000003</v>
          </cell>
          <cell r="H4686">
            <v>298256.43</v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</row>
        <row r="4688">
          <cell r="A4688" t="str">
            <v>KY11 8</v>
          </cell>
          <cell r="B4688">
            <v>151768.20000000001</v>
          </cell>
          <cell r="C4688">
            <v>674422.91999999981</v>
          </cell>
          <cell r="D4688">
            <v>1574521.65</v>
          </cell>
          <cell r="E4688">
            <v>3967242.45</v>
          </cell>
          <cell r="F4688">
            <v>1587496.8</v>
          </cell>
          <cell r="G4688">
            <v>3551887.7100000004</v>
          </cell>
          <cell r="H4688">
            <v>695673.36</v>
          </cell>
        </row>
        <row r="4689">
          <cell r="A4689" t="str">
            <v>KY11 9</v>
          </cell>
          <cell r="B4689">
            <v>141429.9</v>
          </cell>
          <cell r="C4689">
            <v>271566.37000000005</v>
          </cell>
          <cell r="D4689">
            <v>605945.39</v>
          </cell>
          <cell r="E4689">
            <v>1213152.4099999999</v>
          </cell>
          <cell r="F4689">
            <v>401954.70999999996</v>
          </cell>
          <cell r="G4689">
            <v>2093767.179999999</v>
          </cell>
          <cell r="H4689">
            <v>322673.32</v>
          </cell>
        </row>
        <row r="4690">
          <cell r="A4690" t="str">
            <v>KY12 0</v>
          </cell>
          <cell r="B4690" t="str">
            <v/>
          </cell>
          <cell r="C4690">
            <v>182294.62999999998</v>
          </cell>
          <cell r="D4690">
            <v>534527.77</v>
          </cell>
          <cell r="E4690">
            <v>1566548.95</v>
          </cell>
          <cell r="F4690">
            <v>613464.31000000006</v>
          </cell>
          <cell r="G4690">
            <v>1402737.7500000002</v>
          </cell>
          <cell r="H4690">
            <v>465518.88</v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</row>
        <row r="4692">
          <cell r="A4692" t="str">
            <v>KY12 7</v>
          </cell>
          <cell r="B4692" t="str">
            <v/>
          </cell>
          <cell r="C4692">
            <v>150039.88999999998</v>
          </cell>
          <cell r="D4692">
            <v>292447.37</v>
          </cell>
          <cell r="E4692">
            <v>562961.79</v>
          </cell>
          <cell r="F4692">
            <v>474562.30000000005</v>
          </cell>
          <cell r="G4692">
            <v>763870.1399999999</v>
          </cell>
          <cell r="H4692">
            <v>155688.88</v>
          </cell>
        </row>
        <row r="4693">
          <cell r="A4693" t="str">
            <v>KY12 8</v>
          </cell>
          <cell r="B4693" t="str">
            <v/>
          </cell>
          <cell r="C4693">
            <v>393968.30999999976</v>
          </cell>
          <cell r="D4693">
            <v>582998.91</v>
          </cell>
          <cell r="E4693">
            <v>1859112.29</v>
          </cell>
          <cell r="F4693">
            <v>696023.79999999981</v>
          </cell>
          <cell r="G4693">
            <v>1549719.3000000005</v>
          </cell>
          <cell r="H4693">
            <v>466878.8</v>
          </cell>
        </row>
        <row r="4694">
          <cell r="A4694" t="str">
            <v>KY12 9</v>
          </cell>
          <cell r="B4694">
            <v>131847.47</v>
          </cell>
          <cell r="C4694">
            <v>591549.03999999992</v>
          </cell>
          <cell r="D4694">
            <v>457838.64</v>
          </cell>
          <cell r="E4694">
            <v>2807580.48</v>
          </cell>
          <cell r="F4694">
            <v>770739.86999999965</v>
          </cell>
          <cell r="G4694">
            <v>1408822.9200000002</v>
          </cell>
          <cell r="H4694">
            <v>531188.97</v>
          </cell>
        </row>
        <row r="4695">
          <cell r="A4695" t="str">
            <v>KY13 0</v>
          </cell>
          <cell r="B4695" t="str">
            <v/>
          </cell>
          <cell r="C4695">
            <v>84920.3</v>
          </cell>
          <cell r="D4695">
            <v>328090.78999999998</v>
          </cell>
          <cell r="E4695">
            <v>430935.37</v>
          </cell>
          <cell r="F4695" t="str">
            <v/>
          </cell>
          <cell r="G4695">
            <v>580204.25</v>
          </cell>
          <cell r="H4695">
            <v>136475.49</v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</row>
        <row r="4697">
          <cell r="A4697" t="str">
            <v>KY13 8</v>
          </cell>
          <cell r="B4697">
            <v>60151.67</v>
          </cell>
          <cell r="C4697">
            <v>183051.96999999997</v>
          </cell>
          <cell r="D4697">
            <v>196527.65</v>
          </cell>
          <cell r="E4697">
            <v>791015.67</v>
          </cell>
          <cell r="F4697">
            <v>128499.48000000001</v>
          </cell>
          <cell r="G4697">
            <v>936507.38</v>
          </cell>
          <cell r="H4697">
            <v>68172.210000000006</v>
          </cell>
        </row>
        <row r="4698">
          <cell r="A4698" t="str">
            <v>KY13 9</v>
          </cell>
          <cell r="B4698" t="str">
            <v/>
          </cell>
          <cell r="C4698">
            <v>90259.18</v>
          </cell>
          <cell r="D4698">
            <v>360937.58</v>
          </cell>
          <cell r="E4698">
            <v>682125.73</v>
          </cell>
          <cell r="F4698">
            <v>192270.4</v>
          </cell>
          <cell r="G4698">
            <v>537879.37999999989</v>
          </cell>
          <cell r="H4698">
            <v>86894.180000000008</v>
          </cell>
        </row>
        <row r="4699">
          <cell r="A4699" t="str">
            <v>KY14 6</v>
          </cell>
          <cell r="B4699" t="str">
            <v/>
          </cell>
          <cell r="C4699">
            <v>115996.05000000003</v>
          </cell>
          <cell r="D4699">
            <v>71577.509999999995</v>
          </cell>
          <cell r="E4699">
            <v>346280.03</v>
          </cell>
          <cell r="F4699">
            <v>179097.62999999998</v>
          </cell>
          <cell r="G4699">
            <v>462647.68</v>
          </cell>
          <cell r="H4699">
            <v>68153.52</v>
          </cell>
        </row>
        <row r="4700">
          <cell r="A4700" t="str">
            <v>KY14 7</v>
          </cell>
          <cell r="B4700" t="str">
            <v/>
          </cell>
          <cell r="C4700">
            <v>174643.99999999997</v>
          </cell>
          <cell r="D4700">
            <v>145843.31</v>
          </cell>
          <cell r="E4700">
            <v>700587.95</v>
          </cell>
          <cell r="F4700">
            <v>292735.09999999998</v>
          </cell>
          <cell r="G4700">
            <v>858500.87000000023</v>
          </cell>
          <cell r="H4700">
            <v>36646.39</v>
          </cell>
        </row>
        <row r="4701">
          <cell r="A4701" t="str">
            <v>KY15 4</v>
          </cell>
          <cell r="B4701" t="str">
            <v/>
          </cell>
          <cell r="C4701">
            <v>227944.47999999998</v>
          </cell>
          <cell r="D4701">
            <v>283154.53999999998</v>
          </cell>
          <cell r="E4701">
            <v>594635.75</v>
          </cell>
          <cell r="F4701">
            <v>416393.03999999986</v>
          </cell>
          <cell r="G4701">
            <v>803524.61</v>
          </cell>
          <cell r="H4701">
            <v>212430.66</v>
          </cell>
        </row>
        <row r="4702">
          <cell r="A4702" t="str">
            <v>KY15 5</v>
          </cell>
          <cell r="B4702">
            <v>125850.02</v>
          </cell>
          <cell r="C4702">
            <v>333149.35999999987</v>
          </cell>
          <cell r="D4702">
            <v>328176.74</v>
          </cell>
          <cell r="E4702">
            <v>1010205.24</v>
          </cell>
          <cell r="F4702">
            <v>627151.36999999953</v>
          </cell>
          <cell r="G4702">
            <v>1010813.1000000002</v>
          </cell>
          <cell r="H4702">
            <v>165536.37</v>
          </cell>
        </row>
        <row r="4703">
          <cell r="A4703" t="str">
            <v>KY15 7</v>
          </cell>
          <cell r="B4703" t="str">
            <v/>
          </cell>
          <cell r="C4703">
            <v>194670.28000000003</v>
          </cell>
          <cell r="D4703">
            <v>349377.52</v>
          </cell>
          <cell r="E4703">
            <v>1090372.29</v>
          </cell>
          <cell r="F4703">
            <v>424228.2900000001</v>
          </cell>
          <cell r="G4703">
            <v>1418854.0300000005</v>
          </cell>
          <cell r="H4703">
            <v>176579.02</v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KY16 0</v>
          </cell>
          <cell r="B4705">
            <v>75106.77</v>
          </cell>
          <cell r="C4705">
            <v>166153.77000000005</v>
          </cell>
          <cell r="D4705">
            <v>350203.09</v>
          </cell>
          <cell r="E4705">
            <v>738665.23</v>
          </cell>
          <cell r="F4705">
            <v>284366.80999999994</v>
          </cell>
          <cell r="G4705">
            <v>795764.43000000017</v>
          </cell>
          <cell r="H4705">
            <v>103326.57</v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</row>
        <row r="4707">
          <cell r="A4707" t="str">
            <v>KY16 8</v>
          </cell>
          <cell r="B4707" t="str">
            <v/>
          </cell>
          <cell r="C4707">
            <v>286421.61000000004</v>
          </cell>
          <cell r="D4707">
            <v>220044.58</v>
          </cell>
          <cell r="E4707">
            <v>719472.52</v>
          </cell>
          <cell r="F4707">
            <v>145131</v>
          </cell>
          <cell r="G4707">
            <v>959721.84999999986</v>
          </cell>
          <cell r="H4707">
            <v>97258.75</v>
          </cell>
        </row>
        <row r="4708">
          <cell r="A4708" t="str">
            <v>KY16 9</v>
          </cell>
          <cell r="B4708" t="str">
            <v/>
          </cell>
          <cell r="C4708">
            <v>55729.659999999996</v>
          </cell>
          <cell r="D4708">
            <v>176676.8</v>
          </cell>
          <cell r="E4708">
            <v>341741.75</v>
          </cell>
          <cell r="F4708">
            <v>94066.940000000017</v>
          </cell>
          <cell r="G4708">
            <v>630148.11999999988</v>
          </cell>
          <cell r="H4708" t="str">
            <v/>
          </cell>
        </row>
        <row r="4709">
          <cell r="A4709" t="str">
            <v>KY2 5</v>
          </cell>
          <cell r="B4709" t="str">
            <v/>
          </cell>
          <cell r="C4709">
            <v>227083.89</v>
          </cell>
          <cell r="D4709">
            <v>477784.73</v>
          </cell>
          <cell r="E4709">
            <v>1611852.3</v>
          </cell>
          <cell r="F4709">
            <v>532566.93999999994</v>
          </cell>
          <cell r="G4709">
            <v>1348908.9599999997</v>
          </cell>
          <cell r="H4709">
            <v>302657.03000000003</v>
          </cell>
        </row>
        <row r="4710">
          <cell r="A4710" t="str">
            <v>KY2 6</v>
          </cell>
          <cell r="B4710">
            <v>155547</v>
          </cell>
          <cell r="C4710">
            <v>468205.06000000006</v>
          </cell>
          <cell r="D4710">
            <v>620985.28</v>
          </cell>
          <cell r="E4710">
            <v>3546636.48</v>
          </cell>
          <cell r="F4710">
            <v>1187669.8900000004</v>
          </cell>
          <cell r="G4710">
            <v>2167474.3499999996</v>
          </cell>
          <cell r="H4710">
            <v>560893.43000000005</v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</row>
        <row r="4712">
          <cell r="A4712" t="str">
            <v>KY3 0</v>
          </cell>
          <cell r="B4712" t="str">
            <v/>
          </cell>
          <cell r="C4712">
            <v>240780.87000000005</v>
          </cell>
          <cell r="D4712">
            <v>231698.69</v>
          </cell>
          <cell r="E4712">
            <v>648027.54</v>
          </cell>
          <cell r="F4712">
            <v>199669.74000000002</v>
          </cell>
          <cell r="G4712">
            <v>938005.7000000003</v>
          </cell>
          <cell r="H4712">
            <v>118828.58</v>
          </cell>
        </row>
        <row r="4713">
          <cell r="A4713" t="str">
            <v>KY3 9</v>
          </cell>
          <cell r="B4713" t="str">
            <v/>
          </cell>
          <cell r="C4713">
            <v>94104.289999999979</v>
          </cell>
          <cell r="D4713">
            <v>205274.52</v>
          </cell>
          <cell r="E4713">
            <v>827918.96</v>
          </cell>
          <cell r="F4713">
            <v>265516.00999999989</v>
          </cell>
          <cell r="G4713">
            <v>811995.01000000024</v>
          </cell>
          <cell r="H4713">
            <v>103450.93000000001</v>
          </cell>
        </row>
        <row r="4714">
          <cell r="A4714" t="str">
            <v>KY4 0</v>
          </cell>
          <cell r="B4714" t="str">
            <v/>
          </cell>
          <cell r="C4714">
            <v>258940.57999999993</v>
          </cell>
          <cell r="D4714">
            <v>250229.45</v>
          </cell>
          <cell r="E4714">
            <v>1446351.05</v>
          </cell>
          <cell r="F4714">
            <v>329079.40000000008</v>
          </cell>
          <cell r="G4714">
            <v>1964293.040000001</v>
          </cell>
          <cell r="H4714">
            <v>209069.28</v>
          </cell>
        </row>
        <row r="4715">
          <cell r="A4715" t="str">
            <v>KY4 8</v>
          </cell>
          <cell r="B4715" t="str">
            <v/>
          </cell>
          <cell r="C4715">
            <v>150237.1</v>
          </cell>
          <cell r="D4715">
            <v>278381.71000000002</v>
          </cell>
          <cell r="E4715">
            <v>1393242.22</v>
          </cell>
          <cell r="F4715">
            <v>360891.45999999996</v>
          </cell>
          <cell r="G4715">
            <v>1172823.4199999995</v>
          </cell>
          <cell r="H4715">
            <v>112265.35</v>
          </cell>
        </row>
        <row r="4716">
          <cell r="A4716" t="str">
            <v>KY4 9</v>
          </cell>
          <cell r="B4716" t="str">
            <v/>
          </cell>
          <cell r="C4716">
            <v>269950.92999999993</v>
          </cell>
          <cell r="D4716">
            <v>312988.13</v>
          </cell>
          <cell r="E4716">
            <v>1916111.24</v>
          </cell>
          <cell r="F4716">
            <v>499232.61999999988</v>
          </cell>
          <cell r="G4716">
            <v>1552887.2800000005</v>
          </cell>
          <cell r="H4716">
            <v>131030.25</v>
          </cell>
        </row>
        <row r="4717">
          <cell r="A4717" t="str">
            <v>KY5 0</v>
          </cell>
          <cell r="B4717" t="str">
            <v/>
          </cell>
          <cell r="C4717">
            <v>303974.12</v>
          </cell>
          <cell r="D4717">
            <v>209720.27</v>
          </cell>
          <cell r="E4717">
            <v>1395615.55</v>
          </cell>
          <cell r="F4717">
            <v>374272.01000000007</v>
          </cell>
          <cell r="G4717">
            <v>1569020.8300000003</v>
          </cell>
          <cell r="H4717">
            <v>187556.79</v>
          </cell>
        </row>
        <row r="4718">
          <cell r="A4718" t="str">
            <v>KY5 8</v>
          </cell>
          <cell r="B4718" t="str">
            <v/>
          </cell>
          <cell r="C4718">
            <v>36728.78</v>
          </cell>
          <cell r="D4718">
            <v>113167.2</v>
          </cell>
          <cell r="E4718">
            <v>1070116.79</v>
          </cell>
          <cell r="F4718">
            <v>194595.93999999997</v>
          </cell>
          <cell r="G4718">
            <v>483904.07999999996</v>
          </cell>
          <cell r="H4718" t="str">
            <v/>
          </cell>
        </row>
        <row r="4719">
          <cell r="A4719" t="str">
            <v>KY5 9</v>
          </cell>
          <cell r="B4719" t="str">
            <v/>
          </cell>
          <cell r="C4719">
            <v>195764.37999999995</v>
          </cell>
          <cell r="D4719">
            <v>146192.65</v>
          </cell>
          <cell r="E4719">
            <v>1607701.77</v>
          </cell>
          <cell r="F4719">
            <v>287049.81999999995</v>
          </cell>
          <cell r="G4719">
            <v>588071.99999999988</v>
          </cell>
          <cell r="H4719">
            <v>197224.52000000002</v>
          </cell>
        </row>
        <row r="4720">
          <cell r="A4720" t="str">
            <v>KY6 1</v>
          </cell>
          <cell r="B4720" t="str">
            <v/>
          </cell>
          <cell r="C4720">
            <v>171721.97999999995</v>
          </cell>
          <cell r="D4720">
            <v>98680.07</v>
          </cell>
          <cell r="E4720">
            <v>725351.43</v>
          </cell>
          <cell r="F4720">
            <v>258804.43999999997</v>
          </cell>
          <cell r="G4720">
            <v>319086.13000000006</v>
          </cell>
          <cell r="H4720">
            <v>57383.450000000004</v>
          </cell>
        </row>
        <row r="4721">
          <cell r="A4721" t="str">
            <v>KY6 2</v>
          </cell>
          <cell r="B4721" t="str">
            <v/>
          </cell>
          <cell r="C4721">
            <v>289343.63</v>
          </cell>
          <cell r="D4721">
            <v>145353.93</v>
          </cell>
          <cell r="E4721">
            <v>1674382.54</v>
          </cell>
          <cell r="F4721">
            <v>504466.53999999992</v>
          </cell>
          <cell r="G4721">
            <v>950429.66999999934</v>
          </cell>
          <cell r="H4721">
            <v>131167.4</v>
          </cell>
        </row>
        <row r="4722">
          <cell r="A4722" t="str">
            <v>KY6 3</v>
          </cell>
          <cell r="B4722" t="str">
            <v/>
          </cell>
          <cell r="C4722">
            <v>235011.9499999999</v>
          </cell>
          <cell r="D4722">
            <v>251481.81</v>
          </cell>
          <cell r="E4722">
            <v>1016745.25</v>
          </cell>
          <cell r="F4722">
            <v>376632.39</v>
          </cell>
          <cell r="G4722">
            <v>847208.46000000008</v>
          </cell>
          <cell r="H4722">
            <v>71268.25</v>
          </cell>
        </row>
        <row r="4723">
          <cell r="A4723" t="str">
            <v>KY7 4</v>
          </cell>
          <cell r="B4723" t="str">
            <v/>
          </cell>
          <cell r="C4723">
            <v>298421.90000000008</v>
          </cell>
          <cell r="D4723">
            <v>168843.64</v>
          </cell>
          <cell r="E4723">
            <v>1467363.65</v>
          </cell>
          <cell r="F4723">
            <v>642702.25999999989</v>
          </cell>
          <cell r="G4723">
            <v>915380.30999999971</v>
          </cell>
          <cell r="H4723">
            <v>117948.21</v>
          </cell>
        </row>
        <row r="4724">
          <cell r="A4724" t="str">
            <v>KY7 5</v>
          </cell>
          <cell r="B4724" t="str">
            <v/>
          </cell>
          <cell r="C4724">
            <v>118378.03000000001</v>
          </cell>
          <cell r="D4724">
            <v>166813.06</v>
          </cell>
          <cell r="E4724">
            <v>840852.6</v>
          </cell>
          <cell r="F4724">
            <v>356727.54</v>
          </cell>
          <cell r="G4724">
            <v>512333.9699999998</v>
          </cell>
          <cell r="H4724">
            <v>99511.82</v>
          </cell>
        </row>
        <row r="4725">
          <cell r="A4725" t="str">
            <v>KY7 6</v>
          </cell>
          <cell r="B4725">
            <v>100140.94</v>
          </cell>
          <cell r="C4725">
            <v>412545.40999999986</v>
          </cell>
          <cell r="D4725">
            <v>425007.96</v>
          </cell>
          <cell r="E4725">
            <v>2499145.9</v>
          </cell>
          <cell r="F4725">
            <v>845292.21000000043</v>
          </cell>
          <cell r="G4725">
            <v>1652276.2199999993</v>
          </cell>
          <cell r="H4725">
            <v>231535.49</v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</row>
        <row r="4727">
          <cell r="A4727" t="str">
            <v>KY8 1</v>
          </cell>
          <cell r="B4727" t="str">
            <v/>
          </cell>
          <cell r="C4727">
            <v>144124.60999999999</v>
          </cell>
          <cell r="D4727">
            <v>60801.5</v>
          </cell>
          <cell r="E4727">
            <v>499569.41</v>
          </cell>
          <cell r="F4727">
            <v>225404.27000000008</v>
          </cell>
          <cell r="G4727">
            <v>470354.78000000009</v>
          </cell>
          <cell r="H4727" t="str">
            <v/>
          </cell>
        </row>
        <row r="4728">
          <cell r="A4728" t="str">
            <v>KY8 2</v>
          </cell>
          <cell r="B4728" t="str">
            <v/>
          </cell>
          <cell r="C4728">
            <v>138627.91999999998</v>
          </cell>
          <cell r="D4728">
            <v>75776.13</v>
          </cell>
          <cell r="E4728">
            <v>895926.22</v>
          </cell>
          <cell r="F4728">
            <v>231211.09000000005</v>
          </cell>
          <cell r="G4728">
            <v>612523.27</v>
          </cell>
          <cell r="H4728">
            <v>61671.18</v>
          </cell>
        </row>
        <row r="4729">
          <cell r="A4729" t="str">
            <v>KY8 3</v>
          </cell>
          <cell r="B4729" t="str">
            <v/>
          </cell>
          <cell r="C4729">
            <v>131916.33000000002</v>
          </cell>
          <cell r="D4729" t="str">
            <v/>
          </cell>
          <cell r="E4729">
            <v>630399.88</v>
          </cell>
          <cell r="F4729">
            <v>330979.89</v>
          </cell>
          <cell r="G4729">
            <v>429332.64</v>
          </cell>
          <cell r="H4729" t="str">
            <v/>
          </cell>
        </row>
        <row r="4730">
          <cell r="A4730" t="str">
            <v>KY8 4</v>
          </cell>
          <cell r="B4730" t="str">
            <v/>
          </cell>
          <cell r="C4730">
            <v>286387.55</v>
          </cell>
          <cell r="D4730">
            <v>214630.85</v>
          </cell>
          <cell r="E4730">
            <v>1094769.58</v>
          </cell>
          <cell r="F4730">
            <v>618572.25999999978</v>
          </cell>
          <cell r="G4730">
            <v>920530.72</v>
          </cell>
          <cell r="H4730">
            <v>120743.15000000001</v>
          </cell>
        </row>
        <row r="4731">
          <cell r="A4731" t="str">
            <v>KY8 5</v>
          </cell>
          <cell r="B4731" t="str">
            <v/>
          </cell>
          <cell r="C4731">
            <v>557347.5199999999</v>
          </cell>
          <cell r="D4731">
            <v>300604.83</v>
          </cell>
          <cell r="E4731">
            <v>1410395.97</v>
          </cell>
          <cell r="F4731">
            <v>707005.99000000011</v>
          </cell>
          <cell r="G4731">
            <v>1377733.57</v>
          </cell>
          <cell r="H4731">
            <v>156961.72</v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>
            <v>102228.78</v>
          </cell>
          <cell r="E4732">
            <v>269229.23</v>
          </cell>
          <cell r="F4732">
            <v>129858.20000000001</v>
          </cell>
          <cell r="G4732">
            <v>318588.06000000006</v>
          </cell>
          <cell r="H4732" t="str">
            <v/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>
            <v>107458.21</v>
          </cell>
          <cell r="E4734">
            <v>127697.39</v>
          </cell>
          <cell r="F4734" t="str">
            <v/>
          </cell>
          <cell r="G4734">
            <v>449149.49</v>
          </cell>
          <cell r="H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 Other</v>
          </cell>
          <cell r="B4745">
            <v>3443671.71</v>
          </cell>
          <cell r="C4745">
            <v>6834504.1599999974</v>
          </cell>
          <cell r="D4745">
            <v>2171306.3000000007</v>
          </cell>
          <cell r="E4745">
            <v>1440597.0099999998</v>
          </cell>
          <cell r="F4745">
            <v>7092269.2600000007</v>
          </cell>
          <cell r="G4745">
            <v>1919472.9700000002</v>
          </cell>
          <cell r="H4745">
            <v>3759786.0999999996</v>
          </cell>
        </row>
        <row r="4746">
          <cell r="A4746" t="str">
            <v>L total</v>
          </cell>
          <cell r="B4746">
            <v>52168626.149999984</v>
          </cell>
          <cell r="C4746">
            <v>7975589.9899999974</v>
          </cell>
          <cell r="D4746">
            <v>72187225.300000027</v>
          </cell>
          <cell r="E4746">
            <v>112222185.55000004</v>
          </cell>
          <cell r="F4746">
            <v>19903099.780000005</v>
          </cell>
          <cell r="G4746">
            <v>94010205.989999965</v>
          </cell>
          <cell r="H4746">
            <v>32549484.220000006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4</v>
          </cell>
          <cell r="B4751" t="str">
            <v/>
          </cell>
          <cell r="C4751" t="str">
            <v/>
          </cell>
          <cell r="D4751" t="str">
            <v/>
          </cell>
          <cell r="E4751">
            <v>114634.6</v>
          </cell>
          <cell r="F4751" t="str">
            <v/>
          </cell>
          <cell r="G4751" t="str">
            <v/>
          </cell>
          <cell r="H4751" t="str">
            <v/>
          </cell>
        </row>
        <row r="4752">
          <cell r="A4752" t="str">
            <v>L1 5</v>
          </cell>
          <cell r="B4752">
            <v>136740.39000000001</v>
          </cell>
          <cell r="C4752" t="str">
            <v/>
          </cell>
          <cell r="D4752">
            <v>136961.22</v>
          </cell>
          <cell r="E4752">
            <v>107559.87</v>
          </cell>
          <cell r="F4752" t="str">
            <v/>
          </cell>
          <cell r="G4752">
            <v>133129.13</v>
          </cell>
          <cell r="H4752" t="str">
            <v/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</row>
        <row r="4755">
          <cell r="A4755" t="str">
            <v>L1 8</v>
          </cell>
          <cell r="B4755" t="str">
            <v/>
          </cell>
          <cell r="C4755" t="str">
            <v/>
          </cell>
          <cell r="D4755">
            <v>74675.91</v>
          </cell>
          <cell r="E4755">
            <v>59514.05</v>
          </cell>
          <cell r="F4755" t="str">
            <v/>
          </cell>
          <cell r="G4755">
            <v>133092.31</v>
          </cell>
          <cell r="H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 t="str">
            <v/>
          </cell>
          <cell r="H4756" t="str">
            <v/>
          </cell>
        </row>
        <row r="4757">
          <cell r="A4757" t="str">
            <v>L10 0</v>
          </cell>
          <cell r="B4757">
            <v>142680.12</v>
          </cell>
          <cell r="C4757" t="str">
            <v/>
          </cell>
          <cell r="D4757">
            <v>72743.63</v>
          </cell>
          <cell r="E4757">
            <v>224566.12</v>
          </cell>
          <cell r="F4757" t="str">
            <v/>
          </cell>
          <cell r="G4757">
            <v>145158.65999999997</v>
          </cell>
          <cell r="H4757" t="str">
            <v/>
          </cell>
        </row>
        <row r="4758">
          <cell r="A4758" t="str">
            <v>L10 1</v>
          </cell>
          <cell r="B4758">
            <v>107152.38</v>
          </cell>
          <cell r="C4758" t="str">
            <v/>
          </cell>
          <cell r="D4758">
            <v>157871.9</v>
          </cell>
          <cell r="E4758">
            <v>470303.4</v>
          </cell>
          <cell r="F4758" t="str">
            <v/>
          </cell>
          <cell r="G4758">
            <v>205037.94999999992</v>
          </cell>
          <cell r="H4758">
            <v>97930.86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>
            <v>149597.93</v>
          </cell>
          <cell r="E4759">
            <v>176391.9</v>
          </cell>
          <cell r="F4759" t="str">
            <v/>
          </cell>
          <cell r="G4759">
            <v>164047.10000000003</v>
          </cell>
          <cell r="H4759">
            <v>100448.22</v>
          </cell>
        </row>
        <row r="4760">
          <cell r="A4760" t="str">
            <v>L10 3</v>
          </cell>
          <cell r="B4760">
            <v>55582.55</v>
          </cell>
          <cell r="C4760" t="str">
            <v/>
          </cell>
          <cell r="D4760">
            <v>219788.3</v>
          </cell>
          <cell r="E4760">
            <v>284284.2</v>
          </cell>
          <cell r="F4760" t="str">
            <v/>
          </cell>
          <cell r="G4760">
            <v>380535.05999999994</v>
          </cell>
          <cell r="H4760">
            <v>90958.540000000008</v>
          </cell>
        </row>
        <row r="4761">
          <cell r="A4761" t="str">
            <v>L10 4</v>
          </cell>
          <cell r="B4761" t="str">
            <v/>
          </cell>
          <cell r="C4761" t="str">
            <v/>
          </cell>
          <cell r="D4761">
            <v>253346.76</v>
          </cell>
          <cell r="E4761">
            <v>428802.61</v>
          </cell>
          <cell r="F4761">
            <v>65777.960000000006</v>
          </cell>
          <cell r="G4761">
            <v>393444.26000000007</v>
          </cell>
          <cell r="H4761">
            <v>148849.58000000002</v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</row>
        <row r="4763">
          <cell r="A4763" t="str">
            <v>L10 6</v>
          </cell>
          <cell r="B4763">
            <v>107918.63</v>
          </cell>
          <cell r="C4763" t="str">
            <v/>
          </cell>
          <cell r="D4763">
            <v>163048.09</v>
          </cell>
          <cell r="E4763">
            <v>252631.1</v>
          </cell>
          <cell r="F4763" t="str">
            <v/>
          </cell>
          <cell r="G4763">
            <v>230642.56000000003</v>
          </cell>
          <cell r="H4763">
            <v>80098.97</v>
          </cell>
        </row>
        <row r="4764">
          <cell r="A4764" t="str">
            <v>L10 7</v>
          </cell>
          <cell r="B4764">
            <v>78886.09</v>
          </cell>
          <cell r="C4764" t="str">
            <v/>
          </cell>
          <cell r="D4764">
            <v>120473.88</v>
          </cell>
          <cell r="E4764">
            <v>358704.26</v>
          </cell>
          <cell r="F4764" t="str">
            <v/>
          </cell>
          <cell r="G4764">
            <v>228191.41000000003</v>
          </cell>
          <cell r="H4764">
            <v>50259.8</v>
          </cell>
        </row>
        <row r="4765">
          <cell r="A4765" t="str">
            <v>L10 8</v>
          </cell>
          <cell r="B4765">
            <v>94578.79</v>
          </cell>
          <cell r="C4765" t="str">
            <v/>
          </cell>
          <cell r="D4765">
            <v>342865.76</v>
          </cell>
          <cell r="E4765">
            <v>353706.65</v>
          </cell>
          <cell r="F4765" t="str">
            <v/>
          </cell>
          <cell r="G4765">
            <v>246150.77</v>
          </cell>
          <cell r="H4765">
            <v>135973.42000000001</v>
          </cell>
        </row>
        <row r="4766">
          <cell r="A4766" t="str">
            <v>L10 9</v>
          </cell>
          <cell r="B4766">
            <v>113338.92</v>
          </cell>
          <cell r="C4766" t="str">
            <v/>
          </cell>
          <cell r="D4766">
            <v>192682.51</v>
          </cell>
          <cell r="E4766">
            <v>269285.45</v>
          </cell>
          <cell r="F4766" t="str">
            <v/>
          </cell>
          <cell r="G4766">
            <v>238021.0499999999</v>
          </cell>
          <cell r="H4766">
            <v>69595.92</v>
          </cell>
        </row>
        <row r="4767">
          <cell r="A4767" t="str">
            <v>L11 0</v>
          </cell>
          <cell r="B4767">
            <v>98966.31</v>
          </cell>
          <cell r="C4767" t="str">
            <v/>
          </cell>
          <cell r="D4767" t="str">
            <v/>
          </cell>
          <cell r="E4767">
            <v>309422.12</v>
          </cell>
          <cell r="F4767" t="str">
            <v/>
          </cell>
          <cell r="G4767">
            <v>90214.17</v>
          </cell>
          <cell r="H4767">
            <v>85886.6</v>
          </cell>
        </row>
        <row r="4768">
          <cell r="A4768" t="str">
            <v>L11 1</v>
          </cell>
          <cell r="B4768">
            <v>446195.7</v>
          </cell>
          <cell r="C4768" t="str">
            <v/>
          </cell>
          <cell r="D4768">
            <v>554985.55000000005</v>
          </cell>
          <cell r="E4768">
            <v>1093436.96</v>
          </cell>
          <cell r="F4768">
            <v>33822.89</v>
          </cell>
          <cell r="G4768">
            <v>374241.35</v>
          </cell>
          <cell r="H4768">
            <v>83004.27</v>
          </cell>
        </row>
        <row r="4769">
          <cell r="A4769" t="str">
            <v>L11 2</v>
          </cell>
          <cell r="B4769">
            <v>239095.67999999999</v>
          </cell>
          <cell r="C4769" t="str">
            <v/>
          </cell>
          <cell r="D4769">
            <v>296524.55</v>
          </cell>
          <cell r="E4769">
            <v>870442</v>
          </cell>
          <cell r="F4769">
            <v>98758.67</v>
          </cell>
          <cell r="G4769">
            <v>356697.99999999994</v>
          </cell>
          <cell r="H4769">
            <v>135714.98000000001</v>
          </cell>
        </row>
        <row r="4770">
          <cell r="A4770" t="str">
            <v>L11 3</v>
          </cell>
          <cell r="B4770">
            <v>230234.23</v>
          </cell>
          <cell r="C4770" t="str">
            <v/>
          </cell>
          <cell r="D4770">
            <v>154525.82999999999</v>
          </cell>
          <cell r="E4770">
            <v>647757.39</v>
          </cell>
          <cell r="F4770" t="str">
            <v/>
          </cell>
          <cell r="G4770">
            <v>278353.73000000004</v>
          </cell>
          <cell r="H4770">
            <v>162967.46</v>
          </cell>
        </row>
        <row r="4771">
          <cell r="A4771" t="str">
            <v>L11 4</v>
          </cell>
          <cell r="B4771">
            <v>256680.5</v>
          </cell>
          <cell r="C4771" t="str">
            <v/>
          </cell>
          <cell r="D4771">
            <v>227903.89</v>
          </cell>
          <cell r="E4771">
            <v>437168.78</v>
          </cell>
          <cell r="F4771">
            <v>64834.920000000006</v>
          </cell>
          <cell r="G4771">
            <v>231466.56999999998</v>
          </cell>
          <cell r="H4771">
            <v>95474.21</v>
          </cell>
        </row>
        <row r="4772">
          <cell r="A4772" t="str">
            <v>L11 5</v>
          </cell>
          <cell r="B4772">
            <v>104619.45</v>
          </cell>
          <cell r="C4772" t="str">
            <v/>
          </cell>
          <cell r="D4772">
            <v>107029.69</v>
          </cell>
          <cell r="E4772">
            <v>430271.37</v>
          </cell>
          <cell r="F4772" t="str">
            <v/>
          </cell>
          <cell r="G4772">
            <v>109377.29</v>
          </cell>
          <cell r="H4772" t="str">
            <v/>
          </cell>
        </row>
        <row r="4773">
          <cell r="A4773" t="str">
            <v>L11 6</v>
          </cell>
          <cell r="B4773">
            <v>55657.86</v>
          </cell>
          <cell r="C4773" t="str">
            <v/>
          </cell>
          <cell r="D4773" t="str">
            <v/>
          </cell>
          <cell r="E4773">
            <v>238040.16</v>
          </cell>
          <cell r="F4773" t="str">
            <v/>
          </cell>
          <cell r="G4773" t="str">
            <v/>
          </cell>
          <cell r="H4773" t="str">
            <v/>
          </cell>
        </row>
        <row r="4774">
          <cell r="A4774" t="str">
            <v>L11 7</v>
          </cell>
          <cell r="B4774">
            <v>274525.78999999998</v>
          </cell>
          <cell r="C4774" t="str">
            <v/>
          </cell>
          <cell r="D4774">
            <v>195187.49</v>
          </cell>
          <cell r="E4774">
            <v>788102.63</v>
          </cell>
          <cell r="F4774">
            <v>44592.78</v>
          </cell>
          <cell r="G4774">
            <v>184260.88000000003</v>
          </cell>
          <cell r="H4774">
            <v>150053.91</v>
          </cell>
        </row>
        <row r="4775">
          <cell r="A4775" t="str">
            <v>L11 8</v>
          </cell>
          <cell r="B4775">
            <v>85945.73</v>
          </cell>
          <cell r="C4775" t="str">
            <v/>
          </cell>
          <cell r="D4775">
            <v>99507.01</v>
          </cell>
          <cell r="E4775">
            <v>484131.18</v>
          </cell>
          <cell r="F4775" t="str">
            <v/>
          </cell>
          <cell r="G4775">
            <v>126052.28000000001</v>
          </cell>
          <cell r="H4775">
            <v>77983.320000000007</v>
          </cell>
        </row>
        <row r="4776">
          <cell r="A4776" t="str">
            <v>L11 9</v>
          </cell>
          <cell r="B4776">
            <v>93155.91</v>
          </cell>
          <cell r="C4776" t="str">
            <v/>
          </cell>
          <cell r="D4776">
            <v>102031.18</v>
          </cell>
          <cell r="E4776">
            <v>254974.31</v>
          </cell>
          <cell r="F4776" t="str">
            <v/>
          </cell>
          <cell r="G4776">
            <v>106759.50999999998</v>
          </cell>
          <cell r="H4776" t="str">
            <v/>
          </cell>
        </row>
        <row r="4777">
          <cell r="A4777" t="str">
            <v>L12 0</v>
          </cell>
          <cell r="B4777">
            <v>824547.76</v>
          </cell>
          <cell r="C4777">
            <v>122924.77999999997</v>
          </cell>
          <cell r="D4777">
            <v>1012936.75</v>
          </cell>
          <cell r="E4777">
            <v>1925568.69</v>
          </cell>
          <cell r="F4777">
            <v>325784.90999999997</v>
          </cell>
          <cell r="G4777">
            <v>1133659.1800000002</v>
          </cell>
          <cell r="H4777">
            <v>534182.48</v>
          </cell>
        </row>
        <row r="4778">
          <cell r="A4778" t="str">
            <v>L12 1</v>
          </cell>
          <cell r="B4778">
            <v>185846.9</v>
          </cell>
          <cell r="C4778" t="str">
            <v/>
          </cell>
          <cell r="D4778">
            <v>164849.88</v>
          </cell>
          <cell r="E4778">
            <v>192522.26</v>
          </cell>
          <cell r="F4778" t="str">
            <v/>
          </cell>
          <cell r="G4778">
            <v>200491.88999999998</v>
          </cell>
          <cell r="H4778">
            <v>67716.08</v>
          </cell>
        </row>
        <row r="4779">
          <cell r="A4779" t="str">
            <v>L12 2</v>
          </cell>
          <cell r="B4779">
            <v>140355.07999999999</v>
          </cell>
          <cell r="C4779" t="str">
            <v/>
          </cell>
          <cell r="D4779">
            <v>80824.78</v>
          </cell>
          <cell r="E4779">
            <v>142289.51999999999</v>
          </cell>
          <cell r="F4779" t="str">
            <v/>
          </cell>
          <cell r="G4779">
            <v>120430.29000000001</v>
          </cell>
          <cell r="H4779" t="str">
            <v/>
          </cell>
        </row>
        <row r="4780">
          <cell r="A4780" t="str">
            <v>L12 3</v>
          </cell>
          <cell r="B4780">
            <v>73070.69</v>
          </cell>
          <cell r="C4780" t="str">
            <v/>
          </cell>
          <cell r="D4780">
            <v>114054.39</v>
          </cell>
          <cell r="E4780">
            <v>177991.55</v>
          </cell>
          <cell r="F4780" t="str">
            <v/>
          </cell>
          <cell r="G4780" t="str">
            <v/>
          </cell>
          <cell r="H4780" t="str">
            <v/>
          </cell>
        </row>
        <row r="4781">
          <cell r="A4781" t="str">
            <v>L12 4</v>
          </cell>
          <cell r="B4781">
            <v>263349.53999999998</v>
          </cell>
          <cell r="C4781" t="str">
            <v/>
          </cell>
          <cell r="D4781">
            <v>419579.19</v>
          </cell>
          <cell r="E4781">
            <v>495903.95</v>
          </cell>
          <cell r="F4781">
            <v>137423.08000000002</v>
          </cell>
          <cell r="G4781">
            <v>348504.19000000006</v>
          </cell>
          <cell r="H4781">
            <v>90296.39</v>
          </cell>
        </row>
        <row r="4782">
          <cell r="A4782" t="str">
            <v>L12 5</v>
          </cell>
          <cell r="B4782">
            <v>282701.43</v>
          </cell>
          <cell r="C4782" t="str">
            <v/>
          </cell>
          <cell r="D4782">
            <v>577565.93999999994</v>
          </cell>
          <cell r="E4782">
            <v>665940.37</v>
          </cell>
          <cell r="F4782">
            <v>151199.32999999999</v>
          </cell>
          <cell r="G4782">
            <v>443245.87999999977</v>
          </cell>
          <cell r="H4782">
            <v>225769.07</v>
          </cell>
        </row>
        <row r="4783">
          <cell r="A4783" t="str">
            <v>L12 6</v>
          </cell>
          <cell r="B4783">
            <v>83091.94</v>
          </cell>
          <cell r="C4783" t="str">
            <v/>
          </cell>
          <cell r="D4783">
            <v>61274.1</v>
          </cell>
          <cell r="E4783">
            <v>222953.85</v>
          </cell>
          <cell r="F4783" t="str">
            <v/>
          </cell>
          <cell r="G4783">
            <v>168913.46</v>
          </cell>
          <cell r="H4783">
            <v>92469.45</v>
          </cell>
        </row>
        <row r="4784">
          <cell r="A4784" t="str">
            <v>L12 7</v>
          </cell>
          <cell r="B4784">
            <v>252994.16</v>
          </cell>
          <cell r="C4784" t="str">
            <v/>
          </cell>
          <cell r="D4784">
            <v>204690.07</v>
          </cell>
          <cell r="E4784">
            <v>408683.29</v>
          </cell>
          <cell r="F4784" t="str">
            <v/>
          </cell>
          <cell r="G4784">
            <v>243259.31000000003</v>
          </cell>
          <cell r="H4784">
            <v>80929.17</v>
          </cell>
        </row>
        <row r="4785">
          <cell r="A4785" t="str">
            <v>L12 8</v>
          </cell>
          <cell r="B4785">
            <v>265458.39</v>
          </cell>
          <cell r="C4785" t="str">
            <v/>
          </cell>
          <cell r="D4785">
            <v>309093.58</v>
          </cell>
          <cell r="E4785">
            <v>457083.53</v>
          </cell>
          <cell r="F4785">
            <v>76209.349999999991</v>
          </cell>
          <cell r="G4785">
            <v>165377.15</v>
          </cell>
          <cell r="H4785">
            <v>160885.26</v>
          </cell>
        </row>
        <row r="4786">
          <cell r="A4786" t="str">
            <v>L12 9</v>
          </cell>
          <cell r="B4786">
            <v>447238.8</v>
          </cell>
          <cell r="C4786" t="str">
            <v/>
          </cell>
          <cell r="D4786">
            <v>543201.22</v>
          </cell>
          <cell r="E4786">
            <v>806648.18</v>
          </cell>
          <cell r="F4786">
            <v>257327.22999999998</v>
          </cell>
          <cell r="G4786">
            <v>445483.00999999995</v>
          </cell>
          <cell r="H4786">
            <v>277075.39</v>
          </cell>
        </row>
        <row r="4787">
          <cell r="A4787" t="str">
            <v>L13 0</v>
          </cell>
          <cell r="B4787">
            <v>233399.18</v>
          </cell>
          <cell r="C4787" t="str">
            <v/>
          </cell>
          <cell r="D4787">
            <v>192012.94</v>
          </cell>
          <cell r="E4787">
            <v>339232.54</v>
          </cell>
          <cell r="F4787" t="str">
            <v/>
          </cell>
          <cell r="G4787">
            <v>158212.10999999999</v>
          </cell>
          <cell r="H4787">
            <v>41287.61</v>
          </cell>
        </row>
        <row r="4788">
          <cell r="A4788" t="str">
            <v>L13 1</v>
          </cell>
          <cell r="B4788">
            <v>74381.27</v>
          </cell>
          <cell r="C4788" t="str">
            <v/>
          </cell>
          <cell r="D4788">
            <v>54388.91</v>
          </cell>
          <cell r="E4788">
            <v>105214.11</v>
          </cell>
          <cell r="F4788" t="str">
            <v/>
          </cell>
          <cell r="G4788">
            <v>110405.00000000001</v>
          </cell>
          <cell r="H4788" t="str">
            <v/>
          </cell>
        </row>
        <row r="4789">
          <cell r="A4789" t="str">
            <v>L13 2</v>
          </cell>
          <cell r="B4789">
            <v>159677.43</v>
          </cell>
          <cell r="C4789" t="str">
            <v/>
          </cell>
          <cell r="D4789">
            <v>146340.17000000001</v>
          </cell>
          <cell r="E4789">
            <v>267957.33</v>
          </cell>
          <cell r="F4789" t="str">
            <v/>
          </cell>
          <cell r="G4789">
            <v>287502.77</v>
          </cell>
          <cell r="H4789">
            <v>48671.15</v>
          </cell>
        </row>
        <row r="4790">
          <cell r="A4790" t="str">
            <v>L13 3</v>
          </cell>
          <cell r="B4790">
            <v>125606.97</v>
          </cell>
          <cell r="C4790" t="str">
            <v/>
          </cell>
          <cell r="D4790">
            <v>272420.45</v>
          </cell>
          <cell r="E4790">
            <v>241975.15</v>
          </cell>
          <cell r="F4790">
            <v>106130.72999999998</v>
          </cell>
          <cell r="G4790">
            <v>321377.37000000005</v>
          </cell>
          <cell r="H4790">
            <v>96981.36</v>
          </cell>
        </row>
        <row r="4791">
          <cell r="A4791" t="str">
            <v>L13 4</v>
          </cell>
          <cell r="B4791">
            <v>147330.67000000001</v>
          </cell>
          <cell r="C4791" t="str">
            <v/>
          </cell>
          <cell r="D4791">
            <v>249420.84</v>
          </cell>
          <cell r="E4791">
            <v>249801.33</v>
          </cell>
          <cell r="F4791">
            <v>97217.209999999977</v>
          </cell>
          <cell r="G4791">
            <v>213931.27</v>
          </cell>
          <cell r="H4791">
            <v>144385.20000000001</v>
          </cell>
        </row>
        <row r="4792">
          <cell r="A4792" t="str">
            <v>L13 5</v>
          </cell>
          <cell r="B4792">
            <v>197116.65</v>
          </cell>
          <cell r="C4792" t="str">
            <v/>
          </cell>
          <cell r="D4792">
            <v>334379.39</v>
          </cell>
          <cell r="E4792">
            <v>372073.86</v>
          </cell>
          <cell r="F4792">
            <v>245192.24</v>
          </cell>
          <cell r="G4792">
            <v>444985.7099999999</v>
          </cell>
          <cell r="H4792">
            <v>159209.17000000001</v>
          </cell>
        </row>
        <row r="4793">
          <cell r="A4793" t="str">
            <v>L13 6</v>
          </cell>
          <cell r="B4793">
            <v>295416.96999999997</v>
          </cell>
          <cell r="C4793" t="str">
            <v/>
          </cell>
          <cell r="D4793">
            <v>370838.44</v>
          </cell>
          <cell r="E4793">
            <v>373950</v>
          </cell>
          <cell r="F4793">
            <v>117293.39000000001</v>
          </cell>
          <cell r="G4793">
            <v>363763.9000000002</v>
          </cell>
          <cell r="H4793">
            <v>154104.67000000001</v>
          </cell>
        </row>
        <row r="4794">
          <cell r="A4794" t="str">
            <v>L13 7</v>
          </cell>
          <cell r="B4794">
            <v>226589.44</v>
          </cell>
          <cell r="C4794" t="str">
            <v/>
          </cell>
          <cell r="D4794">
            <v>254831.37</v>
          </cell>
          <cell r="E4794">
            <v>348674.84</v>
          </cell>
          <cell r="F4794">
            <v>139647.11999999997</v>
          </cell>
          <cell r="G4794">
            <v>237199.9</v>
          </cell>
          <cell r="H4794">
            <v>113802.31</v>
          </cell>
        </row>
        <row r="4795">
          <cell r="A4795" t="str">
            <v>L13 8</v>
          </cell>
          <cell r="B4795">
            <v>223845.8</v>
          </cell>
          <cell r="C4795" t="str">
            <v/>
          </cell>
          <cell r="D4795">
            <v>163563.10999999999</v>
          </cell>
          <cell r="E4795">
            <v>330716.06</v>
          </cell>
          <cell r="F4795">
            <v>79734.53</v>
          </cell>
          <cell r="G4795">
            <v>189757.83</v>
          </cell>
          <cell r="H4795">
            <v>74608.89</v>
          </cell>
        </row>
        <row r="4796">
          <cell r="A4796" t="str">
            <v>L13 9</v>
          </cell>
          <cell r="B4796">
            <v>210050.87</v>
          </cell>
          <cell r="C4796" t="str">
            <v/>
          </cell>
          <cell r="D4796">
            <v>167666.99</v>
          </cell>
          <cell r="E4796">
            <v>309616.76</v>
          </cell>
          <cell r="F4796">
            <v>86712.26</v>
          </cell>
          <cell r="G4796">
            <v>135637.1</v>
          </cell>
          <cell r="H4796">
            <v>107549.6</v>
          </cell>
        </row>
        <row r="4797">
          <cell r="A4797" t="str">
            <v>L14 0</v>
          </cell>
          <cell r="B4797">
            <v>275599.49</v>
          </cell>
          <cell r="C4797" t="str">
            <v/>
          </cell>
          <cell r="D4797">
            <v>208461.72</v>
          </cell>
          <cell r="E4797">
            <v>586368.42000000004</v>
          </cell>
          <cell r="F4797" t="str">
            <v/>
          </cell>
          <cell r="G4797">
            <v>427405.7699999999</v>
          </cell>
          <cell r="H4797">
            <v>152712.26</v>
          </cell>
        </row>
        <row r="4798">
          <cell r="A4798" t="str">
            <v>L14 1</v>
          </cell>
          <cell r="B4798">
            <v>70178.05</v>
          </cell>
          <cell r="C4798" t="str">
            <v/>
          </cell>
          <cell r="D4798">
            <v>155430.16</v>
          </cell>
          <cell r="E4798">
            <v>203123.94</v>
          </cell>
          <cell r="F4798" t="str">
            <v/>
          </cell>
          <cell r="G4798">
            <v>144632.54</v>
          </cell>
          <cell r="H4798">
            <v>111459.13</v>
          </cell>
        </row>
        <row r="4799">
          <cell r="A4799" t="str">
            <v>L14 2</v>
          </cell>
          <cell r="B4799">
            <v>120473.1</v>
          </cell>
          <cell r="C4799" t="str">
            <v/>
          </cell>
          <cell r="D4799">
            <v>186754.74</v>
          </cell>
          <cell r="E4799">
            <v>282877.12</v>
          </cell>
          <cell r="F4799" t="str">
            <v/>
          </cell>
          <cell r="G4799">
            <v>198673.4</v>
          </cell>
          <cell r="H4799">
            <v>128719.55</v>
          </cell>
        </row>
        <row r="4800">
          <cell r="A4800" t="str">
            <v>L14 3</v>
          </cell>
          <cell r="B4800">
            <v>188967.25</v>
          </cell>
          <cell r="C4800" t="str">
            <v/>
          </cell>
          <cell r="D4800">
            <v>212610.8</v>
          </cell>
          <cell r="E4800">
            <v>356277.38</v>
          </cell>
          <cell r="F4800" t="str">
            <v/>
          </cell>
          <cell r="G4800">
            <v>297551.01</v>
          </cell>
          <cell r="H4800">
            <v>119494.73</v>
          </cell>
        </row>
        <row r="4801">
          <cell r="A4801" t="str">
            <v>L14 4</v>
          </cell>
          <cell r="B4801">
            <v>140200.15</v>
          </cell>
          <cell r="C4801" t="str">
            <v/>
          </cell>
          <cell r="D4801" t="str">
            <v/>
          </cell>
          <cell r="E4801">
            <v>140104.38</v>
          </cell>
          <cell r="F4801" t="str">
            <v/>
          </cell>
          <cell r="G4801">
            <v>123514.53</v>
          </cell>
          <cell r="H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>
            <v>202146.76</v>
          </cell>
          <cell r="E4802">
            <v>174378.6</v>
          </cell>
          <cell r="F4802" t="str">
            <v/>
          </cell>
          <cell r="G4802">
            <v>138275.41</v>
          </cell>
          <cell r="H4802" t="str">
            <v/>
          </cell>
        </row>
        <row r="4803">
          <cell r="A4803" t="str">
            <v>L14 6</v>
          </cell>
          <cell r="B4803">
            <v>203132.75</v>
          </cell>
          <cell r="C4803" t="str">
            <v/>
          </cell>
          <cell r="D4803">
            <v>360206.33</v>
          </cell>
          <cell r="E4803">
            <v>467935.52</v>
          </cell>
          <cell r="F4803">
            <v>110423.29</v>
          </cell>
          <cell r="G4803">
            <v>278653.80999999988</v>
          </cell>
          <cell r="H4803">
            <v>235729.12</v>
          </cell>
        </row>
        <row r="4804">
          <cell r="A4804" t="str">
            <v>L14 7</v>
          </cell>
          <cell r="B4804">
            <v>342408.77</v>
          </cell>
          <cell r="C4804" t="str">
            <v/>
          </cell>
          <cell r="D4804">
            <v>467189.4</v>
          </cell>
          <cell r="E4804">
            <v>752407.28</v>
          </cell>
          <cell r="F4804">
            <v>291570.93</v>
          </cell>
          <cell r="G4804">
            <v>354309.44000000006</v>
          </cell>
          <cell r="H4804">
            <v>196020.65</v>
          </cell>
        </row>
        <row r="4805">
          <cell r="A4805" t="str">
            <v>L14 8</v>
          </cell>
          <cell r="B4805">
            <v>104964.78</v>
          </cell>
          <cell r="C4805" t="str">
            <v/>
          </cell>
          <cell r="D4805">
            <v>157182.59</v>
          </cell>
          <cell r="E4805">
            <v>366471.32</v>
          </cell>
          <cell r="F4805">
            <v>70775.149999999994</v>
          </cell>
          <cell r="G4805">
            <v>159130.26</v>
          </cell>
          <cell r="H4805" t="str">
            <v/>
          </cell>
        </row>
        <row r="4806">
          <cell r="A4806" t="str">
            <v>L14 9</v>
          </cell>
          <cell r="B4806">
            <v>241924.49</v>
          </cell>
          <cell r="C4806" t="str">
            <v/>
          </cell>
          <cell r="D4806">
            <v>324820.37</v>
          </cell>
          <cell r="E4806">
            <v>589888.01</v>
          </cell>
          <cell r="F4806">
            <v>81049.760000000009</v>
          </cell>
          <cell r="G4806">
            <v>417465.28000000009</v>
          </cell>
          <cell r="H4806">
            <v>124791.26000000001</v>
          </cell>
        </row>
        <row r="4807">
          <cell r="A4807" t="str">
            <v>L15 0</v>
          </cell>
          <cell r="B4807">
            <v>160080.06</v>
          </cell>
          <cell r="C4807" t="str">
            <v/>
          </cell>
          <cell r="D4807">
            <v>123462.01</v>
          </cell>
          <cell r="E4807">
            <v>149479.94</v>
          </cell>
          <cell r="F4807" t="str">
            <v/>
          </cell>
          <cell r="G4807">
            <v>85642.349999999991</v>
          </cell>
          <cell r="H4807" t="str">
            <v/>
          </cell>
        </row>
        <row r="4808">
          <cell r="A4808" t="str">
            <v>L15 1</v>
          </cell>
          <cell r="B4808">
            <v>54373.73</v>
          </cell>
          <cell r="C4808" t="str">
            <v/>
          </cell>
          <cell r="D4808">
            <v>91468.86</v>
          </cell>
          <cell r="E4808">
            <v>133395.56</v>
          </cell>
          <cell r="F4808" t="str">
            <v/>
          </cell>
          <cell r="G4808">
            <v>127995.48</v>
          </cell>
          <cell r="H4808" t="str">
            <v/>
          </cell>
        </row>
        <row r="4809">
          <cell r="A4809" t="str">
            <v>L15 2</v>
          </cell>
          <cell r="B4809" t="str">
            <v/>
          </cell>
          <cell r="C4809" t="str">
            <v/>
          </cell>
          <cell r="D4809" t="str">
            <v/>
          </cell>
          <cell r="E4809">
            <v>99904</v>
          </cell>
          <cell r="F4809" t="str">
            <v/>
          </cell>
          <cell r="G4809">
            <v>50466.5</v>
          </cell>
          <cell r="H4809" t="str">
            <v/>
          </cell>
        </row>
        <row r="4810">
          <cell r="A4810" t="str">
            <v>L15 3</v>
          </cell>
          <cell r="B4810">
            <v>66233.7</v>
          </cell>
          <cell r="C4810" t="str">
            <v/>
          </cell>
          <cell r="D4810">
            <v>91273.07</v>
          </cell>
          <cell r="E4810">
            <v>122782.11</v>
          </cell>
          <cell r="F4810" t="str">
            <v/>
          </cell>
          <cell r="G4810">
            <v>185075.42999999996</v>
          </cell>
          <cell r="H4810" t="str">
            <v/>
          </cell>
        </row>
        <row r="4811">
          <cell r="A4811" t="str">
            <v>L15 4</v>
          </cell>
          <cell r="B4811">
            <v>208294.93</v>
          </cell>
          <cell r="C4811" t="str">
            <v/>
          </cell>
          <cell r="D4811">
            <v>142347.31</v>
          </cell>
          <cell r="E4811">
            <v>283925.08</v>
          </cell>
          <cell r="F4811">
            <v>77308.14</v>
          </cell>
          <cell r="G4811">
            <v>355574.96999999991</v>
          </cell>
          <cell r="H4811">
            <v>65559.08</v>
          </cell>
        </row>
        <row r="4812">
          <cell r="A4812" t="str">
            <v>L15 5</v>
          </cell>
          <cell r="B4812">
            <v>43076.6</v>
          </cell>
          <cell r="C4812" t="str">
            <v/>
          </cell>
          <cell r="D4812">
            <v>123493.29</v>
          </cell>
          <cell r="E4812">
            <v>93782.96</v>
          </cell>
          <cell r="F4812" t="str">
            <v/>
          </cell>
          <cell r="G4812">
            <v>116919.25000000001</v>
          </cell>
          <cell r="H4812">
            <v>59728.37</v>
          </cell>
        </row>
        <row r="4813">
          <cell r="A4813" t="str">
            <v>L15 6</v>
          </cell>
          <cell r="B4813">
            <v>303996.53000000003</v>
          </cell>
          <cell r="C4813" t="str">
            <v/>
          </cell>
          <cell r="D4813">
            <v>384502.71</v>
          </cell>
          <cell r="E4813">
            <v>429069.15</v>
          </cell>
          <cell r="F4813" t="str">
            <v/>
          </cell>
          <cell r="G4813">
            <v>316034.83000000007</v>
          </cell>
          <cell r="H4813">
            <v>80453.08</v>
          </cell>
        </row>
        <row r="4814">
          <cell r="A4814" t="str">
            <v>L15 7</v>
          </cell>
          <cell r="B4814">
            <v>256130.43</v>
          </cell>
          <cell r="C4814" t="str">
            <v/>
          </cell>
          <cell r="D4814">
            <v>400732.42</v>
          </cell>
          <cell r="E4814">
            <v>308970.59000000003</v>
          </cell>
          <cell r="F4814">
            <v>134875.72999999998</v>
          </cell>
          <cell r="G4814">
            <v>409074.95000000007</v>
          </cell>
          <cell r="H4814">
            <v>131225.66</v>
          </cell>
        </row>
        <row r="4815">
          <cell r="A4815" t="str">
            <v>L15 8</v>
          </cell>
          <cell r="B4815">
            <v>196063.95</v>
          </cell>
          <cell r="C4815" t="str">
            <v/>
          </cell>
          <cell r="D4815">
            <v>380457.76</v>
          </cell>
          <cell r="E4815">
            <v>499351.29</v>
          </cell>
          <cell r="F4815" t="str">
            <v/>
          </cell>
          <cell r="G4815">
            <v>330774.15000000002</v>
          </cell>
          <cell r="H4815">
            <v>100521.60000000001</v>
          </cell>
        </row>
        <row r="4816">
          <cell r="A4816" t="str">
            <v>L15 9</v>
          </cell>
          <cell r="B4816">
            <v>113902.12</v>
          </cell>
          <cell r="C4816" t="str">
            <v/>
          </cell>
          <cell r="D4816">
            <v>130574.53</v>
          </cell>
          <cell r="E4816">
            <v>145633.32999999999</v>
          </cell>
          <cell r="F4816" t="str">
            <v/>
          </cell>
          <cell r="G4816">
            <v>169390.01</v>
          </cell>
          <cell r="H4816">
            <v>83021.150000000009</v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>
            <v>102692.61</v>
          </cell>
          <cell r="E4817">
            <v>122760.54</v>
          </cell>
          <cell r="F4817" t="str">
            <v/>
          </cell>
          <cell r="G4817" t="str">
            <v/>
          </cell>
          <cell r="H4817" t="str">
            <v/>
          </cell>
        </row>
        <row r="4818">
          <cell r="A4818" t="str">
            <v>L16 1</v>
          </cell>
          <cell r="B4818">
            <v>76922.399999999994</v>
          </cell>
          <cell r="C4818" t="str">
            <v/>
          </cell>
          <cell r="D4818">
            <v>102156.14</v>
          </cell>
          <cell r="E4818">
            <v>265708.34000000003</v>
          </cell>
          <cell r="F4818" t="str">
            <v/>
          </cell>
          <cell r="G4818">
            <v>99795.709999999992</v>
          </cell>
          <cell r="H4818">
            <v>98971.430000000008</v>
          </cell>
        </row>
        <row r="4819">
          <cell r="A4819" t="str">
            <v>L16 2</v>
          </cell>
          <cell r="B4819">
            <v>210997.6</v>
          </cell>
          <cell r="C4819" t="str">
            <v/>
          </cell>
          <cell r="D4819">
            <v>332689.15000000002</v>
          </cell>
          <cell r="E4819">
            <v>580149.68999999994</v>
          </cell>
          <cell r="F4819">
            <v>84413.72</v>
          </cell>
          <cell r="G4819">
            <v>476055.02999999991</v>
          </cell>
          <cell r="H4819">
            <v>168846.45</v>
          </cell>
        </row>
        <row r="4820">
          <cell r="A4820" t="str">
            <v>L16 3</v>
          </cell>
          <cell r="B4820">
            <v>169802.59</v>
          </cell>
          <cell r="C4820" t="str">
            <v/>
          </cell>
          <cell r="D4820">
            <v>308310.36</v>
          </cell>
          <cell r="E4820">
            <v>377867.35</v>
          </cell>
          <cell r="F4820" t="str">
            <v/>
          </cell>
          <cell r="G4820">
            <v>218700.85</v>
          </cell>
          <cell r="H4820">
            <v>197325.7</v>
          </cell>
        </row>
        <row r="4821">
          <cell r="A4821" t="str">
            <v>L16 4</v>
          </cell>
          <cell r="B4821">
            <v>113541.77</v>
          </cell>
          <cell r="C4821" t="str">
            <v/>
          </cell>
          <cell r="D4821">
            <v>89790.28</v>
          </cell>
          <cell r="E4821">
            <v>166152.32000000001</v>
          </cell>
          <cell r="F4821" t="str">
            <v/>
          </cell>
          <cell r="G4821">
            <v>89381.359999999986</v>
          </cell>
          <cell r="H4821" t="str">
            <v/>
          </cell>
        </row>
        <row r="4822">
          <cell r="A4822" t="str">
            <v>L16 5</v>
          </cell>
          <cell r="B4822">
            <v>125282.51</v>
          </cell>
          <cell r="C4822" t="str">
            <v/>
          </cell>
          <cell r="D4822">
            <v>187669.97</v>
          </cell>
          <cell r="E4822">
            <v>272773.53999999998</v>
          </cell>
          <cell r="F4822" t="str">
            <v/>
          </cell>
          <cell r="G4822">
            <v>201836.78999999998</v>
          </cell>
          <cell r="H4822">
            <v>101298.28</v>
          </cell>
        </row>
        <row r="4823">
          <cell r="A4823" t="str">
            <v>L16 6</v>
          </cell>
          <cell r="B4823">
            <v>179814.04</v>
          </cell>
          <cell r="C4823" t="str">
            <v/>
          </cell>
          <cell r="D4823">
            <v>177803.83</v>
          </cell>
          <cell r="E4823">
            <v>172119.35</v>
          </cell>
          <cell r="F4823" t="str">
            <v/>
          </cell>
          <cell r="G4823">
            <v>62375.850000000006</v>
          </cell>
          <cell r="H4823">
            <v>68332.070000000007</v>
          </cell>
        </row>
        <row r="4824">
          <cell r="A4824" t="str">
            <v>L16 7</v>
          </cell>
          <cell r="B4824">
            <v>109431.18</v>
          </cell>
          <cell r="C4824" t="str">
            <v/>
          </cell>
          <cell r="D4824">
            <v>245057.79</v>
          </cell>
          <cell r="E4824">
            <v>180662.49</v>
          </cell>
          <cell r="F4824" t="str">
            <v/>
          </cell>
          <cell r="G4824">
            <v>160422.35999999999</v>
          </cell>
          <cell r="H4824">
            <v>87008.46</v>
          </cell>
        </row>
        <row r="4825">
          <cell r="A4825" t="str">
            <v>L16 8</v>
          </cell>
          <cell r="B4825" t="str">
            <v/>
          </cell>
          <cell r="C4825" t="str">
            <v/>
          </cell>
          <cell r="D4825">
            <v>234536.02</v>
          </cell>
          <cell r="E4825">
            <v>151236.87</v>
          </cell>
          <cell r="F4825" t="str">
            <v/>
          </cell>
          <cell r="G4825">
            <v>68104.599999999991</v>
          </cell>
          <cell r="H4825" t="str">
            <v/>
          </cell>
        </row>
        <row r="4826">
          <cell r="A4826" t="str">
            <v>L16 9</v>
          </cell>
          <cell r="B4826">
            <v>87247.44</v>
          </cell>
          <cell r="C4826" t="str">
            <v/>
          </cell>
          <cell r="D4826">
            <v>156875.63</v>
          </cell>
          <cell r="E4826" t="str">
            <v/>
          </cell>
          <cell r="F4826" t="str">
            <v/>
          </cell>
          <cell r="G4826" t="str">
            <v/>
          </cell>
          <cell r="H4826">
            <v>88362.99</v>
          </cell>
        </row>
        <row r="4827">
          <cell r="A4827" t="str">
            <v>L17 0</v>
          </cell>
          <cell r="B4827">
            <v>221743.75</v>
          </cell>
          <cell r="C4827" t="str">
            <v/>
          </cell>
          <cell r="D4827">
            <v>435043.65</v>
          </cell>
          <cell r="E4827">
            <v>394037.46</v>
          </cell>
          <cell r="F4827">
            <v>114249.94</v>
          </cell>
          <cell r="G4827">
            <v>418766.51999999996</v>
          </cell>
          <cell r="H4827">
            <v>119161.23</v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>
            <v>63756.98</v>
          </cell>
          <cell r="H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>
            <v>103019.36</v>
          </cell>
          <cell r="E4829" t="str">
            <v/>
          </cell>
          <cell r="F4829" t="str">
            <v/>
          </cell>
          <cell r="G4829">
            <v>159267.23000000007</v>
          </cell>
          <cell r="H4829" t="str">
            <v/>
          </cell>
        </row>
        <row r="4830">
          <cell r="A4830" t="str">
            <v>L17 3</v>
          </cell>
          <cell r="B4830">
            <v>73806.509999999995</v>
          </cell>
          <cell r="C4830" t="str">
            <v/>
          </cell>
          <cell r="D4830">
            <v>114753.92</v>
          </cell>
          <cell r="E4830">
            <v>150955.66</v>
          </cell>
          <cell r="F4830" t="str">
            <v/>
          </cell>
          <cell r="G4830">
            <v>168845.63000000003</v>
          </cell>
          <cell r="H4830" t="str">
            <v/>
          </cell>
        </row>
        <row r="4831">
          <cell r="A4831" t="str">
            <v>L17 4</v>
          </cell>
          <cell r="B4831" t="str">
            <v/>
          </cell>
          <cell r="C4831" t="str">
            <v/>
          </cell>
          <cell r="D4831">
            <v>120358.58</v>
          </cell>
          <cell r="E4831">
            <v>141085.79</v>
          </cell>
          <cell r="F4831" t="str">
            <v/>
          </cell>
          <cell r="G4831">
            <v>185263.11000000002</v>
          </cell>
          <cell r="H4831" t="str">
            <v/>
          </cell>
        </row>
        <row r="4832">
          <cell r="A4832" t="str">
            <v>L17 5</v>
          </cell>
          <cell r="B4832">
            <v>106081.11</v>
          </cell>
          <cell r="C4832" t="str">
            <v/>
          </cell>
          <cell r="D4832">
            <v>135392.65</v>
          </cell>
          <cell r="E4832">
            <v>139784.69</v>
          </cell>
          <cell r="F4832" t="str">
            <v/>
          </cell>
          <cell r="G4832" t="str">
            <v/>
          </cell>
          <cell r="H4832" t="str">
            <v/>
          </cell>
        </row>
        <row r="4833">
          <cell r="A4833" t="str">
            <v>L17 6</v>
          </cell>
          <cell r="B4833">
            <v>201653.86</v>
          </cell>
          <cell r="C4833" t="str">
            <v/>
          </cell>
          <cell r="D4833">
            <v>383452.73</v>
          </cell>
          <cell r="E4833">
            <v>171922.93</v>
          </cell>
          <cell r="F4833" t="str">
            <v/>
          </cell>
          <cell r="G4833">
            <v>258196.24999999997</v>
          </cell>
          <cell r="H4833" t="str">
            <v/>
          </cell>
        </row>
        <row r="4834">
          <cell r="A4834" t="str">
            <v>L17 7</v>
          </cell>
          <cell r="B4834">
            <v>296434.92</v>
          </cell>
          <cell r="C4834" t="str">
            <v/>
          </cell>
          <cell r="D4834">
            <v>515378.41</v>
          </cell>
          <cell r="E4834">
            <v>334778.37</v>
          </cell>
          <cell r="F4834">
            <v>118682.31999999999</v>
          </cell>
          <cell r="G4834">
            <v>611355.04000000015</v>
          </cell>
          <cell r="H4834">
            <v>86688.400000000009</v>
          </cell>
        </row>
        <row r="4835">
          <cell r="A4835" t="str">
            <v>L17 8</v>
          </cell>
          <cell r="B4835">
            <v>110730.74</v>
          </cell>
          <cell r="C4835" t="str">
            <v/>
          </cell>
          <cell r="D4835">
            <v>262496.45</v>
          </cell>
          <cell r="E4835">
            <v>184188.06</v>
          </cell>
          <cell r="F4835" t="str">
            <v/>
          </cell>
          <cell r="G4835">
            <v>185712.83000000005</v>
          </cell>
          <cell r="H4835" t="str">
            <v/>
          </cell>
        </row>
        <row r="4836">
          <cell r="A4836" t="str">
            <v>L17 9</v>
          </cell>
          <cell r="B4836">
            <v>90641.61</v>
          </cell>
          <cell r="C4836" t="str">
            <v/>
          </cell>
          <cell r="D4836">
            <v>326909.15000000002</v>
          </cell>
          <cell r="E4836">
            <v>325783.67</v>
          </cell>
          <cell r="F4836" t="str">
            <v/>
          </cell>
          <cell r="G4836">
            <v>238216.88999999998</v>
          </cell>
          <cell r="H4836">
            <v>67765.87</v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>
            <v>130018.74</v>
          </cell>
          <cell r="E4837">
            <v>73333.77</v>
          </cell>
          <cell r="F4837" t="str">
            <v/>
          </cell>
          <cell r="G4837">
            <v>118728</v>
          </cell>
          <cell r="H4837" t="str">
            <v/>
          </cell>
        </row>
        <row r="4838">
          <cell r="A4838" t="str">
            <v>L18 1</v>
          </cell>
          <cell r="B4838">
            <v>224896.99</v>
          </cell>
          <cell r="C4838">
            <v>70430.81</v>
          </cell>
          <cell r="D4838">
            <v>433865.28</v>
          </cell>
          <cell r="E4838">
            <v>441759.83</v>
          </cell>
          <cell r="F4838">
            <v>138068.04</v>
          </cell>
          <cell r="G4838">
            <v>607260.1399999999</v>
          </cell>
          <cell r="H4838">
            <v>147250.03</v>
          </cell>
        </row>
        <row r="4839">
          <cell r="A4839" t="str">
            <v>L18 2</v>
          </cell>
          <cell r="B4839">
            <v>65572.240000000005</v>
          </cell>
          <cell r="C4839" t="str">
            <v/>
          </cell>
          <cell r="D4839">
            <v>200582.25</v>
          </cell>
          <cell r="E4839">
            <v>134976.46</v>
          </cell>
          <cell r="F4839" t="str">
            <v/>
          </cell>
          <cell r="G4839">
            <v>238664.01999999996</v>
          </cell>
          <cell r="H4839" t="str">
            <v/>
          </cell>
        </row>
        <row r="4840">
          <cell r="A4840" t="str">
            <v>L18 3</v>
          </cell>
          <cell r="B4840">
            <v>177110.81</v>
          </cell>
          <cell r="C4840" t="str">
            <v/>
          </cell>
          <cell r="D4840">
            <v>350790.19</v>
          </cell>
          <cell r="E4840">
            <v>204790.38</v>
          </cell>
          <cell r="F4840">
            <v>89505.76</v>
          </cell>
          <cell r="G4840">
            <v>374567.43999999994</v>
          </cell>
          <cell r="H4840">
            <v>98531.64</v>
          </cell>
        </row>
        <row r="4841">
          <cell r="A4841" t="str">
            <v>L18 4</v>
          </cell>
          <cell r="B4841">
            <v>146907.57</v>
          </cell>
          <cell r="C4841" t="str">
            <v/>
          </cell>
          <cell r="D4841">
            <v>340340.74</v>
          </cell>
          <cell r="E4841">
            <v>199603.84</v>
          </cell>
          <cell r="F4841" t="str">
            <v/>
          </cell>
          <cell r="G4841">
            <v>179966.41</v>
          </cell>
          <cell r="H4841" t="str">
            <v/>
          </cell>
        </row>
        <row r="4842">
          <cell r="A4842" t="str">
            <v>L18 5</v>
          </cell>
          <cell r="B4842">
            <v>271238.09999999998</v>
          </cell>
          <cell r="C4842" t="str">
            <v/>
          </cell>
          <cell r="D4842">
            <v>355951.35</v>
          </cell>
          <cell r="E4842">
            <v>337405.87</v>
          </cell>
          <cell r="F4842" t="str">
            <v/>
          </cell>
          <cell r="G4842">
            <v>314464.88999999996</v>
          </cell>
          <cell r="H4842">
            <v>85012.12</v>
          </cell>
        </row>
        <row r="4843">
          <cell r="A4843" t="str">
            <v>L18 6</v>
          </cell>
          <cell r="B4843">
            <v>131032.1</v>
          </cell>
          <cell r="C4843" t="str">
            <v/>
          </cell>
          <cell r="D4843">
            <v>207786.06</v>
          </cell>
          <cell r="E4843" t="str">
            <v/>
          </cell>
          <cell r="F4843" t="str">
            <v/>
          </cell>
          <cell r="G4843">
            <v>233048.28000000003</v>
          </cell>
          <cell r="H4843" t="str">
            <v/>
          </cell>
        </row>
        <row r="4844">
          <cell r="A4844" t="str">
            <v>L18 7</v>
          </cell>
          <cell r="B4844">
            <v>178932.77</v>
          </cell>
          <cell r="C4844" t="str">
            <v/>
          </cell>
          <cell r="D4844">
            <v>275939.59000000003</v>
          </cell>
          <cell r="E4844">
            <v>195575.51</v>
          </cell>
          <cell r="F4844" t="str">
            <v/>
          </cell>
          <cell r="G4844">
            <v>252477.35</v>
          </cell>
          <cell r="H4844">
            <v>96679.19</v>
          </cell>
        </row>
        <row r="4845">
          <cell r="A4845" t="str">
            <v>L18 8</v>
          </cell>
          <cell r="B4845">
            <v>176062.4</v>
          </cell>
          <cell r="C4845" t="str">
            <v/>
          </cell>
          <cell r="D4845">
            <v>162049.16</v>
          </cell>
          <cell r="E4845">
            <v>126134.69</v>
          </cell>
          <cell r="F4845" t="str">
            <v/>
          </cell>
          <cell r="G4845">
            <v>120858.24000000001</v>
          </cell>
          <cell r="H4845" t="str">
            <v/>
          </cell>
        </row>
        <row r="4846">
          <cell r="A4846" t="str">
            <v>L18 9</v>
          </cell>
          <cell r="B4846">
            <v>265436.07</v>
          </cell>
          <cell r="C4846" t="str">
            <v/>
          </cell>
          <cell r="D4846">
            <v>333587.49</v>
          </cell>
          <cell r="E4846">
            <v>397226.55</v>
          </cell>
          <cell r="F4846" t="str">
            <v/>
          </cell>
          <cell r="G4846">
            <v>341339.35</v>
          </cell>
          <cell r="H4846">
            <v>194852.05000000002</v>
          </cell>
        </row>
        <row r="4847">
          <cell r="A4847" t="str">
            <v>L19 0</v>
          </cell>
          <cell r="B4847">
            <v>115681.65</v>
          </cell>
          <cell r="C4847" t="str">
            <v/>
          </cell>
          <cell r="D4847">
            <v>277402.28999999998</v>
          </cell>
          <cell r="E4847">
            <v>196797.98</v>
          </cell>
          <cell r="F4847" t="str">
            <v/>
          </cell>
          <cell r="G4847">
            <v>268554.29000000004</v>
          </cell>
          <cell r="H4847" t="str">
            <v/>
          </cell>
        </row>
        <row r="4848">
          <cell r="A4848" t="str">
            <v>L19 1</v>
          </cell>
          <cell r="B4848">
            <v>212843.31</v>
          </cell>
          <cell r="C4848" t="str">
            <v/>
          </cell>
          <cell r="D4848">
            <v>204059.3</v>
          </cell>
          <cell r="E4848">
            <v>192413.91</v>
          </cell>
          <cell r="F4848" t="str">
            <v/>
          </cell>
          <cell r="G4848">
            <v>428081.7099999999</v>
          </cell>
          <cell r="H4848">
            <v>57571.22</v>
          </cell>
        </row>
        <row r="4849">
          <cell r="A4849" t="str">
            <v>L19 2</v>
          </cell>
          <cell r="B4849">
            <v>310432.67</v>
          </cell>
          <cell r="C4849" t="str">
            <v/>
          </cell>
          <cell r="D4849">
            <v>297583.71999999997</v>
          </cell>
          <cell r="E4849">
            <v>439647.31</v>
          </cell>
          <cell r="F4849">
            <v>162144.48000000001</v>
          </cell>
          <cell r="G4849">
            <v>362704.89000000013</v>
          </cell>
          <cell r="H4849">
            <v>112178.83</v>
          </cell>
        </row>
        <row r="4850">
          <cell r="A4850" t="str">
            <v>L19 3</v>
          </cell>
          <cell r="B4850">
            <v>224527.69</v>
          </cell>
          <cell r="C4850" t="str">
            <v/>
          </cell>
          <cell r="D4850">
            <v>351096.09</v>
          </cell>
          <cell r="E4850">
            <v>215650.21</v>
          </cell>
          <cell r="F4850">
            <v>47483.840000000004</v>
          </cell>
          <cell r="G4850">
            <v>211514.95</v>
          </cell>
          <cell r="H4850">
            <v>78321.16</v>
          </cell>
        </row>
        <row r="4851">
          <cell r="A4851" t="str">
            <v>L19 4</v>
          </cell>
          <cell r="B4851">
            <v>217213.03</v>
          </cell>
          <cell r="C4851" t="str">
            <v/>
          </cell>
          <cell r="D4851">
            <v>308666.06</v>
          </cell>
          <cell r="E4851">
            <v>410922.75</v>
          </cell>
          <cell r="F4851">
            <v>106600.23000000001</v>
          </cell>
          <cell r="G4851">
            <v>303788.42999999988</v>
          </cell>
          <cell r="H4851">
            <v>100843.32</v>
          </cell>
        </row>
        <row r="4852">
          <cell r="A4852" t="str">
            <v>L19 5</v>
          </cell>
          <cell r="B4852">
            <v>134571.42000000001</v>
          </cell>
          <cell r="C4852" t="str">
            <v/>
          </cell>
          <cell r="D4852">
            <v>111529.32</v>
          </cell>
          <cell r="E4852">
            <v>273987.40000000002</v>
          </cell>
          <cell r="F4852" t="str">
            <v/>
          </cell>
          <cell r="G4852">
            <v>165358.51999999999</v>
          </cell>
          <cell r="H4852">
            <v>60651.24</v>
          </cell>
        </row>
        <row r="4853">
          <cell r="A4853" t="str">
            <v>L19 6</v>
          </cell>
          <cell r="B4853">
            <v>120365.22</v>
          </cell>
          <cell r="C4853" t="str">
            <v/>
          </cell>
          <cell r="D4853">
            <v>134307.6</v>
          </cell>
          <cell r="E4853">
            <v>187962.44</v>
          </cell>
          <cell r="F4853" t="str">
            <v/>
          </cell>
          <cell r="G4853">
            <v>107630.41</v>
          </cell>
          <cell r="H4853">
            <v>89719.790000000008</v>
          </cell>
        </row>
        <row r="4854">
          <cell r="A4854" t="str">
            <v>L19 7</v>
          </cell>
          <cell r="B4854">
            <v>115049.94</v>
          </cell>
          <cell r="C4854" t="str">
            <v/>
          </cell>
          <cell r="D4854">
            <v>205614.78</v>
          </cell>
          <cell r="E4854">
            <v>256872.15</v>
          </cell>
          <cell r="F4854" t="str">
            <v/>
          </cell>
          <cell r="G4854">
            <v>270756.17</v>
          </cell>
          <cell r="H4854" t="str">
            <v/>
          </cell>
        </row>
        <row r="4855">
          <cell r="A4855" t="str">
            <v>L19 8</v>
          </cell>
          <cell r="B4855">
            <v>79161.990000000005</v>
          </cell>
          <cell r="C4855" t="str">
            <v/>
          </cell>
          <cell r="D4855">
            <v>125593.99</v>
          </cell>
          <cell r="E4855">
            <v>356041.69</v>
          </cell>
          <cell r="F4855" t="str">
            <v/>
          </cell>
          <cell r="G4855">
            <v>287317.11999999994</v>
          </cell>
          <cell r="H4855">
            <v>88050.86</v>
          </cell>
        </row>
        <row r="4856">
          <cell r="A4856" t="str">
            <v>L19 9</v>
          </cell>
          <cell r="B4856">
            <v>286889.93</v>
          </cell>
          <cell r="C4856" t="str">
            <v/>
          </cell>
          <cell r="D4856">
            <v>356255.16</v>
          </cell>
          <cell r="E4856">
            <v>281938.34000000003</v>
          </cell>
          <cell r="F4856" t="str">
            <v/>
          </cell>
          <cell r="G4856">
            <v>352410.54</v>
          </cell>
          <cell r="H4856">
            <v>210141.09</v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2</v>
          </cell>
          <cell r="B4859" t="str">
            <v/>
          </cell>
          <cell r="C4859" t="str">
            <v/>
          </cell>
          <cell r="D4859" t="str">
            <v/>
          </cell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0</v>
          </cell>
          <cell r="B4867">
            <v>116909.26</v>
          </cell>
          <cell r="C4867" t="str">
            <v/>
          </cell>
          <cell r="D4867">
            <v>75649.62</v>
          </cell>
          <cell r="E4867">
            <v>510688.64</v>
          </cell>
          <cell r="F4867" t="str">
            <v/>
          </cell>
          <cell r="G4867">
            <v>451192.1500000002</v>
          </cell>
          <cell r="H4867">
            <v>168186.25</v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2</v>
          </cell>
          <cell r="B4869">
            <v>58510.13</v>
          </cell>
          <cell r="C4869" t="str">
            <v/>
          </cell>
          <cell r="D4869">
            <v>55851.26</v>
          </cell>
          <cell r="E4869">
            <v>174257.8</v>
          </cell>
          <cell r="F4869" t="str">
            <v/>
          </cell>
          <cell r="G4869">
            <v>182590.46000000008</v>
          </cell>
          <cell r="H4869">
            <v>65984.350000000006</v>
          </cell>
        </row>
        <row r="4870">
          <cell r="A4870" t="str">
            <v>L20 3</v>
          </cell>
          <cell r="B4870">
            <v>166329.1</v>
          </cell>
          <cell r="C4870" t="str">
            <v/>
          </cell>
          <cell r="D4870" t="str">
            <v/>
          </cell>
          <cell r="E4870">
            <v>256690.2</v>
          </cell>
          <cell r="F4870" t="str">
            <v/>
          </cell>
          <cell r="G4870">
            <v>150108.29999999999</v>
          </cell>
          <cell r="H4870">
            <v>62561.05</v>
          </cell>
        </row>
        <row r="4871">
          <cell r="A4871" t="str">
            <v>L20 4</v>
          </cell>
          <cell r="B4871">
            <v>316552.96000000002</v>
          </cell>
          <cell r="C4871" t="str">
            <v/>
          </cell>
          <cell r="D4871">
            <v>236888.75</v>
          </cell>
          <cell r="E4871">
            <v>418414.49</v>
          </cell>
          <cell r="F4871">
            <v>66806.87000000001</v>
          </cell>
          <cell r="G4871">
            <v>553769.13000000012</v>
          </cell>
          <cell r="H4871">
            <v>161404.07</v>
          </cell>
        </row>
        <row r="4872">
          <cell r="A4872" t="str">
            <v>L20 5</v>
          </cell>
          <cell r="B4872">
            <v>153092.03</v>
          </cell>
          <cell r="C4872" t="str">
            <v/>
          </cell>
          <cell r="D4872">
            <v>132773.96</v>
          </cell>
          <cell r="E4872">
            <v>204310.27</v>
          </cell>
          <cell r="F4872">
            <v>83892.88</v>
          </cell>
          <cell r="G4872">
            <v>309924.67000000004</v>
          </cell>
          <cell r="H4872">
            <v>57073.23</v>
          </cell>
        </row>
        <row r="4873">
          <cell r="A4873" t="str">
            <v>L20 6</v>
          </cell>
          <cell r="B4873">
            <v>461029.19</v>
          </cell>
          <cell r="C4873">
            <v>136851.26999999999</v>
          </cell>
          <cell r="D4873">
            <v>586788.93000000005</v>
          </cell>
          <cell r="E4873">
            <v>955384.24</v>
          </cell>
          <cell r="F4873">
            <v>238236.97</v>
          </cell>
          <cell r="G4873">
            <v>933282.32999999961</v>
          </cell>
          <cell r="H4873">
            <v>493271.66000000003</v>
          </cell>
        </row>
        <row r="4874">
          <cell r="A4874" t="str">
            <v>L20 7</v>
          </cell>
          <cell r="B4874">
            <v>120185.24</v>
          </cell>
          <cell r="C4874" t="str">
            <v/>
          </cell>
          <cell r="D4874">
            <v>202954.12</v>
          </cell>
          <cell r="E4874">
            <v>269393.05</v>
          </cell>
          <cell r="F4874">
            <v>89625.299999999988</v>
          </cell>
          <cell r="G4874">
            <v>268000.83999999997</v>
          </cell>
          <cell r="H4874">
            <v>62327.200000000004</v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 t="str">
            <v/>
          </cell>
          <cell r="E4875" t="str">
            <v/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L20 9</v>
          </cell>
          <cell r="B4876">
            <v>325351.77</v>
          </cell>
          <cell r="C4876" t="str">
            <v/>
          </cell>
          <cell r="D4876">
            <v>544681.68999999994</v>
          </cell>
          <cell r="E4876">
            <v>803968.64</v>
          </cell>
          <cell r="F4876">
            <v>130204.2</v>
          </cell>
          <cell r="G4876">
            <v>809480.03999999969</v>
          </cell>
          <cell r="H4876">
            <v>354743.11</v>
          </cell>
        </row>
        <row r="4877">
          <cell r="A4877" t="str">
            <v>L21 0</v>
          </cell>
          <cell r="B4877">
            <v>158235.93</v>
          </cell>
          <cell r="C4877" t="str">
            <v/>
          </cell>
          <cell r="D4877">
            <v>88477.74</v>
          </cell>
          <cell r="E4877">
            <v>181440.21</v>
          </cell>
          <cell r="F4877">
            <v>113457.7</v>
          </cell>
          <cell r="G4877">
            <v>512632.41999999993</v>
          </cell>
          <cell r="H4877">
            <v>111048</v>
          </cell>
        </row>
        <row r="4878">
          <cell r="A4878" t="str">
            <v>L21 1</v>
          </cell>
          <cell r="B4878">
            <v>227865.34</v>
          </cell>
          <cell r="C4878" t="str">
            <v/>
          </cell>
          <cell r="D4878">
            <v>137475.04</v>
          </cell>
          <cell r="E4878">
            <v>412130.35</v>
          </cell>
          <cell r="F4878">
            <v>92037.579999999987</v>
          </cell>
          <cell r="G4878">
            <v>360670.14</v>
          </cell>
          <cell r="H4878">
            <v>117986.63</v>
          </cell>
        </row>
        <row r="4879">
          <cell r="A4879" t="str">
            <v>L21 2</v>
          </cell>
          <cell r="B4879">
            <v>113358.19</v>
          </cell>
          <cell r="C4879" t="str">
            <v/>
          </cell>
          <cell r="D4879" t="str">
            <v/>
          </cell>
          <cell r="E4879">
            <v>152640.01</v>
          </cell>
          <cell r="F4879" t="str">
            <v/>
          </cell>
          <cell r="G4879">
            <v>282359.87</v>
          </cell>
          <cell r="H4879">
            <v>41035.51</v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 t="str">
            <v/>
          </cell>
          <cell r="G4880">
            <v>77259.889999999985</v>
          </cell>
          <cell r="H4880" t="str">
            <v/>
          </cell>
        </row>
        <row r="4881">
          <cell r="A4881" t="str">
            <v>L21 4</v>
          </cell>
          <cell r="B4881">
            <v>97638</v>
          </cell>
          <cell r="C4881" t="str">
            <v/>
          </cell>
          <cell r="D4881" t="str">
            <v/>
          </cell>
          <cell r="E4881">
            <v>67408.84</v>
          </cell>
          <cell r="F4881" t="str">
            <v/>
          </cell>
          <cell r="G4881">
            <v>114130.39999999998</v>
          </cell>
          <cell r="H4881">
            <v>55886.74</v>
          </cell>
        </row>
        <row r="4882">
          <cell r="A4882" t="str">
            <v>L21 5</v>
          </cell>
          <cell r="B4882">
            <v>151492.76999999999</v>
          </cell>
          <cell r="C4882" t="str">
            <v/>
          </cell>
          <cell r="D4882">
            <v>193649.66</v>
          </cell>
          <cell r="E4882">
            <v>209658.51</v>
          </cell>
          <cell r="F4882">
            <v>95901.01</v>
          </cell>
          <cell r="G4882">
            <v>217837.51000000007</v>
          </cell>
          <cell r="H4882">
            <v>128926.68000000001</v>
          </cell>
        </row>
        <row r="4883">
          <cell r="A4883" t="str">
            <v>L21 6</v>
          </cell>
          <cell r="B4883">
            <v>63065.8</v>
          </cell>
          <cell r="C4883" t="str">
            <v/>
          </cell>
          <cell r="D4883">
            <v>54394.37</v>
          </cell>
          <cell r="E4883">
            <v>76091.48</v>
          </cell>
          <cell r="F4883" t="str">
            <v/>
          </cell>
          <cell r="G4883">
            <v>111491.48000000001</v>
          </cell>
          <cell r="H4883">
            <v>41073.71</v>
          </cell>
        </row>
        <row r="4884">
          <cell r="A4884" t="str">
            <v>L21 7</v>
          </cell>
          <cell r="B4884">
            <v>262502.76</v>
          </cell>
          <cell r="C4884" t="str">
            <v/>
          </cell>
          <cell r="D4884">
            <v>212611.75</v>
          </cell>
          <cell r="E4884">
            <v>330783.32</v>
          </cell>
          <cell r="F4884">
            <v>71515.12999999999</v>
          </cell>
          <cell r="G4884">
            <v>577611.0199999999</v>
          </cell>
          <cell r="H4884">
            <v>103690.05</v>
          </cell>
        </row>
        <row r="4885">
          <cell r="A4885" t="str">
            <v>L21 8</v>
          </cell>
          <cell r="B4885">
            <v>122300.81</v>
          </cell>
          <cell r="C4885" t="str">
            <v/>
          </cell>
          <cell r="D4885">
            <v>180237.52</v>
          </cell>
          <cell r="E4885">
            <v>372962.84</v>
          </cell>
          <cell r="F4885" t="str">
            <v/>
          </cell>
          <cell r="G4885">
            <v>288227.11</v>
          </cell>
          <cell r="H4885">
            <v>117982.62</v>
          </cell>
        </row>
        <row r="4886">
          <cell r="A4886" t="str">
            <v>L21 9</v>
          </cell>
          <cell r="B4886">
            <v>364160.08</v>
          </cell>
          <cell r="C4886" t="str">
            <v/>
          </cell>
          <cell r="D4886">
            <v>462005.93</v>
          </cell>
          <cell r="E4886">
            <v>548743.56000000006</v>
          </cell>
          <cell r="F4886">
            <v>107434.48</v>
          </cell>
          <cell r="G4886">
            <v>888882.94000000053</v>
          </cell>
          <cell r="H4886">
            <v>217814.95</v>
          </cell>
        </row>
        <row r="4887">
          <cell r="A4887" t="str">
            <v>L22 0</v>
          </cell>
          <cell r="B4887" t="str">
            <v/>
          </cell>
          <cell r="C4887" t="str">
            <v/>
          </cell>
          <cell r="D4887">
            <v>100006.1</v>
          </cell>
          <cell r="E4887">
            <v>126930.17</v>
          </cell>
          <cell r="F4887" t="str">
            <v/>
          </cell>
          <cell r="G4887">
            <v>209715.35</v>
          </cell>
          <cell r="H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>
            <v>98214.7</v>
          </cell>
          <cell r="E4888">
            <v>104583.08</v>
          </cell>
          <cell r="F4888" t="str">
            <v/>
          </cell>
          <cell r="G4888">
            <v>164788.55000000002</v>
          </cell>
          <cell r="H4888" t="str">
            <v/>
          </cell>
        </row>
        <row r="4889">
          <cell r="A4889" t="str">
            <v>L22 2</v>
          </cell>
          <cell r="B4889">
            <v>125656.2</v>
          </cell>
          <cell r="C4889" t="str">
            <v/>
          </cell>
          <cell r="D4889">
            <v>217088.94</v>
          </cell>
          <cell r="E4889">
            <v>247015.7</v>
          </cell>
          <cell r="F4889" t="str">
            <v/>
          </cell>
          <cell r="G4889">
            <v>324883.04000000004</v>
          </cell>
          <cell r="H4889">
            <v>101827.55</v>
          </cell>
        </row>
        <row r="4890">
          <cell r="A4890" t="str">
            <v>L22 3</v>
          </cell>
          <cell r="B4890" t="str">
            <v/>
          </cell>
          <cell r="C4890" t="str">
            <v/>
          </cell>
          <cell r="D4890">
            <v>99502.27</v>
          </cell>
          <cell r="E4890">
            <v>167775.88</v>
          </cell>
          <cell r="F4890" t="str">
            <v/>
          </cell>
          <cell r="G4890">
            <v>301124.36999999994</v>
          </cell>
          <cell r="H4890" t="str">
            <v/>
          </cell>
        </row>
        <row r="4891">
          <cell r="A4891" t="str">
            <v>L22 4</v>
          </cell>
          <cell r="B4891">
            <v>117558.18</v>
          </cell>
          <cell r="C4891" t="str">
            <v/>
          </cell>
          <cell r="D4891">
            <v>239548.45</v>
          </cell>
          <cell r="E4891">
            <v>200540.86</v>
          </cell>
          <cell r="F4891" t="str">
            <v/>
          </cell>
          <cell r="G4891">
            <v>411638.79999999987</v>
          </cell>
          <cell r="H4891">
            <v>81518.259999999995</v>
          </cell>
        </row>
        <row r="4892">
          <cell r="A4892" t="str">
            <v>L22 5</v>
          </cell>
          <cell r="B4892">
            <v>93631.44</v>
          </cell>
          <cell r="C4892" t="str">
            <v/>
          </cell>
          <cell r="D4892">
            <v>42402.96</v>
          </cell>
          <cell r="E4892">
            <v>101485.68</v>
          </cell>
          <cell r="F4892" t="str">
            <v/>
          </cell>
          <cell r="G4892">
            <v>192808.83</v>
          </cell>
          <cell r="H4892" t="str">
            <v/>
          </cell>
        </row>
        <row r="4893">
          <cell r="A4893" t="str">
            <v>L22 6</v>
          </cell>
          <cell r="B4893">
            <v>90822.61</v>
          </cell>
          <cell r="C4893" t="str">
            <v/>
          </cell>
          <cell r="D4893">
            <v>79676.89</v>
          </cell>
          <cell r="E4893">
            <v>139292.66</v>
          </cell>
          <cell r="F4893" t="str">
            <v/>
          </cell>
          <cell r="G4893">
            <v>261699.82</v>
          </cell>
          <cell r="H4893">
            <v>89209.56</v>
          </cell>
        </row>
        <row r="4894">
          <cell r="A4894" t="str">
            <v>L22 7</v>
          </cell>
          <cell r="B4894" t="str">
            <v/>
          </cell>
          <cell r="C4894" t="str">
            <v/>
          </cell>
          <cell r="D4894">
            <v>86468.55</v>
          </cell>
          <cell r="E4894">
            <v>67841.850000000006</v>
          </cell>
          <cell r="F4894" t="str">
            <v/>
          </cell>
          <cell r="G4894">
            <v>160686.09000000003</v>
          </cell>
          <cell r="H4894">
            <v>78716.990000000005</v>
          </cell>
        </row>
        <row r="4895">
          <cell r="A4895" t="str">
            <v>L22 8</v>
          </cell>
          <cell r="B4895">
            <v>106207.25</v>
          </cell>
          <cell r="C4895" t="str">
            <v/>
          </cell>
          <cell r="D4895">
            <v>152978.37</v>
          </cell>
          <cell r="E4895">
            <v>105767.62</v>
          </cell>
          <cell r="F4895" t="str">
            <v/>
          </cell>
          <cell r="G4895">
            <v>192885.21999999997</v>
          </cell>
          <cell r="H4895">
            <v>52577.72</v>
          </cell>
        </row>
        <row r="4896">
          <cell r="A4896" t="str">
            <v>L22 9</v>
          </cell>
          <cell r="B4896" t="str">
            <v/>
          </cell>
          <cell r="C4896" t="str">
            <v/>
          </cell>
          <cell r="D4896">
            <v>158065.72</v>
          </cell>
          <cell r="E4896">
            <v>163957.24</v>
          </cell>
          <cell r="F4896" t="str">
            <v/>
          </cell>
          <cell r="G4896">
            <v>190829.12999999998</v>
          </cell>
          <cell r="H4896" t="str">
            <v/>
          </cell>
        </row>
        <row r="4897">
          <cell r="A4897" t="str">
            <v>L23 0</v>
          </cell>
          <cell r="B4897">
            <v>552009.17000000004</v>
          </cell>
          <cell r="C4897">
            <v>84130.430000000008</v>
          </cell>
          <cell r="D4897">
            <v>566478.24</v>
          </cell>
          <cell r="E4897">
            <v>531816.18999999994</v>
          </cell>
          <cell r="F4897">
            <v>120419.78</v>
          </cell>
          <cell r="G4897">
            <v>843742.83999999962</v>
          </cell>
          <cell r="H4897">
            <v>216492.5</v>
          </cell>
        </row>
        <row r="4898">
          <cell r="A4898" t="str">
            <v>L23 1</v>
          </cell>
          <cell r="B4898">
            <v>132486.1</v>
          </cell>
          <cell r="C4898" t="str">
            <v/>
          </cell>
          <cell r="D4898">
            <v>140169.03</v>
          </cell>
          <cell r="E4898">
            <v>280809.71999999997</v>
          </cell>
          <cell r="F4898" t="str">
            <v/>
          </cell>
          <cell r="G4898">
            <v>275432.14999999991</v>
          </cell>
          <cell r="H4898">
            <v>108217.34</v>
          </cell>
        </row>
        <row r="4899">
          <cell r="A4899" t="str">
            <v>L23 2</v>
          </cell>
          <cell r="B4899">
            <v>257659.77</v>
          </cell>
          <cell r="C4899" t="str">
            <v/>
          </cell>
          <cell r="D4899">
            <v>511331.14</v>
          </cell>
          <cell r="E4899">
            <v>382377.43</v>
          </cell>
          <cell r="F4899" t="str">
            <v/>
          </cell>
          <cell r="G4899">
            <v>658000.54000000015</v>
          </cell>
          <cell r="H4899">
            <v>187532.88</v>
          </cell>
        </row>
        <row r="4900">
          <cell r="A4900" t="str">
            <v>L23 3</v>
          </cell>
          <cell r="B4900">
            <v>134441.39000000001</v>
          </cell>
          <cell r="C4900" t="str">
            <v/>
          </cell>
          <cell r="D4900">
            <v>328382.8</v>
          </cell>
          <cell r="E4900">
            <v>309335.2</v>
          </cell>
          <cell r="F4900">
            <v>118535.17000000001</v>
          </cell>
          <cell r="G4900">
            <v>305179.84999999992</v>
          </cell>
          <cell r="H4900">
            <v>158391.19</v>
          </cell>
        </row>
        <row r="4901">
          <cell r="A4901" t="str">
            <v>L23 4</v>
          </cell>
          <cell r="B4901">
            <v>54863.75</v>
          </cell>
          <cell r="C4901" t="str">
            <v/>
          </cell>
          <cell r="D4901">
            <v>152363.12</v>
          </cell>
          <cell r="E4901">
            <v>82750.05</v>
          </cell>
          <cell r="F4901" t="str">
            <v/>
          </cell>
          <cell r="G4901">
            <v>191492.04</v>
          </cell>
          <cell r="H4901">
            <v>111500.12</v>
          </cell>
        </row>
        <row r="4902">
          <cell r="A4902" t="str">
            <v>L23 5</v>
          </cell>
          <cell r="B4902">
            <v>183488.91</v>
          </cell>
          <cell r="C4902" t="str">
            <v/>
          </cell>
          <cell r="D4902">
            <v>187759.32</v>
          </cell>
          <cell r="E4902">
            <v>217621.99</v>
          </cell>
          <cell r="F4902" t="str">
            <v/>
          </cell>
          <cell r="G4902">
            <v>307793.27999999997</v>
          </cell>
          <cell r="H4902">
            <v>73481.95</v>
          </cell>
        </row>
        <row r="4903">
          <cell r="A4903" t="str">
            <v>L23 6</v>
          </cell>
          <cell r="B4903">
            <v>256003.41</v>
          </cell>
          <cell r="C4903" t="str">
            <v/>
          </cell>
          <cell r="D4903">
            <v>309352.15000000002</v>
          </cell>
          <cell r="E4903">
            <v>246100.93</v>
          </cell>
          <cell r="F4903" t="str">
            <v/>
          </cell>
          <cell r="G4903">
            <v>321784.24999999994</v>
          </cell>
          <cell r="H4903">
            <v>127062.81</v>
          </cell>
        </row>
        <row r="4904">
          <cell r="A4904" t="str">
            <v>L23 7</v>
          </cell>
          <cell r="B4904">
            <v>164210.43</v>
          </cell>
          <cell r="C4904" t="str">
            <v/>
          </cell>
          <cell r="D4904">
            <v>488066.6</v>
          </cell>
          <cell r="E4904">
            <v>239815.26</v>
          </cell>
          <cell r="F4904">
            <v>200817.38000000003</v>
          </cell>
          <cell r="G4904">
            <v>578510.16000000015</v>
          </cell>
          <cell r="H4904">
            <v>154621.46</v>
          </cell>
        </row>
        <row r="4905">
          <cell r="A4905" t="str">
            <v>L23 8</v>
          </cell>
          <cell r="B4905">
            <v>167857.1</v>
          </cell>
          <cell r="C4905" t="str">
            <v/>
          </cell>
          <cell r="D4905">
            <v>273790.90000000002</v>
          </cell>
          <cell r="E4905">
            <v>183562.81</v>
          </cell>
          <cell r="F4905" t="str">
            <v/>
          </cell>
          <cell r="G4905">
            <v>465319.83999999997</v>
          </cell>
          <cell r="H4905">
            <v>90556.7</v>
          </cell>
        </row>
        <row r="4906">
          <cell r="A4906" t="str">
            <v>L23 9</v>
          </cell>
          <cell r="B4906">
            <v>447011.77</v>
          </cell>
          <cell r="C4906" t="str">
            <v/>
          </cell>
          <cell r="D4906">
            <v>445179.71</v>
          </cell>
          <cell r="E4906">
            <v>585755.15</v>
          </cell>
          <cell r="F4906">
            <v>156463.49</v>
          </cell>
          <cell r="G4906">
            <v>985977.51</v>
          </cell>
          <cell r="H4906">
            <v>249503.4</v>
          </cell>
        </row>
        <row r="4907">
          <cell r="A4907" t="str">
            <v>L24 0</v>
          </cell>
          <cell r="B4907">
            <v>142951.24</v>
          </cell>
          <cell r="C4907" t="str">
            <v/>
          </cell>
          <cell r="D4907">
            <v>143167.96</v>
          </cell>
          <cell r="E4907">
            <v>244290</v>
          </cell>
          <cell r="F4907" t="str">
            <v/>
          </cell>
          <cell r="G4907">
            <v>333796.33</v>
          </cell>
          <cell r="H4907" t="str">
            <v/>
          </cell>
        </row>
        <row r="4908">
          <cell r="A4908" t="str">
            <v>L24 1</v>
          </cell>
          <cell r="B4908">
            <v>233445.73</v>
          </cell>
          <cell r="C4908" t="str">
            <v/>
          </cell>
          <cell r="D4908">
            <v>236711.72</v>
          </cell>
          <cell r="E4908">
            <v>628979.13</v>
          </cell>
          <cell r="F4908" t="str">
            <v/>
          </cell>
          <cell r="G4908">
            <v>357228.73</v>
          </cell>
          <cell r="H4908" t="str">
            <v/>
          </cell>
        </row>
        <row r="4909">
          <cell r="A4909" t="str">
            <v>L24 2</v>
          </cell>
          <cell r="B4909">
            <v>114174</v>
          </cell>
          <cell r="C4909" t="str">
            <v/>
          </cell>
          <cell r="D4909">
            <v>124972.99</v>
          </cell>
          <cell r="E4909">
            <v>424972.64</v>
          </cell>
          <cell r="F4909" t="str">
            <v/>
          </cell>
          <cell r="G4909">
            <v>363962.35000000003</v>
          </cell>
          <cell r="H4909" t="str">
            <v/>
          </cell>
        </row>
        <row r="4910">
          <cell r="A4910" t="str">
            <v>L24 3</v>
          </cell>
          <cell r="B4910">
            <v>159590.64000000001</v>
          </cell>
          <cell r="C4910" t="str">
            <v/>
          </cell>
          <cell r="D4910">
            <v>181131.36</v>
          </cell>
          <cell r="E4910">
            <v>428671.14</v>
          </cell>
          <cell r="F4910" t="str">
            <v/>
          </cell>
          <cell r="G4910">
            <v>366590.93999999983</v>
          </cell>
          <cell r="H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>
            <v>126549.46</v>
          </cell>
          <cell r="E4911">
            <v>117321.61</v>
          </cell>
          <cell r="F4911" t="str">
            <v/>
          </cell>
          <cell r="G4911">
            <v>181540.42</v>
          </cell>
          <cell r="H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>
            <v>147425.82999999999</v>
          </cell>
          <cell r="E4912">
            <v>95062</v>
          </cell>
          <cell r="F4912" t="str">
            <v/>
          </cell>
          <cell r="G4912">
            <v>107941.06999999999</v>
          </cell>
          <cell r="H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>
            <v>80718.509999999995</v>
          </cell>
          <cell r="E4913">
            <v>183901.7</v>
          </cell>
          <cell r="F4913" t="str">
            <v/>
          </cell>
          <cell r="G4913">
            <v>119074.14000000001</v>
          </cell>
          <cell r="H4913" t="str">
            <v/>
          </cell>
        </row>
        <row r="4914">
          <cell r="A4914" t="str">
            <v>L24 7</v>
          </cell>
          <cell r="B4914">
            <v>63933.49</v>
          </cell>
          <cell r="C4914" t="str">
            <v/>
          </cell>
          <cell r="D4914">
            <v>47089.72</v>
          </cell>
          <cell r="E4914">
            <v>142003.35999999999</v>
          </cell>
          <cell r="F4914" t="str">
            <v/>
          </cell>
          <cell r="G4914">
            <v>101455.49999999999</v>
          </cell>
          <cell r="H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</row>
        <row r="4916">
          <cell r="A4916" t="str">
            <v>L24 9</v>
          </cell>
          <cell r="B4916">
            <v>73568.820000000007</v>
          </cell>
          <cell r="C4916" t="str">
            <v/>
          </cell>
          <cell r="D4916">
            <v>143982.32999999999</v>
          </cell>
          <cell r="E4916">
            <v>184994.07</v>
          </cell>
          <cell r="F4916" t="str">
            <v/>
          </cell>
          <cell r="G4916">
            <v>264351.35999999999</v>
          </cell>
          <cell r="H4916" t="str">
            <v/>
          </cell>
        </row>
        <row r="4917">
          <cell r="A4917" t="str">
            <v>L25 0</v>
          </cell>
          <cell r="B4917">
            <v>348627.69</v>
          </cell>
          <cell r="C4917" t="str">
            <v/>
          </cell>
          <cell r="D4917">
            <v>391162.54</v>
          </cell>
          <cell r="E4917">
            <v>663616.24</v>
          </cell>
          <cell r="F4917">
            <v>71010.11</v>
          </cell>
          <cell r="G4917">
            <v>699527.87999999989</v>
          </cell>
          <cell r="H4917">
            <v>171271.93</v>
          </cell>
        </row>
        <row r="4918">
          <cell r="A4918" t="str">
            <v>L25 1</v>
          </cell>
          <cell r="B4918">
            <v>206985.24</v>
          </cell>
          <cell r="C4918" t="str">
            <v/>
          </cell>
          <cell r="D4918">
            <v>119483.28</v>
          </cell>
          <cell r="E4918">
            <v>305037.51</v>
          </cell>
          <cell r="F4918" t="str">
            <v/>
          </cell>
          <cell r="G4918">
            <v>238232.86000000002</v>
          </cell>
          <cell r="H4918">
            <v>129347.22</v>
          </cell>
        </row>
        <row r="4919">
          <cell r="A4919" t="str">
            <v>L25 2</v>
          </cell>
          <cell r="B4919">
            <v>179216.81</v>
          </cell>
          <cell r="C4919" t="str">
            <v/>
          </cell>
          <cell r="D4919">
            <v>224610.82</v>
          </cell>
          <cell r="E4919">
            <v>647130</v>
          </cell>
          <cell r="F4919" t="str">
            <v/>
          </cell>
          <cell r="G4919">
            <v>421563.95999999985</v>
          </cell>
          <cell r="H4919">
            <v>164478.96</v>
          </cell>
        </row>
        <row r="4920">
          <cell r="A4920" t="str">
            <v>L25 3</v>
          </cell>
          <cell r="B4920">
            <v>310968.03000000003</v>
          </cell>
          <cell r="C4920" t="str">
            <v/>
          </cell>
          <cell r="D4920">
            <v>281824.53000000003</v>
          </cell>
          <cell r="E4920">
            <v>460471.59</v>
          </cell>
          <cell r="F4920">
            <v>83966.97</v>
          </cell>
          <cell r="G4920">
            <v>358389.11</v>
          </cell>
          <cell r="H4920">
            <v>183873.4</v>
          </cell>
        </row>
        <row r="4921">
          <cell r="A4921" t="str">
            <v>L25 4</v>
          </cell>
          <cell r="B4921">
            <v>211690.26</v>
          </cell>
          <cell r="C4921" t="str">
            <v/>
          </cell>
          <cell r="D4921">
            <v>427051.42</v>
          </cell>
          <cell r="E4921">
            <v>458498.52</v>
          </cell>
          <cell r="F4921">
            <v>111733.64000000001</v>
          </cell>
          <cell r="G4921">
            <v>419897.60000000009</v>
          </cell>
          <cell r="H4921">
            <v>181650.48</v>
          </cell>
        </row>
        <row r="4922">
          <cell r="A4922" t="str">
            <v>L25 5</v>
          </cell>
          <cell r="B4922">
            <v>325958.92</v>
          </cell>
          <cell r="C4922" t="str">
            <v/>
          </cell>
          <cell r="D4922">
            <v>319369.64</v>
          </cell>
          <cell r="E4922">
            <v>450309.36</v>
          </cell>
          <cell r="F4922">
            <v>54157.49</v>
          </cell>
          <cell r="G4922">
            <v>465750.01</v>
          </cell>
          <cell r="H4922">
            <v>94847.33</v>
          </cell>
        </row>
        <row r="4923">
          <cell r="A4923" t="str">
            <v>L25 6</v>
          </cell>
          <cell r="B4923">
            <v>245962.27</v>
          </cell>
          <cell r="C4923" t="str">
            <v/>
          </cell>
          <cell r="D4923">
            <v>331722.95</v>
          </cell>
          <cell r="E4923">
            <v>317768.53000000003</v>
          </cell>
          <cell r="F4923" t="str">
            <v/>
          </cell>
          <cell r="G4923">
            <v>375265.23000000004</v>
          </cell>
          <cell r="H4923" t="str">
            <v/>
          </cell>
        </row>
        <row r="4924">
          <cell r="A4924" t="str">
            <v>L25 7</v>
          </cell>
          <cell r="B4924">
            <v>235977.91</v>
          </cell>
          <cell r="C4924" t="str">
            <v/>
          </cell>
          <cell r="D4924">
            <v>308042.27</v>
          </cell>
          <cell r="E4924">
            <v>355567.79</v>
          </cell>
          <cell r="F4924">
            <v>76486.219999999987</v>
          </cell>
          <cell r="G4924">
            <v>251025.94999999998</v>
          </cell>
          <cell r="H4924">
            <v>125435.06</v>
          </cell>
        </row>
        <row r="4925">
          <cell r="A4925" t="str">
            <v>L25 8</v>
          </cell>
          <cell r="B4925">
            <v>243926.74</v>
          </cell>
          <cell r="C4925" t="str">
            <v/>
          </cell>
          <cell r="D4925">
            <v>566623.41</v>
          </cell>
          <cell r="E4925">
            <v>399179.21</v>
          </cell>
          <cell r="F4925">
            <v>125343.07999999997</v>
          </cell>
          <cell r="G4925">
            <v>452593.82</v>
          </cell>
          <cell r="H4925">
            <v>108071.40000000001</v>
          </cell>
        </row>
        <row r="4926">
          <cell r="A4926" t="str">
            <v>L25 9</v>
          </cell>
          <cell r="B4926">
            <v>239396.57</v>
          </cell>
          <cell r="C4926" t="str">
            <v/>
          </cell>
          <cell r="D4926">
            <v>446553.51</v>
          </cell>
          <cell r="E4926">
            <v>770881.86</v>
          </cell>
          <cell r="F4926">
            <v>142177.76999999999</v>
          </cell>
          <cell r="G4926">
            <v>519930.16</v>
          </cell>
          <cell r="H4926">
            <v>104396.17</v>
          </cell>
        </row>
        <row r="4927">
          <cell r="A4927" t="str">
            <v>L26 0</v>
          </cell>
          <cell r="B4927">
            <v>114396.12</v>
          </cell>
          <cell r="C4927" t="str">
            <v/>
          </cell>
          <cell r="D4927">
            <v>121050.19</v>
          </cell>
          <cell r="E4927">
            <v>300823.23</v>
          </cell>
          <cell r="F4927" t="str">
            <v/>
          </cell>
          <cell r="G4927">
            <v>346178.57</v>
          </cell>
          <cell r="H4927">
            <v>125075.59</v>
          </cell>
        </row>
        <row r="4928">
          <cell r="A4928" t="str">
            <v>L26 1</v>
          </cell>
          <cell r="B4928">
            <v>294631.94</v>
          </cell>
          <cell r="C4928" t="str">
            <v/>
          </cell>
          <cell r="D4928">
            <v>179567.06</v>
          </cell>
          <cell r="E4928">
            <v>382592.68</v>
          </cell>
          <cell r="F4928" t="str">
            <v/>
          </cell>
          <cell r="G4928">
            <v>593133.38000000024</v>
          </cell>
          <cell r="H4928">
            <v>89340.26</v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L26 6</v>
          </cell>
          <cell r="B4933">
            <v>228997.83</v>
          </cell>
          <cell r="C4933" t="str">
            <v/>
          </cell>
          <cell r="D4933">
            <v>403816.27</v>
          </cell>
          <cell r="E4933">
            <v>282171.53999999998</v>
          </cell>
          <cell r="F4933" t="str">
            <v/>
          </cell>
          <cell r="G4933">
            <v>396139.7900000001</v>
          </cell>
          <cell r="H4933">
            <v>77541.990000000005</v>
          </cell>
        </row>
        <row r="4934">
          <cell r="A4934" t="str">
            <v>L26 7</v>
          </cell>
          <cell r="B4934">
            <v>511694.82</v>
          </cell>
          <cell r="C4934">
            <v>76141.290000000008</v>
          </cell>
          <cell r="D4934">
            <v>674498.31</v>
          </cell>
          <cell r="E4934">
            <v>875692.28</v>
          </cell>
          <cell r="F4934">
            <v>65250.25</v>
          </cell>
          <cell r="G4934">
            <v>667764.97000000009</v>
          </cell>
          <cell r="H4934">
            <v>323609.11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L26 9</v>
          </cell>
          <cell r="B4936">
            <v>148802.9</v>
          </cell>
          <cell r="C4936" t="str">
            <v/>
          </cell>
          <cell r="D4936">
            <v>232867.12</v>
          </cell>
          <cell r="E4936">
            <v>346495.77</v>
          </cell>
          <cell r="F4936">
            <v>93914.45</v>
          </cell>
          <cell r="G4936">
            <v>475525.72</v>
          </cell>
          <cell r="H4936" t="str">
            <v/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>
            <v>74878.320000000007</v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1</v>
          </cell>
          <cell r="B4938">
            <v>137372.14000000001</v>
          </cell>
          <cell r="C4938" t="str">
            <v/>
          </cell>
          <cell r="D4938">
            <v>154097.66</v>
          </cell>
          <cell r="E4938">
            <v>208356.62</v>
          </cell>
          <cell r="F4938" t="str">
            <v/>
          </cell>
          <cell r="G4938">
            <v>122421.15999999999</v>
          </cell>
          <cell r="H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>
            <v>53133.94</v>
          </cell>
          <cell r="E4941">
            <v>130643.16</v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L27 5</v>
          </cell>
          <cell r="B4942">
            <v>133198.16</v>
          </cell>
          <cell r="C4942" t="str">
            <v/>
          </cell>
          <cell r="D4942">
            <v>53589.84</v>
          </cell>
          <cell r="E4942">
            <v>137173.91</v>
          </cell>
          <cell r="F4942" t="str">
            <v/>
          </cell>
          <cell r="G4942">
            <v>168221.80999999997</v>
          </cell>
          <cell r="H4942" t="str">
            <v/>
          </cell>
        </row>
        <row r="4943">
          <cell r="A4943" t="str">
            <v>L27 6</v>
          </cell>
          <cell r="B4943" t="str">
            <v/>
          </cell>
          <cell r="C4943" t="str">
            <v/>
          </cell>
          <cell r="D4943" t="str">
            <v/>
          </cell>
          <cell r="E4943">
            <v>144065.63</v>
          </cell>
          <cell r="F4943" t="str">
            <v/>
          </cell>
          <cell r="G4943">
            <v>110549.75000000003</v>
          </cell>
          <cell r="H4943" t="str">
            <v/>
          </cell>
        </row>
        <row r="4944">
          <cell r="A4944" t="str">
            <v>L27 7</v>
          </cell>
          <cell r="B4944">
            <v>47650.66</v>
          </cell>
          <cell r="C4944" t="str">
            <v/>
          </cell>
          <cell r="D4944" t="str">
            <v/>
          </cell>
          <cell r="E4944">
            <v>223026.81</v>
          </cell>
          <cell r="F4944" t="str">
            <v/>
          </cell>
          <cell r="G4944">
            <v>173885.86</v>
          </cell>
          <cell r="H4944" t="str">
            <v/>
          </cell>
        </row>
        <row r="4945">
          <cell r="A4945" t="str">
            <v>L27 8</v>
          </cell>
          <cell r="B4945" t="str">
            <v/>
          </cell>
          <cell r="C4945" t="str">
            <v/>
          </cell>
          <cell r="D4945" t="str">
            <v/>
          </cell>
          <cell r="E4945">
            <v>99907.27</v>
          </cell>
          <cell r="F4945" t="str">
            <v/>
          </cell>
          <cell r="G4945">
            <v>67830.709999999992</v>
          </cell>
          <cell r="H4945" t="str">
            <v/>
          </cell>
        </row>
        <row r="4946">
          <cell r="A4946" t="str">
            <v>L28 0</v>
          </cell>
          <cell r="B4946">
            <v>35284.14</v>
          </cell>
          <cell r="C4946" t="str">
            <v/>
          </cell>
          <cell r="D4946" t="str">
            <v/>
          </cell>
          <cell r="E4946">
            <v>121365.86</v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1</v>
          </cell>
          <cell r="B4947">
            <v>52642.25</v>
          </cell>
          <cell r="C4947" t="str">
            <v/>
          </cell>
          <cell r="D4947" t="str">
            <v/>
          </cell>
          <cell r="E4947">
            <v>169296.16</v>
          </cell>
          <cell r="F4947" t="str">
            <v/>
          </cell>
          <cell r="G4947">
            <v>157135.77000000002</v>
          </cell>
          <cell r="H4947" t="str">
            <v/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>
            <v>77104.72</v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>
            <v>165137.94</v>
          </cell>
          <cell r="F4949" t="str">
            <v/>
          </cell>
          <cell r="G4949">
            <v>72190.61</v>
          </cell>
          <cell r="H4949">
            <v>42821.18</v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>
            <v>76145.08</v>
          </cell>
          <cell r="F4950" t="str">
            <v/>
          </cell>
          <cell r="G4950">
            <v>54235.560000000012</v>
          </cell>
          <cell r="H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>
            <v>60336.639999999999</v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>
            <v>95260.79</v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L28 8</v>
          </cell>
          <cell r="B4953">
            <v>44734.62</v>
          </cell>
          <cell r="C4953" t="str">
            <v/>
          </cell>
          <cell r="D4953" t="str">
            <v/>
          </cell>
          <cell r="E4953">
            <v>77240.59</v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>
            <v>64943.43</v>
          </cell>
          <cell r="E4961" t="str">
            <v/>
          </cell>
          <cell r="F4961" t="str">
            <v/>
          </cell>
          <cell r="G4961" t="str">
            <v/>
          </cell>
          <cell r="H4961" t="str">
            <v/>
          </cell>
        </row>
        <row r="4962">
          <cell r="A4962" t="str">
            <v>L3 1</v>
          </cell>
          <cell r="B4962" t="str">
            <v/>
          </cell>
          <cell r="C4962" t="str">
            <v/>
          </cell>
          <cell r="D4962">
            <v>71067.47</v>
          </cell>
          <cell r="E4962">
            <v>140492.99</v>
          </cell>
          <cell r="F4962" t="str">
            <v/>
          </cell>
          <cell r="G4962">
            <v>110542.58000000002</v>
          </cell>
          <cell r="H4962" t="str">
            <v/>
          </cell>
        </row>
        <row r="4963">
          <cell r="A4963" t="str">
            <v>L3 2</v>
          </cell>
          <cell r="B4963" t="str">
            <v/>
          </cell>
          <cell r="C4963" t="str">
            <v/>
          </cell>
          <cell r="D4963" t="str">
            <v/>
          </cell>
          <cell r="E4963">
            <v>123429.61</v>
          </cell>
          <cell r="F4963" t="str">
            <v/>
          </cell>
          <cell r="G4963">
            <v>108028.28999999998</v>
          </cell>
          <cell r="H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>
            <v>74666.679999999993</v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4</v>
          </cell>
          <cell r="B4965">
            <v>315493.03000000003</v>
          </cell>
          <cell r="C4965" t="str">
            <v/>
          </cell>
          <cell r="D4965">
            <v>335804.15</v>
          </cell>
          <cell r="E4965">
            <v>282887.93</v>
          </cell>
          <cell r="F4965" t="str">
            <v/>
          </cell>
          <cell r="G4965">
            <v>376367.76000000013</v>
          </cell>
          <cell r="H4965" t="str">
            <v/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 t="str">
            <v/>
          </cell>
          <cell r="E4966">
            <v>70699.92</v>
          </cell>
          <cell r="F4966" t="str">
            <v/>
          </cell>
          <cell r="G4966" t="str">
            <v/>
          </cell>
          <cell r="H4966" t="str">
            <v/>
          </cell>
        </row>
        <row r="4967">
          <cell r="A4967" t="str">
            <v>L3 6</v>
          </cell>
          <cell r="B4967">
            <v>117157.36</v>
          </cell>
          <cell r="C4967" t="str">
            <v/>
          </cell>
          <cell r="D4967">
            <v>183699.35</v>
          </cell>
          <cell r="E4967">
            <v>296475.48</v>
          </cell>
          <cell r="F4967" t="str">
            <v/>
          </cell>
          <cell r="G4967">
            <v>168691.26999999996</v>
          </cell>
          <cell r="H4967">
            <v>58060.380000000005</v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 8</v>
          </cell>
          <cell r="B4969" t="str">
            <v/>
          </cell>
          <cell r="C4969" t="str">
            <v/>
          </cell>
          <cell r="D4969">
            <v>82288.039999999994</v>
          </cell>
          <cell r="E4969">
            <v>102821.75999999999</v>
          </cell>
          <cell r="F4969" t="str">
            <v/>
          </cell>
          <cell r="G4969">
            <v>52535.96</v>
          </cell>
          <cell r="H4969" t="str">
            <v/>
          </cell>
        </row>
        <row r="4970">
          <cell r="A4970" t="str">
            <v>L3 9</v>
          </cell>
          <cell r="B4970" t="str">
            <v/>
          </cell>
          <cell r="C4970" t="str">
            <v/>
          </cell>
          <cell r="D4970" t="str">
            <v/>
          </cell>
          <cell r="E4970">
            <v>120542.05</v>
          </cell>
          <cell r="F4970" t="str">
            <v/>
          </cell>
          <cell r="G4970">
            <v>136982.44000000003</v>
          </cell>
          <cell r="H4970" t="str">
            <v/>
          </cell>
        </row>
        <row r="4971">
          <cell r="A4971" t="str">
            <v>L30 0</v>
          </cell>
          <cell r="B4971">
            <v>101864.69</v>
          </cell>
          <cell r="C4971" t="str">
            <v/>
          </cell>
          <cell r="D4971">
            <v>103483.45</v>
          </cell>
          <cell r="E4971">
            <v>299766.28999999998</v>
          </cell>
          <cell r="F4971" t="str">
            <v/>
          </cell>
          <cell r="G4971">
            <v>269483.01</v>
          </cell>
          <cell r="H4971">
            <v>88775.69</v>
          </cell>
        </row>
        <row r="4972">
          <cell r="A4972" t="str">
            <v>L30 1</v>
          </cell>
          <cell r="B4972">
            <v>290857.46999999997</v>
          </cell>
          <cell r="C4972" t="str">
            <v/>
          </cell>
          <cell r="D4972">
            <v>298113.36</v>
          </cell>
          <cell r="E4972">
            <v>518300.82</v>
          </cell>
          <cell r="F4972">
            <v>123233.18</v>
          </cell>
          <cell r="G4972">
            <v>395341.70999999996</v>
          </cell>
          <cell r="H4972">
            <v>211144.07</v>
          </cell>
        </row>
        <row r="4973">
          <cell r="A4973" t="str">
            <v>L30 2</v>
          </cell>
          <cell r="B4973">
            <v>170820.83</v>
          </cell>
          <cell r="C4973" t="str">
            <v/>
          </cell>
          <cell r="D4973">
            <v>101795.19</v>
          </cell>
          <cell r="E4973">
            <v>410039.03999999998</v>
          </cell>
          <cell r="F4973" t="str">
            <v/>
          </cell>
          <cell r="G4973">
            <v>393132.9499999999</v>
          </cell>
          <cell r="H4973">
            <v>159839.01</v>
          </cell>
        </row>
        <row r="4974">
          <cell r="A4974" t="str">
            <v>L30 3</v>
          </cell>
          <cell r="B4974">
            <v>46762.69</v>
          </cell>
          <cell r="C4974" t="str">
            <v/>
          </cell>
          <cell r="D4974">
            <v>180941.03</v>
          </cell>
          <cell r="E4974">
            <v>450549.11</v>
          </cell>
          <cell r="F4974" t="str">
            <v/>
          </cell>
          <cell r="G4974">
            <v>231402.59000000003</v>
          </cell>
          <cell r="H4974">
            <v>108901.64</v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5</v>
          </cell>
          <cell r="B4976">
            <v>144849.24</v>
          </cell>
          <cell r="C4976" t="str">
            <v/>
          </cell>
          <cell r="D4976">
            <v>101856.57</v>
          </cell>
          <cell r="E4976">
            <v>367845.84</v>
          </cell>
          <cell r="F4976" t="str">
            <v/>
          </cell>
          <cell r="G4976">
            <v>374882.56</v>
          </cell>
          <cell r="H4976">
            <v>112513.22</v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>
            <v>110055.94</v>
          </cell>
          <cell r="F4977" t="str">
            <v/>
          </cell>
          <cell r="G4977">
            <v>72578.569999999992</v>
          </cell>
          <cell r="H4977" t="str">
            <v/>
          </cell>
        </row>
        <row r="4978">
          <cell r="A4978" t="str">
            <v>L30 7</v>
          </cell>
          <cell r="B4978">
            <v>204439.94</v>
          </cell>
          <cell r="C4978" t="str">
            <v/>
          </cell>
          <cell r="D4978">
            <v>252430.42</v>
          </cell>
          <cell r="E4978">
            <v>438336.11</v>
          </cell>
          <cell r="F4978">
            <v>87537.51999999999</v>
          </cell>
          <cell r="G4978">
            <v>479714.12000000011</v>
          </cell>
          <cell r="H4978">
            <v>90019.05</v>
          </cell>
        </row>
        <row r="4979">
          <cell r="A4979" t="str">
            <v>L30 8</v>
          </cell>
          <cell r="B4979" t="str">
            <v/>
          </cell>
          <cell r="C4979" t="str">
            <v/>
          </cell>
          <cell r="D4979">
            <v>130104.3</v>
          </cell>
          <cell r="E4979">
            <v>227817</v>
          </cell>
          <cell r="F4979" t="str">
            <v/>
          </cell>
          <cell r="G4979">
            <v>341319.34999999992</v>
          </cell>
          <cell r="H4979">
            <v>154777.24</v>
          </cell>
        </row>
        <row r="4980">
          <cell r="A4980" t="str">
            <v>L30 9</v>
          </cell>
          <cell r="B4980">
            <v>71012.56</v>
          </cell>
          <cell r="C4980" t="str">
            <v/>
          </cell>
          <cell r="D4980" t="str">
            <v/>
          </cell>
          <cell r="E4980">
            <v>74965.14</v>
          </cell>
          <cell r="F4980" t="str">
            <v/>
          </cell>
          <cell r="G4980">
            <v>113857.31000000001</v>
          </cell>
          <cell r="H4980" t="str">
            <v/>
          </cell>
        </row>
        <row r="4981">
          <cell r="A4981" t="str">
            <v>L31 0</v>
          </cell>
          <cell r="B4981">
            <v>137256.56</v>
          </cell>
          <cell r="C4981" t="str">
            <v/>
          </cell>
          <cell r="D4981">
            <v>299590.49</v>
          </cell>
          <cell r="E4981">
            <v>268955.5</v>
          </cell>
          <cell r="F4981" t="str">
            <v/>
          </cell>
          <cell r="G4981">
            <v>283143.45</v>
          </cell>
          <cell r="H4981">
            <v>135638.09</v>
          </cell>
        </row>
        <row r="4982">
          <cell r="A4982" t="str">
            <v>L31 1</v>
          </cell>
          <cell r="B4982">
            <v>440885.94</v>
          </cell>
          <cell r="C4982">
            <v>78525.61</v>
          </cell>
          <cell r="D4982">
            <v>636975.92000000004</v>
          </cell>
          <cell r="E4982">
            <v>912454.95</v>
          </cell>
          <cell r="F4982">
            <v>212395.43</v>
          </cell>
          <cell r="G4982">
            <v>636737.43000000005</v>
          </cell>
          <cell r="H4982">
            <v>205391.25</v>
          </cell>
        </row>
        <row r="4983">
          <cell r="A4983" t="str">
            <v>L31 2</v>
          </cell>
          <cell r="B4983">
            <v>201459.82</v>
          </cell>
          <cell r="C4983" t="str">
            <v/>
          </cell>
          <cell r="D4983">
            <v>420159.23</v>
          </cell>
          <cell r="E4983">
            <v>491778.55</v>
          </cell>
          <cell r="F4983">
            <v>172254.77000000005</v>
          </cell>
          <cell r="G4983">
            <v>469484.87</v>
          </cell>
          <cell r="H4983">
            <v>168954.23999999999</v>
          </cell>
        </row>
        <row r="4984">
          <cell r="A4984" t="str">
            <v>L31 3</v>
          </cell>
          <cell r="B4984">
            <v>90435.07</v>
          </cell>
          <cell r="C4984" t="str">
            <v/>
          </cell>
          <cell r="D4984">
            <v>231827.35</v>
          </cell>
          <cell r="E4984">
            <v>187894.63</v>
          </cell>
          <cell r="F4984" t="str">
            <v/>
          </cell>
          <cell r="G4984">
            <v>147513</v>
          </cell>
          <cell r="H4984">
            <v>96167.94</v>
          </cell>
        </row>
        <row r="4985">
          <cell r="A4985" t="str">
            <v>L31 4</v>
          </cell>
          <cell r="B4985">
            <v>132753.21</v>
          </cell>
          <cell r="C4985" t="str">
            <v/>
          </cell>
          <cell r="D4985">
            <v>334311.33</v>
          </cell>
          <cell r="E4985">
            <v>198502.1</v>
          </cell>
          <cell r="F4985" t="str">
            <v/>
          </cell>
          <cell r="G4985">
            <v>238658.22</v>
          </cell>
          <cell r="H4985">
            <v>178230.52</v>
          </cell>
        </row>
        <row r="4986">
          <cell r="A4986" t="str">
            <v>L31 5</v>
          </cell>
          <cell r="B4986">
            <v>213119.08</v>
          </cell>
          <cell r="C4986" t="str">
            <v/>
          </cell>
          <cell r="D4986">
            <v>385793.66</v>
          </cell>
          <cell r="E4986">
            <v>516369.37</v>
          </cell>
          <cell r="F4986">
            <v>150611.17000000001</v>
          </cell>
          <cell r="G4986">
            <v>458672.75000000012</v>
          </cell>
          <cell r="H4986">
            <v>258274.35</v>
          </cell>
        </row>
        <row r="4987">
          <cell r="A4987" t="str">
            <v>L31 6</v>
          </cell>
          <cell r="B4987">
            <v>124970.32</v>
          </cell>
          <cell r="C4987" t="str">
            <v/>
          </cell>
          <cell r="D4987">
            <v>412793.62</v>
          </cell>
          <cell r="E4987">
            <v>371670.22</v>
          </cell>
          <cell r="F4987">
            <v>125467.04</v>
          </cell>
          <cell r="G4987">
            <v>333625.79999999993</v>
          </cell>
          <cell r="H4987">
            <v>103003.46</v>
          </cell>
        </row>
        <row r="4988">
          <cell r="A4988" t="str">
            <v>L31 7</v>
          </cell>
          <cell r="B4988">
            <v>173617.23</v>
          </cell>
          <cell r="C4988" t="str">
            <v/>
          </cell>
          <cell r="D4988">
            <v>334108.84000000003</v>
          </cell>
          <cell r="E4988">
            <v>598543.78</v>
          </cell>
          <cell r="F4988">
            <v>114233.47999999998</v>
          </cell>
          <cell r="G4988">
            <v>350265.54</v>
          </cell>
          <cell r="H4988">
            <v>120909.13</v>
          </cell>
        </row>
        <row r="4989">
          <cell r="A4989" t="str">
            <v>L31 8</v>
          </cell>
          <cell r="B4989">
            <v>258122.02</v>
          </cell>
          <cell r="C4989" t="str">
            <v/>
          </cell>
          <cell r="D4989">
            <v>401065.59</v>
          </cell>
          <cell r="E4989">
            <v>450687.84</v>
          </cell>
          <cell r="F4989">
            <v>104190.32</v>
          </cell>
          <cell r="G4989">
            <v>403109.32000000012</v>
          </cell>
          <cell r="H4989">
            <v>112725.11</v>
          </cell>
        </row>
        <row r="4990">
          <cell r="A4990" t="str">
            <v>L31 9</v>
          </cell>
          <cell r="B4990">
            <v>268620.89</v>
          </cell>
          <cell r="C4990" t="str">
            <v/>
          </cell>
          <cell r="D4990">
            <v>520426.29</v>
          </cell>
          <cell r="E4990">
            <v>494046.57</v>
          </cell>
          <cell r="F4990">
            <v>169111.53</v>
          </cell>
          <cell r="G4990">
            <v>561351.47</v>
          </cell>
          <cell r="H4990">
            <v>250314.04</v>
          </cell>
        </row>
        <row r="4991">
          <cell r="A4991" t="str">
            <v>L32 0</v>
          </cell>
          <cell r="B4991">
            <v>308400.63</v>
          </cell>
          <cell r="C4991" t="str">
            <v/>
          </cell>
          <cell r="D4991">
            <v>168164.51</v>
          </cell>
          <cell r="E4991">
            <v>629919.81000000006</v>
          </cell>
          <cell r="F4991" t="str">
            <v/>
          </cell>
          <cell r="G4991">
            <v>298984.62999999989</v>
          </cell>
          <cell r="H4991">
            <v>177192.30000000002</v>
          </cell>
        </row>
        <row r="4992">
          <cell r="A4992" t="str">
            <v>L32 1</v>
          </cell>
          <cell r="B4992">
            <v>232000.73</v>
          </cell>
          <cell r="C4992" t="str">
            <v/>
          </cell>
          <cell r="D4992">
            <v>169176.55</v>
          </cell>
          <cell r="E4992">
            <v>467762.57</v>
          </cell>
          <cell r="F4992" t="str">
            <v/>
          </cell>
          <cell r="G4992">
            <v>361888.0999999998</v>
          </cell>
          <cell r="H4992">
            <v>135951.39000000001</v>
          </cell>
        </row>
        <row r="4993">
          <cell r="A4993" t="str">
            <v>L32 2</v>
          </cell>
          <cell r="B4993">
            <v>312784.92</v>
          </cell>
          <cell r="C4993" t="str">
            <v/>
          </cell>
          <cell r="D4993">
            <v>191717.18</v>
          </cell>
          <cell r="E4993">
            <v>503987.56</v>
          </cell>
          <cell r="F4993" t="str">
            <v/>
          </cell>
          <cell r="G4993">
            <v>231512.52999999997</v>
          </cell>
          <cell r="H4993">
            <v>213168.88</v>
          </cell>
        </row>
        <row r="4994">
          <cell r="A4994" t="str">
            <v>L32 3</v>
          </cell>
          <cell r="B4994">
            <v>126256.35</v>
          </cell>
          <cell r="C4994" t="str">
            <v/>
          </cell>
          <cell r="D4994" t="str">
            <v/>
          </cell>
          <cell r="E4994">
            <v>213855.67</v>
          </cell>
          <cell r="F4994" t="str">
            <v/>
          </cell>
          <cell r="G4994">
            <v>171434.86</v>
          </cell>
          <cell r="H4994">
            <v>66572.570000000007</v>
          </cell>
        </row>
        <row r="4995">
          <cell r="A4995" t="str">
            <v>L32 4</v>
          </cell>
          <cell r="B4995">
            <v>103474.12</v>
          </cell>
          <cell r="C4995" t="str">
            <v/>
          </cell>
          <cell r="D4995" t="str">
            <v/>
          </cell>
          <cell r="E4995">
            <v>329778.25</v>
          </cell>
          <cell r="F4995" t="str">
            <v/>
          </cell>
          <cell r="G4995">
            <v>163038.69000000006</v>
          </cell>
          <cell r="H4995">
            <v>113207.15000000001</v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>
            <v>129882.27</v>
          </cell>
          <cell r="F4996" t="str">
            <v/>
          </cell>
          <cell r="G4996">
            <v>124825.38</v>
          </cell>
          <cell r="H4996" t="str">
            <v/>
          </cell>
        </row>
        <row r="4997">
          <cell r="A4997" t="str">
            <v>L32 6</v>
          </cell>
          <cell r="B4997" t="str">
            <v/>
          </cell>
          <cell r="C4997" t="str">
            <v/>
          </cell>
          <cell r="D4997" t="str">
            <v/>
          </cell>
          <cell r="E4997">
            <v>228351.55</v>
          </cell>
          <cell r="F4997" t="str">
            <v/>
          </cell>
          <cell r="G4997">
            <v>182622.64</v>
          </cell>
          <cell r="H4997">
            <v>100588.38</v>
          </cell>
        </row>
        <row r="4998">
          <cell r="A4998" t="str">
            <v>L32 7</v>
          </cell>
          <cell r="B4998">
            <v>179638.09</v>
          </cell>
          <cell r="C4998" t="str">
            <v/>
          </cell>
          <cell r="D4998">
            <v>86902.52</v>
          </cell>
          <cell r="E4998">
            <v>399950.17</v>
          </cell>
          <cell r="F4998" t="str">
            <v/>
          </cell>
          <cell r="G4998">
            <v>195719.61</v>
          </cell>
          <cell r="H4998">
            <v>188445.01</v>
          </cell>
        </row>
        <row r="4999">
          <cell r="A4999" t="str">
            <v>L32 8</v>
          </cell>
          <cell r="B4999">
            <v>127512.32000000001</v>
          </cell>
          <cell r="C4999" t="str">
            <v/>
          </cell>
          <cell r="D4999" t="str">
            <v/>
          </cell>
          <cell r="E4999">
            <v>330453.58</v>
          </cell>
          <cell r="F4999" t="str">
            <v/>
          </cell>
          <cell r="G4999">
            <v>329425.26000000007</v>
          </cell>
          <cell r="H4999">
            <v>115260.35</v>
          </cell>
        </row>
        <row r="5000">
          <cell r="A5000" t="str">
            <v>L32 9</v>
          </cell>
          <cell r="B5000">
            <v>268571.59999999998</v>
          </cell>
          <cell r="C5000" t="str">
            <v/>
          </cell>
          <cell r="D5000">
            <v>274112.84999999998</v>
          </cell>
          <cell r="E5000">
            <v>554677.15</v>
          </cell>
          <cell r="F5000">
            <v>101359.05999999998</v>
          </cell>
          <cell r="G5000">
            <v>380491.83</v>
          </cell>
          <cell r="H5000">
            <v>171052.17</v>
          </cell>
        </row>
        <row r="5001">
          <cell r="A5001" t="str">
            <v>L33 0</v>
          </cell>
          <cell r="B5001" t="str">
            <v/>
          </cell>
          <cell r="C5001" t="str">
            <v/>
          </cell>
          <cell r="D5001" t="str">
            <v/>
          </cell>
          <cell r="E5001" t="str">
            <v/>
          </cell>
          <cell r="F5001" t="str">
            <v/>
          </cell>
          <cell r="G5001">
            <v>89553.959999999992</v>
          </cell>
          <cell r="H5001" t="str">
            <v/>
          </cell>
        </row>
        <row r="5002">
          <cell r="A5002" t="str">
            <v>L33 1</v>
          </cell>
          <cell r="B5002">
            <v>443437.5</v>
          </cell>
          <cell r="C5002" t="str">
            <v/>
          </cell>
          <cell r="D5002">
            <v>242511.64</v>
          </cell>
          <cell r="E5002">
            <v>1067942.1100000001</v>
          </cell>
          <cell r="F5002">
            <v>80243.759999999995</v>
          </cell>
          <cell r="G5002">
            <v>588824.39999999979</v>
          </cell>
          <cell r="H5002">
            <v>243599.47</v>
          </cell>
        </row>
        <row r="5003">
          <cell r="A5003" t="str">
            <v>L33 2</v>
          </cell>
          <cell r="B5003">
            <v>228874.95</v>
          </cell>
          <cell r="C5003" t="str">
            <v/>
          </cell>
          <cell r="D5003">
            <v>82878.14</v>
          </cell>
          <cell r="E5003">
            <v>402214.55</v>
          </cell>
          <cell r="F5003" t="str">
            <v/>
          </cell>
          <cell r="G5003">
            <v>251119.47999999995</v>
          </cell>
          <cell r="H5003">
            <v>63717.03</v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4</v>
          </cell>
          <cell r="B5005">
            <v>601198.09</v>
          </cell>
          <cell r="C5005">
            <v>89478.96</v>
          </cell>
          <cell r="D5005">
            <v>228712.39</v>
          </cell>
          <cell r="E5005">
            <v>1049643.01</v>
          </cell>
          <cell r="F5005">
            <v>233086.99000000002</v>
          </cell>
          <cell r="G5005">
            <v>771803.29999999993</v>
          </cell>
          <cell r="H5005">
            <v>484335.25</v>
          </cell>
        </row>
        <row r="5006">
          <cell r="A5006" t="str">
            <v>L33 5</v>
          </cell>
          <cell r="B5006">
            <v>70676.929999999993</v>
          </cell>
          <cell r="C5006" t="str">
            <v/>
          </cell>
          <cell r="D5006" t="str">
            <v/>
          </cell>
          <cell r="E5006">
            <v>192804.44</v>
          </cell>
          <cell r="F5006" t="str">
            <v/>
          </cell>
          <cell r="G5006">
            <v>145595.44</v>
          </cell>
          <cell r="H5006" t="str">
            <v/>
          </cell>
        </row>
        <row r="5007">
          <cell r="A5007" t="str">
            <v>L33 6</v>
          </cell>
          <cell r="B5007">
            <v>97849.36</v>
          </cell>
          <cell r="C5007" t="str">
            <v/>
          </cell>
          <cell r="D5007">
            <v>49007.51</v>
          </cell>
          <cell r="E5007">
            <v>210602.66</v>
          </cell>
          <cell r="F5007" t="str">
            <v/>
          </cell>
          <cell r="G5007">
            <v>144166.29999999999</v>
          </cell>
          <cell r="H5007">
            <v>64602.49</v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 t="str">
            <v/>
          </cell>
          <cell r="E5008" t="str">
            <v/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L33 8</v>
          </cell>
          <cell r="B5009">
            <v>127056.25</v>
          </cell>
          <cell r="C5009" t="str">
            <v/>
          </cell>
          <cell r="D5009" t="str">
            <v/>
          </cell>
          <cell r="E5009">
            <v>109192.68</v>
          </cell>
          <cell r="F5009" t="str">
            <v/>
          </cell>
          <cell r="G5009">
            <v>96314.28</v>
          </cell>
          <cell r="H5009" t="str">
            <v/>
          </cell>
        </row>
        <row r="5010">
          <cell r="A5010" t="str">
            <v>L33 9</v>
          </cell>
          <cell r="B5010">
            <v>75561.17</v>
          </cell>
          <cell r="C5010" t="str">
            <v/>
          </cell>
          <cell r="D5010">
            <v>50596.59</v>
          </cell>
          <cell r="E5010">
            <v>290948.07</v>
          </cell>
          <cell r="F5010" t="str">
            <v/>
          </cell>
          <cell r="G5010">
            <v>145699.51</v>
          </cell>
          <cell r="H5010">
            <v>67424.930000000008</v>
          </cell>
        </row>
        <row r="5011">
          <cell r="A5011" t="str">
            <v>L34 0</v>
          </cell>
          <cell r="B5011" t="str">
            <v/>
          </cell>
          <cell r="C5011" t="str">
            <v/>
          </cell>
          <cell r="D5011">
            <v>367234.02</v>
          </cell>
          <cell r="E5011">
            <v>536214</v>
          </cell>
          <cell r="F5011" t="str">
            <v/>
          </cell>
          <cell r="G5011">
            <v>216803.54000000004</v>
          </cell>
          <cell r="H5011">
            <v>215634.92</v>
          </cell>
        </row>
        <row r="5012">
          <cell r="A5012" t="str">
            <v>L34 1</v>
          </cell>
          <cell r="B5012">
            <v>160084.41</v>
          </cell>
          <cell r="C5012" t="str">
            <v/>
          </cell>
          <cell r="D5012">
            <v>335178.19</v>
          </cell>
          <cell r="E5012">
            <v>607616.91</v>
          </cell>
          <cell r="F5012">
            <v>97274.53</v>
          </cell>
          <cell r="G5012">
            <v>489554.64</v>
          </cell>
          <cell r="H5012">
            <v>78537.22</v>
          </cell>
        </row>
        <row r="5013">
          <cell r="A5013" t="str">
            <v>L34 2</v>
          </cell>
          <cell r="B5013" t="str">
            <v/>
          </cell>
          <cell r="C5013">
            <v>108933.08</v>
          </cell>
          <cell r="D5013">
            <v>496688.2</v>
          </cell>
          <cell r="E5013">
            <v>726610.71</v>
          </cell>
          <cell r="F5013">
            <v>109689.63</v>
          </cell>
          <cell r="G5013">
            <v>745918.24</v>
          </cell>
          <cell r="H5013">
            <v>140725.87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>
            <v>91167.9</v>
          </cell>
          <cell r="H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5</v>
          </cell>
          <cell r="B5016">
            <v>74247.460000000006</v>
          </cell>
          <cell r="C5016" t="str">
            <v/>
          </cell>
          <cell r="D5016">
            <v>160539.93</v>
          </cell>
          <cell r="E5016">
            <v>428945.12</v>
          </cell>
          <cell r="F5016" t="str">
            <v/>
          </cell>
          <cell r="G5016">
            <v>331996.9200000001</v>
          </cell>
          <cell r="H5016">
            <v>53348.49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>
            <v>166322.82</v>
          </cell>
          <cell r="E5017">
            <v>206666.6</v>
          </cell>
          <cell r="F5017" t="str">
            <v/>
          </cell>
          <cell r="G5017">
            <v>230402.28999999998</v>
          </cell>
          <cell r="H5017">
            <v>87065.21</v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 t="str">
            <v/>
          </cell>
          <cell r="F5020" t="str">
            <v/>
          </cell>
          <cell r="G5020" t="str">
            <v/>
          </cell>
          <cell r="H5020" t="str">
            <v/>
          </cell>
        </row>
        <row r="5021">
          <cell r="A5021" t="str">
            <v>L35 0</v>
          </cell>
          <cell r="B5021">
            <v>92696.26</v>
          </cell>
          <cell r="C5021" t="str">
            <v/>
          </cell>
          <cell r="D5021">
            <v>423496.95</v>
          </cell>
          <cell r="E5021">
            <v>275210.98</v>
          </cell>
          <cell r="F5021">
            <v>110457.45000000001</v>
          </cell>
          <cell r="G5021">
            <v>296641.58999999991</v>
          </cell>
          <cell r="H5021">
            <v>97444.71</v>
          </cell>
        </row>
        <row r="5022">
          <cell r="A5022" t="str">
            <v>L35 1</v>
          </cell>
          <cell r="B5022">
            <v>99760.87</v>
          </cell>
          <cell r="C5022" t="str">
            <v/>
          </cell>
          <cell r="D5022">
            <v>136315.35999999999</v>
          </cell>
          <cell r="E5022">
            <v>225380.84</v>
          </cell>
          <cell r="F5022" t="str">
            <v/>
          </cell>
          <cell r="G5022">
            <v>165060.41000000003</v>
          </cell>
          <cell r="H5022">
            <v>60069.380000000005</v>
          </cell>
        </row>
        <row r="5023">
          <cell r="A5023" t="str">
            <v>L35 2</v>
          </cell>
          <cell r="B5023">
            <v>97283.25</v>
          </cell>
          <cell r="C5023" t="str">
            <v/>
          </cell>
          <cell r="D5023">
            <v>288199.33</v>
          </cell>
          <cell r="E5023">
            <v>527273.31999999995</v>
          </cell>
          <cell r="F5023" t="str">
            <v/>
          </cell>
          <cell r="G5023">
            <v>406618.26000000018</v>
          </cell>
          <cell r="H5023">
            <v>99725.53</v>
          </cell>
        </row>
        <row r="5024">
          <cell r="A5024" t="str">
            <v>L35 3</v>
          </cell>
          <cell r="B5024">
            <v>272106.77</v>
          </cell>
          <cell r="C5024">
            <v>79984.010000000009</v>
          </cell>
          <cell r="D5024">
            <v>558547.17000000004</v>
          </cell>
          <cell r="E5024">
            <v>1210409.3</v>
          </cell>
          <cell r="F5024">
            <v>67195.259999999995</v>
          </cell>
          <cell r="G5024">
            <v>1024828.3600000001</v>
          </cell>
          <cell r="H5024">
            <v>334089.5</v>
          </cell>
        </row>
        <row r="5025">
          <cell r="A5025" t="str">
            <v>L35 4</v>
          </cell>
          <cell r="B5025">
            <v>115650.95</v>
          </cell>
          <cell r="C5025">
            <v>84602.769999999975</v>
          </cell>
          <cell r="D5025">
            <v>266367.59999999998</v>
          </cell>
          <cell r="E5025">
            <v>639068.36</v>
          </cell>
          <cell r="F5025" t="str">
            <v/>
          </cell>
          <cell r="G5025">
            <v>414766.59</v>
          </cell>
          <cell r="H5025">
            <v>100969.28</v>
          </cell>
        </row>
        <row r="5026">
          <cell r="A5026" t="str">
            <v>L35 5</v>
          </cell>
          <cell r="B5026" t="str">
            <v/>
          </cell>
          <cell r="C5026" t="str">
            <v/>
          </cell>
          <cell r="D5026">
            <v>323307.78999999998</v>
          </cell>
          <cell r="E5026">
            <v>883637.4</v>
          </cell>
          <cell r="F5026" t="str">
            <v/>
          </cell>
          <cell r="G5026">
            <v>683310.73</v>
          </cell>
          <cell r="H5026">
            <v>129129.47</v>
          </cell>
        </row>
        <row r="5027">
          <cell r="A5027" t="str">
            <v>L35 6</v>
          </cell>
          <cell r="B5027">
            <v>77604.28</v>
          </cell>
          <cell r="C5027" t="str">
            <v/>
          </cell>
          <cell r="D5027">
            <v>231274.09</v>
          </cell>
          <cell r="E5027">
            <v>215960.1</v>
          </cell>
          <cell r="F5027" t="str">
            <v/>
          </cell>
          <cell r="G5027">
            <v>160239.02000000002</v>
          </cell>
          <cell r="H5027" t="str">
            <v/>
          </cell>
        </row>
        <row r="5028">
          <cell r="A5028" t="str">
            <v>L35 7</v>
          </cell>
          <cell r="B5028">
            <v>184740.54</v>
          </cell>
          <cell r="C5028" t="str">
            <v/>
          </cell>
          <cell r="D5028">
            <v>592844.04</v>
          </cell>
          <cell r="E5028">
            <v>652875.24</v>
          </cell>
          <cell r="F5028">
            <v>122838.95999999999</v>
          </cell>
          <cell r="G5028">
            <v>694462.57000000018</v>
          </cell>
          <cell r="H5028">
            <v>147871.54</v>
          </cell>
        </row>
        <row r="5029">
          <cell r="A5029" t="str">
            <v>L35 8</v>
          </cell>
          <cell r="B5029">
            <v>110865.2</v>
          </cell>
          <cell r="C5029" t="str">
            <v/>
          </cell>
          <cell r="D5029">
            <v>387760.81</v>
          </cell>
          <cell r="E5029">
            <v>674878.53</v>
          </cell>
          <cell r="F5029">
            <v>101847.19999999998</v>
          </cell>
          <cell r="G5029">
            <v>365815.12</v>
          </cell>
          <cell r="H5029">
            <v>144397.71</v>
          </cell>
        </row>
        <row r="5030">
          <cell r="A5030" t="str">
            <v>L35 9</v>
          </cell>
          <cell r="B5030" t="str">
            <v/>
          </cell>
          <cell r="C5030" t="str">
            <v/>
          </cell>
          <cell r="D5030">
            <v>226974.19</v>
          </cell>
          <cell r="E5030">
            <v>375321.37</v>
          </cell>
          <cell r="F5030">
            <v>102282.36000000002</v>
          </cell>
          <cell r="G5030">
            <v>228394.03000000003</v>
          </cell>
          <cell r="H5030">
            <v>85019.839999999997</v>
          </cell>
        </row>
        <row r="5031">
          <cell r="A5031" t="str">
            <v>L36 0</v>
          </cell>
          <cell r="B5031">
            <v>254414.24</v>
          </cell>
          <cell r="C5031" t="str">
            <v/>
          </cell>
          <cell r="D5031">
            <v>289442.75</v>
          </cell>
          <cell r="E5031">
            <v>774287.68</v>
          </cell>
          <cell r="F5031">
            <v>77019.76999999999</v>
          </cell>
          <cell r="G5031">
            <v>522002.2900000001</v>
          </cell>
          <cell r="H5031">
            <v>227128.67</v>
          </cell>
        </row>
        <row r="5032">
          <cell r="A5032" t="str">
            <v>L36 1</v>
          </cell>
          <cell r="B5032">
            <v>166423.72</v>
          </cell>
          <cell r="C5032" t="str">
            <v/>
          </cell>
          <cell r="D5032">
            <v>228869.37</v>
          </cell>
          <cell r="E5032">
            <v>693865.05</v>
          </cell>
          <cell r="F5032" t="str">
            <v/>
          </cell>
          <cell r="G5032">
            <v>385534.89000000007</v>
          </cell>
          <cell r="H5032">
            <v>157105</v>
          </cell>
        </row>
        <row r="5033">
          <cell r="A5033" t="str">
            <v>L36 2</v>
          </cell>
          <cell r="B5033">
            <v>166274.01999999999</v>
          </cell>
          <cell r="C5033" t="str">
            <v/>
          </cell>
          <cell r="D5033">
            <v>185308.31</v>
          </cell>
          <cell r="E5033">
            <v>774486.02</v>
          </cell>
          <cell r="F5033">
            <v>43002.59</v>
          </cell>
          <cell r="G5033">
            <v>414057.5999999998</v>
          </cell>
          <cell r="H5033">
            <v>163587.65</v>
          </cell>
        </row>
        <row r="5034">
          <cell r="A5034" t="str">
            <v>L36 3</v>
          </cell>
          <cell r="B5034">
            <v>273272.89</v>
          </cell>
          <cell r="C5034" t="str">
            <v/>
          </cell>
          <cell r="D5034">
            <v>217440.59</v>
          </cell>
          <cell r="E5034">
            <v>943953.19</v>
          </cell>
          <cell r="F5034">
            <v>126995.32999999999</v>
          </cell>
          <cell r="G5034">
            <v>488984.6999999999</v>
          </cell>
          <cell r="H5034">
            <v>185960.81</v>
          </cell>
        </row>
        <row r="5035">
          <cell r="A5035" t="str">
            <v>L36 4</v>
          </cell>
          <cell r="B5035">
            <v>518399.22</v>
          </cell>
          <cell r="C5035">
            <v>128607.29000000002</v>
          </cell>
          <cell r="D5035">
            <v>848257.67</v>
          </cell>
          <cell r="E5035">
            <v>1457931.64</v>
          </cell>
          <cell r="F5035">
            <v>113217.05</v>
          </cell>
          <cell r="G5035">
            <v>780009.37</v>
          </cell>
          <cell r="H5035">
            <v>457137.18</v>
          </cell>
        </row>
        <row r="5036">
          <cell r="A5036" t="str">
            <v>L36 5</v>
          </cell>
          <cell r="B5036">
            <v>279533.48</v>
          </cell>
          <cell r="C5036" t="str">
            <v/>
          </cell>
          <cell r="D5036">
            <v>472196.39</v>
          </cell>
          <cell r="E5036">
            <v>1053433.56</v>
          </cell>
          <cell r="F5036">
            <v>96761.549999999988</v>
          </cell>
          <cell r="G5036">
            <v>384479.17000000004</v>
          </cell>
          <cell r="H5036">
            <v>202955.79</v>
          </cell>
        </row>
        <row r="5037">
          <cell r="A5037" t="str">
            <v>L36 6</v>
          </cell>
          <cell r="B5037">
            <v>126357.59</v>
          </cell>
          <cell r="C5037" t="str">
            <v/>
          </cell>
          <cell r="D5037">
            <v>192881.05</v>
          </cell>
          <cell r="E5037">
            <v>684437.26</v>
          </cell>
          <cell r="F5037">
            <v>67819.91</v>
          </cell>
          <cell r="G5037">
            <v>248985.80000000002</v>
          </cell>
          <cell r="H5037">
            <v>107028.19</v>
          </cell>
        </row>
        <row r="5038">
          <cell r="A5038" t="str">
            <v>L36 7</v>
          </cell>
          <cell r="B5038">
            <v>100984.58</v>
          </cell>
          <cell r="C5038" t="str">
            <v/>
          </cell>
          <cell r="D5038">
            <v>153309.07999999999</v>
          </cell>
          <cell r="E5038">
            <v>630268.88</v>
          </cell>
          <cell r="F5038" t="str">
            <v/>
          </cell>
          <cell r="G5038">
            <v>288826.0400000001</v>
          </cell>
          <cell r="H5038">
            <v>177733.29</v>
          </cell>
        </row>
        <row r="5039">
          <cell r="A5039" t="str">
            <v>L36 8</v>
          </cell>
          <cell r="B5039">
            <v>335121.53999999998</v>
          </cell>
          <cell r="C5039" t="str">
            <v/>
          </cell>
          <cell r="D5039">
            <v>304827.43</v>
          </cell>
          <cell r="E5039">
            <v>1007462.47</v>
          </cell>
          <cell r="F5039">
            <v>119346.71999999999</v>
          </cell>
          <cell r="G5039">
            <v>618461.4299999997</v>
          </cell>
          <cell r="H5039">
            <v>235152.76</v>
          </cell>
        </row>
        <row r="5040">
          <cell r="A5040" t="str">
            <v>L36 9</v>
          </cell>
          <cell r="B5040">
            <v>119237.75</v>
          </cell>
          <cell r="C5040" t="str">
            <v/>
          </cell>
          <cell r="D5040">
            <v>364523.9</v>
          </cell>
          <cell r="E5040">
            <v>596317.97</v>
          </cell>
          <cell r="F5040">
            <v>128139.98</v>
          </cell>
          <cell r="G5040">
            <v>316102.49999999994</v>
          </cell>
          <cell r="H5040">
            <v>85269.900000000009</v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1</v>
          </cell>
          <cell r="B5042">
            <v>95728.66</v>
          </cell>
          <cell r="C5042" t="str">
            <v/>
          </cell>
          <cell r="D5042">
            <v>317277.59000000003</v>
          </cell>
          <cell r="E5042">
            <v>186523.46</v>
          </cell>
          <cell r="F5042" t="str">
            <v/>
          </cell>
          <cell r="G5042">
            <v>264906.95</v>
          </cell>
          <cell r="H5042">
            <v>123675.1</v>
          </cell>
        </row>
        <row r="5043">
          <cell r="A5043" t="str">
            <v>L37 2</v>
          </cell>
          <cell r="B5043">
            <v>272332.03000000003</v>
          </cell>
          <cell r="C5043" t="str">
            <v/>
          </cell>
          <cell r="D5043">
            <v>767402.79</v>
          </cell>
          <cell r="E5043">
            <v>553394.75</v>
          </cell>
          <cell r="F5043">
            <v>162649.46</v>
          </cell>
          <cell r="G5043">
            <v>482586.27000000014</v>
          </cell>
          <cell r="H5043">
            <v>237952.74</v>
          </cell>
        </row>
        <row r="5044">
          <cell r="A5044" t="str">
            <v>L37 3</v>
          </cell>
          <cell r="B5044">
            <v>225342.51</v>
          </cell>
          <cell r="C5044" t="str">
            <v/>
          </cell>
          <cell r="D5044">
            <v>625934.05000000005</v>
          </cell>
          <cell r="E5044">
            <v>409076.76</v>
          </cell>
          <cell r="F5044">
            <v>72657.59</v>
          </cell>
          <cell r="G5044">
            <v>605236.85999999987</v>
          </cell>
          <cell r="H5044">
            <v>206319.65</v>
          </cell>
        </row>
        <row r="5045">
          <cell r="A5045" t="str">
            <v>L37 4</v>
          </cell>
          <cell r="B5045">
            <v>252182.7</v>
          </cell>
          <cell r="C5045" t="str">
            <v/>
          </cell>
          <cell r="D5045">
            <v>298479.12</v>
          </cell>
          <cell r="E5045">
            <v>200068.59</v>
          </cell>
          <cell r="F5045" t="str">
            <v/>
          </cell>
          <cell r="G5045">
            <v>434804.0500000001</v>
          </cell>
          <cell r="H5045">
            <v>115530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L37 6</v>
          </cell>
          <cell r="B5047">
            <v>189479.92</v>
          </cell>
          <cell r="C5047" t="str">
            <v/>
          </cell>
          <cell r="D5047">
            <v>367015.92</v>
          </cell>
          <cell r="E5047">
            <v>345508.99</v>
          </cell>
          <cell r="F5047">
            <v>83857.679999999993</v>
          </cell>
          <cell r="G5047">
            <v>379074.3</v>
          </cell>
          <cell r="H5047">
            <v>142746.1</v>
          </cell>
        </row>
        <row r="5048">
          <cell r="A5048" t="str">
            <v>L37 7</v>
          </cell>
          <cell r="B5048">
            <v>332539.21000000002</v>
          </cell>
          <cell r="C5048" t="str">
            <v/>
          </cell>
          <cell r="D5048">
            <v>521047.35</v>
          </cell>
          <cell r="E5048">
            <v>304224.76</v>
          </cell>
          <cell r="F5048">
            <v>100455.09</v>
          </cell>
          <cell r="G5048">
            <v>454410.04</v>
          </cell>
          <cell r="H5048">
            <v>222327.34</v>
          </cell>
        </row>
        <row r="5049">
          <cell r="A5049" t="str">
            <v>L37 8</v>
          </cell>
          <cell r="B5049">
            <v>159988.29999999999</v>
          </cell>
          <cell r="C5049" t="str">
            <v/>
          </cell>
          <cell r="D5049">
            <v>156035.51</v>
          </cell>
          <cell r="E5049">
            <v>195352.06</v>
          </cell>
          <cell r="F5049" t="str">
            <v/>
          </cell>
          <cell r="G5049">
            <v>158974.96000000002</v>
          </cell>
          <cell r="H5049">
            <v>74087.98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>
            <v>75703.34</v>
          </cell>
          <cell r="E5051" t="str">
            <v/>
          </cell>
          <cell r="F5051" t="str">
            <v/>
          </cell>
          <cell r="G5051" t="str">
            <v/>
          </cell>
          <cell r="H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/>
          </cell>
        </row>
        <row r="5059">
          <cell r="A5059" t="str">
            <v>L38 9</v>
          </cell>
          <cell r="B5059" t="str">
            <v/>
          </cell>
          <cell r="C5059" t="str">
            <v/>
          </cell>
          <cell r="D5059">
            <v>139100.70000000001</v>
          </cell>
          <cell r="E5059">
            <v>81245.87</v>
          </cell>
          <cell r="F5059" t="str">
            <v/>
          </cell>
          <cell r="G5059">
            <v>214270.87000000005</v>
          </cell>
          <cell r="H5059" t="str">
            <v/>
          </cell>
        </row>
        <row r="5060">
          <cell r="A5060" t="str">
            <v>L39 0</v>
          </cell>
          <cell r="B5060">
            <v>71251.41</v>
          </cell>
          <cell r="C5060" t="str">
            <v/>
          </cell>
          <cell r="D5060" t="str">
            <v/>
          </cell>
          <cell r="E5060">
            <v>216833.79</v>
          </cell>
          <cell r="F5060" t="str">
            <v/>
          </cell>
          <cell r="G5060">
            <v>126948.33</v>
          </cell>
          <cell r="H5060" t="str">
            <v/>
          </cell>
        </row>
        <row r="5061">
          <cell r="A5061" t="str">
            <v>L39 1</v>
          </cell>
          <cell r="B5061">
            <v>267107.12</v>
          </cell>
          <cell r="C5061" t="str">
            <v/>
          </cell>
          <cell r="D5061">
            <v>509733.36</v>
          </cell>
          <cell r="E5061">
            <v>352688.43</v>
          </cell>
          <cell r="F5061">
            <v>209129.23000000004</v>
          </cell>
          <cell r="G5061">
            <v>608364.47000000009</v>
          </cell>
          <cell r="H5061">
            <v>248235.42</v>
          </cell>
        </row>
        <row r="5062">
          <cell r="A5062" t="str">
            <v>L39 2</v>
          </cell>
          <cell r="B5062">
            <v>196530.73</v>
          </cell>
          <cell r="C5062" t="str">
            <v/>
          </cell>
          <cell r="D5062">
            <v>347884.77</v>
          </cell>
          <cell r="E5062">
            <v>276445.78999999998</v>
          </cell>
          <cell r="F5062">
            <v>152827.57999999999</v>
          </cell>
          <cell r="G5062">
            <v>412203.35999999993</v>
          </cell>
          <cell r="H5062">
            <v>91950.66</v>
          </cell>
        </row>
        <row r="5063">
          <cell r="A5063" t="str">
            <v>L39 3</v>
          </cell>
          <cell r="B5063">
            <v>158482.43</v>
          </cell>
          <cell r="C5063" t="str">
            <v/>
          </cell>
          <cell r="D5063">
            <v>292069.51</v>
          </cell>
          <cell r="E5063">
            <v>230755.08</v>
          </cell>
          <cell r="F5063">
            <v>135234.75</v>
          </cell>
          <cell r="G5063">
            <v>293479.43999999994</v>
          </cell>
          <cell r="H5063">
            <v>179265.97</v>
          </cell>
        </row>
        <row r="5064">
          <cell r="A5064" t="str">
            <v>L39 4</v>
          </cell>
          <cell r="B5064">
            <v>425857.17</v>
          </cell>
          <cell r="C5064" t="str">
            <v/>
          </cell>
          <cell r="D5064">
            <v>641280.68999999994</v>
          </cell>
          <cell r="E5064">
            <v>408638.14</v>
          </cell>
          <cell r="F5064">
            <v>211338.84</v>
          </cell>
          <cell r="G5064">
            <v>485907.5199999999</v>
          </cell>
          <cell r="H5064">
            <v>258991.07</v>
          </cell>
        </row>
        <row r="5065">
          <cell r="A5065" t="str">
            <v>L39 5</v>
          </cell>
          <cell r="B5065">
            <v>343467.55</v>
          </cell>
          <cell r="C5065" t="str">
            <v/>
          </cell>
          <cell r="D5065">
            <v>697978.31</v>
          </cell>
          <cell r="E5065">
            <v>520557.73</v>
          </cell>
          <cell r="F5065">
            <v>219367.26999999996</v>
          </cell>
          <cell r="G5065">
            <v>349066.8299999999</v>
          </cell>
          <cell r="H5065">
            <v>168370.98</v>
          </cell>
        </row>
        <row r="5066">
          <cell r="A5066" t="str">
            <v>L39 6</v>
          </cell>
          <cell r="B5066" t="str">
            <v/>
          </cell>
          <cell r="C5066" t="str">
            <v/>
          </cell>
          <cell r="D5066">
            <v>327844.25</v>
          </cell>
          <cell r="E5066">
            <v>236943</v>
          </cell>
          <cell r="F5066">
            <v>129738.58999999998</v>
          </cell>
          <cell r="G5066">
            <v>363648.44999999995</v>
          </cell>
          <cell r="H5066">
            <v>121712.09</v>
          </cell>
        </row>
        <row r="5067">
          <cell r="A5067" t="str">
            <v>L39 7</v>
          </cell>
          <cell r="B5067">
            <v>165492.07</v>
          </cell>
          <cell r="C5067" t="str">
            <v/>
          </cell>
          <cell r="D5067">
            <v>124387.52</v>
          </cell>
          <cell r="E5067">
            <v>156115.13</v>
          </cell>
          <cell r="F5067" t="str">
            <v/>
          </cell>
          <cell r="G5067">
            <v>197732.30999999997</v>
          </cell>
          <cell r="H5067">
            <v>104299.5</v>
          </cell>
        </row>
        <row r="5068">
          <cell r="A5068" t="str">
            <v>L39 8</v>
          </cell>
          <cell r="B5068">
            <v>166320.01999999999</v>
          </cell>
          <cell r="C5068" t="str">
            <v/>
          </cell>
          <cell r="D5068">
            <v>122843.24</v>
          </cell>
          <cell r="E5068">
            <v>215468.58</v>
          </cell>
          <cell r="F5068">
            <v>155012.71000000002</v>
          </cell>
          <cell r="G5068">
            <v>315599.02</v>
          </cell>
          <cell r="H5068">
            <v>57976.87</v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/>
          </cell>
        </row>
        <row r="5070">
          <cell r="A5070" t="str">
            <v>L4 0</v>
          </cell>
          <cell r="B5070">
            <v>110041.02</v>
          </cell>
          <cell r="C5070" t="str">
            <v/>
          </cell>
          <cell r="D5070">
            <v>88879.06</v>
          </cell>
          <cell r="E5070">
            <v>293988.40000000002</v>
          </cell>
          <cell r="F5070" t="str">
            <v/>
          </cell>
          <cell r="G5070">
            <v>101478.97999999998</v>
          </cell>
          <cell r="H5070">
            <v>39672.33</v>
          </cell>
        </row>
        <row r="5071">
          <cell r="A5071" t="str">
            <v>L4 1</v>
          </cell>
          <cell r="B5071">
            <v>278128.71999999997</v>
          </cell>
          <cell r="C5071" t="str">
            <v/>
          </cell>
          <cell r="D5071">
            <v>280606.46999999997</v>
          </cell>
          <cell r="E5071">
            <v>637254.56999999995</v>
          </cell>
          <cell r="F5071">
            <v>150913.54999999999</v>
          </cell>
          <cell r="G5071">
            <v>404877.44999999995</v>
          </cell>
          <cell r="H5071">
            <v>114650.31</v>
          </cell>
        </row>
        <row r="5072">
          <cell r="A5072" t="str">
            <v>L4 2</v>
          </cell>
          <cell r="B5072">
            <v>310231.38</v>
          </cell>
          <cell r="C5072" t="str">
            <v/>
          </cell>
          <cell r="D5072">
            <v>218658.54</v>
          </cell>
          <cell r="E5072">
            <v>568560.59</v>
          </cell>
          <cell r="F5072" t="str">
            <v/>
          </cell>
          <cell r="G5072">
            <v>341222.85999999993</v>
          </cell>
          <cell r="H5072">
            <v>125979</v>
          </cell>
        </row>
        <row r="5073">
          <cell r="A5073" t="str">
            <v>L4 3</v>
          </cell>
          <cell r="B5073">
            <v>180267.72</v>
          </cell>
          <cell r="C5073" t="str">
            <v/>
          </cell>
          <cell r="D5073">
            <v>188695.71</v>
          </cell>
          <cell r="E5073">
            <v>368208.11</v>
          </cell>
          <cell r="F5073" t="str">
            <v/>
          </cell>
          <cell r="G5073">
            <v>273247.23</v>
          </cell>
          <cell r="H5073">
            <v>68953.94</v>
          </cell>
        </row>
        <row r="5074">
          <cell r="A5074" t="str">
            <v>L4 4</v>
          </cell>
          <cell r="B5074">
            <v>276815.01</v>
          </cell>
          <cell r="C5074" t="str">
            <v/>
          </cell>
          <cell r="D5074">
            <v>185952.69</v>
          </cell>
          <cell r="E5074">
            <v>335623.11</v>
          </cell>
          <cell r="F5074" t="str">
            <v/>
          </cell>
          <cell r="G5074">
            <v>293313.05</v>
          </cell>
          <cell r="H5074">
            <v>81462.540000000008</v>
          </cell>
        </row>
        <row r="5075">
          <cell r="A5075" t="str">
            <v>L4 5</v>
          </cell>
          <cell r="B5075">
            <v>224424.73</v>
          </cell>
          <cell r="C5075" t="str">
            <v/>
          </cell>
          <cell r="D5075">
            <v>250967.38</v>
          </cell>
          <cell r="E5075">
            <v>482919.32</v>
          </cell>
          <cell r="F5075" t="str">
            <v/>
          </cell>
          <cell r="G5075">
            <v>355641.49000000005</v>
          </cell>
          <cell r="H5075">
            <v>95892.42</v>
          </cell>
        </row>
        <row r="5076">
          <cell r="A5076" t="str">
            <v>L4 6</v>
          </cell>
          <cell r="B5076">
            <v>144301.98000000001</v>
          </cell>
          <cell r="C5076" t="str">
            <v/>
          </cell>
          <cell r="D5076">
            <v>228338.2</v>
          </cell>
          <cell r="E5076">
            <v>258256.31</v>
          </cell>
          <cell r="F5076" t="str">
            <v/>
          </cell>
          <cell r="G5076">
            <v>261496.87000000002</v>
          </cell>
          <cell r="H5076">
            <v>82228.3</v>
          </cell>
        </row>
        <row r="5077">
          <cell r="A5077" t="str">
            <v>L4 7</v>
          </cell>
          <cell r="B5077">
            <v>254473.45</v>
          </cell>
          <cell r="C5077" t="str">
            <v/>
          </cell>
          <cell r="D5077">
            <v>269230.38</v>
          </cell>
          <cell r="E5077">
            <v>524221.2</v>
          </cell>
          <cell r="F5077">
            <v>81596.85000000002</v>
          </cell>
          <cell r="G5077">
            <v>219100.19</v>
          </cell>
          <cell r="H5077">
            <v>171217.33000000002</v>
          </cell>
        </row>
        <row r="5078">
          <cell r="A5078" t="str">
            <v>L4 8</v>
          </cell>
          <cell r="B5078">
            <v>105397.28</v>
          </cell>
          <cell r="C5078" t="str">
            <v/>
          </cell>
          <cell r="D5078">
            <v>202978.04</v>
          </cell>
          <cell r="E5078">
            <v>505983.99</v>
          </cell>
          <cell r="F5078">
            <v>84966.14</v>
          </cell>
          <cell r="G5078">
            <v>233825.10000000003</v>
          </cell>
          <cell r="H5078">
            <v>185538.54</v>
          </cell>
        </row>
        <row r="5079">
          <cell r="A5079" t="str">
            <v>L4 9</v>
          </cell>
          <cell r="B5079">
            <v>225549.42</v>
          </cell>
          <cell r="C5079" t="str">
            <v/>
          </cell>
          <cell r="D5079">
            <v>197062.61</v>
          </cell>
          <cell r="E5079">
            <v>803465.96</v>
          </cell>
          <cell r="F5079" t="str">
            <v/>
          </cell>
          <cell r="G5079">
            <v>395585.91000000003</v>
          </cell>
          <cell r="H5079">
            <v>128034.76000000001</v>
          </cell>
        </row>
        <row r="5080">
          <cell r="A5080" t="str">
            <v>L40 0</v>
          </cell>
          <cell r="B5080" t="str">
            <v/>
          </cell>
          <cell r="C5080" t="str">
            <v/>
          </cell>
          <cell r="D5080">
            <v>140883.16</v>
          </cell>
          <cell r="E5080">
            <v>71631.539999999994</v>
          </cell>
          <cell r="F5080">
            <v>85903.58</v>
          </cell>
          <cell r="G5080">
            <v>175520.28999999998</v>
          </cell>
          <cell r="H5080" t="str">
            <v/>
          </cell>
        </row>
        <row r="5081">
          <cell r="A5081" t="str">
            <v>L40 1</v>
          </cell>
          <cell r="B5081">
            <v>157643.73000000001</v>
          </cell>
          <cell r="C5081" t="str">
            <v/>
          </cell>
          <cell r="D5081">
            <v>247817.37</v>
          </cell>
          <cell r="E5081">
            <v>236473.72</v>
          </cell>
          <cell r="F5081">
            <v>114230.63</v>
          </cell>
          <cell r="G5081">
            <v>423808.93000000005</v>
          </cell>
          <cell r="H5081">
            <v>59838.78</v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>
            <v>107497.36</v>
          </cell>
          <cell r="E5082">
            <v>170342.83</v>
          </cell>
          <cell r="F5082">
            <v>75818.859999999986</v>
          </cell>
          <cell r="G5082">
            <v>233404.79999999999</v>
          </cell>
          <cell r="H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>
            <v>95873.09</v>
          </cell>
          <cell r="E5083" t="str">
            <v/>
          </cell>
          <cell r="F5083" t="str">
            <v/>
          </cell>
          <cell r="G5083">
            <v>177162.46</v>
          </cell>
          <cell r="H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>
            <v>141172.79999999999</v>
          </cell>
          <cell r="E5084">
            <v>179532.2</v>
          </cell>
          <cell r="F5084" t="str">
            <v/>
          </cell>
          <cell r="G5084">
            <v>271330.16000000003</v>
          </cell>
          <cell r="H5084" t="str">
            <v/>
          </cell>
        </row>
        <row r="5085">
          <cell r="A5085" t="str">
            <v>L40 5</v>
          </cell>
          <cell r="B5085">
            <v>211411.65</v>
          </cell>
          <cell r="C5085" t="str">
            <v/>
          </cell>
          <cell r="D5085">
            <v>419390.8</v>
          </cell>
          <cell r="E5085">
            <v>394083.73</v>
          </cell>
          <cell r="F5085">
            <v>156548.27000000005</v>
          </cell>
          <cell r="G5085">
            <v>746006.96999999986</v>
          </cell>
          <cell r="H5085">
            <v>115616.19</v>
          </cell>
        </row>
        <row r="5086">
          <cell r="A5086" t="str">
            <v>L40 6</v>
          </cell>
          <cell r="B5086">
            <v>190933.7</v>
          </cell>
          <cell r="C5086" t="str">
            <v/>
          </cell>
          <cell r="D5086">
            <v>124104.54</v>
          </cell>
          <cell r="E5086">
            <v>76653.3</v>
          </cell>
          <cell r="F5086" t="str">
            <v/>
          </cell>
          <cell r="G5086">
            <v>106596.62</v>
          </cell>
          <cell r="H5086" t="str">
            <v/>
          </cell>
        </row>
        <row r="5087">
          <cell r="A5087" t="str">
            <v>L40 7</v>
          </cell>
          <cell r="B5087">
            <v>223619.36</v>
          </cell>
          <cell r="C5087" t="str">
            <v/>
          </cell>
          <cell r="D5087">
            <v>567728.25</v>
          </cell>
          <cell r="E5087">
            <v>571224.97</v>
          </cell>
          <cell r="F5087">
            <v>236830.5</v>
          </cell>
          <cell r="G5087">
            <v>875713.21999999962</v>
          </cell>
          <cell r="H5087">
            <v>199876.08000000002</v>
          </cell>
        </row>
        <row r="5088">
          <cell r="A5088" t="str">
            <v>L40 8</v>
          </cell>
          <cell r="B5088">
            <v>79051.94</v>
          </cell>
          <cell r="C5088" t="str">
            <v/>
          </cell>
          <cell r="D5088">
            <v>50954.93</v>
          </cell>
          <cell r="E5088" t="str">
            <v/>
          </cell>
          <cell r="F5088" t="str">
            <v/>
          </cell>
          <cell r="G5088">
            <v>164803.32999999999</v>
          </cell>
          <cell r="H5088" t="str">
            <v/>
          </cell>
        </row>
        <row r="5089">
          <cell r="A5089" t="str">
            <v>L40 9</v>
          </cell>
          <cell r="B5089">
            <v>47400.21</v>
          </cell>
          <cell r="C5089" t="str">
            <v/>
          </cell>
          <cell r="D5089">
            <v>187361.1</v>
          </cell>
          <cell r="E5089">
            <v>158236.29</v>
          </cell>
          <cell r="F5089" t="str">
            <v/>
          </cell>
          <cell r="G5089">
            <v>148967.07</v>
          </cell>
          <cell r="H5089">
            <v>97001.49</v>
          </cell>
        </row>
        <row r="5090">
          <cell r="A5090" t="str">
            <v>L5 0</v>
          </cell>
          <cell r="B5090">
            <v>169640.45</v>
          </cell>
          <cell r="C5090" t="str">
            <v/>
          </cell>
          <cell r="D5090">
            <v>42335.11</v>
          </cell>
          <cell r="E5090">
            <v>243790.42</v>
          </cell>
          <cell r="F5090" t="str">
            <v/>
          </cell>
          <cell r="G5090" t="str">
            <v/>
          </cell>
          <cell r="H5090" t="str">
            <v/>
          </cell>
        </row>
        <row r="5091">
          <cell r="A5091" t="str">
            <v>L5 1</v>
          </cell>
          <cell r="B5091" t="str">
            <v/>
          </cell>
          <cell r="C5091" t="str">
            <v/>
          </cell>
          <cell r="D5091">
            <v>99765.25</v>
          </cell>
          <cell r="E5091">
            <v>247464.46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>
            <v>44941.04</v>
          </cell>
          <cell r="E5092">
            <v>85309.03</v>
          </cell>
          <cell r="F5092" t="str">
            <v/>
          </cell>
          <cell r="G5092" t="str">
            <v/>
          </cell>
          <cell r="H5092" t="str">
            <v/>
          </cell>
        </row>
        <row r="5093">
          <cell r="A5093" t="str">
            <v>L5 3</v>
          </cell>
          <cell r="B5093">
            <v>116350.03</v>
          </cell>
          <cell r="C5093" t="str">
            <v/>
          </cell>
          <cell r="D5093">
            <v>115007.99</v>
          </cell>
          <cell r="E5093">
            <v>139157.48000000001</v>
          </cell>
          <cell r="F5093" t="str">
            <v/>
          </cell>
          <cell r="G5093" t="str">
            <v/>
          </cell>
          <cell r="H5093" t="str">
            <v/>
          </cell>
        </row>
        <row r="5094">
          <cell r="A5094" t="str">
            <v>L5 4</v>
          </cell>
          <cell r="B5094">
            <v>124437.73</v>
          </cell>
          <cell r="C5094" t="str">
            <v/>
          </cell>
          <cell r="D5094">
            <v>47407</v>
          </cell>
          <cell r="E5094">
            <v>245455.42</v>
          </cell>
          <cell r="F5094" t="str">
            <v/>
          </cell>
          <cell r="G5094">
            <v>78692.259999999995</v>
          </cell>
          <cell r="H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 t="str">
            <v/>
          </cell>
          <cell r="E5095">
            <v>55213.919999999998</v>
          </cell>
          <cell r="F5095" t="str">
            <v/>
          </cell>
          <cell r="G5095">
            <v>85258.69</v>
          </cell>
          <cell r="H5095" t="str">
            <v/>
          </cell>
        </row>
        <row r="5096">
          <cell r="A5096" t="str">
            <v>L5 6</v>
          </cell>
          <cell r="B5096">
            <v>102010.39</v>
          </cell>
          <cell r="C5096" t="str">
            <v/>
          </cell>
          <cell r="D5096">
            <v>122667.27</v>
          </cell>
          <cell r="E5096">
            <v>275189.08</v>
          </cell>
          <cell r="F5096" t="str">
            <v/>
          </cell>
          <cell r="G5096">
            <v>90466.049999999988</v>
          </cell>
          <cell r="H5096" t="str">
            <v/>
          </cell>
        </row>
        <row r="5097">
          <cell r="A5097" t="str">
            <v>L5 7</v>
          </cell>
          <cell r="B5097" t="str">
            <v/>
          </cell>
          <cell r="C5097" t="str">
            <v/>
          </cell>
          <cell r="D5097" t="str">
            <v/>
          </cell>
          <cell r="E5097">
            <v>116061.89</v>
          </cell>
          <cell r="F5097" t="str">
            <v/>
          </cell>
          <cell r="G5097">
            <v>71599.11</v>
          </cell>
          <cell r="H5097" t="str">
            <v/>
          </cell>
        </row>
        <row r="5098">
          <cell r="A5098" t="str">
            <v>L5 8</v>
          </cell>
          <cell r="B5098">
            <v>57723.1</v>
          </cell>
          <cell r="C5098" t="str">
            <v/>
          </cell>
          <cell r="D5098" t="str">
            <v/>
          </cell>
          <cell r="E5098">
            <v>109122.27</v>
          </cell>
          <cell r="F5098" t="str">
            <v/>
          </cell>
          <cell r="G5098">
            <v>91881.7</v>
          </cell>
          <cell r="H5098" t="str">
            <v/>
          </cell>
        </row>
        <row r="5099">
          <cell r="A5099" t="str">
            <v>L5 9</v>
          </cell>
          <cell r="B5099" t="str">
            <v/>
          </cell>
          <cell r="C5099" t="str">
            <v/>
          </cell>
          <cell r="D5099">
            <v>61210.39</v>
          </cell>
          <cell r="E5099">
            <v>107179.85</v>
          </cell>
          <cell r="F5099" t="str">
            <v/>
          </cell>
          <cell r="G5099" t="str">
            <v/>
          </cell>
          <cell r="H5099" t="str">
            <v/>
          </cell>
        </row>
        <row r="5100">
          <cell r="A5100" t="str">
            <v>L6 0</v>
          </cell>
          <cell r="B5100">
            <v>144079.18</v>
          </cell>
          <cell r="C5100" t="str">
            <v/>
          </cell>
          <cell r="D5100">
            <v>162130.34</v>
          </cell>
          <cell r="E5100">
            <v>228039.39</v>
          </cell>
          <cell r="F5100" t="str">
            <v/>
          </cell>
          <cell r="G5100">
            <v>112414.1</v>
          </cell>
          <cell r="H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>
            <v>70619.14</v>
          </cell>
          <cell r="E5101">
            <v>75843.210000000006</v>
          </cell>
          <cell r="F5101" t="str">
            <v/>
          </cell>
          <cell r="G5101">
            <v>73532.160000000003</v>
          </cell>
          <cell r="H5101" t="str">
            <v/>
          </cell>
        </row>
        <row r="5102">
          <cell r="A5102" t="str">
            <v>L6 2</v>
          </cell>
          <cell r="B5102">
            <v>98274.9</v>
          </cell>
          <cell r="C5102" t="str">
            <v/>
          </cell>
          <cell r="D5102">
            <v>194637.92</v>
          </cell>
          <cell r="E5102">
            <v>277160.92</v>
          </cell>
          <cell r="F5102" t="str">
            <v/>
          </cell>
          <cell r="G5102">
            <v>86221.35</v>
          </cell>
          <cell r="H5102">
            <v>100324.01000000001</v>
          </cell>
        </row>
        <row r="5103">
          <cell r="A5103" t="str">
            <v>L6 3</v>
          </cell>
          <cell r="B5103">
            <v>64358.61</v>
          </cell>
          <cell r="C5103" t="str">
            <v/>
          </cell>
          <cell r="D5103">
            <v>88689.07</v>
          </cell>
          <cell r="E5103">
            <v>185461.29</v>
          </cell>
          <cell r="F5103" t="str">
            <v/>
          </cell>
          <cell r="G5103">
            <v>85058.06</v>
          </cell>
          <cell r="H5103" t="str">
            <v/>
          </cell>
        </row>
        <row r="5104">
          <cell r="A5104" t="str">
            <v>L6 4</v>
          </cell>
          <cell r="B5104">
            <v>359172.8</v>
          </cell>
          <cell r="C5104" t="str">
            <v/>
          </cell>
          <cell r="D5104">
            <v>117731.97</v>
          </cell>
          <cell r="E5104">
            <v>366298.32</v>
          </cell>
          <cell r="F5104" t="str">
            <v/>
          </cell>
          <cell r="G5104">
            <v>204896.50999999998</v>
          </cell>
          <cell r="H5104">
            <v>149097.46</v>
          </cell>
        </row>
        <row r="5105">
          <cell r="A5105" t="str">
            <v>L6 5</v>
          </cell>
          <cell r="B5105">
            <v>171939.48</v>
          </cell>
          <cell r="C5105" t="str">
            <v/>
          </cell>
          <cell r="D5105">
            <v>231483.58</v>
          </cell>
          <cell r="E5105">
            <v>275788.11</v>
          </cell>
          <cell r="F5105" t="str">
            <v/>
          </cell>
          <cell r="G5105">
            <v>153062.89000000004</v>
          </cell>
          <cell r="H5105" t="str">
            <v/>
          </cell>
        </row>
        <row r="5106">
          <cell r="A5106" t="str">
            <v>L6 6</v>
          </cell>
          <cell r="B5106">
            <v>86329.03</v>
          </cell>
          <cell r="C5106" t="str">
            <v/>
          </cell>
          <cell r="D5106">
            <v>55566.86</v>
          </cell>
          <cell r="E5106">
            <v>157997.18</v>
          </cell>
          <cell r="F5106" t="str">
            <v/>
          </cell>
          <cell r="G5106">
            <v>98372.39</v>
          </cell>
          <cell r="H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  <cell r="H5107" t="str">
            <v/>
          </cell>
        </row>
        <row r="5108">
          <cell r="A5108" t="str">
            <v>L6 8</v>
          </cell>
          <cell r="B5108">
            <v>106681.48</v>
          </cell>
          <cell r="C5108" t="str">
            <v/>
          </cell>
          <cell r="D5108">
            <v>165227.15</v>
          </cell>
          <cell r="E5108">
            <v>209590.77</v>
          </cell>
          <cell r="F5108" t="str">
            <v/>
          </cell>
          <cell r="G5108">
            <v>145503.49</v>
          </cell>
          <cell r="H5108">
            <v>45845.9</v>
          </cell>
        </row>
        <row r="5109">
          <cell r="A5109" t="str">
            <v>L6 9</v>
          </cell>
          <cell r="B5109" t="str">
            <v/>
          </cell>
          <cell r="C5109" t="str">
            <v/>
          </cell>
          <cell r="D5109">
            <v>68214.09</v>
          </cell>
          <cell r="E5109">
            <v>190884.9</v>
          </cell>
          <cell r="F5109" t="str">
            <v/>
          </cell>
          <cell r="G5109">
            <v>103718.26</v>
          </cell>
          <cell r="H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0</v>
          </cell>
          <cell r="B5121">
            <v>156627.96</v>
          </cell>
          <cell r="C5121" t="str">
            <v/>
          </cell>
          <cell r="D5121">
            <v>198205.89</v>
          </cell>
          <cell r="E5121">
            <v>429862.3</v>
          </cell>
          <cell r="F5121" t="str">
            <v/>
          </cell>
          <cell r="G5121">
            <v>274736.52</v>
          </cell>
          <cell r="H5121">
            <v>99917.82</v>
          </cell>
        </row>
        <row r="5122">
          <cell r="A5122" t="str">
            <v>L7 1</v>
          </cell>
          <cell r="B5122" t="str">
            <v/>
          </cell>
          <cell r="C5122" t="str">
            <v/>
          </cell>
          <cell r="D5122">
            <v>89639.01</v>
          </cell>
          <cell r="E5122">
            <v>95115.69</v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2</v>
          </cell>
          <cell r="B5123">
            <v>65430.46</v>
          </cell>
          <cell r="C5123" t="str">
            <v/>
          </cell>
          <cell r="D5123">
            <v>68315.89</v>
          </cell>
          <cell r="E5123">
            <v>180350.6</v>
          </cell>
          <cell r="F5123" t="str">
            <v/>
          </cell>
          <cell r="G5123">
            <v>106721.15999999999</v>
          </cell>
          <cell r="H5123" t="str">
            <v/>
          </cell>
        </row>
        <row r="5124">
          <cell r="A5124" t="str">
            <v>L7 3</v>
          </cell>
          <cell r="B5124" t="str">
            <v/>
          </cell>
          <cell r="C5124" t="str">
            <v/>
          </cell>
          <cell r="D5124">
            <v>73002.19</v>
          </cell>
          <cell r="E5124">
            <v>127648.74</v>
          </cell>
          <cell r="F5124" t="str">
            <v/>
          </cell>
          <cell r="G5124">
            <v>72405.950000000012</v>
          </cell>
          <cell r="H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 t="str">
            <v/>
          </cell>
          <cell r="E5125">
            <v>130000.05</v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 5</v>
          </cell>
          <cell r="B5126">
            <v>133566.67000000001</v>
          </cell>
          <cell r="C5126" t="str">
            <v/>
          </cell>
          <cell r="D5126">
            <v>67787.23</v>
          </cell>
          <cell r="E5126" t="str">
            <v/>
          </cell>
          <cell r="F5126" t="str">
            <v/>
          </cell>
          <cell r="G5126">
            <v>66562.62</v>
          </cell>
          <cell r="H5126" t="str">
            <v/>
          </cell>
        </row>
        <row r="5127">
          <cell r="A5127" t="str">
            <v>L7 6</v>
          </cell>
          <cell r="B5127">
            <v>53298.400000000001</v>
          </cell>
          <cell r="C5127" t="str">
            <v/>
          </cell>
          <cell r="D5127">
            <v>126578.68</v>
          </cell>
          <cell r="E5127">
            <v>173108.09</v>
          </cell>
          <cell r="F5127" t="str">
            <v/>
          </cell>
          <cell r="G5127">
            <v>105139.95000000001</v>
          </cell>
          <cell r="H5127">
            <v>31452.41</v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 8</v>
          </cell>
          <cell r="B5129">
            <v>67278.98</v>
          </cell>
          <cell r="C5129" t="str">
            <v/>
          </cell>
          <cell r="D5129">
            <v>45892.51</v>
          </cell>
          <cell r="E5129">
            <v>145051.54</v>
          </cell>
          <cell r="F5129" t="str">
            <v/>
          </cell>
          <cell r="G5129">
            <v>109792.14</v>
          </cell>
          <cell r="H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>
            <v>91220.66</v>
          </cell>
          <cell r="F5130" t="str">
            <v/>
          </cell>
          <cell r="G5130" t="str">
            <v/>
          </cell>
          <cell r="H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/>
          </cell>
        </row>
        <row r="5143">
          <cell r="A5143" t="str">
            <v>L8 0</v>
          </cell>
          <cell r="B5143">
            <v>104657.14</v>
          </cell>
          <cell r="C5143" t="str">
            <v/>
          </cell>
          <cell r="D5143">
            <v>129644.07</v>
          </cell>
          <cell r="E5143">
            <v>514912.64</v>
          </cell>
          <cell r="F5143" t="str">
            <v/>
          </cell>
          <cell r="G5143">
            <v>354084.40000000008</v>
          </cell>
          <cell r="H5143">
            <v>74853.95</v>
          </cell>
        </row>
        <row r="5144">
          <cell r="A5144" t="str">
            <v>L8 1</v>
          </cell>
          <cell r="B5144" t="str">
            <v/>
          </cell>
          <cell r="C5144" t="str">
            <v/>
          </cell>
          <cell r="D5144" t="str">
            <v/>
          </cell>
          <cell r="E5144">
            <v>60012.75</v>
          </cell>
          <cell r="F5144" t="str">
            <v/>
          </cell>
          <cell r="G5144">
            <v>113870.05000000002</v>
          </cell>
          <cell r="H5144" t="str">
            <v/>
          </cell>
        </row>
        <row r="5145">
          <cell r="A5145" t="str">
            <v>L8 2</v>
          </cell>
          <cell r="B5145">
            <v>144480</v>
          </cell>
          <cell r="C5145" t="str">
            <v/>
          </cell>
          <cell r="D5145">
            <v>107215.67</v>
          </cell>
          <cell r="E5145">
            <v>128809.69</v>
          </cell>
          <cell r="F5145" t="str">
            <v/>
          </cell>
          <cell r="G5145">
            <v>223078.90999999997</v>
          </cell>
          <cell r="H5145" t="str">
            <v/>
          </cell>
        </row>
        <row r="5146">
          <cell r="A5146" t="str">
            <v>L8 3</v>
          </cell>
          <cell r="B5146">
            <v>68202.399999999994</v>
          </cell>
          <cell r="C5146" t="str">
            <v/>
          </cell>
          <cell r="D5146">
            <v>179487.92</v>
          </cell>
          <cell r="E5146">
            <v>217601.92000000001</v>
          </cell>
          <cell r="F5146" t="str">
            <v/>
          </cell>
          <cell r="G5146">
            <v>214163.42999999996</v>
          </cell>
          <cell r="H5146" t="str">
            <v/>
          </cell>
        </row>
        <row r="5147">
          <cell r="A5147" t="str">
            <v>L8 4</v>
          </cell>
          <cell r="B5147">
            <v>117387.01</v>
          </cell>
          <cell r="C5147" t="str">
            <v/>
          </cell>
          <cell r="D5147">
            <v>287166.09999999998</v>
          </cell>
          <cell r="E5147">
            <v>261931.28</v>
          </cell>
          <cell r="F5147" t="str">
            <v/>
          </cell>
          <cell r="G5147">
            <v>196297.22999999995</v>
          </cell>
          <cell r="H5147">
            <v>94702</v>
          </cell>
        </row>
        <row r="5148">
          <cell r="A5148" t="str">
            <v>L8 5</v>
          </cell>
          <cell r="B5148">
            <v>44633.120000000003</v>
          </cell>
          <cell r="C5148" t="str">
            <v/>
          </cell>
          <cell r="D5148">
            <v>162130.20000000001</v>
          </cell>
          <cell r="E5148">
            <v>210695.27</v>
          </cell>
          <cell r="F5148" t="str">
            <v/>
          </cell>
          <cell r="G5148">
            <v>108848.03000000001</v>
          </cell>
          <cell r="H5148" t="str">
            <v/>
          </cell>
        </row>
        <row r="5149">
          <cell r="A5149" t="str">
            <v>L8 6</v>
          </cell>
          <cell r="B5149">
            <v>125975.81</v>
          </cell>
          <cell r="C5149" t="str">
            <v/>
          </cell>
          <cell r="D5149">
            <v>292122.34000000003</v>
          </cell>
          <cell r="E5149">
            <v>466819.95</v>
          </cell>
          <cell r="F5149" t="str">
            <v/>
          </cell>
          <cell r="G5149">
            <v>274678.52999999997</v>
          </cell>
          <cell r="H5149" t="str">
            <v/>
          </cell>
        </row>
        <row r="5150">
          <cell r="A5150" t="str">
            <v>L8 7</v>
          </cell>
          <cell r="B5150">
            <v>102983.62</v>
          </cell>
          <cell r="C5150" t="str">
            <v/>
          </cell>
          <cell r="D5150">
            <v>92806.44</v>
          </cell>
          <cell r="E5150">
            <v>144329.26</v>
          </cell>
          <cell r="F5150" t="str">
            <v/>
          </cell>
          <cell r="G5150">
            <v>144916.38999999998</v>
          </cell>
          <cell r="H5150" t="str">
            <v/>
          </cell>
        </row>
        <row r="5151">
          <cell r="A5151" t="str">
            <v>L8 8</v>
          </cell>
          <cell r="B5151">
            <v>73054.039999999994</v>
          </cell>
          <cell r="C5151" t="str">
            <v/>
          </cell>
          <cell r="D5151">
            <v>153257.87</v>
          </cell>
          <cell r="E5151">
            <v>299832.96999999997</v>
          </cell>
          <cell r="F5151" t="str">
            <v/>
          </cell>
          <cell r="G5151">
            <v>210905.09000000005</v>
          </cell>
          <cell r="H5151" t="str">
            <v/>
          </cell>
        </row>
        <row r="5152">
          <cell r="A5152" t="str">
            <v>L8 9</v>
          </cell>
          <cell r="B5152">
            <v>51352.5</v>
          </cell>
          <cell r="C5152" t="str">
            <v/>
          </cell>
          <cell r="D5152">
            <v>182597.81</v>
          </cell>
          <cell r="E5152">
            <v>232686.03</v>
          </cell>
          <cell r="F5152" t="str">
            <v/>
          </cell>
          <cell r="G5152">
            <v>169433.13999999998</v>
          </cell>
          <cell r="H5152">
            <v>41135.480000000003</v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0</v>
          </cell>
          <cell r="B5154">
            <v>250691.01</v>
          </cell>
          <cell r="C5154" t="str">
            <v/>
          </cell>
          <cell r="D5154">
            <v>288386.75</v>
          </cell>
          <cell r="E5154">
            <v>731375.9</v>
          </cell>
          <cell r="F5154">
            <v>92841.1</v>
          </cell>
          <cell r="G5154">
            <v>614525.4</v>
          </cell>
          <cell r="H5154">
            <v>136671.72</v>
          </cell>
        </row>
        <row r="5155">
          <cell r="A5155" t="str">
            <v>L9 1</v>
          </cell>
          <cell r="B5155">
            <v>309972.65000000002</v>
          </cell>
          <cell r="C5155" t="str">
            <v/>
          </cell>
          <cell r="D5155">
            <v>300133.51</v>
          </cell>
          <cell r="E5155">
            <v>935543.94</v>
          </cell>
          <cell r="F5155">
            <v>134073.30000000002</v>
          </cell>
          <cell r="G5155">
            <v>561159.58000000007</v>
          </cell>
          <cell r="H5155">
            <v>156679.6</v>
          </cell>
        </row>
        <row r="5156">
          <cell r="A5156" t="str">
            <v>L9 2</v>
          </cell>
          <cell r="B5156">
            <v>136398.76999999999</v>
          </cell>
          <cell r="C5156" t="str">
            <v/>
          </cell>
          <cell r="D5156">
            <v>238012.57</v>
          </cell>
          <cell r="E5156">
            <v>476416.56</v>
          </cell>
          <cell r="F5156">
            <v>57696.599999999991</v>
          </cell>
          <cell r="G5156">
            <v>446518.72000000003</v>
          </cell>
          <cell r="H5156">
            <v>125539.78</v>
          </cell>
        </row>
        <row r="5157">
          <cell r="A5157" t="str">
            <v>L9 3</v>
          </cell>
          <cell r="B5157">
            <v>65375.17</v>
          </cell>
          <cell r="C5157" t="str">
            <v/>
          </cell>
          <cell r="D5157">
            <v>321412.52</v>
          </cell>
          <cell r="E5157">
            <v>254380.12</v>
          </cell>
          <cell r="F5157">
            <v>121298.47</v>
          </cell>
          <cell r="G5157">
            <v>417651.00999999995</v>
          </cell>
          <cell r="H5157">
            <v>160368.15</v>
          </cell>
        </row>
        <row r="5158">
          <cell r="A5158" t="str">
            <v>L9 4</v>
          </cell>
          <cell r="B5158">
            <v>26697.88</v>
          </cell>
          <cell r="C5158" t="str">
            <v/>
          </cell>
          <cell r="D5158">
            <v>81415.509999999995</v>
          </cell>
          <cell r="E5158">
            <v>205573.16</v>
          </cell>
          <cell r="F5158" t="str">
            <v/>
          </cell>
          <cell r="G5158">
            <v>123870.90000000001</v>
          </cell>
          <cell r="H5158">
            <v>60943.05</v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/>
          </cell>
        </row>
        <row r="5160">
          <cell r="A5160" t="str">
            <v>L9 6</v>
          </cell>
          <cell r="B5160">
            <v>251295.24</v>
          </cell>
          <cell r="C5160" t="str">
            <v/>
          </cell>
          <cell r="D5160">
            <v>322872.26</v>
          </cell>
          <cell r="E5160">
            <v>714758.51</v>
          </cell>
          <cell r="F5160">
            <v>116073.68</v>
          </cell>
          <cell r="G5160">
            <v>421559.71000000014</v>
          </cell>
          <cell r="H5160">
            <v>129854.45</v>
          </cell>
        </row>
        <row r="5161">
          <cell r="A5161" t="str">
            <v>L9 7</v>
          </cell>
          <cell r="B5161">
            <v>111327.44</v>
          </cell>
          <cell r="C5161" t="str">
            <v/>
          </cell>
          <cell r="D5161">
            <v>211328.81</v>
          </cell>
          <cell r="E5161">
            <v>117944.67</v>
          </cell>
          <cell r="F5161" t="str">
            <v/>
          </cell>
          <cell r="G5161">
            <v>158009.25000000003</v>
          </cell>
          <cell r="H5161" t="str">
            <v/>
          </cell>
        </row>
        <row r="5162">
          <cell r="A5162" t="str">
            <v>L9 8</v>
          </cell>
          <cell r="B5162">
            <v>274350.68</v>
          </cell>
          <cell r="C5162" t="str">
            <v/>
          </cell>
          <cell r="D5162">
            <v>350668.64</v>
          </cell>
          <cell r="E5162">
            <v>839556.1</v>
          </cell>
          <cell r="F5162">
            <v>122858.64</v>
          </cell>
          <cell r="G5162">
            <v>676295.48999999987</v>
          </cell>
          <cell r="H5162">
            <v>342604.38</v>
          </cell>
        </row>
        <row r="5163">
          <cell r="A5163" t="str">
            <v>L9 9</v>
          </cell>
          <cell r="B5163">
            <v>213926.64</v>
          </cell>
          <cell r="C5163">
            <v>80475.52999999997</v>
          </cell>
          <cell r="D5163">
            <v>468282.75</v>
          </cell>
          <cell r="E5163">
            <v>876931.73</v>
          </cell>
          <cell r="F5163">
            <v>125101.17</v>
          </cell>
          <cell r="G5163">
            <v>704460.5199999999</v>
          </cell>
          <cell r="H5163">
            <v>236372.08000000002</v>
          </cell>
        </row>
        <row r="5164">
          <cell r="A5164" t="str">
            <v>LA Other</v>
          </cell>
          <cell r="B5164">
            <v>16820.84</v>
          </cell>
          <cell r="C5164">
            <v>861531.27</v>
          </cell>
          <cell r="D5164">
            <v>137787.35999999999</v>
          </cell>
          <cell r="E5164">
            <v>224447.08000000002</v>
          </cell>
          <cell r="F5164">
            <v>353276.42</v>
          </cell>
          <cell r="G5164">
            <v>648965.52999999991</v>
          </cell>
          <cell r="H5164">
            <v>388120.94999999995</v>
          </cell>
        </row>
        <row r="5165">
          <cell r="A5165" t="str">
            <v>LA total</v>
          </cell>
          <cell r="B5165">
            <v>21265042.270000003</v>
          </cell>
          <cell r="C5165">
            <v>4916337.82</v>
          </cell>
          <cell r="D5165">
            <v>22630732.219999995</v>
          </cell>
          <cell r="E5165">
            <v>36168045.689999998</v>
          </cell>
          <cell r="F5165">
            <v>10961400.300000004</v>
          </cell>
          <cell r="G5165">
            <v>36590509.949999988</v>
          </cell>
          <cell r="H5165">
            <v>9892731.839999998</v>
          </cell>
        </row>
        <row r="5166">
          <cell r="A5166" t="str">
            <v>LA1 1</v>
          </cell>
          <cell r="B5166">
            <v>83063.3</v>
          </cell>
          <cell r="C5166" t="str">
            <v/>
          </cell>
          <cell r="D5166">
            <v>134128.35999999999</v>
          </cell>
          <cell r="E5166">
            <v>112555.96</v>
          </cell>
          <cell r="F5166">
            <v>115682.12999999999</v>
          </cell>
          <cell r="G5166">
            <v>210482.33000000005</v>
          </cell>
          <cell r="H5166">
            <v>51914.32</v>
          </cell>
        </row>
        <row r="5167">
          <cell r="A5167" t="str">
            <v>LA1 2</v>
          </cell>
          <cell r="B5167">
            <v>518954.36</v>
          </cell>
          <cell r="C5167">
            <v>235865.96999999991</v>
          </cell>
          <cell r="D5167">
            <v>589526.99</v>
          </cell>
          <cell r="E5167">
            <v>1210960.27</v>
          </cell>
          <cell r="F5167">
            <v>445520.86000000004</v>
          </cell>
          <cell r="G5167">
            <v>1012459.23</v>
          </cell>
          <cell r="H5167">
            <v>357369.37</v>
          </cell>
        </row>
        <row r="5168">
          <cell r="A5168" t="str">
            <v>LA1 3</v>
          </cell>
          <cell r="B5168">
            <v>589699.13</v>
          </cell>
          <cell r="C5168">
            <v>167557.31</v>
          </cell>
          <cell r="D5168">
            <v>910647.06</v>
          </cell>
          <cell r="E5168">
            <v>948496.27</v>
          </cell>
          <cell r="F5168">
            <v>318065.91999999998</v>
          </cell>
          <cell r="G5168">
            <v>1037413.7199999999</v>
          </cell>
          <cell r="H5168">
            <v>265925.02</v>
          </cell>
        </row>
        <row r="5169">
          <cell r="A5169" t="str">
            <v>LA1 4</v>
          </cell>
          <cell r="B5169">
            <v>452055.44</v>
          </cell>
          <cell r="C5169">
            <v>209098.61000000002</v>
          </cell>
          <cell r="D5169">
            <v>639744.12</v>
          </cell>
          <cell r="E5169">
            <v>861632.68</v>
          </cell>
          <cell r="F5169">
            <v>351935.22000000003</v>
          </cell>
          <cell r="G5169">
            <v>963666.29000000062</v>
          </cell>
          <cell r="H5169">
            <v>332420.77</v>
          </cell>
        </row>
        <row r="5170">
          <cell r="A5170" t="str">
            <v>LA1 5</v>
          </cell>
          <cell r="B5170">
            <v>543568.62</v>
          </cell>
          <cell r="C5170">
            <v>194551.75</v>
          </cell>
          <cell r="D5170">
            <v>606883.61</v>
          </cell>
          <cell r="E5170">
            <v>1012324.34</v>
          </cell>
          <cell r="F5170">
            <v>340378.74000000011</v>
          </cell>
          <cell r="G5170">
            <v>903294.79000000027</v>
          </cell>
          <cell r="H5170">
            <v>302824.49</v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LA10 5</v>
          </cell>
          <cell r="B5172">
            <v>196574.85</v>
          </cell>
          <cell r="C5172" t="str">
            <v/>
          </cell>
          <cell r="D5172">
            <v>271446.3</v>
          </cell>
          <cell r="E5172">
            <v>209068.5</v>
          </cell>
          <cell r="F5172">
            <v>111358.55000000002</v>
          </cell>
          <cell r="G5172">
            <v>360264.33999999991</v>
          </cell>
          <cell r="H5172" t="str">
            <v/>
          </cell>
        </row>
        <row r="5173">
          <cell r="A5173" t="str">
            <v>LA11 6</v>
          </cell>
          <cell r="B5173">
            <v>325674.12</v>
          </cell>
          <cell r="C5173" t="str">
            <v/>
          </cell>
          <cell r="D5173">
            <v>268830.39</v>
          </cell>
          <cell r="E5173">
            <v>277930.2</v>
          </cell>
          <cell r="F5173">
            <v>143731.24999999997</v>
          </cell>
          <cell r="G5173">
            <v>546523.25999999989</v>
          </cell>
          <cell r="H5173">
            <v>96198.24</v>
          </cell>
        </row>
        <row r="5174">
          <cell r="A5174" t="str">
            <v>LA11 7</v>
          </cell>
          <cell r="B5174">
            <v>185033.7</v>
          </cell>
          <cell r="C5174">
            <v>172581.43</v>
          </cell>
          <cell r="D5174">
            <v>489643.3</v>
          </cell>
          <cell r="E5174">
            <v>656437.01</v>
          </cell>
          <cell r="F5174">
            <v>196566.06</v>
          </cell>
          <cell r="G5174">
            <v>692928.97999999986</v>
          </cell>
          <cell r="H5174">
            <v>143877.93</v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0</v>
          </cell>
          <cell r="B5176">
            <v>404789.69</v>
          </cell>
          <cell r="C5176" t="str">
            <v/>
          </cell>
          <cell r="D5176">
            <v>592169.87</v>
          </cell>
          <cell r="E5176">
            <v>713811.85</v>
          </cell>
          <cell r="F5176">
            <v>125951.75999999998</v>
          </cell>
          <cell r="G5176">
            <v>773174.36999999988</v>
          </cell>
          <cell r="H5176">
            <v>224115.54</v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/>
          </cell>
        </row>
        <row r="5178">
          <cell r="A5178" t="str">
            <v>LA12 7</v>
          </cell>
          <cell r="B5178">
            <v>216590.18</v>
          </cell>
          <cell r="C5178" t="str">
            <v/>
          </cell>
          <cell r="D5178">
            <v>443210.93</v>
          </cell>
          <cell r="E5178">
            <v>460590.62</v>
          </cell>
          <cell r="F5178">
            <v>121133.42000000001</v>
          </cell>
          <cell r="G5178">
            <v>629807.97000000009</v>
          </cell>
          <cell r="H5178">
            <v>127432.66</v>
          </cell>
        </row>
        <row r="5179">
          <cell r="A5179" t="str">
            <v>LA12 8</v>
          </cell>
          <cell r="B5179">
            <v>90125.42</v>
          </cell>
          <cell r="C5179" t="str">
            <v/>
          </cell>
          <cell r="D5179">
            <v>150624.32000000001</v>
          </cell>
          <cell r="E5179">
            <v>362871.29</v>
          </cell>
          <cell r="F5179" t="str">
            <v/>
          </cell>
          <cell r="G5179">
            <v>181758.7</v>
          </cell>
          <cell r="H5179">
            <v>64063.08</v>
          </cell>
        </row>
        <row r="5180">
          <cell r="A5180" t="str">
            <v>LA12 9</v>
          </cell>
          <cell r="B5180">
            <v>428479.91</v>
          </cell>
          <cell r="C5180" t="str">
            <v/>
          </cell>
          <cell r="D5180">
            <v>661010.96</v>
          </cell>
          <cell r="E5180">
            <v>912201.6</v>
          </cell>
          <cell r="F5180">
            <v>111206.49</v>
          </cell>
          <cell r="G5180">
            <v>762233.60999999964</v>
          </cell>
          <cell r="H5180">
            <v>174156.2</v>
          </cell>
        </row>
        <row r="5181">
          <cell r="A5181" t="str">
            <v>LA13 0</v>
          </cell>
          <cell r="B5181">
            <v>839986.23</v>
          </cell>
          <cell r="C5181">
            <v>131194.03</v>
          </cell>
          <cell r="D5181">
            <v>750211.21</v>
          </cell>
          <cell r="E5181">
            <v>1863150.15</v>
          </cell>
          <cell r="F5181">
            <v>474991.96000000025</v>
          </cell>
          <cell r="G5181">
            <v>1198354.1900000002</v>
          </cell>
          <cell r="H5181">
            <v>345946.08</v>
          </cell>
        </row>
        <row r="5182">
          <cell r="A5182" t="str">
            <v>LA13 9</v>
          </cell>
          <cell r="B5182">
            <v>895230.83</v>
          </cell>
          <cell r="C5182">
            <v>99188.020000000019</v>
          </cell>
          <cell r="D5182">
            <v>613551.89</v>
          </cell>
          <cell r="E5182">
            <v>1841693.88</v>
          </cell>
          <cell r="F5182">
            <v>406769.83</v>
          </cell>
          <cell r="G5182">
            <v>1687344.7599999998</v>
          </cell>
          <cell r="H5182">
            <v>355118.53</v>
          </cell>
        </row>
        <row r="5183">
          <cell r="A5183" t="str">
            <v>LA14 1</v>
          </cell>
          <cell r="B5183">
            <v>121010.37</v>
          </cell>
          <cell r="C5183" t="str">
            <v/>
          </cell>
          <cell r="D5183">
            <v>71741.399999999994</v>
          </cell>
          <cell r="E5183">
            <v>381971.99</v>
          </cell>
          <cell r="F5183">
            <v>58826.63</v>
          </cell>
          <cell r="G5183">
            <v>443344.87000000017</v>
          </cell>
          <cell r="H5183" t="str">
            <v/>
          </cell>
        </row>
        <row r="5184">
          <cell r="A5184" t="str">
            <v>LA14 2</v>
          </cell>
          <cell r="B5184">
            <v>383185.94</v>
          </cell>
          <cell r="C5184" t="str">
            <v/>
          </cell>
          <cell r="D5184">
            <v>134656.57</v>
          </cell>
          <cell r="E5184">
            <v>729239.79</v>
          </cell>
          <cell r="F5184">
            <v>172231.92999999996</v>
          </cell>
          <cell r="G5184">
            <v>956193.57</v>
          </cell>
          <cell r="H5184">
            <v>80157.930000000008</v>
          </cell>
        </row>
        <row r="5185">
          <cell r="A5185" t="str">
            <v>LA14 3</v>
          </cell>
          <cell r="B5185">
            <v>1208508.5900000001</v>
          </cell>
          <cell r="C5185">
            <v>237642.73999999996</v>
          </cell>
          <cell r="D5185">
            <v>641520.63</v>
          </cell>
          <cell r="E5185">
            <v>2239320.69</v>
          </cell>
          <cell r="F5185">
            <v>462579.00000000006</v>
          </cell>
          <cell r="G5185">
            <v>1614353.9000000006</v>
          </cell>
          <cell r="H5185">
            <v>368486.65</v>
          </cell>
        </row>
        <row r="5186">
          <cell r="A5186" t="str">
            <v>LA14 4</v>
          </cell>
          <cell r="B5186">
            <v>354643.73</v>
          </cell>
          <cell r="C5186">
            <v>106933.43</v>
          </cell>
          <cell r="D5186">
            <v>452991.35</v>
          </cell>
          <cell r="E5186">
            <v>921332.43</v>
          </cell>
          <cell r="F5186">
            <v>256030.60000000003</v>
          </cell>
          <cell r="G5186">
            <v>828870.03999999992</v>
          </cell>
          <cell r="H5186">
            <v>148734.35</v>
          </cell>
        </row>
        <row r="5187">
          <cell r="A5187" t="str">
            <v>LA14 5</v>
          </cell>
          <cell r="B5187">
            <v>882936.8</v>
          </cell>
          <cell r="C5187">
            <v>153877.51999999996</v>
          </cell>
          <cell r="D5187">
            <v>752394.4</v>
          </cell>
          <cell r="E5187">
            <v>1693893.26</v>
          </cell>
          <cell r="F5187">
            <v>270483.01000000007</v>
          </cell>
          <cell r="G5187">
            <v>1688998.3800000018</v>
          </cell>
          <cell r="H5187">
            <v>465601.64</v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LA15 8</v>
          </cell>
          <cell r="B5189">
            <v>586281.63</v>
          </cell>
          <cell r="C5189">
            <v>93397.409999999989</v>
          </cell>
          <cell r="D5189">
            <v>474131.83</v>
          </cell>
          <cell r="E5189">
            <v>1176405.32</v>
          </cell>
          <cell r="F5189">
            <v>231151.74999999997</v>
          </cell>
          <cell r="G5189">
            <v>1443467.8599999992</v>
          </cell>
          <cell r="H5189">
            <v>270917.71000000002</v>
          </cell>
        </row>
        <row r="5190">
          <cell r="A5190" t="str">
            <v>LA16 7</v>
          </cell>
          <cell r="B5190">
            <v>309243.75</v>
          </cell>
          <cell r="C5190" t="str">
            <v/>
          </cell>
          <cell r="D5190">
            <v>241178.52</v>
          </cell>
          <cell r="E5190">
            <v>717343.89</v>
          </cell>
          <cell r="F5190">
            <v>211646.4</v>
          </cell>
          <cell r="G5190">
            <v>551834.89</v>
          </cell>
          <cell r="H5190">
            <v>104396.79000000001</v>
          </cell>
        </row>
        <row r="5191">
          <cell r="A5191" t="str">
            <v>LA17 7</v>
          </cell>
          <cell r="B5191">
            <v>67741.460000000006</v>
          </cell>
          <cell r="C5191" t="str">
            <v/>
          </cell>
          <cell r="D5191" t="str">
            <v/>
          </cell>
          <cell r="E5191">
            <v>111560.62</v>
          </cell>
          <cell r="F5191">
            <v>94926.14</v>
          </cell>
          <cell r="G5191">
            <v>215384.74999999997</v>
          </cell>
          <cell r="H5191" t="str">
            <v/>
          </cell>
        </row>
        <row r="5192">
          <cell r="A5192" t="str">
            <v>LA18 4</v>
          </cell>
          <cell r="B5192">
            <v>623064.52</v>
          </cell>
          <cell r="C5192" t="str">
            <v/>
          </cell>
          <cell r="D5192">
            <v>436145.36</v>
          </cell>
          <cell r="E5192">
            <v>274205.74</v>
          </cell>
          <cell r="F5192" t="str">
            <v/>
          </cell>
          <cell r="G5192">
            <v>781301.31000000017</v>
          </cell>
          <cell r="H5192">
            <v>135510.6</v>
          </cell>
        </row>
        <row r="5193">
          <cell r="A5193" t="str">
            <v>LA18 5</v>
          </cell>
          <cell r="B5193">
            <v>326309.96999999997</v>
          </cell>
          <cell r="C5193" t="str">
            <v/>
          </cell>
          <cell r="D5193">
            <v>231652.66</v>
          </cell>
          <cell r="E5193">
            <v>135954.23999999999</v>
          </cell>
          <cell r="F5193">
            <v>94104.519999999975</v>
          </cell>
          <cell r="G5193">
            <v>670922.1399999999</v>
          </cell>
          <cell r="H5193">
            <v>69922.61</v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LA19 5</v>
          </cell>
          <cell r="B5195">
            <v>95320.639999999999</v>
          </cell>
          <cell r="C5195" t="str">
            <v/>
          </cell>
          <cell r="D5195">
            <v>134180.79999999999</v>
          </cell>
          <cell r="E5195" t="str">
            <v/>
          </cell>
          <cell r="F5195" t="str">
            <v/>
          </cell>
          <cell r="G5195">
            <v>106321.58</v>
          </cell>
          <cell r="H5195" t="str">
            <v/>
          </cell>
        </row>
        <row r="5196">
          <cell r="A5196" t="str">
            <v>LA2 0</v>
          </cell>
          <cell r="B5196">
            <v>310795.53999999998</v>
          </cell>
          <cell r="C5196">
            <v>67513.170000000013</v>
          </cell>
          <cell r="D5196">
            <v>359632.02</v>
          </cell>
          <cell r="E5196">
            <v>580694.17000000004</v>
          </cell>
          <cell r="F5196">
            <v>226274.97999999998</v>
          </cell>
          <cell r="G5196">
            <v>519146.00999999983</v>
          </cell>
          <cell r="H5196">
            <v>157364.78</v>
          </cell>
        </row>
        <row r="5197">
          <cell r="A5197" t="str">
            <v>LA2 6</v>
          </cell>
          <cell r="B5197">
            <v>230014.06</v>
          </cell>
          <cell r="C5197">
            <v>134812.67000000001</v>
          </cell>
          <cell r="D5197">
            <v>543057.76</v>
          </cell>
          <cell r="E5197">
            <v>728062.83</v>
          </cell>
          <cell r="F5197">
            <v>261480.53999999998</v>
          </cell>
          <cell r="G5197">
            <v>580435.87000000011</v>
          </cell>
          <cell r="H5197">
            <v>258960.16</v>
          </cell>
        </row>
        <row r="5198">
          <cell r="A5198" t="str">
            <v>LA2 7</v>
          </cell>
          <cell r="B5198">
            <v>291484.65999999997</v>
          </cell>
          <cell r="C5198" t="str">
            <v/>
          </cell>
          <cell r="D5198">
            <v>300645.31</v>
          </cell>
          <cell r="E5198">
            <v>243576.36</v>
          </cell>
          <cell r="F5198" t="str">
            <v/>
          </cell>
          <cell r="G5198">
            <v>300697.89000000007</v>
          </cell>
          <cell r="H5198" t="str">
            <v/>
          </cell>
        </row>
        <row r="5199">
          <cell r="A5199" t="str">
            <v>LA2 8</v>
          </cell>
          <cell r="B5199">
            <v>335946.69</v>
          </cell>
          <cell r="C5199" t="str">
            <v/>
          </cell>
          <cell r="D5199">
            <v>238094.83</v>
          </cell>
          <cell r="E5199">
            <v>317203.69</v>
          </cell>
          <cell r="F5199">
            <v>68503.210000000006</v>
          </cell>
          <cell r="G5199">
            <v>278026.41000000003</v>
          </cell>
          <cell r="H5199">
            <v>67250.97</v>
          </cell>
        </row>
        <row r="5200">
          <cell r="A5200" t="str">
            <v>LA2 9</v>
          </cell>
          <cell r="B5200">
            <v>286864.86</v>
          </cell>
          <cell r="C5200">
            <v>112476.48000000001</v>
          </cell>
          <cell r="D5200">
            <v>428326.95</v>
          </cell>
          <cell r="E5200">
            <v>519750.53</v>
          </cell>
          <cell r="F5200">
            <v>212492.25</v>
          </cell>
          <cell r="G5200">
            <v>537802.52000000037</v>
          </cell>
          <cell r="H5200">
            <v>130819.14</v>
          </cell>
        </row>
        <row r="5201">
          <cell r="A5201" t="str">
            <v>LA20 6</v>
          </cell>
          <cell r="B5201" t="str">
            <v/>
          </cell>
          <cell r="C5201" t="str">
            <v/>
          </cell>
          <cell r="D5201">
            <v>92582.25</v>
          </cell>
          <cell r="E5201" t="str">
            <v/>
          </cell>
          <cell r="F5201" t="str">
            <v/>
          </cell>
          <cell r="G5201">
            <v>95553</v>
          </cell>
          <cell r="H5201" t="str">
            <v/>
          </cell>
        </row>
        <row r="5202">
          <cell r="A5202" t="str">
            <v>LA21 8</v>
          </cell>
          <cell r="B5202">
            <v>106671.84</v>
          </cell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>
            <v>88514.160000000018</v>
          </cell>
          <cell r="H5202" t="str">
            <v/>
          </cell>
        </row>
        <row r="5203">
          <cell r="A5203" t="str">
            <v>LA22 0</v>
          </cell>
          <cell r="B5203">
            <v>130944.22</v>
          </cell>
          <cell r="C5203" t="str">
            <v/>
          </cell>
          <cell r="D5203">
            <v>100653</v>
          </cell>
          <cell r="E5203">
            <v>98937.57</v>
          </cell>
          <cell r="F5203" t="str">
            <v/>
          </cell>
          <cell r="G5203">
            <v>268263.54000000004</v>
          </cell>
          <cell r="H5203">
            <v>60267.65</v>
          </cell>
        </row>
        <row r="5204">
          <cell r="A5204" t="str">
            <v>LA22 9</v>
          </cell>
          <cell r="B5204">
            <v>267585.14</v>
          </cell>
          <cell r="C5204" t="str">
            <v/>
          </cell>
          <cell r="D5204">
            <v>126702.31</v>
          </cell>
          <cell r="E5204">
            <v>128618.5</v>
          </cell>
          <cell r="F5204" t="str">
            <v/>
          </cell>
          <cell r="G5204">
            <v>301677.60000000009</v>
          </cell>
          <cell r="H5204" t="str">
            <v/>
          </cell>
        </row>
        <row r="5205">
          <cell r="A5205" t="str">
            <v>LA23 1</v>
          </cell>
          <cell r="B5205">
            <v>163191.21</v>
          </cell>
          <cell r="C5205" t="str">
            <v/>
          </cell>
          <cell r="D5205">
            <v>147133.12</v>
          </cell>
          <cell r="E5205">
            <v>116246.26</v>
          </cell>
          <cell r="F5205" t="str">
            <v/>
          </cell>
          <cell r="G5205">
            <v>159626.31</v>
          </cell>
          <cell r="H5205" t="str">
            <v/>
          </cell>
        </row>
        <row r="5206">
          <cell r="A5206" t="str">
            <v>LA23 2</v>
          </cell>
          <cell r="B5206">
            <v>424021.49</v>
          </cell>
          <cell r="C5206" t="str">
            <v/>
          </cell>
          <cell r="D5206">
            <v>291519.21000000002</v>
          </cell>
          <cell r="E5206">
            <v>169658.08</v>
          </cell>
          <cell r="F5206">
            <v>63456.179999999993</v>
          </cell>
          <cell r="G5206">
            <v>404472.74999999977</v>
          </cell>
          <cell r="H5206">
            <v>217221.2</v>
          </cell>
        </row>
        <row r="5207">
          <cell r="A5207" t="str">
            <v>LA23 3</v>
          </cell>
          <cell r="B5207">
            <v>230949.85</v>
          </cell>
          <cell r="C5207" t="str">
            <v/>
          </cell>
          <cell r="D5207">
            <v>205331.6</v>
          </cell>
          <cell r="E5207">
            <v>67835.009999999995</v>
          </cell>
          <cell r="F5207" t="str">
            <v/>
          </cell>
          <cell r="G5207" t="str">
            <v/>
          </cell>
          <cell r="H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LA3 1</v>
          </cell>
          <cell r="B5209">
            <v>444176.48</v>
          </cell>
          <cell r="C5209">
            <v>142939.99999999997</v>
          </cell>
          <cell r="D5209">
            <v>386354.04</v>
          </cell>
          <cell r="E5209">
            <v>856874.5</v>
          </cell>
          <cell r="F5209">
            <v>269787.37000000005</v>
          </cell>
          <cell r="G5209">
            <v>680048.98</v>
          </cell>
          <cell r="H5209">
            <v>343529.41000000003</v>
          </cell>
        </row>
        <row r="5210">
          <cell r="A5210" t="str">
            <v>LA3 2</v>
          </cell>
          <cell r="B5210">
            <v>631231.82999999996</v>
          </cell>
          <cell r="C5210">
            <v>168560.71000000005</v>
          </cell>
          <cell r="D5210">
            <v>809636.04</v>
          </cell>
          <cell r="E5210">
            <v>1729083.27</v>
          </cell>
          <cell r="F5210">
            <v>693116.60999999987</v>
          </cell>
          <cell r="G5210">
            <v>1344586.93</v>
          </cell>
          <cell r="H5210">
            <v>547907.22</v>
          </cell>
        </row>
        <row r="5211">
          <cell r="A5211" t="str">
            <v>LA3 3</v>
          </cell>
          <cell r="B5211">
            <v>383772.43</v>
          </cell>
          <cell r="C5211">
            <v>168528.18000000005</v>
          </cell>
          <cell r="D5211">
            <v>384688.75</v>
          </cell>
          <cell r="E5211">
            <v>1091046.49</v>
          </cell>
          <cell r="F5211">
            <v>374323.48</v>
          </cell>
          <cell r="G5211">
            <v>614255.65000000014</v>
          </cell>
          <cell r="H5211">
            <v>296684.91000000003</v>
          </cell>
        </row>
        <row r="5212">
          <cell r="A5212" t="str">
            <v>LA4 4</v>
          </cell>
          <cell r="B5212">
            <v>589444.26</v>
          </cell>
          <cell r="C5212">
            <v>173981.21000000002</v>
          </cell>
          <cell r="D5212">
            <v>305324.28999999998</v>
          </cell>
          <cell r="E5212">
            <v>1202300.73</v>
          </cell>
          <cell r="F5212">
            <v>376699.71</v>
          </cell>
          <cell r="G5212">
            <v>569264.74000000011</v>
          </cell>
          <cell r="H5212">
            <v>324147.76</v>
          </cell>
        </row>
        <row r="5213">
          <cell r="A5213" t="str">
            <v>LA4 5</v>
          </cell>
          <cell r="B5213">
            <v>419748.92</v>
          </cell>
          <cell r="C5213">
            <v>121524.32999999999</v>
          </cell>
          <cell r="D5213">
            <v>397434.63</v>
          </cell>
          <cell r="E5213">
            <v>907409.82</v>
          </cell>
          <cell r="F5213">
            <v>338951.52999999991</v>
          </cell>
          <cell r="G5213">
            <v>733245.65000000026</v>
          </cell>
          <cell r="H5213">
            <v>452032.65</v>
          </cell>
        </row>
        <row r="5214">
          <cell r="A5214" t="str">
            <v>LA4 6</v>
          </cell>
          <cell r="B5214">
            <v>390763.9</v>
          </cell>
          <cell r="C5214">
            <v>193006.36999999997</v>
          </cell>
          <cell r="D5214">
            <v>596829.28</v>
          </cell>
          <cell r="E5214">
            <v>918900.79</v>
          </cell>
          <cell r="F5214">
            <v>465430.14000000007</v>
          </cell>
          <cell r="G5214">
            <v>592649.4</v>
          </cell>
          <cell r="H5214">
            <v>307680.85000000003</v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0</v>
          </cell>
          <cell r="B5216">
            <v>174147.64</v>
          </cell>
          <cell r="C5216" t="str">
            <v/>
          </cell>
          <cell r="D5216">
            <v>297065.23</v>
          </cell>
          <cell r="E5216">
            <v>160299.32</v>
          </cell>
          <cell r="F5216">
            <v>162848.32999999999</v>
          </cell>
          <cell r="G5216">
            <v>431457.13000000006</v>
          </cell>
          <cell r="H5216">
            <v>78582.17</v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</row>
        <row r="5218">
          <cell r="A5218" t="str">
            <v>LA5 8</v>
          </cell>
          <cell r="B5218">
            <v>270342.42</v>
          </cell>
          <cell r="C5218">
            <v>135191.04000000001</v>
          </cell>
          <cell r="D5218">
            <v>291651.02</v>
          </cell>
          <cell r="E5218">
            <v>503372.23</v>
          </cell>
          <cell r="F5218">
            <v>195244.34999999998</v>
          </cell>
          <cell r="G5218">
            <v>423848.84000000014</v>
          </cell>
          <cell r="H5218">
            <v>182104.29</v>
          </cell>
        </row>
        <row r="5219">
          <cell r="A5219" t="str">
            <v>LA5 9</v>
          </cell>
          <cell r="B5219">
            <v>577071.69999999995</v>
          </cell>
          <cell r="C5219">
            <v>172117.4</v>
          </cell>
          <cell r="D5219">
            <v>561866.05000000005</v>
          </cell>
          <cell r="E5219">
            <v>848164.21</v>
          </cell>
          <cell r="F5219">
            <v>354388.8</v>
          </cell>
          <cell r="G5219">
            <v>826930.28999999957</v>
          </cell>
          <cell r="H5219">
            <v>270602.42</v>
          </cell>
        </row>
        <row r="5220">
          <cell r="A5220" t="str">
            <v>LA6 1</v>
          </cell>
          <cell r="B5220">
            <v>347404.27</v>
          </cell>
          <cell r="C5220">
            <v>87010.099999999977</v>
          </cell>
          <cell r="D5220">
            <v>657045.91</v>
          </cell>
          <cell r="E5220">
            <v>596584.19999999995</v>
          </cell>
          <cell r="F5220">
            <v>179632.05999999994</v>
          </cell>
          <cell r="G5220">
            <v>713237.46999999986</v>
          </cell>
          <cell r="H5220">
            <v>183807.72</v>
          </cell>
        </row>
        <row r="5221">
          <cell r="A5221" t="str">
            <v>LA6 2</v>
          </cell>
          <cell r="B5221">
            <v>442565.38</v>
          </cell>
          <cell r="C5221" t="str">
            <v/>
          </cell>
          <cell r="D5221">
            <v>398702.58</v>
          </cell>
          <cell r="E5221">
            <v>311566.93</v>
          </cell>
          <cell r="F5221">
            <v>116998.51</v>
          </cell>
          <cell r="G5221">
            <v>728738.26000000036</v>
          </cell>
          <cell r="H5221">
            <v>54753.450000000004</v>
          </cell>
        </row>
        <row r="5222">
          <cell r="A5222" t="str">
            <v>LA6 3</v>
          </cell>
          <cell r="B5222">
            <v>288352.51</v>
          </cell>
          <cell r="C5222" t="str">
            <v/>
          </cell>
          <cell r="D5222">
            <v>227449.3</v>
          </cell>
          <cell r="E5222">
            <v>136101.67000000001</v>
          </cell>
          <cell r="F5222" t="str">
            <v/>
          </cell>
          <cell r="G5222">
            <v>376610.33</v>
          </cell>
          <cell r="H5222">
            <v>50375.85</v>
          </cell>
        </row>
        <row r="5223">
          <cell r="A5223" t="str">
            <v>LA7 7</v>
          </cell>
          <cell r="B5223">
            <v>401731.33</v>
          </cell>
          <cell r="C5223">
            <v>50143.200000000004</v>
          </cell>
          <cell r="D5223">
            <v>546682.04</v>
          </cell>
          <cell r="E5223">
            <v>358964.74</v>
          </cell>
          <cell r="F5223">
            <v>229939.16999999995</v>
          </cell>
          <cell r="G5223">
            <v>563849.63</v>
          </cell>
          <cell r="H5223">
            <v>136612.26</v>
          </cell>
        </row>
        <row r="5224">
          <cell r="A5224" t="str">
            <v>LA8 0</v>
          </cell>
          <cell r="B5224">
            <v>258779.02</v>
          </cell>
          <cell r="C5224" t="str">
            <v/>
          </cell>
          <cell r="D5224">
            <v>198779.83</v>
          </cell>
          <cell r="E5224">
            <v>276545.11</v>
          </cell>
          <cell r="F5224">
            <v>83412.66</v>
          </cell>
          <cell r="G5224">
            <v>289738.74</v>
          </cell>
          <cell r="H5224">
            <v>131591.26999999999</v>
          </cell>
        </row>
        <row r="5225">
          <cell r="A5225" t="str">
            <v>LA8 8</v>
          </cell>
          <cell r="B5225">
            <v>135353.5</v>
          </cell>
          <cell r="C5225" t="str">
            <v/>
          </cell>
          <cell r="D5225">
            <v>383077.43</v>
          </cell>
          <cell r="E5225">
            <v>199688.38</v>
          </cell>
          <cell r="F5225" t="str">
            <v/>
          </cell>
          <cell r="G5225">
            <v>278276.42000000004</v>
          </cell>
          <cell r="H5225">
            <v>40029.72</v>
          </cell>
        </row>
        <row r="5226">
          <cell r="A5226" t="str">
            <v>LA8 9</v>
          </cell>
          <cell r="B5226">
            <v>224034.29</v>
          </cell>
          <cell r="C5226" t="str">
            <v/>
          </cell>
          <cell r="D5226">
            <v>348668.25</v>
          </cell>
          <cell r="E5226">
            <v>186270.28</v>
          </cell>
          <cell r="F5226">
            <v>82225.960000000006</v>
          </cell>
          <cell r="G5226">
            <v>236906.72</v>
          </cell>
          <cell r="H5226">
            <v>63945.279999999999</v>
          </cell>
        </row>
        <row r="5227">
          <cell r="A5227" t="str">
            <v>LA9 4</v>
          </cell>
          <cell r="B5227">
            <v>197305.88</v>
          </cell>
          <cell r="C5227" t="str">
            <v/>
          </cell>
          <cell r="D5227">
            <v>275917.02</v>
          </cell>
          <cell r="E5227">
            <v>287108.93</v>
          </cell>
          <cell r="F5227">
            <v>112431.13</v>
          </cell>
          <cell r="G5227">
            <v>394866.77999999997</v>
          </cell>
          <cell r="H5227">
            <v>101138.1</v>
          </cell>
        </row>
        <row r="5228">
          <cell r="A5228" t="str">
            <v>LA9 5</v>
          </cell>
          <cell r="B5228">
            <v>538276.94999999995</v>
          </cell>
          <cell r="C5228">
            <v>194145.69</v>
          </cell>
          <cell r="D5228">
            <v>599723.75</v>
          </cell>
          <cell r="E5228">
            <v>886661.26</v>
          </cell>
          <cell r="F5228">
            <v>226903.15</v>
          </cell>
          <cell r="G5228">
            <v>894639.60999999952</v>
          </cell>
          <cell r="H5228">
            <v>205401.75</v>
          </cell>
        </row>
        <row r="5229">
          <cell r="A5229" t="str">
            <v>LA9 6</v>
          </cell>
          <cell r="B5229">
            <v>517644.61</v>
          </cell>
          <cell r="C5229">
            <v>186737.25999999995</v>
          </cell>
          <cell r="D5229">
            <v>486050.48</v>
          </cell>
          <cell r="E5229">
            <v>688831.21</v>
          </cell>
          <cell r="F5229">
            <v>155846.82999999996</v>
          </cell>
          <cell r="G5229">
            <v>688742.98999999987</v>
          </cell>
          <cell r="H5229">
            <v>133259.84</v>
          </cell>
        </row>
        <row r="5230">
          <cell r="A5230" t="str">
            <v>LA9 7</v>
          </cell>
          <cell r="B5230">
            <v>509531.37</v>
          </cell>
          <cell r="C5230">
            <v>144230.51999999999</v>
          </cell>
          <cell r="D5230">
            <v>814097.75</v>
          </cell>
          <cell r="E5230">
            <v>1002288.95</v>
          </cell>
          <cell r="F5230">
            <v>242464.76000000004</v>
          </cell>
          <cell r="G5230">
            <v>764733.97000000055</v>
          </cell>
          <cell r="H5230">
            <v>223449.56</v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 Other</v>
          </cell>
          <cell r="B5232">
            <v>0</v>
          </cell>
          <cell r="C5232">
            <v>237427.42</v>
          </cell>
          <cell r="D5232">
            <v>33834.43</v>
          </cell>
          <cell r="E5232">
            <v>46989.85</v>
          </cell>
          <cell r="F5232">
            <v>131730.07</v>
          </cell>
          <cell r="G5232">
            <v>17287.27</v>
          </cell>
          <cell r="H5232">
            <v>101077.15</v>
          </cell>
        </row>
        <row r="5233">
          <cell r="A5233" t="str">
            <v>LD total</v>
          </cell>
          <cell r="B5233">
            <v>4959954.209999999</v>
          </cell>
          <cell r="C5233">
            <v>308396.49</v>
          </cell>
          <cell r="D5233">
            <v>4531802.97</v>
          </cell>
          <cell r="E5233">
            <v>5585068.5800000001</v>
          </cell>
          <cell r="F5233">
            <v>1093950.8500000001</v>
          </cell>
          <cell r="G5233">
            <v>4460889.6999999993</v>
          </cell>
          <cell r="H5233">
            <v>1369715.06</v>
          </cell>
        </row>
        <row r="5234">
          <cell r="A5234" t="str">
            <v>LD1 5</v>
          </cell>
          <cell r="B5234">
            <v>797838.38</v>
          </cell>
          <cell r="C5234" t="str">
            <v/>
          </cell>
          <cell r="D5234">
            <v>680154.79</v>
          </cell>
          <cell r="E5234">
            <v>635561.57999999996</v>
          </cell>
          <cell r="F5234">
            <v>106782.67</v>
          </cell>
          <cell r="G5234">
            <v>300053.11</v>
          </cell>
          <cell r="H5234">
            <v>175556.79</v>
          </cell>
        </row>
        <row r="5235">
          <cell r="A5235" t="str">
            <v>LD1 6</v>
          </cell>
          <cell r="B5235">
            <v>635158.85</v>
          </cell>
          <cell r="C5235" t="str">
            <v/>
          </cell>
          <cell r="D5235">
            <v>434074.79</v>
          </cell>
          <cell r="E5235">
            <v>630992.69999999995</v>
          </cell>
          <cell r="F5235">
            <v>92572.55</v>
          </cell>
          <cell r="G5235">
            <v>240507.76999999996</v>
          </cell>
          <cell r="H5235">
            <v>80492.12</v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LD2 3</v>
          </cell>
          <cell r="B5237">
            <v>687373.75</v>
          </cell>
          <cell r="C5237">
            <v>70969.070000000007</v>
          </cell>
          <cell r="D5237">
            <v>472491.1</v>
          </cell>
          <cell r="E5237">
            <v>313070.74</v>
          </cell>
          <cell r="F5237">
            <v>118280.35</v>
          </cell>
          <cell r="G5237">
            <v>419539.71</v>
          </cell>
          <cell r="H5237">
            <v>110271.43000000001</v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0</v>
          </cell>
          <cell r="B5239">
            <v>399412.28</v>
          </cell>
          <cell r="C5239" t="str">
            <v/>
          </cell>
          <cell r="D5239">
            <v>326638.74</v>
          </cell>
          <cell r="E5239">
            <v>401746.83</v>
          </cell>
          <cell r="F5239">
            <v>104921.32000000002</v>
          </cell>
          <cell r="G5239">
            <v>768589.7300000001</v>
          </cell>
          <cell r="H5239">
            <v>159953.08000000002</v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LD3 7</v>
          </cell>
          <cell r="B5241">
            <v>375611.73</v>
          </cell>
          <cell r="C5241" t="str">
            <v/>
          </cell>
          <cell r="D5241">
            <v>513136.48</v>
          </cell>
          <cell r="E5241">
            <v>859693.47</v>
          </cell>
          <cell r="F5241">
            <v>130570.43000000001</v>
          </cell>
          <cell r="G5241">
            <v>804824.68000000017</v>
          </cell>
          <cell r="H5241">
            <v>187052.92</v>
          </cell>
        </row>
        <row r="5242">
          <cell r="A5242" t="str">
            <v>LD3 8</v>
          </cell>
          <cell r="B5242">
            <v>392227.5</v>
          </cell>
          <cell r="C5242" t="str">
            <v/>
          </cell>
          <cell r="D5242">
            <v>391594.87</v>
          </cell>
          <cell r="E5242">
            <v>853237.33</v>
          </cell>
          <cell r="F5242">
            <v>89772.34</v>
          </cell>
          <cell r="G5242">
            <v>565417.80000000016</v>
          </cell>
          <cell r="H5242">
            <v>154584.76</v>
          </cell>
        </row>
        <row r="5243">
          <cell r="A5243" t="str">
            <v>LD3 9</v>
          </cell>
          <cell r="B5243">
            <v>279690.61</v>
          </cell>
          <cell r="C5243" t="str">
            <v/>
          </cell>
          <cell r="D5243">
            <v>242972.35</v>
          </cell>
          <cell r="E5243">
            <v>824727.35</v>
          </cell>
          <cell r="F5243" t="str">
            <v/>
          </cell>
          <cell r="G5243">
            <v>692653.1799999997</v>
          </cell>
          <cell r="H5243">
            <v>234488.71</v>
          </cell>
        </row>
        <row r="5244">
          <cell r="A5244" t="str">
            <v>LD4 4</v>
          </cell>
          <cell r="B5244">
            <v>117579.33</v>
          </cell>
          <cell r="C5244" t="str">
            <v/>
          </cell>
          <cell r="D5244" t="str">
            <v/>
          </cell>
          <cell r="E5244" t="str">
            <v/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LD5 4</v>
          </cell>
          <cell r="B5245">
            <v>107357.82</v>
          </cell>
          <cell r="C5245" t="str">
            <v/>
          </cell>
          <cell r="D5245">
            <v>52012.01</v>
          </cell>
          <cell r="E5245">
            <v>75097.45</v>
          </cell>
          <cell r="F5245" t="str">
            <v/>
          </cell>
          <cell r="G5245">
            <v>72780.59</v>
          </cell>
          <cell r="H5245" t="str">
            <v/>
          </cell>
        </row>
        <row r="5246">
          <cell r="A5246" t="str">
            <v>LD6 5</v>
          </cell>
          <cell r="B5246">
            <v>394883.59</v>
          </cell>
          <cell r="C5246" t="str">
            <v/>
          </cell>
          <cell r="D5246">
            <v>292344.12</v>
          </cell>
          <cell r="E5246">
            <v>79953.47</v>
          </cell>
          <cell r="F5246">
            <v>90676.94</v>
          </cell>
          <cell r="G5246">
            <v>153863.90000000002</v>
          </cell>
          <cell r="H5246" t="str">
            <v/>
          </cell>
        </row>
        <row r="5247">
          <cell r="A5247" t="str">
            <v>LD7 1</v>
          </cell>
          <cell r="B5247">
            <v>477792.82</v>
          </cell>
          <cell r="C5247" t="str">
            <v/>
          </cell>
          <cell r="D5247">
            <v>698887.63</v>
          </cell>
          <cell r="E5247">
            <v>385166.54</v>
          </cell>
          <cell r="F5247">
            <v>99220.439999999988</v>
          </cell>
          <cell r="G5247">
            <v>215131.19999999998</v>
          </cell>
          <cell r="H5247">
            <v>69139.3</v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LD8 2</v>
          </cell>
          <cell r="B5249">
            <v>295027.55</v>
          </cell>
          <cell r="C5249" t="str">
            <v/>
          </cell>
          <cell r="D5249">
            <v>393661.66</v>
          </cell>
          <cell r="E5249">
            <v>478831.27</v>
          </cell>
          <cell r="F5249">
            <v>129423.74000000002</v>
          </cell>
          <cell r="G5249">
            <v>210240.75999999998</v>
          </cell>
          <cell r="H5249">
            <v>97098.8</v>
          </cell>
        </row>
        <row r="5250">
          <cell r="A5250" t="str">
            <v>LE Other</v>
          </cell>
          <cell r="B5250">
            <v>186665.12</v>
          </cell>
          <cell r="C5250">
            <v>2438172.65</v>
          </cell>
          <cell r="D5250">
            <v>74775.510000000009</v>
          </cell>
          <cell r="E5250">
            <v>63857.14</v>
          </cell>
          <cell r="F5250">
            <v>137338.84</v>
          </cell>
          <cell r="G5250">
            <v>144200.76999999999</v>
          </cell>
          <cell r="H5250">
            <v>41887.130000000005</v>
          </cell>
        </row>
        <row r="5251">
          <cell r="A5251" t="str">
            <v>LE total</v>
          </cell>
          <cell r="B5251">
            <v>54036045.839999981</v>
          </cell>
          <cell r="C5251">
            <v>11146005.710000003</v>
          </cell>
          <cell r="D5251">
            <v>100895628.93000004</v>
          </cell>
          <cell r="E5251">
            <v>111184523.15000004</v>
          </cell>
          <cell r="F5251">
            <v>52501567.400000021</v>
          </cell>
          <cell r="G5251">
            <v>91060072.079999924</v>
          </cell>
          <cell r="H5251">
            <v>41360502.580000013</v>
          </cell>
        </row>
        <row r="5252">
          <cell r="A5252" t="str">
            <v>LE1 1</v>
          </cell>
          <cell r="B5252">
            <v>56108.97</v>
          </cell>
          <cell r="C5252" t="str">
            <v/>
          </cell>
          <cell r="D5252">
            <v>155090.23000000001</v>
          </cell>
          <cell r="E5252">
            <v>156686.29999999999</v>
          </cell>
          <cell r="F5252" t="str">
            <v/>
          </cell>
          <cell r="G5252">
            <v>66573.31</v>
          </cell>
          <cell r="H5252" t="str">
            <v/>
          </cell>
        </row>
        <row r="5253">
          <cell r="A5253" t="str">
            <v>LE1 2</v>
          </cell>
          <cell r="B5253">
            <v>196276.3</v>
          </cell>
          <cell r="C5253" t="str">
            <v/>
          </cell>
          <cell r="D5253">
            <v>75769.02</v>
          </cell>
          <cell r="E5253">
            <v>203043.26</v>
          </cell>
          <cell r="F5253" t="str">
            <v/>
          </cell>
          <cell r="G5253">
            <v>144527.85000000003</v>
          </cell>
          <cell r="H5253">
            <v>65501.11</v>
          </cell>
        </row>
        <row r="5254">
          <cell r="A5254" t="str">
            <v>LE1 3</v>
          </cell>
          <cell r="B5254" t="str">
            <v/>
          </cell>
          <cell r="C5254" t="str">
            <v/>
          </cell>
          <cell r="D5254">
            <v>124923.01</v>
          </cell>
          <cell r="E5254">
            <v>73157.08</v>
          </cell>
          <cell r="F5254" t="str">
            <v/>
          </cell>
          <cell r="G5254" t="str">
            <v/>
          </cell>
          <cell r="H5254" t="str">
            <v/>
          </cell>
        </row>
        <row r="5255">
          <cell r="A5255" t="str">
            <v>LE1 4</v>
          </cell>
          <cell r="B5255" t="str">
            <v/>
          </cell>
          <cell r="C5255" t="str">
            <v/>
          </cell>
          <cell r="D5255">
            <v>112970.34</v>
          </cell>
          <cell r="E5255">
            <v>60544.25</v>
          </cell>
          <cell r="F5255" t="str">
            <v/>
          </cell>
          <cell r="G5255" t="str">
            <v/>
          </cell>
          <cell r="H5255" t="str">
            <v/>
          </cell>
        </row>
        <row r="5256">
          <cell r="A5256" t="str">
            <v>LE1 5</v>
          </cell>
          <cell r="B5256" t="str">
            <v/>
          </cell>
          <cell r="C5256" t="str">
            <v/>
          </cell>
          <cell r="D5256" t="str">
            <v/>
          </cell>
          <cell r="E5256" t="str">
            <v/>
          </cell>
          <cell r="F5256" t="str">
            <v/>
          </cell>
          <cell r="G5256" t="str">
            <v/>
          </cell>
          <cell r="H5256" t="str">
            <v/>
          </cell>
        </row>
        <row r="5257">
          <cell r="A5257" t="str">
            <v>LE1 6</v>
          </cell>
          <cell r="B5257">
            <v>89097.46</v>
          </cell>
          <cell r="C5257" t="str">
            <v/>
          </cell>
          <cell r="D5257">
            <v>148624.37</v>
          </cell>
          <cell r="E5257">
            <v>52278.05</v>
          </cell>
          <cell r="F5257" t="str">
            <v/>
          </cell>
          <cell r="G5257">
            <v>90706.920000000013</v>
          </cell>
          <cell r="H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 t="str">
            <v/>
          </cell>
          <cell r="H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LE10 0</v>
          </cell>
          <cell r="B5261">
            <v>1120269.3999999999</v>
          </cell>
          <cell r="C5261">
            <v>391403.47999999975</v>
          </cell>
          <cell r="D5261">
            <v>2414247.91</v>
          </cell>
          <cell r="E5261">
            <v>3929417.34</v>
          </cell>
          <cell r="F5261">
            <v>2496179.2399999993</v>
          </cell>
          <cell r="G5261">
            <v>2230955.8400000003</v>
          </cell>
          <cell r="H5261">
            <v>659749.48</v>
          </cell>
        </row>
        <row r="5262">
          <cell r="A5262" t="str">
            <v>LE10 1</v>
          </cell>
          <cell r="B5262">
            <v>559706.89</v>
          </cell>
          <cell r="C5262">
            <v>228228.75999999998</v>
          </cell>
          <cell r="D5262">
            <v>1339033.4099999999</v>
          </cell>
          <cell r="E5262">
            <v>1568364.29</v>
          </cell>
          <cell r="F5262">
            <v>1060606.72</v>
          </cell>
          <cell r="G5262">
            <v>1234696.83</v>
          </cell>
          <cell r="H5262">
            <v>396766.61</v>
          </cell>
        </row>
        <row r="5263">
          <cell r="A5263" t="str">
            <v>LE10 2</v>
          </cell>
          <cell r="B5263">
            <v>1082670.5900000001</v>
          </cell>
          <cell r="C5263">
            <v>273232.40000000002</v>
          </cell>
          <cell r="D5263">
            <v>1965142.4</v>
          </cell>
          <cell r="E5263">
            <v>2193966.94</v>
          </cell>
          <cell r="F5263">
            <v>1609618.8500000003</v>
          </cell>
          <cell r="G5263">
            <v>1266070.2200000007</v>
          </cell>
          <cell r="H5263">
            <v>471708.48</v>
          </cell>
        </row>
        <row r="5264">
          <cell r="A5264" t="str">
            <v>LE10 3</v>
          </cell>
          <cell r="B5264">
            <v>273611.40000000002</v>
          </cell>
          <cell r="C5264" t="str">
            <v/>
          </cell>
          <cell r="D5264">
            <v>345948.92</v>
          </cell>
          <cell r="E5264">
            <v>478843.31</v>
          </cell>
          <cell r="F5264">
            <v>241896.19</v>
          </cell>
          <cell r="G5264">
            <v>315071.03000000003</v>
          </cell>
          <cell r="H5264">
            <v>143620.76</v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LE11 1</v>
          </cell>
          <cell r="B5266">
            <v>483486.68</v>
          </cell>
          <cell r="C5266">
            <v>71509.419999999984</v>
          </cell>
          <cell r="D5266">
            <v>979943.78</v>
          </cell>
          <cell r="E5266">
            <v>1105079.6599999999</v>
          </cell>
          <cell r="F5266">
            <v>299478.6399999999</v>
          </cell>
          <cell r="G5266">
            <v>642517.57999999961</v>
          </cell>
          <cell r="H5266">
            <v>289031.84000000003</v>
          </cell>
        </row>
        <row r="5267">
          <cell r="A5267" t="str">
            <v>LE11 2</v>
          </cell>
          <cell r="B5267">
            <v>837463.74</v>
          </cell>
          <cell r="C5267">
            <v>135325.38</v>
          </cell>
          <cell r="D5267">
            <v>1559771.57</v>
          </cell>
          <cell r="E5267">
            <v>1931956.71</v>
          </cell>
          <cell r="F5267">
            <v>706568.66999999981</v>
          </cell>
          <cell r="G5267">
            <v>1401621.4599999997</v>
          </cell>
          <cell r="H5267">
            <v>509900.99</v>
          </cell>
        </row>
        <row r="5268">
          <cell r="A5268" t="str">
            <v>LE11 3</v>
          </cell>
          <cell r="B5268">
            <v>266939.64</v>
          </cell>
          <cell r="C5268" t="str">
            <v/>
          </cell>
          <cell r="D5268">
            <v>826523.84</v>
          </cell>
          <cell r="E5268">
            <v>510419.77</v>
          </cell>
          <cell r="F5268">
            <v>371432.45</v>
          </cell>
          <cell r="G5268">
            <v>710172.15999999992</v>
          </cell>
          <cell r="H5268">
            <v>287160.17</v>
          </cell>
        </row>
        <row r="5269">
          <cell r="A5269" t="str">
            <v>LE11 4</v>
          </cell>
          <cell r="B5269">
            <v>340383.49</v>
          </cell>
          <cell r="C5269">
            <v>109565.23000000003</v>
          </cell>
          <cell r="D5269">
            <v>653810.29</v>
          </cell>
          <cell r="E5269">
            <v>1193538.67</v>
          </cell>
          <cell r="F5269">
            <v>280781.82999999996</v>
          </cell>
          <cell r="G5269">
            <v>605517.49000000011</v>
          </cell>
          <cell r="H5269">
            <v>256991.44</v>
          </cell>
        </row>
        <row r="5270">
          <cell r="A5270" t="str">
            <v>LE11 5</v>
          </cell>
          <cell r="B5270">
            <v>454823.26</v>
          </cell>
          <cell r="C5270" t="str">
            <v/>
          </cell>
          <cell r="D5270">
            <v>708748.63</v>
          </cell>
          <cell r="E5270">
            <v>1137933.48</v>
          </cell>
          <cell r="F5270">
            <v>212377.62</v>
          </cell>
          <cell r="G5270">
            <v>645284.49999999988</v>
          </cell>
          <cell r="H5270">
            <v>303757.65000000002</v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LE12 5</v>
          </cell>
          <cell r="B5272">
            <v>335148.88</v>
          </cell>
          <cell r="C5272" t="str">
            <v/>
          </cell>
          <cell r="D5272">
            <v>992299.08</v>
          </cell>
          <cell r="E5272">
            <v>830627.96</v>
          </cell>
          <cell r="F5272">
            <v>270146.96999999997</v>
          </cell>
          <cell r="G5272">
            <v>811984.3</v>
          </cell>
          <cell r="H5272">
            <v>244483.11000000002</v>
          </cell>
        </row>
        <row r="5273">
          <cell r="A5273" t="str">
            <v>LE12 6</v>
          </cell>
          <cell r="B5273">
            <v>730008.61</v>
          </cell>
          <cell r="C5273">
            <v>126314.84999999999</v>
          </cell>
          <cell r="D5273">
            <v>1394856.01</v>
          </cell>
          <cell r="E5273">
            <v>1703290.76</v>
          </cell>
          <cell r="F5273">
            <v>561814.12999999989</v>
          </cell>
          <cell r="G5273">
            <v>1205400.6000000003</v>
          </cell>
          <cell r="H5273">
            <v>411564.52</v>
          </cell>
        </row>
        <row r="5274">
          <cell r="A5274" t="str">
            <v>LE12 7</v>
          </cell>
          <cell r="B5274">
            <v>661580</v>
          </cell>
          <cell r="C5274">
            <v>269878.62000000005</v>
          </cell>
          <cell r="D5274">
            <v>1648069.58</v>
          </cell>
          <cell r="E5274">
            <v>2296392.7200000002</v>
          </cell>
          <cell r="F5274">
            <v>925852.37999999989</v>
          </cell>
          <cell r="G5274">
            <v>2457733.2600000016</v>
          </cell>
          <cell r="H5274">
            <v>1043676.1</v>
          </cell>
        </row>
        <row r="5275">
          <cell r="A5275" t="str">
            <v>LE12 8</v>
          </cell>
          <cell r="B5275">
            <v>835552.44</v>
          </cell>
          <cell r="C5275">
            <v>256277.71000000005</v>
          </cell>
          <cell r="D5275">
            <v>1917122.83</v>
          </cell>
          <cell r="E5275">
            <v>1713621.98</v>
          </cell>
          <cell r="F5275">
            <v>733321.33000000007</v>
          </cell>
          <cell r="G5275">
            <v>1526363.03</v>
          </cell>
          <cell r="H5275">
            <v>525243.68000000005</v>
          </cell>
        </row>
        <row r="5276">
          <cell r="A5276" t="str">
            <v>LE12 9</v>
          </cell>
          <cell r="B5276">
            <v>753891.87</v>
          </cell>
          <cell r="C5276">
            <v>173877.71</v>
          </cell>
          <cell r="D5276">
            <v>2279355.71</v>
          </cell>
          <cell r="E5276">
            <v>2047627.37</v>
          </cell>
          <cell r="F5276">
            <v>1144190.4400000004</v>
          </cell>
          <cell r="G5276">
            <v>1893325.7900000003</v>
          </cell>
          <cell r="H5276">
            <v>626868.01</v>
          </cell>
        </row>
        <row r="5277">
          <cell r="A5277" t="str">
            <v>LE13 0</v>
          </cell>
          <cell r="B5277">
            <v>771835.93</v>
          </cell>
          <cell r="C5277">
            <v>244149.09999999992</v>
          </cell>
          <cell r="D5277">
            <v>1513795.27</v>
          </cell>
          <cell r="E5277">
            <v>1839765.97</v>
          </cell>
          <cell r="F5277">
            <v>877169.2999999997</v>
          </cell>
          <cell r="G5277">
            <v>1275643.82</v>
          </cell>
          <cell r="H5277">
            <v>514227.74</v>
          </cell>
        </row>
        <row r="5278">
          <cell r="A5278" t="str">
            <v>LE13 1</v>
          </cell>
          <cell r="B5278">
            <v>423590.31</v>
          </cell>
          <cell r="C5278">
            <v>180724.18000000002</v>
          </cell>
          <cell r="D5278">
            <v>1450235.31</v>
          </cell>
          <cell r="E5278">
            <v>1560316.9</v>
          </cell>
          <cell r="F5278">
            <v>749333.36999999976</v>
          </cell>
          <cell r="G5278">
            <v>1183541.51</v>
          </cell>
          <cell r="H5278">
            <v>579041.23</v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LE14 2</v>
          </cell>
          <cell r="B5280">
            <v>321148.92</v>
          </cell>
          <cell r="C5280" t="str">
            <v/>
          </cell>
          <cell r="D5280">
            <v>669235.25</v>
          </cell>
          <cell r="E5280">
            <v>456972.54</v>
          </cell>
          <cell r="F5280">
            <v>112052.23000000001</v>
          </cell>
          <cell r="G5280">
            <v>415302.96000000014</v>
          </cell>
          <cell r="H5280">
            <v>233966.96</v>
          </cell>
        </row>
        <row r="5281">
          <cell r="A5281" t="str">
            <v>LE14 3</v>
          </cell>
          <cell r="B5281">
            <v>391570.57</v>
          </cell>
          <cell r="C5281">
            <v>86525.79</v>
          </cell>
          <cell r="D5281">
            <v>769590.27</v>
          </cell>
          <cell r="E5281">
            <v>978177.4</v>
          </cell>
          <cell r="F5281">
            <v>400751.13999999996</v>
          </cell>
          <cell r="G5281">
            <v>1300396.1300000001</v>
          </cell>
          <cell r="H5281">
            <v>316520.95</v>
          </cell>
        </row>
        <row r="5282">
          <cell r="A5282" t="str">
            <v>LE14 4</v>
          </cell>
          <cell r="B5282">
            <v>501021.21</v>
          </cell>
          <cell r="C5282" t="str">
            <v/>
          </cell>
          <cell r="D5282">
            <v>967204.88</v>
          </cell>
          <cell r="E5282">
            <v>745138.4</v>
          </cell>
          <cell r="F5282">
            <v>199758.06</v>
          </cell>
          <cell r="G5282">
            <v>804083</v>
          </cell>
          <cell r="H5282">
            <v>191714.81</v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LE15 6</v>
          </cell>
          <cell r="B5284">
            <v>847976.52</v>
          </cell>
          <cell r="C5284" t="str">
            <v/>
          </cell>
          <cell r="D5284">
            <v>1210929.54</v>
          </cell>
          <cell r="E5284">
            <v>1309756.3999999999</v>
          </cell>
          <cell r="F5284">
            <v>329953.27999999997</v>
          </cell>
          <cell r="G5284">
            <v>1089079.5400000003</v>
          </cell>
          <cell r="H5284">
            <v>436285.97000000003</v>
          </cell>
        </row>
        <row r="5285">
          <cell r="A5285" t="str">
            <v>LE15 7</v>
          </cell>
          <cell r="B5285">
            <v>879741.33</v>
          </cell>
          <cell r="C5285">
            <v>180895.56999999998</v>
          </cell>
          <cell r="D5285">
            <v>1381674.84</v>
          </cell>
          <cell r="E5285">
            <v>1353459.57</v>
          </cell>
          <cell r="F5285">
            <v>548662.94000000018</v>
          </cell>
          <cell r="G5285">
            <v>945104.9099999998</v>
          </cell>
          <cell r="H5285">
            <v>296127.42</v>
          </cell>
        </row>
        <row r="5286">
          <cell r="A5286" t="str">
            <v>LE15 8</v>
          </cell>
          <cell r="B5286">
            <v>452543.26</v>
          </cell>
          <cell r="C5286" t="str">
            <v/>
          </cell>
          <cell r="D5286">
            <v>611507.79</v>
          </cell>
          <cell r="E5286">
            <v>691752.78</v>
          </cell>
          <cell r="F5286">
            <v>278894.91000000003</v>
          </cell>
          <cell r="G5286">
            <v>708727.78999999969</v>
          </cell>
          <cell r="H5286">
            <v>153121.76</v>
          </cell>
        </row>
        <row r="5287">
          <cell r="A5287" t="str">
            <v>LE15 9</v>
          </cell>
          <cell r="B5287">
            <v>815885.61</v>
          </cell>
          <cell r="C5287" t="str">
            <v/>
          </cell>
          <cell r="D5287">
            <v>703425</v>
          </cell>
          <cell r="E5287">
            <v>715678.6</v>
          </cell>
          <cell r="F5287">
            <v>222120.14000000004</v>
          </cell>
          <cell r="G5287">
            <v>505056.11000000004</v>
          </cell>
          <cell r="H5287">
            <v>217431.62</v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LE16 7</v>
          </cell>
          <cell r="B5289">
            <v>895211.1</v>
          </cell>
          <cell r="C5289">
            <v>117594.05</v>
          </cell>
          <cell r="D5289">
            <v>1525603.6</v>
          </cell>
          <cell r="E5289">
            <v>1402448.96</v>
          </cell>
          <cell r="F5289">
            <v>937671.82999999961</v>
          </cell>
          <cell r="G5289">
            <v>899875.85999999952</v>
          </cell>
          <cell r="H5289">
            <v>554679.25</v>
          </cell>
        </row>
        <row r="5290">
          <cell r="A5290" t="str">
            <v>LE16 8</v>
          </cell>
          <cell r="B5290">
            <v>824413.72</v>
          </cell>
          <cell r="C5290">
            <v>250173.44999999995</v>
          </cell>
          <cell r="D5290">
            <v>1350550.15</v>
          </cell>
          <cell r="E5290">
            <v>1343693.74</v>
          </cell>
          <cell r="F5290">
            <v>736377.84000000008</v>
          </cell>
          <cell r="G5290">
            <v>1056569.83</v>
          </cell>
          <cell r="H5290">
            <v>382973.52</v>
          </cell>
        </row>
        <row r="5291">
          <cell r="A5291" t="str">
            <v>LE16 9</v>
          </cell>
          <cell r="B5291">
            <v>673064.49</v>
          </cell>
          <cell r="C5291">
            <v>229442.20999999993</v>
          </cell>
          <cell r="D5291">
            <v>2156425.21</v>
          </cell>
          <cell r="E5291">
            <v>1696386.75</v>
          </cell>
          <cell r="F5291">
            <v>1296285.0599999994</v>
          </cell>
          <cell r="G5291">
            <v>1237762.4600000007</v>
          </cell>
          <cell r="H5291">
            <v>320636.83</v>
          </cell>
        </row>
        <row r="5292">
          <cell r="A5292" t="str">
            <v>LE17 4</v>
          </cell>
          <cell r="B5292">
            <v>1123199.75</v>
          </cell>
          <cell r="C5292">
            <v>85960.799999999988</v>
          </cell>
          <cell r="D5292">
            <v>1522288.39</v>
          </cell>
          <cell r="E5292">
            <v>1940856.04</v>
          </cell>
          <cell r="F5292">
            <v>707065.32000000007</v>
          </cell>
          <cell r="G5292">
            <v>1420221.3800000004</v>
          </cell>
          <cell r="H5292">
            <v>379456.57</v>
          </cell>
        </row>
        <row r="5293">
          <cell r="A5293" t="str">
            <v>LE17 5</v>
          </cell>
          <cell r="B5293">
            <v>523494.73</v>
          </cell>
          <cell r="C5293" t="str">
            <v/>
          </cell>
          <cell r="D5293">
            <v>622673.21</v>
          </cell>
          <cell r="E5293">
            <v>747681.89</v>
          </cell>
          <cell r="F5293">
            <v>423058.33</v>
          </cell>
          <cell r="G5293">
            <v>948036.28999999992</v>
          </cell>
          <cell r="H5293">
            <v>250167.32</v>
          </cell>
        </row>
        <row r="5294">
          <cell r="A5294" t="str">
            <v>LE17 6</v>
          </cell>
          <cell r="B5294">
            <v>350427.64</v>
          </cell>
          <cell r="C5294" t="str">
            <v/>
          </cell>
          <cell r="D5294">
            <v>1271783.23</v>
          </cell>
          <cell r="E5294">
            <v>740564.36</v>
          </cell>
          <cell r="F5294">
            <v>368909.49999999994</v>
          </cell>
          <cell r="G5294">
            <v>758731.08000000007</v>
          </cell>
          <cell r="H5294">
            <v>119232.37</v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LE18 1</v>
          </cell>
          <cell r="B5296">
            <v>492964.59</v>
          </cell>
          <cell r="C5296">
            <v>100162.33</v>
          </cell>
          <cell r="D5296">
            <v>757549.22</v>
          </cell>
          <cell r="E5296">
            <v>874099.29</v>
          </cell>
          <cell r="F5296">
            <v>620391.43999999994</v>
          </cell>
          <cell r="G5296">
            <v>643500.07999999973</v>
          </cell>
          <cell r="H5296">
            <v>356227.58</v>
          </cell>
        </row>
        <row r="5297">
          <cell r="A5297" t="str">
            <v>LE18 2</v>
          </cell>
          <cell r="B5297">
            <v>289199.86</v>
          </cell>
          <cell r="C5297">
            <v>66464.249999999985</v>
          </cell>
          <cell r="D5297">
            <v>745408.65</v>
          </cell>
          <cell r="E5297">
            <v>871335.16</v>
          </cell>
          <cell r="F5297">
            <v>554684.28000000014</v>
          </cell>
          <cell r="G5297">
            <v>658254.65000000014</v>
          </cell>
          <cell r="H5297">
            <v>330770.72000000003</v>
          </cell>
        </row>
        <row r="5298">
          <cell r="A5298" t="str">
            <v>LE18 3</v>
          </cell>
          <cell r="B5298">
            <v>238769.68</v>
          </cell>
          <cell r="C5298" t="str">
            <v/>
          </cell>
          <cell r="D5298">
            <v>984664.88</v>
          </cell>
          <cell r="E5298">
            <v>740509.88</v>
          </cell>
          <cell r="F5298">
            <v>502480.63999999996</v>
          </cell>
          <cell r="G5298">
            <v>657255.06000000006</v>
          </cell>
          <cell r="H5298">
            <v>337256.73</v>
          </cell>
        </row>
        <row r="5299">
          <cell r="A5299" t="str">
            <v>LE18 4</v>
          </cell>
          <cell r="B5299">
            <v>347617.84</v>
          </cell>
          <cell r="C5299" t="str">
            <v/>
          </cell>
          <cell r="D5299">
            <v>601946.42000000004</v>
          </cell>
          <cell r="E5299">
            <v>1192430.6499999999</v>
          </cell>
          <cell r="F5299">
            <v>477270.88</v>
          </cell>
          <cell r="G5299">
            <v>765495.55999999994</v>
          </cell>
          <cell r="H5299">
            <v>360091.79</v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>
            <v>81268.12</v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LE19 2</v>
          </cell>
          <cell r="B5303">
            <v>405023.23</v>
          </cell>
          <cell r="C5303">
            <v>175587.51999999996</v>
          </cell>
          <cell r="D5303">
            <v>674382.26</v>
          </cell>
          <cell r="E5303">
            <v>643651.14</v>
          </cell>
          <cell r="F5303">
            <v>337440.75000000012</v>
          </cell>
          <cell r="G5303">
            <v>795837.22000000032</v>
          </cell>
          <cell r="H5303">
            <v>362268.4</v>
          </cell>
        </row>
        <row r="5304">
          <cell r="A5304" t="str">
            <v>LE19 3</v>
          </cell>
          <cell r="B5304">
            <v>219630.12</v>
          </cell>
          <cell r="C5304">
            <v>85896.05</v>
          </cell>
          <cell r="D5304">
            <v>567562.44999999995</v>
          </cell>
          <cell r="E5304">
            <v>526257.13</v>
          </cell>
          <cell r="F5304">
            <v>244463.04000000004</v>
          </cell>
          <cell r="G5304">
            <v>548786.23</v>
          </cell>
          <cell r="H5304">
            <v>259573.66</v>
          </cell>
        </row>
        <row r="5305">
          <cell r="A5305" t="str">
            <v>LE19 4</v>
          </cell>
          <cell r="B5305">
            <v>448419.66</v>
          </cell>
          <cell r="C5305">
            <v>98463.23</v>
          </cell>
          <cell r="D5305">
            <v>644776.61</v>
          </cell>
          <cell r="E5305">
            <v>687712.85</v>
          </cell>
          <cell r="F5305">
            <v>353868.68000000005</v>
          </cell>
          <cell r="G5305">
            <v>811932.58000000019</v>
          </cell>
          <cell r="H5305">
            <v>229636.11000000002</v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/>
          </cell>
        </row>
        <row r="5307">
          <cell r="A5307" t="str">
            <v>LE2 0</v>
          </cell>
          <cell r="B5307">
            <v>388167.28</v>
          </cell>
          <cell r="C5307" t="str">
            <v/>
          </cell>
          <cell r="D5307">
            <v>200631.31</v>
          </cell>
          <cell r="E5307">
            <v>335263.67</v>
          </cell>
          <cell r="F5307">
            <v>159093.6</v>
          </cell>
          <cell r="G5307">
            <v>637955.80999999994</v>
          </cell>
          <cell r="H5307">
            <v>296248.06</v>
          </cell>
        </row>
        <row r="5308">
          <cell r="A5308" t="str">
            <v>LE2 1</v>
          </cell>
          <cell r="B5308">
            <v>398247.71</v>
          </cell>
          <cell r="C5308" t="str">
            <v/>
          </cell>
          <cell r="D5308">
            <v>475911.42</v>
          </cell>
          <cell r="E5308">
            <v>476763.38</v>
          </cell>
          <cell r="F5308">
            <v>145435.77000000002</v>
          </cell>
          <cell r="G5308">
            <v>641193.61999999976</v>
          </cell>
          <cell r="H5308">
            <v>158571.76999999999</v>
          </cell>
        </row>
        <row r="5309">
          <cell r="A5309" t="str">
            <v>LE2 2</v>
          </cell>
          <cell r="B5309">
            <v>372184.9</v>
          </cell>
          <cell r="C5309" t="str">
            <v/>
          </cell>
          <cell r="D5309">
            <v>584264.94999999995</v>
          </cell>
          <cell r="E5309">
            <v>397463.95</v>
          </cell>
          <cell r="F5309">
            <v>61642.9</v>
          </cell>
          <cell r="G5309">
            <v>510001.45</v>
          </cell>
          <cell r="H5309">
            <v>91098.67</v>
          </cell>
        </row>
        <row r="5310">
          <cell r="A5310" t="str">
            <v>LE2 3</v>
          </cell>
          <cell r="B5310">
            <v>495903.51</v>
          </cell>
          <cell r="C5310" t="str">
            <v/>
          </cell>
          <cell r="D5310">
            <v>765297.12</v>
          </cell>
          <cell r="E5310">
            <v>632068.22</v>
          </cell>
          <cell r="F5310">
            <v>315530.40000000002</v>
          </cell>
          <cell r="G5310">
            <v>783409.18999999948</v>
          </cell>
          <cell r="H5310">
            <v>247115.96</v>
          </cell>
        </row>
        <row r="5311">
          <cell r="A5311" t="str">
            <v>LE2 4</v>
          </cell>
          <cell r="B5311">
            <v>630920.25</v>
          </cell>
          <cell r="C5311">
            <v>54397.250000000007</v>
          </cell>
          <cell r="D5311">
            <v>1382867.63</v>
          </cell>
          <cell r="E5311">
            <v>1231759.8</v>
          </cell>
          <cell r="F5311">
            <v>396216.03999999992</v>
          </cell>
          <cell r="G5311">
            <v>1266363.4699999995</v>
          </cell>
          <cell r="H5311">
            <v>432291.59</v>
          </cell>
        </row>
        <row r="5312">
          <cell r="A5312" t="str">
            <v>LE2 5</v>
          </cell>
          <cell r="B5312">
            <v>491086.85</v>
          </cell>
          <cell r="C5312" t="str">
            <v/>
          </cell>
          <cell r="D5312">
            <v>597313.99</v>
          </cell>
          <cell r="E5312">
            <v>731262.47</v>
          </cell>
          <cell r="F5312">
            <v>321922.06000000006</v>
          </cell>
          <cell r="G5312">
            <v>652180.69999999972</v>
          </cell>
          <cell r="H5312">
            <v>284697.45</v>
          </cell>
        </row>
        <row r="5313">
          <cell r="A5313" t="str">
            <v>LE2 6</v>
          </cell>
          <cell r="B5313">
            <v>737828.24</v>
          </cell>
          <cell r="C5313">
            <v>67405.100000000006</v>
          </cell>
          <cell r="D5313">
            <v>937047.64</v>
          </cell>
          <cell r="E5313">
            <v>1090552.2</v>
          </cell>
          <cell r="F5313">
            <v>381093.39999999985</v>
          </cell>
          <cell r="G5313">
            <v>1115113.1000000003</v>
          </cell>
          <cell r="H5313">
            <v>457138.24</v>
          </cell>
        </row>
        <row r="5314">
          <cell r="A5314" t="str">
            <v>LE2 7</v>
          </cell>
          <cell r="B5314">
            <v>234839.21</v>
          </cell>
          <cell r="C5314" t="str">
            <v/>
          </cell>
          <cell r="D5314">
            <v>491038.21</v>
          </cell>
          <cell r="E5314">
            <v>448237.62</v>
          </cell>
          <cell r="F5314">
            <v>98104.56</v>
          </cell>
          <cell r="G5314">
            <v>353368.86000000004</v>
          </cell>
          <cell r="H5314">
            <v>98982.02</v>
          </cell>
        </row>
        <row r="5315">
          <cell r="A5315" t="str">
            <v>LE2 8</v>
          </cell>
          <cell r="B5315">
            <v>618749.9</v>
          </cell>
          <cell r="C5315">
            <v>168679.70000000004</v>
          </cell>
          <cell r="D5315">
            <v>1086995.01</v>
          </cell>
          <cell r="E5315">
            <v>1049973.42</v>
          </cell>
          <cell r="F5315">
            <v>440257.57000000018</v>
          </cell>
          <cell r="G5315">
            <v>1201021.8499999996</v>
          </cell>
          <cell r="H5315">
            <v>474969.01</v>
          </cell>
        </row>
        <row r="5316">
          <cell r="A5316" t="str">
            <v>LE2 9</v>
          </cell>
          <cell r="B5316">
            <v>798263.38</v>
          </cell>
          <cell r="C5316">
            <v>109289.77000000003</v>
          </cell>
          <cell r="D5316">
            <v>1480273.8</v>
          </cell>
          <cell r="E5316">
            <v>1678421.53</v>
          </cell>
          <cell r="F5316">
            <v>662944.58999999985</v>
          </cell>
          <cell r="G5316">
            <v>1167887.3300000005</v>
          </cell>
          <cell r="H5316">
            <v>736415.96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0</v>
          </cell>
          <cell r="B5320">
            <v>593523.6</v>
          </cell>
          <cell r="C5320" t="str">
            <v/>
          </cell>
          <cell r="D5320">
            <v>958400.28</v>
          </cell>
          <cell r="E5320">
            <v>690298.61</v>
          </cell>
          <cell r="F5320">
            <v>198532.99999999997</v>
          </cell>
          <cell r="G5320">
            <v>499521.07000000007</v>
          </cell>
          <cell r="H5320">
            <v>280714.81</v>
          </cell>
        </row>
        <row r="5321">
          <cell r="A5321" t="str">
            <v>LE3 1</v>
          </cell>
          <cell r="B5321">
            <v>924918.36</v>
          </cell>
          <cell r="C5321" t="str">
            <v/>
          </cell>
          <cell r="D5321">
            <v>1024727.36</v>
          </cell>
          <cell r="E5321">
            <v>1311466.47</v>
          </cell>
          <cell r="F5321">
            <v>276221.31999999995</v>
          </cell>
          <cell r="G5321">
            <v>875369.55</v>
          </cell>
          <cell r="H5321">
            <v>612433.80000000005</v>
          </cell>
        </row>
        <row r="5322">
          <cell r="A5322" t="str">
            <v>LE3 2</v>
          </cell>
          <cell r="B5322">
            <v>753272.77</v>
          </cell>
          <cell r="C5322">
            <v>120447.43000000001</v>
          </cell>
          <cell r="D5322">
            <v>1422249.31</v>
          </cell>
          <cell r="E5322">
            <v>1475253.36</v>
          </cell>
          <cell r="F5322">
            <v>567471.61</v>
          </cell>
          <cell r="G5322">
            <v>1195996.2100000007</v>
          </cell>
          <cell r="H5322">
            <v>659240.74</v>
          </cell>
        </row>
        <row r="5323">
          <cell r="A5323" t="str">
            <v>LE3 3</v>
          </cell>
          <cell r="B5323">
            <v>943554.35</v>
          </cell>
          <cell r="C5323">
            <v>173697.94</v>
          </cell>
          <cell r="D5323">
            <v>1916922.5</v>
          </cell>
          <cell r="E5323">
            <v>1756081.09</v>
          </cell>
          <cell r="F5323">
            <v>571702.82999999996</v>
          </cell>
          <cell r="G5323">
            <v>1424054.4000000001</v>
          </cell>
          <cell r="H5323">
            <v>1129129.98</v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/>
          </cell>
        </row>
        <row r="5325">
          <cell r="A5325" t="str">
            <v>LE3 5</v>
          </cell>
          <cell r="B5325">
            <v>375000.96</v>
          </cell>
          <cell r="C5325" t="str">
            <v/>
          </cell>
          <cell r="D5325">
            <v>546991.1</v>
          </cell>
          <cell r="E5325">
            <v>671668.04</v>
          </cell>
          <cell r="F5325">
            <v>70550.28</v>
          </cell>
          <cell r="G5325">
            <v>318420.37</v>
          </cell>
          <cell r="H5325">
            <v>139414.61000000002</v>
          </cell>
        </row>
        <row r="5326">
          <cell r="A5326" t="str">
            <v>LE3 6</v>
          </cell>
          <cell r="B5326">
            <v>652222.01</v>
          </cell>
          <cell r="C5326" t="str">
            <v/>
          </cell>
          <cell r="D5326">
            <v>905364.98</v>
          </cell>
          <cell r="E5326">
            <v>1346061.63</v>
          </cell>
          <cell r="F5326">
            <v>469238.12</v>
          </cell>
          <cell r="G5326">
            <v>798291.02999999991</v>
          </cell>
          <cell r="H5326">
            <v>694942.67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/>
          </cell>
        </row>
        <row r="5328">
          <cell r="A5328" t="str">
            <v>LE3 8</v>
          </cell>
          <cell r="B5328">
            <v>545950.93999999994</v>
          </cell>
          <cell r="C5328">
            <v>124243.99</v>
          </cell>
          <cell r="D5328">
            <v>1064345.1599999999</v>
          </cell>
          <cell r="E5328">
            <v>1137921.06</v>
          </cell>
          <cell r="F5328">
            <v>517578.53000000009</v>
          </cell>
          <cell r="G5328">
            <v>872869.48999999964</v>
          </cell>
          <cell r="H5328">
            <v>687587.9</v>
          </cell>
        </row>
        <row r="5329">
          <cell r="A5329" t="str">
            <v>LE3 9</v>
          </cell>
          <cell r="B5329">
            <v>1032827.57</v>
          </cell>
          <cell r="C5329">
            <v>80807.12000000001</v>
          </cell>
          <cell r="D5329">
            <v>1252465.29</v>
          </cell>
          <cell r="E5329">
            <v>1939861.77</v>
          </cell>
          <cell r="F5329">
            <v>352519.89</v>
          </cell>
          <cell r="G5329">
            <v>1266085.8599999996</v>
          </cell>
          <cell r="H5329">
            <v>674467.65</v>
          </cell>
        </row>
        <row r="5330">
          <cell r="A5330" t="str">
            <v>LE4 0</v>
          </cell>
          <cell r="B5330">
            <v>857895.91</v>
          </cell>
          <cell r="C5330">
            <v>100159.43000000001</v>
          </cell>
          <cell r="D5330">
            <v>1215895.1200000001</v>
          </cell>
          <cell r="E5330">
            <v>1506541.21</v>
          </cell>
          <cell r="F5330">
            <v>393533.50999999983</v>
          </cell>
          <cell r="G5330">
            <v>961818.06000000041</v>
          </cell>
          <cell r="H5330">
            <v>692002.60999999894</v>
          </cell>
        </row>
        <row r="5331">
          <cell r="A5331" t="str">
            <v>LE4 1</v>
          </cell>
          <cell r="B5331">
            <v>318659.23</v>
          </cell>
          <cell r="C5331" t="str">
            <v/>
          </cell>
          <cell r="D5331">
            <v>195898.27</v>
          </cell>
          <cell r="E5331">
            <v>473446.86</v>
          </cell>
          <cell r="F5331">
            <v>192286.48</v>
          </cell>
          <cell r="G5331">
            <v>317845.88999999996</v>
          </cell>
          <cell r="H5331">
            <v>207147.51</v>
          </cell>
        </row>
        <row r="5332">
          <cell r="A5332" t="str">
            <v>LE4 2</v>
          </cell>
          <cell r="B5332">
            <v>704749.69</v>
          </cell>
          <cell r="C5332" t="str">
            <v/>
          </cell>
          <cell r="D5332">
            <v>577714.84</v>
          </cell>
          <cell r="E5332">
            <v>1126766.18</v>
          </cell>
          <cell r="F5332">
            <v>425651.04000000004</v>
          </cell>
          <cell r="G5332">
            <v>701623.15</v>
          </cell>
          <cell r="H5332">
            <v>404581.06</v>
          </cell>
        </row>
        <row r="5333">
          <cell r="A5333" t="str">
            <v>LE4 3</v>
          </cell>
          <cell r="B5333">
            <v>422660.14</v>
          </cell>
          <cell r="C5333" t="str">
            <v/>
          </cell>
          <cell r="D5333">
            <v>561553.79</v>
          </cell>
          <cell r="E5333">
            <v>571343.41</v>
          </cell>
          <cell r="F5333">
            <v>596014.4</v>
          </cell>
          <cell r="G5333">
            <v>556606.2100000002</v>
          </cell>
          <cell r="H5333">
            <v>356891.63</v>
          </cell>
        </row>
        <row r="5334">
          <cell r="A5334" t="str">
            <v>LE4 4</v>
          </cell>
          <cell r="B5334">
            <v>351455.94</v>
          </cell>
          <cell r="C5334">
            <v>97762.29</v>
          </cell>
          <cell r="D5334">
            <v>446206.06</v>
          </cell>
          <cell r="E5334">
            <v>557598.32999999996</v>
          </cell>
          <cell r="F5334">
            <v>606826.78</v>
          </cell>
          <cell r="G5334">
            <v>738128.44000000006</v>
          </cell>
          <cell r="H5334">
            <v>398411.64</v>
          </cell>
        </row>
        <row r="5335">
          <cell r="A5335" t="str">
            <v>LE4 5</v>
          </cell>
          <cell r="B5335">
            <v>834685.3</v>
          </cell>
          <cell r="C5335" t="str">
            <v/>
          </cell>
          <cell r="D5335">
            <v>513348.63</v>
          </cell>
          <cell r="E5335">
            <v>592476.22</v>
          </cell>
          <cell r="F5335">
            <v>282309.06999999995</v>
          </cell>
          <cell r="G5335">
            <v>577120.79999999981</v>
          </cell>
          <cell r="H5335">
            <v>313822.03999999998</v>
          </cell>
        </row>
        <row r="5336">
          <cell r="A5336" t="str">
            <v>LE4 6</v>
          </cell>
          <cell r="B5336">
            <v>1007286.15</v>
          </cell>
          <cell r="C5336" t="str">
            <v/>
          </cell>
          <cell r="D5336">
            <v>703219.88</v>
          </cell>
          <cell r="E5336">
            <v>802587.67</v>
          </cell>
          <cell r="F5336">
            <v>316685.7699999999</v>
          </cell>
          <cell r="G5336">
            <v>863918.7699999999</v>
          </cell>
          <cell r="H5336">
            <v>551600.93000000005</v>
          </cell>
        </row>
        <row r="5337">
          <cell r="A5337" t="str">
            <v>LE4 7</v>
          </cell>
          <cell r="B5337">
            <v>658070.06999999995</v>
          </cell>
          <cell r="C5337" t="str">
            <v/>
          </cell>
          <cell r="D5337">
            <v>632672.69999999995</v>
          </cell>
          <cell r="E5337">
            <v>850767.58</v>
          </cell>
          <cell r="F5337">
            <v>269672.15000000002</v>
          </cell>
          <cell r="G5337">
            <v>891663.47999999975</v>
          </cell>
          <cell r="H5337">
            <v>488245.17</v>
          </cell>
        </row>
        <row r="5338">
          <cell r="A5338" t="str">
            <v>LE4 8</v>
          </cell>
          <cell r="B5338">
            <v>562683.6</v>
          </cell>
          <cell r="C5338" t="str">
            <v/>
          </cell>
          <cell r="D5338">
            <v>599339.29</v>
          </cell>
          <cell r="E5338">
            <v>704751.01</v>
          </cell>
          <cell r="F5338">
            <v>349479.9200000001</v>
          </cell>
          <cell r="G5338">
            <v>642337.89000000025</v>
          </cell>
          <cell r="H5338">
            <v>576388.96</v>
          </cell>
        </row>
        <row r="5339">
          <cell r="A5339" t="str">
            <v>LE4 9</v>
          </cell>
          <cell r="B5339">
            <v>567728.37</v>
          </cell>
          <cell r="C5339" t="str">
            <v/>
          </cell>
          <cell r="D5339">
            <v>671405.17</v>
          </cell>
          <cell r="E5339">
            <v>661123.62</v>
          </cell>
          <cell r="F5339">
            <v>179582.99999999997</v>
          </cell>
          <cell r="G5339">
            <v>628434.73</v>
          </cell>
          <cell r="H5339">
            <v>326417.40000000002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 0</v>
          </cell>
          <cell r="B5341">
            <v>752455</v>
          </cell>
          <cell r="C5341" t="str">
            <v/>
          </cell>
          <cell r="D5341">
            <v>639528.68000000005</v>
          </cell>
          <cell r="E5341">
            <v>779294.71999999997</v>
          </cell>
          <cell r="F5341">
            <v>211199.72</v>
          </cell>
          <cell r="G5341">
            <v>861304.50000000023</v>
          </cell>
          <cell r="H5341">
            <v>230737.77000000002</v>
          </cell>
        </row>
        <row r="5342">
          <cell r="A5342" t="str">
            <v>LE5 1</v>
          </cell>
          <cell r="B5342">
            <v>1345077.71</v>
          </cell>
          <cell r="C5342">
            <v>113669.61000000002</v>
          </cell>
          <cell r="D5342">
            <v>1558263.2</v>
          </cell>
          <cell r="E5342">
            <v>2505929.91</v>
          </cell>
          <cell r="F5342">
            <v>591381.49999999988</v>
          </cell>
          <cell r="G5342">
            <v>1818659.3800000001</v>
          </cell>
          <cell r="H5342">
            <v>802091.72</v>
          </cell>
        </row>
        <row r="5343">
          <cell r="A5343" t="str">
            <v>LE5 2</v>
          </cell>
          <cell r="B5343">
            <v>436310.63</v>
          </cell>
          <cell r="C5343" t="str">
            <v/>
          </cell>
          <cell r="D5343">
            <v>777429.84</v>
          </cell>
          <cell r="E5343">
            <v>872999.63</v>
          </cell>
          <cell r="F5343">
            <v>209560.8</v>
          </cell>
          <cell r="G5343">
            <v>728213.52999999968</v>
          </cell>
          <cell r="H5343">
            <v>663793.84</v>
          </cell>
        </row>
        <row r="5344">
          <cell r="A5344" t="str">
            <v>LE5 3</v>
          </cell>
          <cell r="B5344">
            <v>648908.06999999995</v>
          </cell>
          <cell r="C5344" t="str">
            <v/>
          </cell>
          <cell r="D5344">
            <v>171702.71</v>
          </cell>
          <cell r="E5344">
            <v>268567.53999999998</v>
          </cell>
          <cell r="F5344">
            <v>70406.090000000011</v>
          </cell>
          <cell r="G5344">
            <v>686210.64000000013</v>
          </cell>
          <cell r="H5344">
            <v>148775.95000000001</v>
          </cell>
        </row>
        <row r="5345">
          <cell r="A5345" t="str">
            <v>LE5 4</v>
          </cell>
          <cell r="B5345">
            <v>636499.03</v>
          </cell>
          <cell r="C5345" t="str">
            <v/>
          </cell>
          <cell r="D5345">
            <v>485424.44</v>
          </cell>
          <cell r="E5345">
            <v>646822.59</v>
          </cell>
          <cell r="F5345">
            <v>282549.61999999994</v>
          </cell>
          <cell r="G5345">
            <v>1064357.2299999997</v>
          </cell>
          <cell r="H5345">
            <v>424799.68</v>
          </cell>
        </row>
        <row r="5346">
          <cell r="A5346" t="str">
            <v>LE5 5</v>
          </cell>
          <cell r="B5346">
            <v>606794.31999999995</v>
          </cell>
          <cell r="C5346" t="str">
            <v/>
          </cell>
          <cell r="D5346">
            <v>604113.01</v>
          </cell>
          <cell r="E5346">
            <v>576921.88</v>
          </cell>
          <cell r="F5346">
            <v>126527.94</v>
          </cell>
          <cell r="G5346">
            <v>1366190.2899999998</v>
          </cell>
          <cell r="H5346">
            <v>326529.12</v>
          </cell>
        </row>
        <row r="5347">
          <cell r="A5347" t="str">
            <v>LE5 6</v>
          </cell>
          <cell r="B5347">
            <v>416199.55</v>
          </cell>
          <cell r="C5347" t="str">
            <v/>
          </cell>
          <cell r="D5347">
            <v>574809.25</v>
          </cell>
          <cell r="E5347">
            <v>602061.42000000004</v>
          </cell>
          <cell r="F5347">
            <v>162280.37000000002</v>
          </cell>
          <cell r="G5347">
            <v>758525.71000000031</v>
          </cell>
          <cell r="H5347">
            <v>285609.69</v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 0</v>
          </cell>
          <cell r="B5351">
            <v>726214.12</v>
          </cell>
          <cell r="C5351">
            <v>238184.83000000005</v>
          </cell>
          <cell r="D5351">
            <v>897870.61</v>
          </cell>
          <cell r="E5351">
            <v>1060401.78</v>
          </cell>
          <cell r="F5351">
            <v>778011.60999999987</v>
          </cell>
          <cell r="G5351">
            <v>1145453.5499999996</v>
          </cell>
          <cell r="H5351">
            <v>907526.35</v>
          </cell>
        </row>
        <row r="5352">
          <cell r="A5352" t="str">
            <v>LE65 1</v>
          </cell>
          <cell r="B5352">
            <v>196785.24</v>
          </cell>
          <cell r="C5352">
            <v>94859.200000000012</v>
          </cell>
          <cell r="D5352">
            <v>1234189.3500000001</v>
          </cell>
          <cell r="E5352">
            <v>943295.46</v>
          </cell>
          <cell r="F5352">
            <v>430566.61999999994</v>
          </cell>
          <cell r="G5352">
            <v>785812.52</v>
          </cell>
          <cell r="H5352">
            <v>211583.48</v>
          </cell>
        </row>
        <row r="5353">
          <cell r="A5353" t="str">
            <v>LE65 2</v>
          </cell>
          <cell r="B5353">
            <v>270026.39</v>
          </cell>
          <cell r="C5353">
            <v>160800.49000000002</v>
          </cell>
          <cell r="D5353">
            <v>1173358.93</v>
          </cell>
          <cell r="E5353">
            <v>1701666.97</v>
          </cell>
          <cell r="F5353">
            <v>662811.70999999985</v>
          </cell>
          <cell r="G5353">
            <v>897049.11000000034</v>
          </cell>
          <cell r="H5353">
            <v>320211.84000000003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/>
          </cell>
        </row>
        <row r="5356">
          <cell r="A5356" t="str">
            <v>LE67 1</v>
          </cell>
          <cell r="B5356">
            <v>211103.75</v>
          </cell>
          <cell r="C5356">
            <v>139487.62999999998</v>
          </cell>
          <cell r="D5356">
            <v>786991.59</v>
          </cell>
          <cell r="E5356">
            <v>1332545.1100000001</v>
          </cell>
          <cell r="F5356">
            <v>673923.60000000021</v>
          </cell>
          <cell r="G5356">
            <v>630754.92000000004</v>
          </cell>
          <cell r="H5356">
            <v>237401.63</v>
          </cell>
        </row>
        <row r="5357">
          <cell r="A5357" t="str">
            <v>LE67 2</v>
          </cell>
          <cell r="B5357">
            <v>476387.8</v>
          </cell>
          <cell r="C5357">
            <v>145516.08000000002</v>
          </cell>
          <cell r="D5357">
            <v>1275223.02</v>
          </cell>
          <cell r="E5357">
            <v>2103395.37</v>
          </cell>
          <cell r="F5357">
            <v>1064993.33</v>
          </cell>
          <cell r="G5357">
            <v>909567.74999999953</v>
          </cell>
          <cell r="H5357">
            <v>265870.11</v>
          </cell>
        </row>
        <row r="5358">
          <cell r="A5358" t="str">
            <v>LE67 3</v>
          </cell>
          <cell r="B5358">
            <v>218308.47</v>
          </cell>
          <cell r="C5358">
            <v>197288.73</v>
          </cell>
          <cell r="D5358">
            <v>881915.59</v>
          </cell>
          <cell r="E5358">
            <v>2100538.92</v>
          </cell>
          <cell r="F5358">
            <v>917541.00999999989</v>
          </cell>
          <cell r="G5358">
            <v>857222.2699999999</v>
          </cell>
          <cell r="H5358">
            <v>442495.82</v>
          </cell>
        </row>
        <row r="5359">
          <cell r="A5359" t="str">
            <v>LE67 4</v>
          </cell>
          <cell r="B5359">
            <v>296630.51</v>
          </cell>
          <cell r="C5359">
            <v>237255.52</v>
          </cell>
          <cell r="D5359">
            <v>1355017.52</v>
          </cell>
          <cell r="E5359">
            <v>2478072.4900000002</v>
          </cell>
          <cell r="F5359">
            <v>948030.38</v>
          </cell>
          <cell r="G5359">
            <v>1302782.9199999997</v>
          </cell>
          <cell r="H5359">
            <v>490208.03</v>
          </cell>
        </row>
        <row r="5360">
          <cell r="A5360" t="str">
            <v>LE67 5</v>
          </cell>
          <cell r="B5360">
            <v>223215.28</v>
          </cell>
          <cell r="C5360">
            <v>131034.41</v>
          </cell>
          <cell r="D5360">
            <v>986066.69</v>
          </cell>
          <cell r="E5360">
            <v>1517440.24</v>
          </cell>
          <cell r="F5360">
            <v>814327.59000000008</v>
          </cell>
          <cell r="G5360">
            <v>700610.82000000018</v>
          </cell>
          <cell r="H5360">
            <v>482719.58</v>
          </cell>
        </row>
        <row r="5361">
          <cell r="A5361" t="str">
            <v>LE67 6</v>
          </cell>
          <cell r="B5361">
            <v>190392.16</v>
          </cell>
          <cell r="C5361">
            <v>104598.56999999999</v>
          </cell>
          <cell r="D5361">
            <v>1090532.42</v>
          </cell>
          <cell r="E5361">
            <v>1774179.31</v>
          </cell>
          <cell r="F5361">
            <v>696827.7699999999</v>
          </cell>
          <cell r="G5361">
            <v>634347.64000000025</v>
          </cell>
          <cell r="H5361">
            <v>347087.46</v>
          </cell>
        </row>
        <row r="5362">
          <cell r="A5362" t="str">
            <v>LE67 8</v>
          </cell>
          <cell r="B5362">
            <v>144857.04</v>
          </cell>
          <cell r="C5362">
            <v>79024.160000000018</v>
          </cell>
          <cell r="D5362">
            <v>809034.7</v>
          </cell>
          <cell r="E5362">
            <v>892306.75</v>
          </cell>
          <cell r="F5362">
            <v>527921.67999999993</v>
          </cell>
          <cell r="G5362">
            <v>493410.12999999995</v>
          </cell>
          <cell r="H5362">
            <v>248434.58000000002</v>
          </cell>
        </row>
        <row r="5363">
          <cell r="A5363" t="str">
            <v>LE67 9</v>
          </cell>
          <cell r="B5363">
            <v>204425.21</v>
          </cell>
          <cell r="C5363">
            <v>110748.64</v>
          </cell>
          <cell r="D5363">
            <v>736537.34</v>
          </cell>
          <cell r="E5363">
            <v>789433.13</v>
          </cell>
          <cell r="F5363">
            <v>556219.68000000005</v>
          </cell>
          <cell r="G5363">
            <v>538211.25</v>
          </cell>
          <cell r="H5363">
            <v>357611.34</v>
          </cell>
        </row>
        <row r="5364">
          <cell r="A5364" t="str">
            <v>LE7 1</v>
          </cell>
          <cell r="B5364">
            <v>223745.75</v>
          </cell>
          <cell r="C5364" t="str">
            <v/>
          </cell>
          <cell r="D5364">
            <v>647593.36</v>
          </cell>
          <cell r="E5364">
            <v>224275.13</v>
          </cell>
          <cell r="F5364">
            <v>169438.51999999996</v>
          </cell>
          <cell r="G5364">
            <v>578257.57000000007</v>
          </cell>
          <cell r="H5364">
            <v>369060.04</v>
          </cell>
        </row>
        <row r="5365">
          <cell r="A5365" t="str">
            <v>LE7 2</v>
          </cell>
          <cell r="B5365">
            <v>406234.43</v>
          </cell>
          <cell r="C5365">
            <v>107985.09999999999</v>
          </cell>
          <cell r="D5365">
            <v>870202.78</v>
          </cell>
          <cell r="E5365">
            <v>531655.42000000004</v>
          </cell>
          <cell r="F5365">
            <v>359670.74000000005</v>
          </cell>
          <cell r="G5365">
            <v>736671.91</v>
          </cell>
          <cell r="H5365">
            <v>617315.04</v>
          </cell>
        </row>
        <row r="5366">
          <cell r="A5366" t="str">
            <v>LE7 3</v>
          </cell>
          <cell r="B5366">
            <v>260246.95</v>
          </cell>
          <cell r="C5366">
            <v>114277.61</v>
          </cell>
          <cell r="D5366">
            <v>751322.15</v>
          </cell>
          <cell r="E5366">
            <v>432403.48</v>
          </cell>
          <cell r="F5366">
            <v>243872.17</v>
          </cell>
          <cell r="G5366">
            <v>544132.86999999988</v>
          </cell>
          <cell r="H5366">
            <v>558337.53</v>
          </cell>
        </row>
        <row r="5367">
          <cell r="A5367" t="str">
            <v>LE7 4</v>
          </cell>
          <cell r="B5367">
            <v>200314.01</v>
          </cell>
          <cell r="C5367" t="str">
            <v/>
          </cell>
          <cell r="D5367">
            <v>409334.98</v>
          </cell>
          <cell r="E5367">
            <v>241787.56</v>
          </cell>
          <cell r="F5367">
            <v>194336.81999999998</v>
          </cell>
          <cell r="G5367">
            <v>335272.94</v>
          </cell>
          <cell r="H5367">
            <v>310082.73</v>
          </cell>
        </row>
        <row r="5368">
          <cell r="A5368" t="str">
            <v>LE7 7</v>
          </cell>
          <cell r="B5368">
            <v>619702</v>
          </cell>
          <cell r="C5368">
            <v>294758.98000000016</v>
          </cell>
          <cell r="D5368">
            <v>1908939.85</v>
          </cell>
          <cell r="E5368">
            <v>1296997.8700000001</v>
          </cell>
          <cell r="F5368">
            <v>1259917.8800000004</v>
          </cell>
          <cell r="G5368">
            <v>2007949.3199999994</v>
          </cell>
          <cell r="H5368">
            <v>989296.25</v>
          </cell>
        </row>
        <row r="5369">
          <cell r="A5369" t="str">
            <v>LE7 9</v>
          </cell>
          <cell r="B5369">
            <v>832188.43</v>
          </cell>
          <cell r="C5369">
            <v>83394.31</v>
          </cell>
          <cell r="D5369">
            <v>1437526.83</v>
          </cell>
          <cell r="E5369">
            <v>1158452.3500000001</v>
          </cell>
          <cell r="F5369">
            <v>504485.5</v>
          </cell>
          <cell r="G5369">
            <v>1330622.1800000002</v>
          </cell>
          <cell r="H5369">
            <v>433993.09</v>
          </cell>
        </row>
        <row r="5370">
          <cell r="A5370" t="str">
            <v>LE8 0</v>
          </cell>
          <cell r="B5370">
            <v>537302.23</v>
          </cell>
          <cell r="C5370">
            <v>80740.520000000019</v>
          </cell>
          <cell r="D5370">
            <v>1281106.01</v>
          </cell>
          <cell r="E5370">
            <v>759921.59</v>
          </cell>
          <cell r="F5370">
            <v>440102.49000000005</v>
          </cell>
          <cell r="G5370">
            <v>1001223.2200000002</v>
          </cell>
          <cell r="H5370">
            <v>338826.67</v>
          </cell>
        </row>
        <row r="5371">
          <cell r="A5371" t="str">
            <v>LE8 4</v>
          </cell>
          <cell r="B5371">
            <v>252688.42</v>
          </cell>
          <cell r="C5371">
            <v>115438.30999999997</v>
          </cell>
          <cell r="D5371">
            <v>738139.25</v>
          </cell>
          <cell r="E5371">
            <v>742044.48</v>
          </cell>
          <cell r="F5371">
            <v>602019.28000000026</v>
          </cell>
          <cell r="G5371">
            <v>515784.16000000003</v>
          </cell>
          <cell r="H5371">
            <v>287771.64</v>
          </cell>
        </row>
        <row r="5372">
          <cell r="A5372" t="str">
            <v>LE8 5</v>
          </cell>
          <cell r="B5372">
            <v>272704.58</v>
          </cell>
          <cell r="C5372">
            <v>199428.83</v>
          </cell>
          <cell r="D5372">
            <v>1117729.0900000001</v>
          </cell>
          <cell r="E5372">
            <v>795644.54</v>
          </cell>
          <cell r="F5372">
            <v>650142.52</v>
          </cell>
          <cell r="G5372">
            <v>448075.74000000005</v>
          </cell>
          <cell r="H5372">
            <v>416472.21</v>
          </cell>
        </row>
        <row r="5373">
          <cell r="A5373" t="str">
            <v>LE8 6</v>
          </cell>
          <cell r="B5373">
            <v>291761.58</v>
          </cell>
          <cell r="C5373">
            <v>128644.61</v>
          </cell>
          <cell r="D5373">
            <v>885279.37</v>
          </cell>
          <cell r="E5373">
            <v>715500.91</v>
          </cell>
          <cell r="F5373">
            <v>611519.72</v>
          </cell>
          <cell r="G5373">
            <v>636296.41000000027</v>
          </cell>
          <cell r="H5373">
            <v>422481.56</v>
          </cell>
        </row>
        <row r="5374">
          <cell r="A5374" t="str">
            <v>LE8 8</v>
          </cell>
          <cell r="B5374">
            <v>270032.03999999998</v>
          </cell>
          <cell r="C5374" t="str">
            <v/>
          </cell>
          <cell r="D5374">
            <v>761968.45</v>
          </cell>
          <cell r="E5374">
            <v>586850.68000000005</v>
          </cell>
          <cell r="F5374">
            <v>267009.64999999997</v>
          </cell>
          <cell r="G5374">
            <v>393635.87999999995</v>
          </cell>
          <cell r="H5374">
            <v>353374.48</v>
          </cell>
        </row>
        <row r="5375">
          <cell r="A5375" t="str">
            <v>LE8 9</v>
          </cell>
          <cell r="B5375">
            <v>405635.71</v>
          </cell>
          <cell r="C5375" t="str">
            <v/>
          </cell>
          <cell r="D5375">
            <v>719102.93</v>
          </cell>
          <cell r="E5375">
            <v>302787.95</v>
          </cell>
          <cell r="F5375">
            <v>269362.67000000004</v>
          </cell>
          <cell r="G5375">
            <v>467781.31999999995</v>
          </cell>
          <cell r="H5375">
            <v>172566.02</v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/>
          </cell>
        </row>
        <row r="5379">
          <cell r="A5379" t="str">
            <v>LE9 1</v>
          </cell>
          <cell r="B5379">
            <v>60743.64</v>
          </cell>
          <cell r="C5379" t="str">
            <v/>
          </cell>
          <cell r="D5379">
            <v>423620.16</v>
          </cell>
          <cell r="E5379">
            <v>450228.57</v>
          </cell>
          <cell r="F5379">
            <v>238800.56999999998</v>
          </cell>
          <cell r="G5379">
            <v>254122.50999999998</v>
          </cell>
          <cell r="H5379">
            <v>211465.52000000002</v>
          </cell>
        </row>
        <row r="5380">
          <cell r="A5380" t="str">
            <v>LE9 2</v>
          </cell>
          <cell r="B5380">
            <v>178852.37</v>
          </cell>
          <cell r="C5380" t="str">
            <v/>
          </cell>
          <cell r="D5380">
            <v>654156.81000000006</v>
          </cell>
          <cell r="E5380">
            <v>337418.42</v>
          </cell>
          <cell r="F5380">
            <v>80336.61</v>
          </cell>
          <cell r="G5380">
            <v>375434.27000000008</v>
          </cell>
          <cell r="H5380">
            <v>287267.8</v>
          </cell>
        </row>
        <row r="5381">
          <cell r="A5381" t="str">
            <v>LE9 3</v>
          </cell>
          <cell r="B5381">
            <v>170655.05</v>
          </cell>
          <cell r="C5381" t="str">
            <v/>
          </cell>
          <cell r="D5381">
            <v>407473.67</v>
          </cell>
          <cell r="E5381">
            <v>374486.33</v>
          </cell>
          <cell r="F5381">
            <v>284988.03999999998</v>
          </cell>
          <cell r="G5381">
            <v>466739.91000000009</v>
          </cell>
          <cell r="H5381">
            <v>226615.67</v>
          </cell>
        </row>
        <row r="5382">
          <cell r="A5382" t="str">
            <v>LE9 4</v>
          </cell>
          <cell r="B5382">
            <v>462960.85</v>
          </cell>
          <cell r="C5382">
            <v>200197.15999999997</v>
          </cell>
          <cell r="D5382">
            <v>1339775.73</v>
          </cell>
          <cell r="E5382">
            <v>1248977.4099999999</v>
          </cell>
          <cell r="F5382">
            <v>713234.56</v>
          </cell>
          <cell r="G5382">
            <v>1004864.7100000002</v>
          </cell>
          <cell r="H5382">
            <v>405927.19</v>
          </cell>
        </row>
        <row r="5383">
          <cell r="A5383" t="str">
            <v>LE9 6</v>
          </cell>
          <cell r="B5383">
            <v>363161.03</v>
          </cell>
          <cell r="C5383">
            <v>180256.22999999998</v>
          </cell>
          <cell r="D5383">
            <v>1192737</v>
          </cell>
          <cell r="E5383">
            <v>1272765.98</v>
          </cell>
          <cell r="F5383">
            <v>698549.76000000001</v>
          </cell>
          <cell r="G5383">
            <v>1186087.9900000005</v>
          </cell>
          <cell r="H5383">
            <v>633527.82000000007</v>
          </cell>
        </row>
        <row r="5384">
          <cell r="A5384" t="str">
            <v>LE9 7</v>
          </cell>
          <cell r="B5384">
            <v>640820.47999999998</v>
          </cell>
          <cell r="C5384">
            <v>177662.50999999998</v>
          </cell>
          <cell r="D5384">
            <v>1486253.19</v>
          </cell>
          <cell r="E5384">
            <v>1469935.76</v>
          </cell>
          <cell r="F5384">
            <v>1492011.4</v>
          </cell>
          <cell r="G5384">
            <v>1401934.8900000001</v>
          </cell>
          <cell r="H5384">
            <v>509534.92</v>
          </cell>
        </row>
        <row r="5385">
          <cell r="A5385" t="str">
            <v>LE9 8</v>
          </cell>
          <cell r="B5385">
            <v>500474.93</v>
          </cell>
          <cell r="C5385">
            <v>136010.66999999998</v>
          </cell>
          <cell r="D5385">
            <v>1049603.3600000001</v>
          </cell>
          <cell r="E5385">
            <v>1707233.25</v>
          </cell>
          <cell r="F5385">
            <v>1202661.0000000005</v>
          </cell>
          <cell r="G5385">
            <v>1096751.3</v>
          </cell>
          <cell r="H5385">
            <v>361589.84</v>
          </cell>
        </row>
        <row r="5386">
          <cell r="A5386" t="str">
            <v>LE9 9</v>
          </cell>
          <cell r="B5386">
            <v>311460.08</v>
          </cell>
          <cell r="C5386">
            <v>102028.24</v>
          </cell>
          <cell r="D5386">
            <v>1063887.27</v>
          </cell>
          <cell r="E5386">
            <v>1032208.43</v>
          </cell>
          <cell r="F5386">
            <v>545660.62999999989</v>
          </cell>
          <cell r="G5386">
            <v>819231.04999999981</v>
          </cell>
          <cell r="H5386">
            <v>331218.34000000003</v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 Other</v>
          </cell>
          <cell r="B5390">
            <v>649183.76</v>
          </cell>
          <cell r="C5390">
            <v>2900678.7799999993</v>
          </cell>
          <cell r="D5390">
            <v>461909.63</v>
          </cell>
          <cell r="E5390">
            <v>839897.07</v>
          </cell>
          <cell r="F5390">
            <v>1281320.6499999999</v>
          </cell>
          <cell r="G5390">
            <v>652187.41999999993</v>
          </cell>
          <cell r="H5390">
            <v>1024446.2400000002</v>
          </cell>
        </row>
        <row r="5391">
          <cell r="A5391" t="str">
            <v>LL total</v>
          </cell>
          <cell r="B5391">
            <v>32392304.609999999</v>
          </cell>
          <cell r="C5391">
            <v>4216985.5199999996</v>
          </cell>
          <cell r="D5391">
            <v>70948775.780000016</v>
          </cell>
          <cell r="E5391">
            <v>57771594.690000005</v>
          </cell>
          <cell r="F5391">
            <v>16555495.130000003</v>
          </cell>
          <cell r="G5391">
            <v>58765622.899999991</v>
          </cell>
          <cell r="H5391">
            <v>19881671.75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>
            <v>63742.02</v>
          </cell>
          <cell r="F5393" t="str">
            <v/>
          </cell>
          <cell r="G5393" t="str">
            <v/>
          </cell>
          <cell r="H5393" t="str">
            <v/>
          </cell>
        </row>
        <row r="5394">
          <cell r="A5394" t="str">
            <v>LL11 2</v>
          </cell>
          <cell r="B5394">
            <v>478024.66</v>
          </cell>
          <cell r="C5394">
            <v>81524.569999999992</v>
          </cell>
          <cell r="D5394">
            <v>1036407.45</v>
          </cell>
          <cell r="E5394">
            <v>844924.1</v>
          </cell>
          <cell r="F5394">
            <v>485641.12999999989</v>
          </cell>
          <cell r="G5394">
            <v>769023.31000000041</v>
          </cell>
          <cell r="H5394">
            <v>225935.6</v>
          </cell>
        </row>
        <row r="5395">
          <cell r="A5395" t="str">
            <v>LL11 3</v>
          </cell>
          <cell r="B5395">
            <v>534230.9</v>
          </cell>
          <cell r="C5395" t="str">
            <v/>
          </cell>
          <cell r="D5395">
            <v>803187.99</v>
          </cell>
          <cell r="E5395">
            <v>966524.7</v>
          </cell>
          <cell r="F5395">
            <v>412834.61000000004</v>
          </cell>
          <cell r="G5395">
            <v>870528.97999999986</v>
          </cell>
          <cell r="H5395">
            <v>221351.61000000002</v>
          </cell>
        </row>
        <row r="5396">
          <cell r="A5396" t="str">
            <v>LL11 4</v>
          </cell>
          <cell r="B5396">
            <v>644064.29</v>
          </cell>
          <cell r="C5396">
            <v>102311.56000000001</v>
          </cell>
          <cell r="D5396">
            <v>1423627.16</v>
          </cell>
          <cell r="E5396">
            <v>1096554.03</v>
          </cell>
          <cell r="F5396">
            <v>529922.53000000014</v>
          </cell>
          <cell r="G5396">
            <v>1170230.9600000002</v>
          </cell>
          <cell r="H5396">
            <v>364663.84</v>
          </cell>
        </row>
        <row r="5397">
          <cell r="A5397" t="str">
            <v>LL11 5</v>
          </cell>
          <cell r="B5397">
            <v>519041.65</v>
          </cell>
          <cell r="C5397" t="str">
            <v/>
          </cell>
          <cell r="D5397">
            <v>1226077.6200000001</v>
          </cell>
          <cell r="E5397">
            <v>1212494.73</v>
          </cell>
          <cell r="F5397">
            <v>315578.08999999997</v>
          </cell>
          <cell r="G5397">
            <v>925148.20999999985</v>
          </cell>
          <cell r="H5397">
            <v>316612.43</v>
          </cell>
        </row>
        <row r="5398">
          <cell r="A5398" t="str">
            <v>LL11 6</v>
          </cell>
          <cell r="B5398">
            <v>390711.9</v>
          </cell>
          <cell r="C5398" t="str">
            <v/>
          </cell>
          <cell r="D5398">
            <v>1162236.92</v>
          </cell>
          <cell r="E5398">
            <v>1083690.6399999999</v>
          </cell>
          <cell r="F5398">
            <v>408682.69</v>
          </cell>
          <cell r="G5398">
            <v>881682.00999999954</v>
          </cell>
          <cell r="H5398">
            <v>279572.62</v>
          </cell>
        </row>
        <row r="5399">
          <cell r="A5399" t="str">
            <v>LL12 0</v>
          </cell>
          <cell r="B5399">
            <v>349481.65</v>
          </cell>
          <cell r="C5399">
            <v>124987.59000000003</v>
          </cell>
          <cell r="D5399">
            <v>853083.6</v>
          </cell>
          <cell r="E5399">
            <v>1377956.99</v>
          </cell>
          <cell r="F5399">
            <v>417506.21</v>
          </cell>
          <cell r="G5399">
            <v>1061945.9100000001</v>
          </cell>
          <cell r="H5399">
            <v>259037.75</v>
          </cell>
        </row>
        <row r="5400">
          <cell r="A5400" t="str">
            <v>LL12 7</v>
          </cell>
          <cell r="B5400">
            <v>372215.51</v>
          </cell>
          <cell r="C5400" t="str">
            <v/>
          </cell>
          <cell r="D5400">
            <v>998910.27</v>
          </cell>
          <cell r="E5400">
            <v>723739.47</v>
          </cell>
          <cell r="F5400">
            <v>331906.11</v>
          </cell>
          <cell r="G5400">
            <v>669186.50000000012</v>
          </cell>
          <cell r="H5400">
            <v>252735.01</v>
          </cell>
        </row>
        <row r="5401">
          <cell r="A5401" t="str">
            <v>LL12 8</v>
          </cell>
          <cell r="B5401">
            <v>336526.3</v>
          </cell>
          <cell r="C5401">
            <v>115294.32000000002</v>
          </cell>
          <cell r="D5401">
            <v>1310858.03</v>
          </cell>
          <cell r="E5401">
            <v>963063.53</v>
          </cell>
          <cell r="F5401">
            <v>431739.8899999999</v>
          </cell>
          <cell r="G5401">
            <v>870966.34999999974</v>
          </cell>
          <cell r="H5401">
            <v>228615.84</v>
          </cell>
        </row>
        <row r="5402">
          <cell r="A5402" t="str">
            <v>LL12 9</v>
          </cell>
          <cell r="B5402">
            <v>207939.59</v>
          </cell>
          <cell r="C5402" t="str">
            <v/>
          </cell>
          <cell r="D5402">
            <v>1118356.02</v>
          </cell>
          <cell r="E5402">
            <v>722061.69</v>
          </cell>
          <cell r="F5402">
            <v>254071.68000000005</v>
          </cell>
          <cell r="G5402">
            <v>523827.69999999984</v>
          </cell>
          <cell r="H5402">
            <v>142670.45000000001</v>
          </cell>
        </row>
        <row r="5403">
          <cell r="A5403" t="str">
            <v>LL13 0</v>
          </cell>
          <cell r="B5403">
            <v>563732.27</v>
          </cell>
          <cell r="C5403">
            <v>89696.41</v>
          </cell>
          <cell r="D5403">
            <v>1216749.5</v>
          </cell>
          <cell r="E5403">
            <v>1211650.93</v>
          </cell>
          <cell r="F5403">
            <v>342891.16000000003</v>
          </cell>
          <cell r="G5403">
            <v>939695.56000000017</v>
          </cell>
          <cell r="H5403">
            <v>344805.04</v>
          </cell>
        </row>
        <row r="5404">
          <cell r="A5404" t="str">
            <v>LL13 7</v>
          </cell>
          <cell r="B5404">
            <v>652358.64</v>
          </cell>
          <cell r="C5404" t="str">
            <v/>
          </cell>
          <cell r="D5404">
            <v>714946</v>
          </cell>
          <cell r="E5404">
            <v>1003243.35</v>
          </cell>
          <cell r="F5404">
            <v>261098.30000000002</v>
          </cell>
          <cell r="G5404">
            <v>621884.48999999987</v>
          </cell>
          <cell r="H5404">
            <v>220346.67</v>
          </cell>
        </row>
        <row r="5405">
          <cell r="A5405" t="str">
            <v>LL13 8</v>
          </cell>
          <cell r="B5405">
            <v>427465.55</v>
          </cell>
          <cell r="C5405" t="str">
            <v/>
          </cell>
          <cell r="D5405">
            <v>436869.32</v>
          </cell>
          <cell r="E5405">
            <v>647869.56000000006</v>
          </cell>
          <cell r="F5405">
            <v>175013.86999999997</v>
          </cell>
          <cell r="G5405">
            <v>489692.47999999981</v>
          </cell>
          <cell r="H5405">
            <v>131119.9</v>
          </cell>
        </row>
        <row r="5406">
          <cell r="A5406" t="str">
            <v>LL13 9</v>
          </cell>
          <cell r="B5406">
            <v>545069.80000000005</v>
          </cell>
          <cell r="C5406">
            <v>133567.00999999998</v>
          </cell>
          <cell r="D5406">
            <v>1146757.19</v>
          </cell>
          <cell r="E5406">
            <v>1468332.96</v>
          </cell>
          <cell r="F5406">
            <v>400525.00999999989</v>
          </cell>
          <cell r="G5406">
            <v>1047992.1799999998</v>
          </cell>
          <cell r="H5406">
            <v>319251.61</v>
          </cell>
        </row>
        <row r="5407">
          <cell r="A5407" t="str">
            <v>LL14 1</v>
          </cell>
          <cell r="B5407">
            <v>203422.13</v>
          </cell>
          <cell r="C5407" t="str">
            <v/>
          </cell>
          <cell r="D5407">
            <v>698686.63</v>
          </cell>
          <cell r="E5407">
            <v>495874.16</v>
          </cell>
          <cell r="F5407">
            <v>125599.04999999999</v>
          </cell>
          <cell r="G5407">
            <v>739574.18999999971</v>
          </cell>
          <cell r="H5407">
            <v>175546</v>
          </cell>
        </row>
        <row r="5408">
          <cell r="A5408" t="str">
            <v>LL14 2</v>
          </cell>
          <cell r="B5408">
            <v>311786.3</v>
          </cell>
          <cell r="C5408" t="str">
            <v/>
          </cell>
          <cell r="D5408">
            <v>1020806.48</v>
          </cell>
          <cell r="E5408">
            <v>922891.77</v>
          </cell>
          <cell r="F5408">
            <v>303470.43000000005</v>
          </cell>
          <cell r="G5408">
            <v>1008692.6100000002</v>
          </cell>
          <cell r="H5408">
            <v>278441.97000000003</v>
          </cell>
        </row>
        <row r="5409">
          <cell r="A5409" t="str">
            <v>LL14 3</v>
          </cell>
          <cell r="B5409">
            <v>343327.94</v>
          </cell>
          <cell r="C5409" t="str">
            <v/>
          </cell>
          <cell r="D5409">
            <v>948510.44</v>
          </cell>
          <cell r="E5409">
            <v>667880.4</v>
          </cell>
          <cell r="F5409">
            <v>140497.75</v>
          </cell>
          <cell r="G5409">
            <v>901764.34999999951</v>
          </cell>
          <cell r="H5409">
            <v>215237.36000000002</v>
          </cell>
        </row>
        <row r="5410">
          <cell r="A5410" t="str">
            <v>LL14 4</v>
          </cell>
          <cell r="B5410">
            <v>204206.56</v>
          </cell>
          <cell r="C5410" t="str">
            <v/>
          </cell>
          <cell r="D5410">
            <v>604511.68000000005</v>
          </cell>
          <cell r="E5410">
            <v>571488.32999999996</v>
          </cell>
          <cell r="F5410">
            <v>225161.57999999996</v>
          </cell>
          <cell r="G5410">
            <v>544054.75</v>
          </cell>
          <cell r="H5410">
            <v>121599.98</v>
          </cell>
        </row>
        <row r="5411">
          <cell r="A5411" t="str">
            <v>LL14 5</v>
          </cell>
          <cell r="B5411">
            <v>168585.32</v>
          </cell>
          <cell r="C5411" t="str">
            <v/>
          </cell>
          <cell r="D5411">
            <v>1042566.64</v>
          </cell>
          <cell r="E5411">
            <v>570437.78</v>
          </cell>
          <cell r="F5411">
            <v>144567.63999999998</v>
          </cell>
          <cell r="G5411">
            <v>574000.21000000008</v>
          </cell>
          <cell r="H5411">
            <v>184816.53</v>
          </cell>
        </row>
        <row r="5412">
          <cell r="A5412" t="str">
            <v>LL14 6</v>
          </cell>
          <cell r="B5412">
            <v>206054.33</v>
          </cell>
          <cell r="C5412" t="str">
            <v/>
          </cell>
          <cell r="D5412">
            <v>832348.45</v>
          </cell>
          <cell r="E5412">
            <v>453766.57</v>
          </cell>
          <cell r="F5412">
            <v>269538.99</v>
          </cell>
          <cell r="G5412">
            <v>434815.31</v>
          </cell>
          <cell r="H5412">
            <v>164235.92000000001</v>
          </cell>
        </row>
        <row r="5413">
          <cell r="A5413" t="str">
            <v>LL15 1</v>
          </cell>
          <cell r="B5413">
            <v>636393.42000000004</v>
          </cell>
          <cell r="C5413" t="str">
            <v/>
          </cell>
          <cell r="D5413">
            <v>1163416.1100000001</v>
          </cell>
          <cell r="E5413">
            <v>533542.23</v>
          </cell>
          <cell r="F5413">
            <v>155794.10999999999</v>
          </cell>
          <cell r="G5413">
            <v>872559.26999999979</v>
          </cell>
          <cell r="H5413">
            <v>192957.76</v>
          </cell>
        </row>
        <row r="5414">
          <cell r="A5414" t="str">
            <v>LL15 2</v>
          </cell>
          <cell r="B5414">
            <v>267426.42</v>
          </cell>
          <cell r="C5414" t="str">
            <v/>
          </cell>
          <cell r="D5414">
            <v>594682.78</v>
          </cell>
          <cell r="E5414">
            <v>379969.49</v>
          </cell>
          <cell r="F5414">
            <v>119796.42000000001</v>
          </cell>
          <cell r="G5414">
            <v>585048.65000000014</v>
          </cell>
          <cell r="H5414" t="str">
            <v/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LL16 3</v>
          </cell>
          <cell r="B5416">
            <v>384791.12</v>
          </cell>
          <cell r="C5416" t="str">
            <v/>
          </cell>
          <cell r="D5416">
            <v>901872.06</v>
          </cell>
          <cell r="E5416">
            <v>595818.47</v>
          </cell>
          <cell r="F5416" t="str">
            <v/>
          </cell>
          <cell r="G5416">
            <v>484881.0399999998</v>
          </cell>
          <cell r="H5416">
            <v>114956.74</v>
          </cell>
        </row>
        <row r="5417">
          <cell r="A5417" t="str">
            <v>LL16 4</v>
          </cell>
          <cell r="B5417">
            <v>357313.94</v>
          </cell>
          <cell r="C5417" t="str">
            <v/>
          </cell>
          <cell r="D5417">
            <v>733001.63</v>
          </cell>
          <cell r="E5417">
            <v>603490.35</v>
          </cell>
          <cell r="F5417">
            <v>86634.08</v>
          </cell>
          <cell r="G5417">
            <v>640882.38</v>
          </cell>
          <cell r="H5417">
            <v>61808.29</v>
          </cell>
        </row>
        <row r="5418">
          <cell r="A5418" t="str">
            <v>LL16 5</v>
          </cell>
          <cell r="B5418">
            <v>350966.22</v>
          </cell>
          <cell r="C5418" t="str">
            <v/>
          </cell>
          <cell r="D5418">
            <v>720821.82</v>
          </cell>
          <cell r="E5418">
            <v>493327.57</v>
          </cell>
          <cell r="F5418">
            <v>80651.87999999999</v>
          </cell>
          <cell r="G5418">
            <v>471149.61999999994</v>
          </cell>
          <cell r="H5418">
            <v>73005.62</v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LL17 0</v>
          </cell>
          <cell r="B5420">
            <v>533087.15</v>
          </cell>
          <cell r="C5420" t="str">
            <v/>
          </cell>
          <cell r="D5420">
            <v>808408.2</v>
          </cell>
          <cell r="E5420">
            <v>644760.79</v>
          </cell>
          <cell r="F5420">
            <v>155710.69</v>
          </cell>
          <cell r="G5420">
            <v>751603.04</v>
          </cell>
          <cell r="H5420">
            <v>115400.2</v>
          </cell>
        </row>
        <row r="5421">
          <cell r="A5421" t="str">
            <v>LL18 1</v>
          </cell>
          <cell r="B5421">
            <v>147426.76999999999</v>
          </cell>
          <cell r="C5421" t="str">
            <v/>
          </cell>
          <cell r="D5421">
            <v>155440.63</v>
          </cell>
          <cell r="E5421">
            <v>346040.82</v>
          </cell>
          <cell r="F5421" t="str">
            <v/>
          </cell>
          <cell r="G5421">
            <v>234344.66000000003</v>
          </cell>
          <cell r="H5421">
            <v>107703.48</v>
          </cell>
        </row>
        <row r="5422">
          <cell r="A5422" t="str">
            <v>LL18 2</v>
          </cell>
          <cell r="B5422">
            <v>362273.98</v>
          </cell>
          <cell r="C5422" t="str">
            <v/>
          </cell>
          <cell r="D5422">
            <v>524601.14</v>
          </cell>
          <cell r="E5422">
            <v>1046156.31</v>
          </cell>
          <cell r="F5422">
            <v>119192.26999999997</v>
          </cell>
          <cell r="G5422">
            <v>890553.1600000005</v>
          </cell>
          <cell r="H5422">
            <v>230207.13</v>
          </cell>
        </row>
        <row r="5423">
          <cell r="A5423" t="str">
            <v>LL18 3</v>
          </cell>
          <cell r="B5423">
            <v>249190.79</v>
          </cell>
          <cell r="C5423" t="str">
            <v/>
          </cell>
          <cell r="D5423">
            <v>317216.86</v>
          </cell>
          <cell r="E5423">
            <v>651850.98</v>
          </cell>
          <cell r="F5423">
            <v>190477.05</v>
          </cell>
          <cell r="G5423">
            <v>415389.1100000001</v>
          </cell>
          <cell r="H5423">
            <v>215378.1</v>
          </cell>
        </row>
        <row r="5424">
          <cell r="A5424" t="str">
            <v>LL18 4</v>
          </cell>
          <cell r="B5424">
            <v>1016792.41</v>
          </cell>
          <cell r="C5424">
            <v>163434.58000000002</v>
          </cell>
          <cell r="D5424">
            <v>1212107.68</v>
          </cell>
          <cell r="E5424">
            <v>1876790.35</v>
          </cell>
          <cell r="F5424">
            <v>200944.36</v>
          </cell>
          <cell r="G5424">
            <v>1239303.1600000001</v>
          </cell>
          <cell r="H5424">
            <v>599914.23</v>
          </cell>
        </row>
        <row r="5425">
          <cell r="A5425" t="str">
            <v>LL18 5</v>
          </cell>
          <cell r="B5425">
            <v>658196.18999999994</v>
          </cell>
          <cell r="C5425">
            <v>88934.31</v>
          </cell>
          <cell r="D5425">
            <v>1235222.6000000001</v>
          </cell>
          <cell r="E5425">
            <v>1280376.76</v>
          </cell>
          <cell r="F5425">
            <v>296180.65999999992</v>
          </cell>
          <cell r="G5425">
            <v>1117096.6200000001</v>
          </cell>
          <cell r="H5425">
            <v>508476.63</v>
          </cell>
        </row>
        <row r="5426">
          <cell r="A5426" t="str">
            <v>LL18 6</v>
          </cell>
          <cell r="B5426">
            <v>300472.3</v>
          </cell>
          <cell r="C5426" t="str">
            <v/>
          </cell>
          <cell r="D5426">
            <v>548534.16</v>
          </cell>
          <cell r="E5426">
            <v>603496.59</v>
          </cell>
          <cell r="F5426">
            <v>151412.13000000003</v>
          </cell>
          <cell r="G5426">
            <v>443032.98000000004</v>
          </cell>
          <cell r="H5426">
            <v>99384.31</v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LL19 7</v>
          </cell>
          <cell r="B5429">
            <v>557290.80000000005</v>
          </cell>
          <cell r="C5429" t="str">
            <v/>
          </cell>
          <cell r="D5429">
            <v>608114.32999999996</v>
          </cell>
          <cell r="E5429">
            <v>671349.36</v>
          </cell>
          <cell r="F5429">
            <v>139026.78</v>
          </cell>
          <cell r="G5429">
            <v>838033.04000000027</v>
          </cell>
          <cell r="H5429">
            <v>362339.51</v>
          </cell>
        </row>
        <row r="5430">
          <cell r="A5430" t="str">
            <v>LL19 8</v>
          </cell>
          <cell r="B5430">
            <v>438661.43</v>
          </cell>
          <cell r="C5430">
            <v>69357.87</v>
          </cell>
          <cell r="D5430">
            <v>621442.36</v>
          </cell>
          <cell r="E5430">
            <v>549094.03</v>
          </cell>
          <cell r="F5430">
            <v>95399.51999999999</v>
          </cell>
          <cell r="G5430">
            <v>1083830.5499999998</v>
          </cell>
          <cell r="H5430">
            <v>294058.56</v>
          </cell>
        </row>
        <row r="5431">
          <cell r="A5431" t="str">
            <v>LL19 9</v>
          </cell>
          <cell r="B5431">
            <v>439578.6</v>
          </cell>
          <cell r="C5431" t="str">
            <v/>
          </cell>
          <cell r="D5431">
            <v>795751.8</v>
          </cell>
          <cell r="E5431">
            <v>650632.03</v>
          </cell>
          <cell r="F5431">
            <v>102103.69999999998</v>
          </cell>
          <cell r="G5431">
            <v>664281.83999999985</v>
          </cell>
          <cell r="H5431">
            <v>394664.63</v>
          </cell>
        </row>
        <row r="5432">
          <cell r="A5432" t="str">
            <v>LL20 7</v>
          </cell>
          <cell r="B5432">
            <v>327503.65000000002</v>
          </cell>
          <cell r="C5432" t="str">
            <v/>
          </cell>
          <cell r="D5432">
            <v>1028381.65</v>
          </cell>
          <cell r="E5432">
            <v>429904.55</v>
          </cell>
          <cell r="F5432">
            <v>179394.33</v>
          </cell>
          <cell r="G5432">
            <v>548344.94000000006</v>
          </cell>
          <cell r="H5432">
            <v>176728.31</v>
          </cell>
        </row>
        <row r="5433">
          <cell r="A5433" t="str">
            <v>LL20 8</v>
          </cell>
          <cell r="B5433">
            <v>215038.94</v>
          </cell>
          <cell r="C5433" t="str">
            <v/>
          </cell>
          <cell r="D5433">
            <v>572968.34</v>
          </cell>
          <cell r="E5433">
            <v>257028.76</v>
          </cell>
          <cell r="F5433">
            <v>132862.50999999998</v>
          </cell>
          <cell r="G5433">
            <v>461445.47</v>
          </cell>
          <cell r="H5433">
            <v>69827.649999999994</v>
          </cell>
        </row>
        <row r="5434">
          <cell r="A5434" t="str">
            <v>LL21 0</v>
          </cell>
          <cell r="B5434">
            <v>141641.10999999999</v>
          </cell>
          <cell r="C5434" t="str">
            <v/>
          </cell>
          <cell r="D5434">
            <v>596819.92000000004</v>
          </cell>
          <cell r="E5434">
            <v>178640.85</v>
          </cell>
          <cell r="F5434">
            <v>88137.91</v>
          </cell>
          <cell r="G5434">
            <v>557387.79000000015</v>
          </cell>
          <cell r="H5434">
            <v>81123.44</v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LL21 9</v>
          </cell>
          <cell r="B5436">
            <v>138566.56</v>
          </cell>
          <cell r="C5436" t="str">
            <v/>
          </cell>
          <cell r="D5436">
            <v>668466.15</v>
          </cell>
          <cell r="E5436">
            <v>291520.84000000003</v>
          </cell>
          <cell r="F5436" t="str">
            <v/>
          </cell>
          <cell r="G5436">
            <v>429547.06999999995</v>
          </cell>
          <cell r="H5436">
            <v>78237.919999999998</v>
          </cell>
        </row>
        <row r="5437">
          <cell r="A5437" t="str">
            <v>LL22 7</v>
          </cell>
          <cell r="B5437">
            <v>412992.39</v>
          </cell>
          <cell r="C5437">
            <v>161872.54000000004</v>
          </cell>
          <cell r="D5437">
            <v>804221.18</v>
          </cell>
          <cell r="E5437">
            <v>891169.91</v>
          </cell>
          <cell r="F5437">
            <v>233183.63000000006</v>
          </cell>
          <cell r="G5437">
            <v>702194.37</v>
          </cell>
          <cell r="H5437">
            <v>229590</v>
          </cell>
        </row>
        <row r="5438">
          <cell r="A5438" t="str">
            <v>LL22 8</v>
          </cell>
          <cell r="B5438">
            <v>398852.35</v>
          </cell>
          <cell r="C5438" t="str">
            <v/>
          </cell>
          <cell r="D5438">
            <v>832586.54</v>
          </cell>
          <cell r="E5438">
            <v>768451.11</v>
          </cell>
          <cell r="F5438">
            <v>215931.33000000002</v>
          </cell>
          <cell r="G5438">
            <v>402563.96000000008</v>
          </cell>
          <cell r="H5438">
            <v>262184.26</v>
          </cell>
        </row>
        <row r="5439">
          <cell r="A5439" t="str">
            <v>LL22 9</v>
          </cell>
          <cell r="B5439">
            <v>211722.93</v>
          </cell>
          <cell r="C5439" t="str">
            <v/>
          </cell>
          <cell r="D5439">
            <v>659037.46</v>
          </cell>
          <cell r="E5439">
            <v>611891.69999999995</v>
          </cell>
          <cell r="F5439">
            <v>88298.239999999991</v>
          </cell>
          <cell r="G5439">
            <v>406163.56</v>
          </cell>
          <cell r="H5439">
            <v>119370.82</v>
          </cell>
        </row>
        <row r="5440">
          <cell r="A5440" t="str">
            <v>LL23 7</v>
          </cell>
          <cell r="B5440">
            <v>274882.90999999997</v>
          </cell>
          <cell r="C5440" t="str">
            <v/>
          </cell>
          <cell r="D5440">
            <v>687638.57</v>
          </cell>
          <cell r="E5440">
            <v>152242.14000000001</v>
          </cell>
          <cell r="F5440" t="str">
            <v/>
          </cell>
          <cell r="G5440">
            <v>239408.13</v>
          </cell>
          <cell r="H5440">
            <v>54816.23</v>
          </cell>
        </row>
        <row r="5441">
          <cell r="A5441" t="str">
            <v>LL24 0</v>
          </cell>
          <cell r="B5441">
            <v>128775.39</v>
          </cell>
          <cell r="C5441" t="str">
            <v/>
          </cell>
          <cell r="D5441">
            <v>449460.43</v>
          </cell>
          <cell r="E5441">
            <v>99913.19</v>
          </cell>
          <cell r="F5441" t="str">
            <v/>
          </cell>
          <cell r="G5441">
            <v>152852.35</v>
          </cell>
          <cell r="H5441">
            <v>72261.919999999998</v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72354.13</v>
          </cell>
          <cell r="E5442" t="str">
            <v/>
          </cell>
          <cell r="F5442" t="str">
            <v/>
          </cell>
          <cell r="G5442">
            <v>64777.21</v>
          </cell>
          <cell r="H5442" t="str">
            <v/>
          </cell>
        </row>
        <row r="5443">
          <cell r="A5443" t="str">
            <v>LL26 0</v>
          </cell>
          <cell r="B5443">
            <v>309764.02</v>
          </cell>
          <cell r="C5443" t="str">
            <v/>
          </cell>
          <cell r="D5443">
            <v>659274.81000000006</v>
          </cell>
          <cell r="E5443">
            <v>212260.6</v>
          </cell>
          <cell r="F5443">
            <v>148534.29999999999</v>
          </cell>
          <cell r="G5443">
            <v>439441.84999999992</v>
          </cell>
          <cell r="H5443">
            <v>141509.97</v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>
            <v>97139.64</v>
          </cell>
          <cell r="E5445">
            <v>137032.29999999999</v>
          </cell>
          <cell r="F5445" t="str">
            <v/>
          </cell>
          <cell r="G5445" t="str">
            <v/>
          </cell>
          <cell r="H5445" t="str">
            <v/>
          </cell>
        </row>
        <row r="5446">
          <cell r="A5446" t="str">
            <v>LL28 4</v>
          </cell>
          <cell r="B5446">
            <v>341014.89</v>
          </cell>
          <cell r="C5446" t="str">
            <v/>
          </cell>
          <cell r="D5446">
            <v>846745.67</v>
          </cell>
          <cell r="E5446">
            <v>745437.28</v>
          </cell>
          <cell r="F5446">
            <v>353896.89000000013</v>
          </cell>
          <cell r="G5446">
            <v>647773.85</v>
          </cell>
          <cell r="H5446">
            <v>380484.93</v>
          </cell>
        </row>
        <row r="5447">
          <cell r="A5447" t="str">
            <v>LL28 5</v>
          </cell>
          <cell r="B5447">
            <v>362305.73</v>
          </cell>
          <cell r="C5447">
            <v>85777.650000000009</v>
          </cell>
          <cell r="D5447">
            <v>567085.27</v>
          </cell>
          <cell r="E5447">
            <v>601276.42000000004</v>
          </cell>
          <cell r="F5447">
            <v>287119.05</v>
          </cell>
          <cell r="G5447">
            <v>664229.80999999994</v>
          </cell>
          <cell r="H5447">
            <v>406810.8</v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LL29 6</v>
          </cell>
          <cell r="B5449">
            <v>131396.29999999999</v>
          </cell>
          <cell r="C5449" t="str">
            <v/>
          </cell>
          <cell r="D5449">
            <v>381920.46</v>
          </cell>
          <cell r="E5449">
            <v>270926.34000000003</v>
          </cell>
          <cell r="F5449">
            <v>84664.65</v>
          </cell>
          <cell r="G5449">
            <v>269729.35000000003</v>
          </cell>
          <cell r="H5449">
            <v>169162.57</v>
          </cell>
        </row>
        <row r="5450">
          <cell r="A5450" t="str">
            <v>LL29 7</v>
          </cell>
          <cell r="B5450">
            <v>286132.5</v>
          </cell>
          <cell r="C5450" t="str">
            <v/>
          </cell>
          <cell r="D5450">
            <v>701989.79</v>
          </cell>
          <cell r="E5450">
            <v>601410.62</v>
          </cell>
          <cell r="F5450">
            <v>155178.23999999999</v>
          </cell>
          <cell r="G5450">
            <v>451448.02</v>
          </cell>
          <cell r="H5450">
            <v>159785.54</v>
          </cell>
        </row>
        <row r="5451">
          <cell r="A5451" t="str">
            <v>LL29 8</v>
          </cell>
          <cell r="B5451">
            <v>515630.65</v>
          </cell>
          <cell r="C5451" t="str">
            <v/>
          </cell>
          <cell r="D5451">
            <v>714204.41</v>
          </cell>
          <cell r="E5451">
            <v>836481.56</v>
          </cell>
          <cell r="F5451">
            <v>227786.16999999993</v>
          </cell>
          <cell r="G5451">
            <v>643969.58999999985</v>
          </cell>
          <cell r="H5451">
            <v>306203.36</v>
          </cell>
        </row>
        <row r="5452">
          <cell r="A5452" t="str">
            <v>LL29 9</v>
          </cell>
          <cell r="B5452">
            <v>446728.49</v>
          </cell>
          <cell r="C5452" t="str">
            <v/>
          </cell>
          <cell r="D5452">
            <v>689151.63</v>
          </cell>
          <cell r="E5452">
            <v>840646.12</v>
          </cell>
          <cell r="F5452">
            <v>333505.11000000004</v>
          </cell>
          <cell r="G5452">
            <v>744623.89</v>
          </cell>
          <cell r="H5452">
            <v>220115.37</v>
          </cell>
        </row>
        <row r="5453">
          <cell r="A5453" t="str">
            <v>LL30 1</v>
          </cell>
          <cell r="B5453">
            <v>409407.43</v>
          </cell>
          <cell r="C5453" t="str">
            <v/>
          </cell>
          <cell r="D5453">
            <v>692713.9</v>
          </cell>
          <cell r="E5453">
            <v>800511.6</v>
          </cell>
          <cell r="F5453">
            <v>247072.38999999993</v>
          </cell>
          <cell r="G5453">
            <v>801826.62000000023</v>
          </cell>
          <cell r="H5453">
            <v>279158.89</v>
          </cell>
        </row>
        <row r="5454">
          <cell r="A5454" t="str">
            <v>LL30 2</v>
          </cell>
          <cell r="B5454">
            <v>461050.03</v>
          </cell>
          <cell r="C5454" t="str">
            <v/>
          </cell>
          <cell r="D5454">
            <v>568158.44999999995</v>
          </cell>
          <cell r="E5454">
            <v>506638.29</v>
          </cell>
          <cell r="F5454">
            <v>184614.33999999997</v>
          </cell>
          <cell r="G5454">
            <v>701724.03</v>
          </cell>
          <cell r="H5454">
            <v>191181.59</v>
          </cell>
        </row>
        <row r="5455">
          <cell r="A5455" t="str">
            <v>LL30 3</v>
          </cell>
          <cell r="B5455">
            <v>211118.63</v>
          </cell>
          <cell r="C5455" t="str">
            <v/>
          </cell>
          <cell r="D5455">
            <v>510887.02</v>
          </cell>
          <cell r="E5455">
            <v>443874.69</v>
          </cell>
          <cell r="F5455">
            <v>209424.27</v>
          </cell>
          <cell r="G5455">
            <v>365008.65999999992</v>
          </cell>
          <cell r="H5455">
            <v>170547.81</v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LL31 9</v>
          </cell>
          <cell r="B5457">
            <v>797285.45</v>
          </cell>
          <cell r="C5457">
            <v>99548.329999999987</v>
          </cell>
          <cell r="D5457">
            <v>1327350.1399999999</v>
          </cell>
          <cell r="E5457">
            <v>1140737.72</v>
          </cell>
          <cell r="F5457">
            <v>493090.25</v>
          </cell>
          <cell r="G5457">
            <v>1006682.9799999997</v>
          </cell>
          <cell r="H5457">
            <v>399998.81</v>
          </cell>
        </row>
        <row r="5458">
          <cell r="A5458" t="str">
            <v>LL32 8</v>
          </cell>
          <cell r="B5458">
            <v>541538.18999999994</v>
          </cell>
          <cell r="C5458" t="str">
            <v/>
          </cell>
          <cell r="D5458">
            <v>690163.72</v>
          </cell>
          <cell r="E5458">
            <v>523220.27</v>
          </cell>
          <cell r="F5458">
            <v>255331.27</v>
          </cell>
          <cell r="G5458">
            <v>771024.7100000002</v>
          </cell>
          <cell r="H5458">
            <v>331939.57</v>
          </cell>
        </row>
        <row r="5459">
          <cell r="A5459" t="str">
            <v>LL33 0</v>
          </cell>
          <cell r="B5459">
            <v>141596.17000000001</v>
          </cell>
          <cell r="C5459" t="str">
            <v/>
          </cell>
          <cell r="D5459">
            <v>434879.83</v>
          </cell>
          <cell r="E5459">
            <v>456007.62</v>
          </cell>
          <cell r="F5459">
            <v>134318.82</v>
          </cell>
          <cell r="G5459">
            <v>259191.00000000006</v>
          </cell>
          <cell r="H5459">
            <v>128307.68000000001</v>
          </cell>
        </row>
        <row r="5460">
          <cell r="A5460" t="str">
            <v>LL34 6</v>
          </cell>
          <cell r="B5460">
            <v>344503.44</v>
          </cell>
          <cell r="C5460" t="str">
            <v/>
          </cell>
          <cell r="D5460">
            <v>453373.39</v>
          </cell>
          <cell r="E5460">
            <v>515780.26</v>
          </cell>
          <cell r="F5460">
            <v>50637.869999999995</v>
          </cell>
          <cell r="G5460">
            <v>891435.06000000064</v>
          </cell>
          <cell r="H5460">
            <v>163372.39000000001</v>
          </cell>
        </row>
        <row r="5461">
          <cell r="A5461" t="str">
            <v>LL35 0</v>
          </cell>
          <cell r="B5461">
            <v>70606.570000000007</v>
          </cell>
          <cell r="C5461" t="str">
            <v/>
          </cell>
          <cell r="D5461">
            <v>76266.009999999995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LL36 0</v>
          </cell>
          <cell r="B5462">
            <v>111970.27</v>
          </cell>
          <cell r="C5462" t="str">
            <v/>
          </cell>
          <cell r="D5462">
            <v>73428.75</v>
          </cell>
          <cell r="E5462">
            <v>57241.62</v>
          </cell>
          <cell r="F5462" t="str">
            <v/>
          </cell>
          <cell r="G5462">
            <v>94931.12</v>
          </cell>
          <cell r="H5462" t="str">
            <v/>
          </cell>
        </row>
        <row r="5463">
          <cell r="A5463" t="str">
            <v>LL36 9</v>
          </cell>
          <cell r="B5463">
            <v>323051.3</v>
          </cell>
          <cell r="C5463" t="str">
            <v/>
          </cell>
          <cell r="D5463">
            <v>246680.52</v>
          </cell>
          <cell r="E5463">
            <v>162097.07999999999</v>
          </cell>
          <cell r="F5463" t="str">
            <v/>
          </cell>
          <cell r="G5463">
            <v>256589.05000000005</v>
          </cell>
          <cell r="H5463" t="str">
            <v/>
          </cell>
        </row>
        <row r="5464">
          <cell r="A5464" t="str">
            <v>LL37 2</v>
          </cell>
          <cell r="B5464" t="str">
            <v/>
          </cell>
          <cell r="C5464" t="str">
            <v/>
          </cell>
          <cell r="D5464" t="str">
            <v/>
          </cell>
          <cell r="E5464" t="str">
            <v/>
          </cell>
          <cell r="F5464" t="str">
            <v/>
          </cell>
          <cell r="G5464" t="str">
            <v/>
          </cell>
          <cell r="H5464" t="str">
            <v/>
          </cell>
        </row>
        <row r="5465">
          <cell r="A5465" t="str">
            <v>LL38 2</v>
          </cell>
          <cell r="B5465" t="str">
            <v/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>
            <v>72599.850000000006</v>
          </cell>
          <cell r="H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LL40 1</v>
          </cell>
          <cell r="B5467">
            <v>200693.83</v>
          </cell>
          <cell r="C5467" t="str">
            <v/>
          </cell>
          <cell r="D5467">
            <v>359139.83</v>
          </cell>
          <cell r="E5467" t="str">
            <v/>
          </cell>
          <cell r="F5467" t="str">
            <v/>
          </cell>
          <cell r="G5467">
            <v>250360.15000000005</v>
          </cell>
          <cell r="H5467" t="str">
            <v/>
          </cell>
        </row>
        <row r="5468">
          <cell r="A5468" t="str">
            <v>LL40 2</v>
          </cell>
          <cell r="B5468">
            <v>165747.04</v>
          </cell>
          <cell r="C5468" t="str">
            <v/>
          </cell>
          <cell r="D5468">
            <v>277947.61</v>
          </cell>
          <cell r="E5468" t="str">
            <v/>
          </cell>
          <cell r="F5468" t="str">
            <v/>
          </cell>
          <cell r="G5468">
            <v>205581.26999999996</v>
          </cell>
          <cell r="H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LL41 3</v>
          </cell>
          <cell r="B5470">
            <v>149960.26999999999</v>
          </cell>
          <cell r="C5470" t="str">
            <v/>
          </cell>
          <cell r="D5470">
            <v>581143.03</v>
          </cell>
          <cell r="E5470">
            <v>191529.68</v>
          </cell>
          <cell r="F5470">
            <v>67406.48</v>
          </cell>
          <cell r="G5470">
            <v>469093.95999999996</v>
          </cell>
          <cell r="H5470" t="str">
            <v/>
          </cell>
        </row>
        <row r="5471">
          <cell r="A5471" t="str">
            <v>LL41 4</v>
          </cell>
          <cell r="B5471">
            <v>241645.04</v>
          </cell>
          <cell r="C5471" t="str">
            <v/>
          </cell>
          <cell r="D5471">
            <v>698182.4</v>
          </cell>
          <cell r="E5471">
            <v>149554.85</v>
          </cell>
          <cell r="F5471" t="str">
            <v/>
          </cell>
          <cell r="G5471">
            <v>538733.57000000018</v>
          </cell>
          <cell r="H5471">
            <v>98632.62</v>
          </cell>
        </row>
        <row r="5472">
          <cell r="A5472" t="str">
            <v>LL42 1</v>
          </cell>
          <cell r="B5472">
            <v>203073.34</v>
          </cell>
          <cell r="C5472" t="str">
            <v/>
          </cell>
          <cell r="D5472">
            <v>398885.93</v>
          </cell>
          <cell r="E5472">
            <v>142812.03</v>
          </cell>
          <cell r="F5472" t="str">
            <v/>
          </cell>
          <cell r="G5472">
            <v>204590.89</v>
          </cell>
          <cell r="H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LL43 2</v>
          </cell>
          <cell r="B5474">
            <v>68571.5</v>
          </cell>
          <cell r="C5474" t="str">
            <v/>
          </cell>
          <cell r="D5474" t="str">
            <v/>
          </cell>
          <cell r="E5474" t="str">
            <v/>
          </cell>
          <cell r="F5474" t="str">
            <v/>
          </cell>
          <cell r="G5474" t="str">
            <v/>
          </cell>
          <cell r="H5474" t="str">
            <v/>
          </cell>
        </row>
        <row r="5475">
          <cell r="A5475" t="str">
            <v>LL44 2</v>
          </cell>
          <cell r="B5475">
            <v>127134.8</v>
          </cell>
          <cell r="C5475" t="str">
            <v/>
          </cell>
          <cell r="D5475">
            <v>128458.09</v>
          </cell>
          <cell r="E5475" t="str">
            <v/>
          </cell>
          <cell r="F5475" t="str">
            <v/>
          </cell>
          <cell r="G5475">
            <v>66932.610000000015</v>
          </cell>
          <cell r="H5475" t="str">
            <v/>
          </cell>
        </row>
        <row r="5476">
          <cell r="A5476" t="str">
            <v>LL45 2</v>
          </cell>
          <cell r="B5476" t="str">
            <v/>
          </cell>
          <cell r="C5476" t="str">
            <v/>
          </cell>
          <cell r="D5476">
            <v>60915.19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LL46 2</v>
          </cell>
          <cell r="B5477">
            <v>150127.63</v>
          </cell>
          <cell r="C5477" t="str">
            <v/>
          </cell>
          <cell r="D5477">
            <v>303393.75</v>
          </cell>
          <cell r="E5477" t="str">
            <v/>
          </cell>
          <cell r="F5477" t="str">
            <v/>
          </cell>
          <cell r="G5477">
            <v>116133.28</v>
          </cell>
          <cell r="H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>
            <v>174447.24</v>
          </cell>
          <cell r="E5478" t="str">
            <v/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LL48 6</v>
          </cell>
          <cell r="B5479">
            <v>149580.81</v>
          </cell>
          <cell r="C5479" t="str">
            <v/>
          </cell>
          <cell r="D5479">
            <v>594334.46</v>
          </cell>
          <cell r="E5479">
            <v>77673.87</v>
          </cell>
          <cell r="F5479" t="str">
            <v/>
          </cell>
          <cell r="G5479">
            <v>185212.62000000002</v>
          </cell>
          <cell r="H5479">
            <v>61684.43</v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/>
          </cell>
        </row>
        <row r="5481">
          <cell r="A5481" t="str">
            <v>LL49 9</v>
          </cell>
          <cell r="B5481">
            <v>318307.71999999997</v>
          </cell>
          <cell r="C5481" t="str">
            <v/>
          </cell>
          <cell r="D5481">
            <v>729450.97</v>
          </cell>
          <cell r="E5481">
            <v>143233.89000000001</v>
          </cell>
          <cell r="F5481">
            <v>118767.75</v>
          </cell>
          <cell r="G5481">
            <v>388498.60000000009</v>
          </cell>
          <cell r="H5481">
            <v>82304.180000000008</v>
          </cell>
        </row>
        <row r="5482">
          <cell r="A5482" t="str">
            <v>LL51 9</v>
          </cell>
          <cell r="B5482" t="str">
            <v/>
          </cell>
          <cell r="C5482" t="str">
            <v/>
          </cell>
          <cell r="D5482">
            <v>200636.33</v>
          </cell>
          <cell r="E5482" t="str">
            <v/>
          </cell>
          <cell r="F5482" t="str">
            <v/>
          </cell>
          <cell r="G5482">
            <v>58648.960000000006</v>
          </cell>
          <cell r="H5482" t="str">
            <v/>
          </cell>
        </row>
        <row r="5483">
          <cell r="A5483" t="str">
            <v>LL52 0</v>
          </cell>
          <cell r="B5483">
            <v>135972.78</v>
          </cell>
          <cell r="C5483" t="str">
            <v/>
          </cell>
          <cell r="D5483">
            <v>446996.65</v>
          </cell>
          <cell r="E5483">
            <v>92614.61</v>
          </cell>
          <cell r="F5483" t="str">
            <v/>
          </cell>
          <cell r="G5483">
            <v>357332.87999999995</v>
          </cell>
          <cell r="H5483">
            <v>92115.03</v>
          </cell>
        </row>
        <row r="5484">
          <cell r="A5484" t="str">
            <v>LL53 5</v>
          </cell>
          <cell r="B5484">
            <v>320460.57</v>
          </cell>
          <cell r="C5484" t="str">
            <v/>
          </cell>
          <cell r="D5484">
            <v>701925.94</v>
          </cell>
          <cell r="E5484">
            <v>508256.24</v>
          </cell>
          <cell r="F5484" t="str">
            <v/>
          </cell>
          <cell r="G5484">
            <v>519620.28000000014</v>
          </cell>
          <cell r="H5484" t="str">
            <v/>
          </cell>
        </row>
        <row r="5485">
          <cell r="A5485" t="str">
            <v>LL53 6</v>
          </cell>
          <cell r="B5485">
            <v>269022.84000000003</v>
          </cell>
          <cell r="C5485" t="str">
            <v/>
          </cell>
          <cell r="D5485">
            <v>1103142.03</v>
          </cell>
          <cell r="E5485">
            <v>480368.35</v>
          </cell>
          <cell r="F5485" t="str">
            <v/>
          </cell>
          <cell r="G5485">
            <v>961909.29000000027</v>
          </cell>
          <cell r="H5485">
            <v>120737.3</v>
          </cell>
        </row>
        <row r="5486">
          <cell r="A5486" t="str">
            <v>LL53 7</v>
          </cell>
          <cell r="B5486">
            <v>137695.22</v>
          </cell>
          <cell r="C5486" t="str">
            <v/>
          </cell>
          <cell r="D5486">
            <v>401280.34</v>
          </cell>
          <cell r="E5486">
            <v>234050.11</v>
          </cell>
          <cell r="F5486" t="str">
            <v/>
          </cell>
          <cell r="G5486">
            <v>628061.35000000021</v>
          </cell>
          <cell r="H5486" t="str">
            <v/>
          </cell>
        </row>
        <row r="5487">
          <cell r="A5487" t="str">
            <v>LL53 8</v>
          </cell>
          <cell r="B5487">
            <v>205276.12</v>
          </cell>
          <cell r="C5487" t="str">
            <v/>
          </cell>
          <cell r="D5487">
            <v>648009.81999999995</v>
          </cell>
          <cell r="E5487">
            <v>365728.74</v>
          </cell>
          <cell r="F5487" t="str">
            <v/>
          </cell>
          <cell r="G5487">
            <v>567288.68999999983</v>
          </cell>
          <cell r="H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/>
          </cell>
        </row>
        <row r="5489">
          <cell r="A5489" t="str">
            <v>LL54 5</v>
          </cell>
          <cell r="B5489">
            <v>165048.73000000001</v>
          </cell>
          <cell r="C5489" t="str">
            <v/>
          </cell>
          <cell r="D5489">
            <v>645644.06000000006</v>
          </cell>
          <cell r="E5489">
            <v>386660.89</v>
          </cell>
          <cell r="F5489">
            <v>106673.24999999999</v>
          </cell>
          <cell r="G5489">
            <v>407967.68000000005</v>
          </cell>
          <cell r="H5489">
            <v>112201.41</v>
          </cell>
        </row>
        <row r="5490">
          <cell r="A5490" t="str">
            <v>LL54 6</v>
          </cell>
          <cell r="B5490">
            <v>164776.95000000001</v>
          </cell>
          <cell r="C5490" t="str">
            <v/>
          </cell>
          <cell r="D5490">
            <v>702397.78</v>
          </cell>
          <cell r="E5490">
            <v>382258.14</v>
          </cell>
          <cell r="F5490">
            <v>242436.68000000005</v>
          </cell>
          <cell r="G5490">
            <v>292776.02000000008</v>
          </cell>
          <cell r="H5490">
            <v>247971.46</v>
          </cell>
        </row>
        <row r="5491">
          <cell r="A5491" t="str">
            <v>LL54 7</v>
          </cell>
          <cell r="B5491">
            <v>247165.01</v>
          </cell>
          <cell r="C5491" t="str">
            <v/>
          </cell>
          <cell r="D5491">
            <v>852341.63</v>
          </cell>
          <cell r="E5491">
            <v>406313.06</v>
          </cell>
          <cell r="F5491">
            <v>235031.92</v>
          </cell>
          <cell r="G5491">
            <v>475390.37</v>
          </cell>
          <cell r="H5491">
            <v>334806</v>
          </cell>
        </row>
        <row r="5492">
          <cell r="A5492" t="str">
            <v>LL55 1</v>
          </cell>
          <cell r="B5492">
            <v>214651.95</v>
          </cell>
          <cell r="C5492" t="str">
            <v/>
          </cell>
          <cell r="D5492">
            <v>807905.36</v>
          </cell>
          <cell r="E5492">
            <v>597100.59</v>
          </cell>
          <cell r="F5492">
            <v>227916.30000000002</v>
          </cell>
          <cell r="G5492">
            <v>397189.52999999997</v>
          </cell>
          <cell r="H5492">
            <v>409565.15</v>
          </cell>
        </row>
        <row r="5493">
          <cell r="A5493" t="str">
            <v>LL55 2</v>
          </cell>
          <cell r="B5493">
            <v>227262.01</v>
          </cell>
          <cell r="C5493" t="str">
            <v/>
          </cell>
          <cell r="D5493">
            <v>1069646.6499999999</v>
          </cell>
          <cell r="E5493">
            <v>729803.98</v>
          </cell>
          <cell r="F5493">
            <v>448616.33999999985</v>
          </cell>
          <cell r="G5493">
            <v>501480.51</v>
          </cell>
          <cell r="H5493">
            <v>433377.45</v>
          </cell>
        </row>
        <row r="5494">
          <cell r="A5494" t="str">
            <v>LL55 3</v>
          </cell>
          <cell r="B5494">
            <v>125160.19</v>
          </cell>
          <cell r="C5494" t="str">
            <v/>
          </cell>
          <cell r="D5494">
            <v>438293.92</v>
          </cell>
          <cell r="E5494">
            <v>383911.17</v>
          </cell>
          <cell r="F5494">
            <v>204521.49000000002</v>
          </cell>
          <cell r="G5494">
            <v>245547.61</v>
          </cell>
          <cell r="H5494">
            <v>202946.25</v>
          </cell>
        </row>
        <row r="5495">
          <cell r="A5495" t="str">
            <v>LL55 4</v>
          </cell>
          <cell r="B5495">
            <v>244788.33</v>
          </cell>
          <cell r="C5495" t="str">
            <v/>
          </cell>
          <cell r="D5495">
            <v>1106954.8700000001</v>
          </cell>
          <cell r="E5495">
            <v>595262.61</v>
          </cell>
          <cell r="F5495">
            <v>265922.75999999995</v>
          </cell>
          <cell r="G5495">
            <v>650140.50000000012</v>
          </cell>
          <cell r="H5495">
            <v>395305.79000000004</v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LL56 4</v>
          </cell>
          <cell r="B5497">
            <v>110293.21</v>
          </cell>
          <cell r="C5497" t="str">
            <v/>
          </cell>
          <cell r="D5497">
            <v>466283.81</v>
          </cell>
          <cell r="E5497">
            <v>321842.38</v>
          </cell>
          <cell r="F5497">
            <v>60951.30999999999</v>
          </cell>
          <cell r="G5497">
            <v>245796.87000000008</v>
          </cell>
          <cell r="H5497">
            <v>46057.88</v>
          </cell>
        </row>
        <row r="5498">
          <cell r="A5498" t="str">
            <v>LL57 1</v>
          </cell>
          <cell r="B5498">
            <v>220943.37</v>
          </cell>
          <cell r="C5498" t="str">
            <v/>
          </cell>
          <cell r="D5498">
            <v>244845.2</v>
          </cell>
          <cell r="E5498">
            <v>349217.61</v>
          </cell>
          <cell r="F5498" t="str">
            <v/>
          </cell>
          <cell r="G5498">
            <v>286784.68</v>
          </cell>
          <cell r="H5498">
            <v>129778.13</v>
          </cell>
        </row>
        <row r="5499">
          <cell r="A5499" t="str">
            <v>LL57 2</v>
          </cell>
          <cell r="B5499">
            <v>437635.95</v>
          </cell>
          <cell r="C5499" t="str">
            <v/>
          </cell>
          <cell r="D5499">
            <v>889387.9</v>
          </cell>
          <cell r="E5499">
            <v>580248.51</v>
          </cell>
          <cell r="F5499">
            <v>220592.31</v>
          </cell>
          <cell r="G5499">
            <v>532077.20000000019</v>
          </cell>
          <cell r="H5499">
            <v>171415.15</v>
          </cell>
        </row>
        <row r="5500">
          <cell r="A5500" t="str">
            <v>LL57 3</v>
          </cell>
          <cell r="B5500">
            <v>159866.66</v>
          </cell>
          <cell r="C5500" t="str">
            <v/>
          </cell>
          <cell r="D5500">
            <v>559784.09</v>
          </cell>
          <cell r="E5500">
            <v>581331.52</v>
          </cell>
          <cell r="F5500">
            <v>124567.03000000001</v>
          </cell>
          <cell r="G5500">
            <v>631908.81000000006</v>
          </cell>
          <cell r="H5500">
            <v>254451.29</v>
          </cell>
        </row>
        <row r="5501">
          <cell r="A5501" t="str">
            <v>LL57 4</v>
          </cell>
          <cell r="B5501">
            <v>246928.09</v>
          </cell>
          <cell r="C5501" t="str">
            <v/>
          </cell>
          <cell r="D5501">
            <v>655136.06000000006</v>
          </cell>
          <cell r="E5501">
            <v>846308.11</v>
          </cell>
          <cell r="F5501">
            <v>130490.82999999999</v>
          </cell>
          <cell r="G5501">
            <v>444278.05999999994</v>
          </cell>
          <cell r="H5501">
            <v>263882.23999999999</v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/>
          </cell>
        </row>
        <row r="5503">
          <cell r="A5503" t="str">
            <v>LL58 8</v>
          </cell>
          <cell r="B5503">
            <v>103115.77</v>
          </cell>
          <cell r="C5503" t="str">
            <v/>
          </cell>
          <cell r="D5503">
            <v>458568.08</v>
          </cell>
          <cell r="E5503">
            <v>363182.44</v>
          </cell>
          <cell r="F5503" t="str">
            <v/>
          </cell>
          <cell r="G5503">
            <v>481706.30000000005</v>
          </cell>
          <cell r="H5503">
            <v>51059.86</v>
          </cell>
        </row>
        <row r="5504">
          <cell r="A5504" t="str">
            <v>LL59 5</v>
          </cell>
          <cell r="B5504">
            <v>193125.59</v>
          </cell>
          <cell r="C5504" t="str">
            <v/>
          </cell>
          <cell r="D5504">
            <v>850696.74</v>
          </cell>
          <cell r="E5504">
            <v>435601.38</v>
          </cell>
          <cell r="F5504">
            <v>119689.94999999998</v>
          </cell>
          <cell r="G5504">
            <v>819156.25999999989</v>
          </cell>
          <cell r="H5504">
            <v>286848.82</v>
          </cell>
        </row>
        <row r="5505">
          <cell r="A5505" t="str">
            <v>LL60 6</v>
          </cell>
          <cell r="B5505">
            <v>238501.35</v>
          </cell>
          <cell r="C5505" t="str">
            <v/>
          </cell>
          <cell r="D5505">
            <v>497251.47</v>
          </cell>
          <cell r="E5505">
            <v>414757.38</v>
          </cell>
          <cell r="F5505">
            <v>133145.56</v>
          </cell>
          <cell r="G5505">
            <v>443169.10000000003</v>
          </cell>
          <cell r="H5505">
            <v>138163.59</v>
          </cell>
        </row>
        <row r="5506">
          <cell r="A5506" t="str">
            <v>LL61 5</v>
          </cell>
          <cell r="B5506">
            <v>108979.13</v>
          </cell>
          <cell r="C5506" t="str">
            <v/>
          </cell>
          <cell r="D5506">
            <v>354821.79</v>
          </cell>
          <cell r="E5506">
            <v>314583.06</v>
          </cell>
          <cell r="F5506">
            <v>112016.41</v>
          </cell>
          <cell r="G5506">
            <v>423386.09</v>
          </cell>
          <cell r="H5506">
            <v>160802.58000000002</v>
          </cell>
        </row>
        <row r="5507">
          <cell r="A5507" t="str">
            <v>LL61 6</v>
          </cell>
          <cell r="B5507">
            <v>124374.95</v>
          </cell>
          <cell r="C5507" t="str">
            <v/>
          </cell>
          <cell r="D5507">
            <v>499484.73</v>
          </cell>
          <cell r="E5507">
            <v>370988.67</v>
          </cell>
          <cell r="F5507" t="str">
            <v/>
          </cell>
          <cell r="G5507">
            <v>496774.64999999985</v>
          </cell>
          <cell r="H5507">
            <v>127318.65000000001</v>
          </cell>
        </row>
        <row r="5508">
          <cell r="A5508" t="str">
            <v>LL62 5</v>
          </cell>
          <cell r="B5508">
            <v>105155.69</v>
          </cell>
          <cell r="C5508" t="str">
            <v/>
          </cell>
          <cell r="D5508">
            <v>271516.40999999997</v>
          </cell>
          <cell r="E5508">
            <v>228059.08</v>
          </cell>
          <cell r="F5508" t="str">
            <v/>
          </cell>
          <cell r="G5508">
            <v>215545.76</v>
          </cell>
          <cell r="H5508">
            <v>69965.84</v>
          </cell>
        </row>
        <row r="5509">
          <cell r="A5509" t="str">
            <v>LL63 5</v>
          </cell>
          <cell r="B5509">
            <v>69422.710000000006</v>
          </cell>
          <cell r="C5509" t="str">
            <v/>
          </cell>
          <cell r="D5509">
            <v>185550.3</v>
          </cell>
          <cell r="E5509">
            <v>164741.25</v>
          </cell>
          <cell r="F5509" t="str">
            <v/>
          </cell>
          <cell r="G5509">
            <v>231104.34000000005</v>
          </cell>
          <cell r="H5509" t="str">
            <v/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>
            <v>112890.96</v>
          </cell>
          <cell r="E5510">
            <v>139761.66</v>
          </cell>
          <cell r="F5510" t="str">
            <v/>
          </cell>
          <cell r="G5510">
            <v>100868.4</v>
          </cell>
          <cell r="H5510" t="str">
            <v/>
          </cell>
        </row>
        <row r="5511">
          <cell r="A5511" t="str">
            <v>LL65 1</v>
          </cell>
          <cell r="B5511">
            <v>367609.1</v>
          </cell>
          <cell r="C5511" t="str">
            <v/>
          </cell>
          <cell r="D5511">
            <v>578247.56000000006</v>
          </cell>
          <cell r="E5511">
            <v>695059.94</v>
          </cell>
          <cell r="F5511" t="str">
            <v/>
          </cell>
          <cell r="G5511">
            <v>564725.38999999978</v>
          </cell>
          <cell r="H5511">
            <v>527295.36</v>
          </cell>
        </row>
        <row r="5512">
          <cell r="A5512" t="str">
            <v>LL65 2</v>
          </cell>
          <cell r="B5512">
            <v>498615.49</v>
          </cell>
          <cell r="C5512" t="str">
            <v/>
          </cell>
          <cell r="D5512">
            <v>717648.99</v>
          </cell>
          <cell r="E5512">
            <v>963279.3</v>
          </cell>
          <cell r="F5512">
            <v>106454.52</v>
          </cell>
          <cell r="G5512">
            <v>710119.2300000001</v>
          </cell>
          <cell r="H5512">
            <v>415944.64</v>
          </cell>
        </row>
        <row r="5513">
          <cell r="A5513" t="str">
            <v>LL65 3</v>
          </cell>
          <cell r="B5513">
            <v>468165.66</v>
          </cell>
          <cell r="C5513" t="str">
            <v/>
          </cell>
          <cell r="D5513">
            <v>999776.89</v>
          </cell>
          <cell r="E5513">
            <v>966242.77</v>
          </cell>
          <cell r="F5513">
            <v>168851.96999999997</v>
          </cell>
          <cell r="G5513">
            <v>686977.25000000012</v>
          </cell>
          <cell r="H5513">
            <v>380004.93</v>
          </cell>
        </row>
        <row r="5514">
          <cell r="A5514" t="str">
            <v>LL65 4</v>
          </cell>
          <cell r="B5514">
            <v>332098.33</v>
          </cell>
          <cell r="C5514" t="str">
            <v/>
          </cell>
          <cell r="D5514">
            <v>456467.95</v>
          </cell>
          <cell r="E5514">
            <v>491845.76</v>
          </cell>
          <cell r="F5514" t="str">
            <v/>
          </cell>
          <cell r="G5514">
            <v>456572.11</v>
          </cell>
          <cell r="H5514">
            <v>214642.15</v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LL67 0</v>
          </cell>
          <cell r="B5518">
            <v>141505.44</v>
          </cell>
          <cell r="C5518" t="str">
            <v/>
          </cell>
          <cell r="D5518">
            <v>83071.820000000007</v>
          </cell>
          <cell r="E5518">
            <v>86406.49</v>
          </cell>
          <cell r="F5518" t="str">
            <v/>
          </cell>
          <cell r="G5518">
            <v>150219.69</v>
          </cell>
          <cell r="H5518" t="str">
            <v/>
          </cell>
        </row>
        <row r="5519">
          <cell r="A5519" t="str">
            <v>LL68 0</v>
          </cell>
          <cell r="B5519">
            <v>185769.58</v>
          </cell>
          <cell r="C5519" t="str">
            <v/>
          </cell>
          <cell r="D5519">
            <v>148808.68</v>
          </cell>
          <cell r="E5519">
            <v>186636.36</v>
          </cell>
          <cell r="F5519" t="str">
            <v/>
          </cell>
          <cell r="G5519">
            <v>261381.16999999998</v>
          </cell>
          <cell r="H5519" t="str">
            <v/>
          </cell>
        </row>
        <row r="5520">
          <cell r="A5520" t="str">
            <v>LL68 9</v>
          </cell>
          <cell r="B5520">
            <v>490633.14</v>
          </cell>
          <cell r="C5520" t="str">
            <v/>
          </cell>
          <cell r="D5520">
            <v>475957.68</v>
          </cell>
          <cell r="E5520">
            <v>418602.08</v>
          </cell>
          <cell r="F5520">
            <v>53970.950000000004</v>
          </cell>
          <cell r="G5520">
            <v>773845.37</v>
          </cell>
          <cell r="H5520">
            <v>120810.42</v>
          </cell>
        </row>
        <row r="5521">
          <cell r="A5521" t="str">
            <v>LL69 9</v>
          </cell>
          <cell r="B5521" t="str">
            <v/>
          </cell>
          <cell r="C5521" t="str">
            <v/>
          </cell>
          <cell r="D5521" t="str">
            <v/>
          </cell>
          <cell r="E5521">
            <v>83065.16</v>
          </cell>
          <cell r="F5521" t="str">
            <v/>
          </cell>
          <cell r="G5521">
            <v>86925.890000000014</v>
          </cell>
          <cell r="H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>
            <v>56406.26</v>
          </cell>
          <cell r="E5523">
            <v>99144.19</v>
          </cell>
          <cell r="F5523" t="str">
            <v/>
          </cell>
          <cell r="G5523" t="str">
            <v/>
          </cell>
          <cell r="H5523" t="str">
            <v/>
          </cell>
        </row>
        <row r="5524">
          <cell r="A5524" t="str">
            <v>LL71 8</v>
          </cell>
          <cell r="B5524">
            <v>187341.69</v>
          </cell>
          <cell r="C5524" t="str">
            <v/>
          </cell>
          <cell r="D5524">
            <v>248849.09</v>
          </cell>
          <cell r="E5524">
            <v>243585.77</v>
          </cell>
          <cell r="F5524" t="str">
            <v/>
          </cell>
          <cell r="G5524">
            <v>247603.33</v>
          </cell>
          <cell r="H5524">
            <v>86928.900000000009</v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>
            <v>86334.8</v>
          </cell>
          <cell r="E5525" t="str">
            <v/>
          </cell>
          <cell r="F5525" t="str">
            <v/>
          </cell>
          <cell r="G5525">
            <v>71246.69</v>
          </cell>
          <cell r="H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LL74 8</v>
          </cell>
          <cell r="B5527">
            <v>90558.62</v>
          </cell>
          <cell r="C5527" t="str">
            <v/>
          </cell>
          <cell r="D5527">
            <v>245014.08</v>
          </cell>
          <cell r="E5527">
            <v>208309.47</v>
          </cell>
          <cell r="F5527" t="str">
            <v/>
          </cell>
          <cell r="G5527">
            <v>449935.04999999981</v>
          </cell>
          <cell r="H5527">
            <v>100989.59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LL75 8</v>
          </cell>
          <cell r="B5529">
            <v>75635.149999999994</v>
          </cell>
          <cell r="C5529" t="str">
            <v/>
          </cell>
          <cell r="D5529">
            <v>223556.78</v>
          </cell>
          <cell r="E5529">
            <v>230514.9</v>
          </cell>
          <cell r="F5529" t="str">
            <v/>
          </cell>
          <cell r="G5529">
            <v>165698.29</v>
          </cell>
          <cell r="H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LL77 7</v>
          </cell>
          <cell r="B5531">
            <v>341540.38</v>
          </cell>
          <cell r="C5531" t="str">
            <v/>
          </cell>
          <cell r="D5531">
            <v>948825.86</v>
          </cell>
          <cell r="E5531">
            <v>754022.29</v>
          </cell>
          <cell r="F5531">
            <v>153598.73000000001</v>
          </cell>
          <cell r="G5531">
            <v>823529.41000000027</v>
          </cell>
          <cell r="H5531">
            <v>309647.27</v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>
            <v>100728.96000000001</v>
          </cell>
          <cell r="E5535" t="str">
            <v/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 Other</v>
          </cell>
          <cell r="B5536">
            <v>129853.54000000001</v>
          </cell>
          <cell r="C5536">
            <v>725555.82</v>
          </cell>
          <cell r="D5536">
            <v>28134.68</v>
          </cell>
          <cell r="E5536">
            <v>57575.62</v>
          </cell>
          <cell r="F5536">
            <v>85452.52</v>
          </cell>
          <cell r="G5536">
            <v>190410.63000000003</v>
          </cell>
          <cell r="H5536">
            <v>223079.81</v>
          </cell>
        </row>
        <row r="5537">
          <cell r="A5537" t="str">
            <v>LN total</v>
          </cell>
          <cell r="B5537">
            <v>18360110.169999998</v>
          </cell>
          <cell r="C5537">
            <v>3973325.0199999991</v>
          </cell>
          <cell r="D5537">
            <v>28288326.25</v>
          </cell>
          <cell r="E5537">
            <v>46976919.009999983</v>
          </cell>
          <cell r="F5537">
            <v>14547497.030000001</v>
          </cell>
          <cell r="G5537">
            <v>30213682.169999991</v>
          </cell>
          <cell r="H5537">
            <v>8907925.8100000005</v>
          </cell>
        </row>
        <row r="5538">
          <cell r="A5538" t="str">
            <v>LN1 1</v>
          </cell>
          <cell r="B5538">
            <v>244810.27</v>
          </cell>
          <cell r="C5538" t="str">
            <v/>
          </cell>
          <cell r="D5538">
            <v>606354.88</v>
          </cell>
          <cell r="E5538">
            <v>797446.48</v>
          </cell>
          <cell r="F5538">
            <v>200731.23000000004</v>
          </cell>
          <cell r="G5538">
            <v>516195.00000000012</v>
          </cell>
          <cell r="H5538">
            <v>174435</v>
          </cell>
        </row>
        <row r="5539">
          <cell r="A5539" t="str">
            <v>LN1 2</v>
          </cell>
          <cell r="B5539">
            <v>716483.33</v>
          </cell>
          <cell r="C5539">
            <v>221934.11999999997</v>
          </cell>
          <cell r="D5539">
            <v>1804745.15</v>
          </cell>
          <cell r="E5539">
            <v>2031526.39</v>
          </cell>
          <cell r="F5539">
            <v>703629.3000000004</v>
          </cell>
          <cell r="G5539">
            <v>1857365.2699999989</v>
          </cell>
          <cell r="H5539">
            <v>481241.77</v>
          </cell>
        </row>
        <row r="5540">
          <cell r="A5540" t="str">
            <v>LN1 3</v>
          </cell>
          <cell r="B5540">
            <v>530424.27</v>
          </cell>
          <cell r="C5540">
            <v>102049.98</v>
          </cell>
          <cell r="D5540">
            <v>547484.13</v>
          </cell>
          <cell r="E5540">
            <v>794790.21</v>
          </cell>
          <cell r="F5540">
            <v>285273.03000000003</v>
          </cell>
          <cell r="G5540">
            <v>730100.98999999987</v>
          </cell>
          <cell r="H5540">
            <v>214857.4</v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>
            <v>76336.73</v>
          </cell>
          <cell r="E5541">
            <v>128105.26</v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LN10 6</v>
          </cell>
          <cell r="B5542">
            <v>388998.40000000002</v>
          </cell>
          <cell r="C5542" t="str">
            <v/>
          </cell>
          <cell r="D5542">
            <v>797084.77</v>
          </cell>
          <cell r="E5542">
            <v>642719.43000000005</v>
          </cell>
          <cell r="F5542">
            <v>267978.36000000004</v>
          </cell>
          <cell r="G5542">
            <v>521305.97000000003</v>
          </cell>
          <cell r="H5542">
            <v>180486.95</v>
          </cell>
        </row>
        <row r="5543">
          <cell r="A5543" t="str">
            <v>LN11 0</v>
          </cell>
          <cell r="B5543">
            <v>534120.86</v>
          </cell>
          <cell r="C5543">
            <v>110981.97</v>
          </cell>
          <cell r="D5543">
            <v>965440.46</v>
          </cell>
          <cell r="E5543">
            <v>1621456.21</v>
          </cell>
          <cell r="F5543">
            <v>261668.49000000005</v>
          </cell>
          <cell r="G5543">
            <v>786783.03999999946</v>
          </cell>
          <cell r="H5543">
            <v>258945.09</v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LN11 7</v>
          </cell>
          <cell r="B5545">
            <v>315801.87</v>
          </cell>
          <cell r="C5545">
            <v>81744.369999999981</v>
          </cell>
          <cell r="D5545">
            <v>420627.94</v>
          </cell>
          <cell r="E5545">
            <v>977102.39</v>
          </cell>
          <cell r="F5545">
            <v>137656.63</v>
          </cell>
          <cell r="G5545">
            <v>556022.06000000006</v>
          </cell>
          <cell r="H5545">
            <v>104781.7</v>
          </cell>
        </row>
        <row r="5546">
          <cell r="A5546" t="str">
            <v>LN11 8</v>
          </cell>
          <cell r="B5546">
            <v>488801.81</v>
          </cell>
          <cell r="C5546" t="str">
            <v/>
          </cell>
          <cell r="D5546">
            <v>706468.95</v>
          </cell>
          <cell r="E5546">
            <v>1268269.3400000001</v>
          </cell>
          <cell r="F5546">
            <v>130852.01</v>
          </cell>
          <cell r="G5546">
            <v>751856.23</v>
          </cell>
          <cell r="H5546">
            <v>224642.30000000002</v>
          </cell>
        </row>
        <row r="5547">
          <cell r="A5547" t="str">
            <v>LN11 9</v>
          </cell>
          <cell r="B5547">
            <v>276758.3</v>
          </cell>
          <cell r="C5547" t="str">
            <v/>
          </cell>
          <cell r="D5547">
            <v>408041.5</v>
          </cell>
          <cell r="E5547">
            <v>896176.18</v>
          </cell>
          <cell r="F5547">
            <v>127431.44999999998</v>
          </cell>
          <cell r="G5547">
            <v>310663.91000000003</v>
          </cell>
          <cell r="H5547">
            <v>95974.17</v>
          </cell>
        </row>
        <row r="5548">
          <cell r="A5548" t="str">
            <v>LN12 1</v>
          </cell>
          <cell r="B5548">
            <v>357544.97</v>
          </cell>
          <cell r="C5548" t="str">
            <v/>
          </cell>
          <cell r="D5548">
            <v>226639.93</v>
          </cell>
          <cell r="E5548">
            <v>684322.52</v>
          </cell>
          <cell r="F5548">
            <v>88978.64</v>
          </cell>
          <cell r="G5548">
            <v>226917.84000000003</v>
          </cell>
          <cell r="H5548" t="str">
            <v/>
          </cell>
        </row>
        <row r="5549">
          <cell r="A5549" t="str">
            <v>LN12 2</v>
          </cell>
          <cell r="B5549">
            <v>497092.87</v>
          </cell>
          <cell r="C5549">
            <v>57585.04</v>
          </cell>
          <cell r="D5549">
            <v>324120.88</v>
          </cell>
          <cell r="E5549">
            <v>913165.17</v>
          </cell>
          <cell r="F5549">
            <v>310120.84999999998</v>
          </cell>
          <cell r="G5549">
            <v>408533.54000000004</v>
          </cell>
          <cell r="H5549">
            <v>79817.86</v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/>
          </cell>
        </row>
        <row r="5551">
          <cell r="A5551" t="str">
            <v>LN13 0</v>
          </cell>
          <cell r="B5551">
            <v>227179.22</v>
          </cell>
          <cell r="C5551" t="str">
            <v/>
          </cell>
          <cell r="D5551">
            <v>177645.34</v>
          </cell>
          <cell r="E5551">
            <v>429390.41</v>
          </cell>
          <cell r="F5551">
            <v>83393.5</v>
          </cell>
          <cell r="G5551">
            <v>177123.22</v>
          </cell>
          <cell r="H5551" t="str">
            <v/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/>
          </cell>
        </row>
        <row r="5553">
          <cell r="A5553" t="str">
            <v>LN13 9</v>
          </cell>
          <cell r="B5553">
            <v>429167.93</v>
          </cell>
          <cell r="C5553">
            <v>81533.88</v>
          </cell>
          <cell r="D5553">
            <v>342304.47</v>
          </cell>
          <cell r="E5553">
            <v>924930.76</v>
          </cell>
          <cell r="F5553">
            <v>202853.74</v>
          </cell>
          <cell r="G5553">
            <v>360008.52000000008</v>
          </cell>
          <cell r="H5553">
            <v>72020.990000000005</v>
          </cell>
        </row>
        <row r="5554">
          <cell r="A5554" t="str">
            <v>LN2 1</v>
          </cell>
          <cell r="B5554">
            <v>110019.96</v>
          </cell>
          <cell r="C5554" t="str">
            <v/>
          </cell>
          <cell r="D5554">
            <v>178691.01</v>
          </cell>
          <cell r="E5554">
            <v>147902.53</v>
          </cell>
          <cell r="F5554">
            <v>54173.540000000008</v>
          </cell>
          <cell r="G5554">
            <v>75289.87</v>
          </cell>
          <cell r="H5554" t="str">
            <v/>
          </cell>
        </row>
        <row r="5555">
          <cell r="A5555" t="str">
            <v>LN2 2</v>
          </cell>
          <cell r="B5555">
            <v>481219.36</v>
          </cell>
          <cell r="C5555">
            <v>220935.21000000005</v>
          </cell>
          <cell r="D5555">
            <v>854408.22</v>
          </cell>
          <cell r="E5555">
            <v>1244201.73</v>
          </cell>
          <cell r="F5555">
            <v>530479.80999999982</v>
          </cell>
          <cell r="G5555">
            <v>788397.83999999962</v>
          </cell>
          <cell r="H5555">
            <v>344082.42</v>
          </cell>
        </row>
        <row r="5556">
          <cell r="A5556" t="str">
            <v>LN2 3</v>
          </cell>
          <cell r="B5556">
            <v>332012.03000000003</v>
          </cell>
          <cell r="C5556">
            <v>149095.71999999997</v>
          </cell>
          <cell r="D5556">
            <v>812398.1</v>
          </cell>
          <cell r="E5556">
            <v>1082247.33</v>
          </cell>
          <cell r="F5556">
            <v>367800.83000000007</v>
          </cell>
          <cell r="G5556">
            <v>612238.11</v>
          </cell>
          <cell r="H5556">
            <v>208572.54</v>
          </cell>
        </row>
        <row r="5557">
          <cell r="A5557" t="str">
            <v>LN2 4</v>
          </cell>
          <cell r="B5557">
            <v>658581.74</v>
          </cell>
          <cell r="C5557">
            <v>164784.54999999993</v>
          </cell>
          <cell r="D5557">
            <v>1202792.68</v>
          </cell>
          <cell r="E5557">
            <v>1785209.77</v>
          </cell>
          <cell r="F5557">
            <v>766359.09999999986</v>
          </cell>
          <cell r="G5557">
            <v>1353582.1300000001</v>
          </cell>
          <cell r="H5557">
            <v>365061.32</v>
          </cell>
        </row>
        <row r="5558">
          <cell r="A5558" t="str">
            <v>LN2 5</v>
          </cell>
          <cell r="B5558">
            <v>267503.28999999998</v>
          </cell>
          <cell r="C5558">
            <v>79728.25</v>
          </cell>
          <cell r="D5558">
            <v>428446.3</v>
          </cell>
          <cell r="E5558">
            <v>523143.91</v>
          </cell>
          <cell r="F5558">
            <v>203945.05</v>
          </cell>
          <cell r="G5558">
            <v>354084.58999999991</v>
          </cell>
          <cell r="H5558">
            <v>94092.84</v>
          </cell>
        </row>
        <row r="5559">
          <cell r="A5559" t="str">
            <v>LN3 4</v>
          </cell>
          <cell r="B5559">
            <v>453481.62</v>
          </cell>
          <cell r="C5559">
            <v>97619.670000000013</v>
          </cell>
          <cell r="D5559">
            <v>586574.81999999995</v>
          </cell>
          <cell r="E5559">
            <v>1061318.95</v>
          </cell>
          <cell r="F5559">
            <v>400643.86000000004</v>
          </cell>
          <cell r="G5559">
            <v>732779.27000000048</v>
          </cell>
          <cell r="H5559">
            <v>258248.07</v>
          </cell>
        </row>
        <row r="5560">
          <cell r="A5560" t="str">
            <v>LN3 5</v>
          </cell>
          <cell r="B5560">
            <v>177889.01</v>
          </cell>
          <cell r="C5560" t="str">
            <v/>
          </cell>
          <cell r="D5560">
            <v>367189.32</v>
          </cell>
          <cell r="E5560">
            <v>533943.13</v>
          </cell>
          <cell r="F5560">
            <v>189030.93999999997</v>
          </cell>
          <cell r="G5560">
            <v>360350.07</v>
          </cell>
          <cell r="H5560">
            <v>122647.66</v>
          </cell>
        </row>
        <row r="5561">
          <cell r="A5561" t="str">
            <v>LN4 1</v>
          </cell>
          <cell r="B5561">
            <v>613067.14</v>
          </cell>
          <cell r="C5561">
            <v>201771.37000000002</v>
          </cell>
          <cell r="D5561">
            <v>1168707.3</v>
          </cell>
          <cell r="E5561">
            <v>1472719.47</v>
          </cell>
          <cell r="F5561">
            <v>797947.44999999984</v>
          </cell>
          <cell r="G5561">
            <v>1110098.4899999998</v>
          </cell>
          <cell r="H5561">
            <v>319594.08</v>
          </cell>
        </row>
        <row r="5562">
          <cell r="A5562" t="str">
            <v>LN4 2</v>
          </cell>
          <cell r="B5562">
            <v>696855.68</v>
          </cell>
          <cell r="C5562">
            <v>119686.71</v>
          </cell>
          <cell r="D5562">
            <v>899853.19</v>
          </cell>
          <cell r="E5562">
            <v>1268234.51</v>
          </cell>
          <cell r="F5562">
            <v>646778.64999999991</v>
          </cell>
          <cell r="G5562">
            <v>1200618.7300000007</v>
          </cell>
          <cell r="H5562">
            <v>379535.97000000003</v>
          </cell>
        </row>
        <row r="5563">
          <cell r="A5563" t="str">
            <v>LN4 3</v>
          </cell>
          <cell r="B5563">
            <v>544912.64000000001</v>
          </cell>
          <cell r="C5563" t="str">
            <v/>
          </cell>
          <cell r="D5563">
            <v>905235.11</v>
          </cell>
          <cell r="E5563">
            <v>1794101.39</v>
          </cell>
          <cell r="F5563">
            <v>527544.72999999986</v>
          </cell>
          <cell r="G5563">
            <v>835933.24000000022</v>
          </cell>
          <cell r="H5563">
            <v>266637.8</v>
          </cell>
        </row>
        <row r="5564">
          <cell r="A5564" t="str">
            <v>LN4 4</v>
          </cell>
          <cell r="B5564">
            <v>740598.4</v>
          </cell>
          <cell r="C5564">
            <v>92412.43</v>
          </cell>
          <cell r="D5564">
            <v>1159782.6100000001</v>
          </cell>
          <cell r="E5564">
            <v>2792533.63</v>
          </cell>
          <cell r="F5564">
            <v>898297.15999999992</v>
          </cell>
          <cell r="G5564">
            <v>1387425.6099999999</v>
          </cell>
          <cell r="H5564">
            <v>317790.95</v>
          </cell>
        </row>
        <row r="5565">
          <cell r="A5565" t="str">
            <v>LN5 0</v>
          </cell>
          <cell r="B5565">
            <v>310500.84000000003</v>
          </cell>
          <cell r="C5565">
            <v>80958.869999999981</v>
          </cell>
          <cell r="D5565">
            <v>715863.54</v>
          </cell>
          <cell r="E5565">
            <v>796616.89</v>
          </cell>
          <cell r="F5565">
            <v>356380.87</v>
          </cell>
          <cell r="G5565">
            <v>882433.82000000041</v>
          </cell>
          <cell r="H5565">
            <v>231278.71</v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/>
          </cell>
        </row>
        <row r="5567">
          <cell r="A5567" t="str">
            <v>LN5 7</v>
          </cell>
          <cell r="B5567">
            <v>225427.03</v>
          </cell>
          <cell r="C5567" t="str">
            <v/>
          </cell>
          <cell r="D5567">
            <v>379780.52</v>
          </cell>
          <cell r="E5567">
            <v>428184.21</v>
          </cell>
          <cell r="F5567">
            <v>89900.13</v>
          </cell>
          <cell r="G5567">
            <v>245241.53999999998</v>
          </cell>
          <cell r="H5567">
            <v>52680.53</v>
          </cell>
        </row>
        <row r="5568">
          <cell r="A5568" t="str">
            <v>LN5 8</v>
          </cell>
          <cell r="B5568">
            <v>522029.39</v>
          </cell>
          <cell r="C5568">
            <v>132183.85999999999</v>
          </cell>
          <cell r="D5568">
            <v>589541.23</v>
          </cell>
          <cell r="E5568">
            <v>1241408.44</v>
          </cell>
          <cell r="F5568">
            <v>352466.88</v>
          </cell>
          <cell r="G5568">
            <v>812514.45</v>
          </cell>
          <cell r="H5568">
            <v>279959.84000000003</v>
          </cell>
        </row>
        <row r="5569">
          <cell r="A5569" t="str">
            <v>LN5 9</v>
          </cell>
          <cell r="B5569">
            <v>980646.74</v>
          </cell>
          <cell r="C5569">
            <v>170983.71000000002</v>
          </cell>
          <cell r="D5569">
            <v>1379963.4</v>
          </cell>
          <cell r="E5569">
            <v>2304635.2599999998</v>
          </cell>
          <cell r="F5569">
            <v>747121.85000000009</v>
          </cell>
          <cell r="G5569">
            <v>1416661.6299999987</v>
          </cell>
          <cell r="H5569">
            <v>577129.98</v>
          </cell>
        </row>
        <row r="5570">
          <cell r="A5570" t="str">
            <v>LN6 0</v>
          </cell>
          <cell r="B5570">
            <v>936479.93</v>
          </cell>
          <cell r="C5570">
            <v>173203.30999999994</v>
          </cell>
          <cell r="D5570">
            <v>1016522.45</v>
          </cell>
          <cell r="E5570">
            <v>2021150.99</v>
          </cell>
          <cell r="F5570">
            <v>568714.16999999993</v>
          </cell>
          <cell r="G5570">
            <v>1337184.3799999999</v>
          </cell>
          <cell r="H5570">
            <v>429421.97000000003</v>
          </cell>
        </row>
        <row r="5571">
          <cell r="A5571" t="str">
            <v>LN6 3</v>
          </cell>
          <cell r="B5571">
            <v>230276.75</v>
          </cell>
          <cell r="C5571" t="str">
            <v/>
          </cell>
          <cell r="D5571">
            <v>434427.85</v>
          </cell>
          <cell r="E5571">
            <v>560247.04000000004</v>
          </cell>
          <cell r="F5571">
            <v>245375.74</v>
          </cell>
          <cell r="G5571">
            <v>299248.99000000011</v>
          </cell>
          <cell r="H5571">
            <v>168169.79</v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>
            <v>51381.94</v>
          </cell>
          <cell r="E5572">
            <v>86837.5</v>
          </cell>
          <cell r="F5572" t="str">
            <v/>
          </cell>
          <cell r="G5572" t="str">
            <v/>
          </cell>
          <cell r="H5572" t="str">
            <v/>
          </cell>
        </row>
        <row r="5573">
          <cell r="A5573" t="str">
            <v>LN6 5</v>
          </cell>
          <cell r="B5573">
            <v>146617.14000000001</v>
          </cell>
          <cell r="C5573" t="str">
            <v/>
          </cell>
          <cell r="D5573">
            <v>306835.8</v>
          </cell>
          <cell r="E5573">
            <v>417281.09</v>
          </cell>
          <cell r="F5573">
            <v>187946.52000000002</v>
          </cell>
          <cell r="G5573">
            <v>293596.3000000001</v>
          </cell>
          <cell r="H5573">
            <v>148104.47</v>
          </cell>
        </row>
        <row r="5574">
          <cell r="A5574" t="str">
            <v>LN6 7</v>
          </cell>
          <cell r="B5574">
            <v>533830.24</v>
          </cell>
          <cell r="C5574">
            <v>114900.48000000001</v>
          </cell>
          <cell r="D5574">
            <v>688700.56</v>
          </cell>
          <cell r="E5574">
            <v>1500268.66</v>
          </cell>
          <cell r="F5574">
            <v>466162.57999999996</v>
          </cell>
          <cell r="G5574">
            <v>977280.75000000047</v>
          </cell>
          <cell r="H5574">
            <v>230481.41</v>
          </cell>
        </row>
        <row r="5575">
          <cell r="A5575" t="str">
            <v>LN6 8</v>
          </cell>
          <cell r="B5575">
            <v>796046.82</v>
          </cell>
          <cell r="C5575">
            <v>175859.59999999995</v>
          </cell>
          <cell r="D5575">
            <v>918575.34</v>
          </cell>
          <cell r="E5575">
            <v>1632731.64</v>
          </cell>
          <cell r="F5575">
            <v>603894.11999999988</v>
          </cell>
          <cell r="G5575">
            <v>1152614.32</v>
          </cell>
          <cell r="H5575">
            <v>410288.41000000003</v>
          </cell>
        </row>
        <row r="5576">
          <cell r="A5576" t="str">
            <v>LN6 9</v>
          </cell>
          <cell r="B5576">
            <v>1884677.57</v>
          </cell>
          <cell r="C5576">
            <v>390170.94000000006</v>
          </cell>
          <cell r="D5576">
            <v>2303680.2799999998</v>
          </cell>
          <cell r="E5576">
            <v>3846115.62</v>
          </cell>
          <cell r="F5576">
            <v>1293097.9099999992</v>
          </cell>
          <cell r="G5576">
            <v>2435431.6799999997</v>
          </cell>
          <cell r="H5576">
            <v>661807.38</v>
          </cell>
        </row>
        <row r="5577">
          <cell r="A5577" t="str">
            <v>LN7 6</v>
          </cell>
          <cell r="B5577">
            <v>181307.26</v>
          </cell>
          <cell r="C5577">
            <v>100017.11000000002</v>
          </cell>
          <cell r="D5577">
            <v>719015.57</v>
          </cell>
          <cell r="E5577">
            <v>1209989.58</v>
          </cell>
          <cell r="F5577">
            <v>213540.4</v>
          </cell>
          <cell r="G5577">
            <v>1126201.04</v>
          </cell>
          <cell r="H5577">
            <v>295637.22000000003</v>
          </cell>
        </row>
        <row r="5578">
          <cell r="A5578" t="str">
            <v>LN8 2</v>
          </cell>
          <cell r="B5578">
            <v>100898.13</v>
          </cell>
          <cell r="C5578" t="str">
            <v/>
          </cell>
          <cell r="D5578">
            <v>184830.25</v>
          </cell>
          <cell r="E5578">
            <v>311711.83</v>
          </cell>
          <cell r="F5578">
            <v>100665.97999999998</v>
          </cell>
          <cell r="G5578">
            <v>244254.78999999998</v>
          </cell>
          <cell r="H5578" t="str">
            <v/>
          </cell>
        </row>
        <row r="5579">
          <cell r="A5579" t="str">
            <v>LN8 3</v>
          </cell>
          <cell r="B5579">
            <v>516180.55</v>
          </cell>
          <cell r="C5579">
            <v>127628.04999999999</v>
          </cell>
          <cell r="D5579">
            <v>900783.45</v>
          </cell>
          <cell r="E5579">
            <v>1872284.86</v>
          </cell>
          <cell r="F5579">
            <v>355854.11999999994</v>
          </cell>
          <cell r="G5579">
            <v>973177.59000000032</v>
          </cell>
          <cell r="H5579">
            <v>283727.53000000003</v>
          </cell>
        </row>
        <row r="5580">
          <cell r="A5580" t="str">
            <v>LN8 5</v>
          </cell>
          <cell r="B5580">
            <v>113803.99</v>
          </cell>
          <cell r="C5580" t="str">
            <v/>
          </cell>
          <cell r="D5580">
            <v>333749.89</v>
          </cell>
          <cell r="E5580">
            <v>509219.63</v>
          </cell>
          <cell r="F5580">
            <v>189974.5</v>
          </cell>
          <cell r="G5580">
            <v>375807.87999999995</v>
          </cell>
          <cell r="H5580">
            <v>79413.45</v>
          </cell>
        </row>
        <row r="5581">
          <cell r="A5581" t="str">
            <v>LN8 6</v>
          </cell>
          <cell r="B5581">
            <v>184054.95</v>
          </cell>
          <cell r="C5581" t="str">
            <v/>
          </cell>
          <cell r="D5581">
            <v>285965.52</v>
          </cell>
          <cell r="E5581">
            <v>599438.18000000005</v>
          </cell>
          <cell r="F5581">
            <v>117243.24</v>
          </cell>
          <cell r="G5581">
            <v>329968.07</v>
          </cell>
          <cell r="H5581">
            <v>82867.41</v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LN9 5</v>
          </cell>
          <cell r="B5583">
            <v>250458.23999999999</v>
          </cell>
          <cell r="C5583" t="str">
            <v/>
          </cell>
          <cell r="D5583">
            <v>693273.76</v>
          </cell>
          <cell r="E5583">
            <v>875963.18</v>
          </cell>
          <cell r="F5583">
            <v>157020.68</v>
          </cell>
          <cell r="G5583">
            <v>571241.92999999982</v>
          </cell>
          <cell r="H5583">
            <v>108452.40000000001</v>
          </cell>
        </row>
        <row r="5584">
          <cell r="A5584" t="str">
            <v>LN9 6</v>
          </cell>
          <cell r="B5584">
            <v>233696.09</v>
          </cell>
          <cell r="C5584" t="str">
            <v/>
          </cell>
          <cell r="D5584">
            <v>389926.43</v>
          </cell>
          <cell r="E5584">
            <v>890301.69</v>
          </cell>
          <cell r="F5584">
            <v>233116.46999999997</v>
          </cell>
          <cell r="G5584">
            <v>536738.84000000008</v>
          </cell>
          <cell r="H5584">
            <v>81958.62</v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London</v>
          </cell>
          <cell r="B5586">
            <v>910766931.32999992</v>
          </cell>
          <cell r="C5586">
            <v>74304186.100000009</v>
          </cell>
          <cell r="D5586">
            <v>1028640945.6100003</v>
          </cell>
          <cell r="E5586">
            <v>958248228.31000018</v>
          </cell>
          <cell r="F5586">
            <v>351393528.18000007</v>
          </cell>
          <cell r="G5586">
            <v>1026348251.4800001</v>
          </cell>
          <cell r="H5586">
            <v>280948951.19</v>
          </cell>
        </row>
        <row r="5587">
          <cell r="A5587" t="str">
            <v>LS Other</v>
          </cell>
          <cell r="B5587">
            <v>429710.83999999997</v>
          </cell>
          <cell r="C5587">
            <v>2278700.1800000006</v>
          </cell>
          <cell r="D5587">
            <v>519814.84000000014</v>
          </cell>
          <cell r="E5587">
            <v>247223.5</v>
          </cell>
          <cell r="F5587">
            <v>1141553.6100000003</v>
          </cell>
          <cell r="G5587">
            <v>645808.80999999994</v>
          </cell>
          <cell r="H5587">
            <v>596221.43000000005</v>
          </cell>
        </row>
        <row r="5588">
          <cell r="A5588" t="str">
            <v>LS total</v>
          </cell>
          <cell r="B5588">
            <v>29440636.110000007</v>
          </cell>
          <cell r="C5588">
            <v>32619102.010000017</v>
          </cell>
          <cell r="D5588">
            <v>79862328.479999959</v>
          </cell>
          <cell r="E5588">
            <v>102382626.26000006</v>
          </cell>
          <cell r="F5588">
            <v>14573333.260000002</v>
          </cell>
          <cell r="G5588">
            <v>56326324.569999985</v>
          </cell>
          <cell r="H5588">
            <v>19127284.430000003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4</v>
          </cell>
          <cell r="B5592" t="str">
            <v/>
          </cell>
          <cell r="C5592" t="str">
            <v/>
          </cell>
          <cell r="D5592">
            <v>172262.78</v>
          </cell>
          <cell r="E5592">
            <v>168586.75</v>
          </cell>
          <cell r="F5592" t="str">
            <v/>
          </cell>
          <cell r="G5592">
            <v>141635.41</v>
          </cell>
          <cell r="H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LS10 1</v>
          </cell>
          <cell r="B5598">
            <v>257450.46</v>
          </cell>
          <cell r="C5598">
            <v>51938.46</v>
          </cell>
          <cell r="D5598">
            <v>342607.53</v>
          </cell>
          <cell r="E5598">
            <v>523034.06</v>
          </cell>
          <cell r="F5598">
            <v>170363.23000000004</v>
          </cell>
          <cell r="G5598">
            <v>362089.56</v>
          </cell>
          <cell r="H5598">
            <v>81439.7</v>
          </cell>
        </row>
        <row r="5599">
          <cell r="A5599" t="str">
            <v>LS10 2</v>
          </cell>
          <cell r="B5599">
            <v>111870.49</v>
          </cell>
          <cell r="C5599">
            <v>139524.74999999997</v>
          </cell>
          <cell r="D5599">
            <v>148258.54</v>
          </cell>
          <cell r="E5599">
            <v>735988.52</v>
          </cell>
          <cell r="F5599" t="str">
            <v/>
          </cell>
          <cell r="G5599">
            <v>208955.35</v>
          </cell>
          <cell r="H5599">
            <v>74314.710000000006</v>
          </cell>
        </row>
        <row r="5600">
          <cell r="A5600" t="str">
            <v>LS10 3</v>
          </cell>
          <cell r="B5600">
            <v>403207.27</v>
          </cell>
          <cell r="C5600">
            <v>715826.07000000007</v>
          </cell>
          <cell r="D5600">
            <v>618264.42000000004</v>
          </cell>
          <cell r="E5600">
            <v>2624456.7200000002</v>
          </cell>
          <cell r="F5600">
            <v>184159.36000000002</v>
          </cell>
          <cell r="G5600">
            <v>709762.91999999969</v>
          </cell>
          <cell r="H5600">
            <v>149458.55000000002</v>
          </cell>
        </row>
        <row r="5601">
          <cell r="A5601" t="str">
            <v>LS10 4</v>
          </cell>
          <cell r="B5601">
            <v>661438.12</v>
          </cell>
          <cell r="C5601">
            <v>1331537.5800000012</v>
          </cell>
          <cell r="D5601">
            <v>1759349.4</v>
          </cell>
          <cell r="E5601">
            <v>3283613.35</v>
          </cell>
          <cell r="F5601">
            <v>372286.47</v>
          </cell>
          <cell r="G5601">
            <v>1112797.7100000007</v>
          </cell>
          <cell r="H5601">
            <v>381520.98</v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3">
          <cell r="A5603" t="str">
            <v>LS11 0</v>
          </cell>
          <cell r="B5603">
            <v>156689.51999999999</v>
          </cell>
          <cell r="C5603">
            <v>63730.41</v>
          </cell>
          <cell r="D5603">
            <v>128244.81</v>
          </cell>
          <cell r="E5603">
            <v>383762.72</v>
          </cell>
          <cell r="F5603" t="str">
            <v/>
          </cell>
          <cell r="G5603">
            <v>192639.38999999998</v>
          </cell>
          <cell r="H5603">
            <v>71093.27</v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/>
          </cell>
        </row>
        <row r="5605">
          <cell r="A5605" t="str">
            <v>LS11 5</v>
          </cell>
          <cell r="B5605">
            <v>166316.26</v>
          </cell>
          <cell r="C5605">
            <v>204922.34000000003</v>
          </cell>
          <cell r="D5605">
            <v>484580.98</v>
          </cell>
          <cell r="E5605">
            <v>628253.11</v>
          </cell>
          <cell r="F5605">
            <v>50455.79</v>
          </cell>
          <cell r="G5605">
            <v>262043.00999999992</v>
          </cell>
          <cell r="H5605">
            <v>67667.600000000006</v>
          </cell>
        </row>
        <row r="5606">
          <cell r="A5606" t="str">
            <v>LS11 6</v>
          </cell>
          <cell r="B5606">
            <v>289743.56</v>
          </cell>
          <cell r="C5606">
            <v>66962.419999999984</v>
          </cell>
          <cell r="D5606">
            <v>236595.82</v>
          </cell>
          <cell r="E5606">
            <v>605747.30000000005</v>
          </cell>
          <cell r="F5606">
            <v>89408.340000000011</v>
          </cell>
          <cell r="G5606">
            <v>197802.65999999997</v>
          </cell>
          <cell r="H5606">
            <v>56111.69</v>
          </cell>
        </row>
        <row r="5607">
          <cell r="A5607" t="str">
            <v>LS11 7</v>
          </cell>
          <cell r="B5607">
            <v>359529.62</v>
          </cell>
          <cell r="C5607">
            <v>156479.12000000002</v>
          </cell>
          <cell r="D5607">
            <v>546416.23</v>
          </cell>
          <cell r="E5607">
            <v>974000.43</v>
          </cell>
          <cell r="F5607">
            <v>79949.240000000005</v>
          </cell>
          <cell r="G5607">
            <v>354320.44</v>
          </cell>
          <cell r="H5607">
            <v>103165.53</v>
          </cell>
        </row>
        <row r="5608">
          <cell r="A5608" t="str">
            <v>LS11 8</v>
          </cell>
          <cell r="B5608">
            <v>375160.76</v>
          </cell>
          <cell r="C5608">
            <v>337078.39999999991</v>
          </cell>
          <cell r="D5608">
            <v>496086.35</v>
          </cell>
          <cell r="E5608">
            <v>973997.06</v>
          </cell>
          <cell r="F5608">
            <v>101907.25</v>
          </cell>
          <cell r="G5608">
            <v>307527.02999999997</v>
          </cell>
          <cell r="H5608">
            <v>135748.51</v>
          </cell>
        </row>
        <row r="5609">
          <cell r="A5609" t="str">
            <v>LS11 9</v>
          </cell>
          <cell r="B5609">
            <v>61339.86</v>
          </cell>
          <cell r="C5609">
            <v>80864.540000000008</v>
          </cell>
          <cell r="D5609">
            <v>199972.88</v>
          </cell>
          <cell r="E5609">
            <v>375913.39</v>
          </cell>
          <cell r="F5609" t="str">
            <v/>
          </cell>
          <cell r="G5609">
            <v>137335.52000000002</v>
          </cell>
          <cell r="H5609" t="str">
            <v/>
          </cell>
        </row>
        <row r="5610">
          <cell r="A5610" t="str">
            <v>LS12 1</v>
          </cell>
          <cell r="B5610">
            <v>158875.29</v>
          </cell>
          <cell r="C5610">
            <v>90607.77999999997</v>
          </cell>
          <cell r="D5610">
            <v>429280.1</v>
          </cell>
          <cell r="E5610">
            <v>536341.79</v>
          </cell>
          <cell r="F5610" t="str">
            <v/>
          </cell>
          <cell r="G5610">
            <v>137048.15</v>
          </cell>
          <cell r="H5610">
            <v>51715.630000000005</v>
          </cell>
        </row>
        <row r="5611">
          <cell r="A5611" t="str">
            <v>LS12 2</v>
          </cell>
          <cell r="B5611">
            <v>248346.9</v>
          </cell>
          <cell r="C5611">
            <v>162920.98000000001</v>
          </cell>
          <cell r="D5611">
            <v>407361.31</v>
          </cell>
          <cell r="E5611">
            <v>867956.88</v>
          </cell>
          <cell r="F5611">
            <v>134304.06</v>
          </cell>
          <cell r="G5611">
            <v>398413.2</v>
          </cell>
          <cell r="H5611">
            <v>122484.15000000001</v>
          </cell>
        </row>
        <row r="5612">
          <cell r="A5612" t="str">
            <v>LS12 3</v>
          </cell>
          <cell r="B5612">
            <v>277071.95</v>
          </cell>
          <cell r="C5612">
            <v>276261.05999999994</v>
          </cell>
          <cell r="D5612">
            <v>631064.23</v>
          </cell>
          <cell r="E5612">
            <v>1298426.55</v>
          </cell>
          <cell r="F5612">
            <v>106290.04999999999</v>
          </cell>
          <cell r="G5612">
            <v>487482.19000000006</v>
          </cell>
          <cell r="H5612">
            <v>111823.1</v>
          </cell>
        </row>
        <row r="5613">
          <cell r="A5613" t="str">
            <v>LS12 4</v>
          </cell>
          <cell r="B5613">
            <v>343644.37</v>
          </cell>
          <cell r="C5613">
            <v>714357.37999999966</v>
          </cell>
          <cell r="D5613">
            <v>1107287.01</v>
          </cell>
          <cell r="E5613">
            <v>1795421.73</v>
          </cell>
          <cell r="F5613">
            <v>140088.48999999996</v>
          </cell>
          <cell r="G5613">
            <v>470288.17</v>
          </cell>
          <cell r="H5613">
            <v>250542.19</v>
          </cell>
        </row>
        <row r="5614">
          <cell r="A5614" t="str">
            <v>LS12 5</v>
          </cell>
          <cell r="B5614">
            <v>283261.15000000002</v>
          </cell>
          <cell r="C5614">
            <v>362538.93000000005</v>
          </cell>
          <cell r="D5614">
            <v>1022226.62</v>
          </cell>
          <cell r="E5614">
            <v>1722112.34</v>
          </cell>
          <cell r="F5614">
            <v>229108.31999999995</v>
          </cell>
          <cell r="G5614">
            <v>572367.03999999992</v>
          </cell>
          <cell r="H5614">
            <v>254226.36000000002</v>
          </cell>
        </row>
        <row r="5615">
          <cell r="A5615" t="str">
            <v>LS12 6</v>
          </cell>
          <cell r="B5615" t="str">
            <v/>
          </cell>
          <cell r="C5615">
            <v>241951.04000000004</v>
          </cell>
          <cell r="D5615">
            <v>325056.33</v>
          </cell>
          <cell r="E5615">
            <v>535237.06999999995</v>
          </cell>
          <cell r="F5615">
            <v>45888.829999999994</v>
          </cell>
          <cell r="G5615">
            <v>172611.35</v>
          </cell>
          <cell r="H5615">
            <v>65963.08</v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/>
          </cell>
        </row>
        <row r="5617">
          <cell r="A5617" t="str">
            <v>LS13 1</v>
          </cell>
          <cell r="B5617">
            <v>240873.62</v>
          </cell>
          <cell r="C5617">
            <v>413802.86000000022</v>
          </cell>
          <cell r="D5617">
            <v>821267.27</v>
          </cell>
          <cell r="E5617">
            <v>1164306.9099999999</v>
          </cell>
          <cell r="F5617">
            <v>184643.71000000005</v>
          </cell>
          <cell r="G5617">
            <v>523247.30999999994</v>
          </cell>
          <cell r="H5617">
            <v>369350.97000000003</v>
          </cell>
        </row>
        <row r="5618">
          <cell r="A5618" t="str">
            <v>LS13 2</v>
          </cell>
          <cell r="B5618">
            <v>313154.7</v>
          </cell>
          <cell r="C5618">
            <v>445848.15000000014</v>
          </cell>
          <cell r="D5618">
            <v>920129.08</v>
          </cell>
          <cell r="E5618">
            <v>2061593.97</v>
          </cell>
          <cell r="F5618">
            <v>206699.28</v>
          </cell>
          <cell r="G5618">
            <v>570047.66999999993</v>
          </cell>
          <cell r="H5618">
            <v>275276.57</v>
          </cell>
        </row>
        <row r="5619">
          <cell r="A5619" t="str">
            <v>LS13 3</v>
          </cell>
          <cell r="B5619">
            <v>205953.11</v>
          </cell>
          <cell r="C5619">
            <v>438539.24999999994</v>
          </cell>
          <cell r="D5619">
            <v>579165.39</v>
          </cell>
          <cell r="E5619">
            <v>1146855.92</v>
          </cell>
          <cell r="F5619">
            <v>174000.47000000003</v>
          </cell>
          <cell r="G5619">
            <v>468639.00999999995</v>
          </cell>
          <cell r="H5619">
            <v>157636.64000000001</v>
          </cell>
        </row>
        <row r="5620">
          <cell r="A5620" t="str">
            <v>LS13 4</v>
          </cell>
          <cell r="B5620">
            <v>242978.71</v>
          </cell>
          <cell r="C5620">
            <v>620162.47999999963</v>
          </cell>
          <cell r="D5620">
            <v>704387.28</v>
          </cell>
          <cell r="E5620">
            <v>1548917.97</v>
          </cell>
          <cell r="F5620">
            <v>124429.52</v>
          </cell>
          <cell r="G5620">
            <v>711396.03000000038</v>
          </cell>
          <cell r="H5620">
            <v>249136.75</v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</row>
        <row r="5622">
          <cell r="A5622" t="str">
            <v>LS14 1</v>
          </cell>
          <cell r="B5622">
            <v>381034.78</v>
          </cell>
          <cell r="C5622">
            <v>475285.83</v>
          </cell>
          <cell r="D5622">
            <v>739560.65</v>
          </cell>
          <cell r="E5622">
            <v>1650556.46</v>
          </cell>
          <cell r="F5622">
            <v>125486.63000000002</v>
          </cell>
          <cell r="G5622">
            <v>589848.40999999992</v>
          </cell>
          <cell r="H5622">
            <v>132723.48000000001</v>
          </cell>
        </row>
        <row r="5623">
          <cell r="A5623" t="str">
            <v>LS14 2</v>
          </cell>
          <cell r="B5623">
            <v>253773.32</v>
          </cell>
          <cell r="C5623">
            <v>414627.05</v>
          </cell>
          <cell r="D5623">
            <v>465963.57</v>
          </cell>
          <cell r="E5623">
            <v>1304116.3700000001</v>
          </cell>
          <cell r="F5623">
            <v>82621.51999999999</v>
          </cell>
          <cell r="G5623">
            <v>521810.73</v>
          </cell>
          <cell r="H5623">
            <v>167675.53</v>
          </cell>
        </row>
        <row r="5624">
          <cell r="A5624" t="str">
            <v>LS14 3</v>
          </cell>
          <cell r="B5624">
            <v>169096.41</v>
          </cell>
          <cell r="C5624">
            <v>102621.57</v>
          </cell>
          <cell r="D5624">
            <v>1048383.01</v>
          </cell>
          <cell r="E5624">
            <v>380827.08</v>
          </cell>
          <cell r="F5624" t="str">
            <v/>
          </cell>
          <cell r="G5624">
            <v>381480.82000000012</v>
          </cell>
          <cell r="H5624">
            <v>89613.92</v>
          </cell>
        </row>
        <row r="5625">
          <cell r="A5625" t="str">
            <v>LS14 5</v>
          </cell>
          <cell r="B5625">
            <v>253288.55</v>
          </cell>
          <cell r="C5625">
            <v>428115.26999999996</v>
          </cell>
          <cell r="D5625">
            <v>386673.49</v>
          </cell>
          <cell r="E5625">
            <v>1683492.38</v>
          </cell>
          <cell r="F5625">
            <v>112317.01</v>
          </cell>
          <cell r="G5625">
            <v>572328.29000000015</v>
          </cell>
          <cell r="H5625">
            <v>204851.79</v>
          </cell>
        </row>
        <row r="5626">
          <cell r="A5626" t="str">
            <v>LS14 6</v>
          </cell>
          <cell r="B5626">
            <v>585012.26</v>
          </cell>
          <cell r="C5626">
            <v>554202.09000000043</v>
          </cell>
          <cell r="D5626">
            <v>675970.44</v>
          </cell>
          <cell r="E5626">
            <v>2344373.84</v>
          </cell>
          <cell r="F5626">
            <v>159679.70000000001</v>
          </cell>
          <cell r="G5626">
            <v>929062.24000000011</v>
          </cell>
          <cell r="H5626">
            <v>267409.86</v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LS15 0</v>
          </cell>
          <cell r="B5628">
            <v>198932.14</v>
          </cell>
          <cell r="C5628">
            <v>387634.02999999991</v>
          </cell>
          <cell r="D5628">
            <v>652753.65</v>
          </cell>
          <cell r="E5628">
            <v>1308086.1399999999</v>
          </cell>
          <cell r="F5628" t="str">
            <v/>
          </cell>
          <cell r="G5628">
            <v>428500.48000000004</v>
          </cell>
          <cell r="H5628">
            <v>152693.03</v>
          </cell>
        </row>
        <row r="5629">
          <cell r="A5629" t="str">
            <v>LS15 4</v>
          </cell>
          <cell r="B5629">
            <v>248689.55</v>
          </cell>
          <cell r="C5629">
            <v>176548.01999999996</v>
          </cell>
          <cell r="D5629">
            <v>594814.62</v>
          </cell>
          <cell r="E5629">
            <v>949895.43</v>
          </cell>
          <cell r="F5629">
            <v>60072.61</v>
          </cell>
          <cell r="G5629">
            <v>280655.17</v>
          </cell>
          <cell r="H5629">
            <v>143227.51999999999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LS15 7</v>
          </cell>
          <cell r="B5631">
            <v>180834.85</v>
          </cell>
          <cell r="C5631">
            <v>518499.73999999982</v>
          </cell>
          <cell r="D5631">
            <v>736053.48</v>
          </cell>
          <cell r="E5631">
            <v>1866897.38</v>
          </cell>
          <cell r="F5631">
            <v>117041.86000000002</v>
          </cell>
          <cell r="G5631">
            <v>743602.93000000017</v>
          </cell>
          <cell r="H5631">
            <v>477177.2</v>
          </cell>
        </row>
        <row r="5632">
          <cell r="A5632" t="str">
            <v>LS15 8</v>
          </cell>
          <cell r="B5632">
            <v>303368.13</v>
          </cell>
          <cell r="C5632">
            <v>679151.67999999993</v>
          </cell>
          <cell r="D5632">
            <v>984084.98</v>
          </cell>
          <cell r="E5632">
            <v>1846470.68</v>
          </cell>
          <cell r="F5632">
            <v>162431.57999999999</v>
          </cell>
          <cell r="G5632">
            <v>525462.80000000005</v>
          </cell>
          <cell r="H5632">
            <v>331146.67</v>
          </cell>
        </row>
        <row r="5633">
          <cell r="A5633" t="str">
            <v>LS15 9</v>
          </cell>
          <cell r="B5633">
            <v>100760.5</v>
          </cell>
          <cell r="C5633">
            <v>157895.77999999997</v>
          </cell>
          <cell r="D5633">
            <v>394425.81</v>
          </cell>
          <cell r="E5633">
            <v>747652.17</v>
          </cell>
          <cell r="F5633">
            <v>90658.95</v>
          </cell>
          <cell r="G5633">
            <v>276488.03999999992</v>
          </cell>
          <cell r="H5633" t="str">
            <v/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LS16 5</v>
          </cell>
          <cell r="B5635">
            <v>261218.89</v>
          </cell>
          <cell r="C5635">
            <v>191112.44000000006</v>
          </cell>
          <cell r="D5635">
            <v>477358.24</v>
          </cell>
          <cell r="E5635">
            <v>532767.38</v>
          </cell>
          <cell r="F5635">
            <v>123225.19</v>
          </cell>
          <cell r="G5635">
            <v>616073.18000000017</v>
          </cell>
          <cell r="H5635">
            <v>146749.20000000001</v>
          </cell>
        </row>
        <row r="5636">
          <cell r="A5636" t="str">
            <v>LS16 6</v>
          </cell>
          <cell r="B5636">
            <v>399077.34</v>
          </cell>
          <cell r="C5636">
            <v>231113.47000000003</v>
          </cell>
          <cell r="D5636">
            <v>1111286.4099999999</v>
          </cell>
          <cell r="E5636">
            <v>1343493.34</v>
          </cell>
          <cell r="F5636">
            <v>219928.28</v>
          </cell>
          <cell r="G5636">
            <v>750006.52000000014</v>
          </cell>
          <cell r="H5636">
            <v>289445.03999999998</v>
          </cell>
        </row>
        <row r="5637">
          <cell r="A5637" t="str">
            <v>LS16 7</v>
          </cell>
          <cell r="B5637">
            <v>314354.56</v>
          </cell>
          <cell r="C5637">
            <v>599575.14999999967</v>
          </cell>
          <cell r="D5637">
            <v>1337487.77</v>
          </cell>
          <cell r="E5637">
            <v>1328319.1000000001</v>
          </cell>
          <cell r="F5637">
            <v>256571.55999999997</v>
          </cell>
          <cell r="G5637">
            <v>1074013.8499999999</v>
          </cell>
          <cell r="H5637">
            <v>313828.62</v>
          </cell>
        </row>
        <row r="5638">
          <cell r="A5638" t="str">
            <v>LS16 8</v>
          </cell>
          <cell r="B5638">
            <v>256990.72</v>
          </cell>
          <cell r="C5638">
            <v>86701.209999999992</v>
          </cell>
          <cell r="D5638">
            <v>894312.5</v>
          </cell>
          <cell r="E5638">
            <v>341156.44</v>
          </cell>
          <cell r="F5638" t="str">
            <v/>
          </cell>
          <cell r="G5638">
            <v>540177.36</v>
          </cell>
          <cell r="H5638">
            <v>104190.8</v>
          </cell>
        </row>
        <row r="5639">
          <cell r="A5639" t="str">
            <v>LS16 9</v>
          </cell>
          <cell r="B5639">
            <v>150330.26999999999</v>
          </cell>
          <cell r="C5639">
            <v>88441.069999999992</v>
          </cell>
          <cell r="D5639">
            <v>642027.76</v>
          </cell>
          <cell r="E5639">
            <v>158084.1</v>
          </cell>
          <cell r="F5639" t="str">
            <v/>
          </cell>
          <cell r="G5639">
            <v>323884.24999999994</v>
          </cell>
          <cell r="H5639">
            <v>70626.34</v>
          </cell>
        </row>
        <row r="5640">
          <cell r="A5640" t="str">
            <v>LS17 0</v>
          </cell>
          <cell r="B5640" t="str">
            <v/>
          </cell>
          <cell r="C5640" t="str">
            <v/>
          </cell>
          <cell r="D5640">
            <v>164768.32000000001</v>
          </cell>
          <cell r="E5640">
            <v>104369.16</v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/>
          </cell>
        </row>
        <row r="5642">
          <cell r="A5642" t="str">
            <v>LS17 5</v>
          </cell>
          <cell r="B5642">
            <v>287123.93</v>
          </cell>
          <cell r="C5642">
            <v>220801.27999999994</v>
          </cell>
          <cell r="D5642">
            <v>811231.41</v>
          </cell>
          <cell r="E5642">
            <v>905099.47</v>
          </cell>
          <cell r="F5642">
            <v>189984.81999999998</v>
          </cell>
          <cell r="G5642">
            <v>452273.41000000003</v>
          </cell>
          <cell r="H5642">
            <v>171103.7</v>
          </cell>
        </row>
        <row r="5643">
          <cell r="A5643" t="str">
            <v>LS17 6</v>
          </cell>
          <cell r="B5643">
            <v>275008.96000000002</v>
          </cell>
          <cell r="C5643">
            <v>293824.04999999987</v>
          </cell>
          <cell r="D5643">
            <v>1439965.13</v>
          </cell>
          <cell r="E5643">
            <v>867064.94</v>
          </cell>
          <cell r="F5643">
            <v>196473.77</v>
          </cell>
          <cell r="G5643">
            <v>834515.80999999994</v>
          </cell>
          <cell r="H5643">
            <v>237054.30000000002</v>
          </cell>
        </row>
        <row r="5644">
          <cell r="A5644" t="str">
            <v>LS17 7</v>
          </cell>
          <cell r="B5644">
            <v>531127.68000000005</v>
          </cell>
          <cell r="C5644">
            <v>301938.10000000009</v>
          </cell>
          <cell r="D5644">
            <v>1065955.55</v>
          </cell>
          <cell r="E5644">
            <v>850496.71</v>
          </cell>
          <cell r="F5644">
            <v>200631.37</v>
          </cell>
          <cell r="G5644">
            <v>556643.82999999996</v>
          </cell>
          <cell r="H5644">
            <v>194072.9</v>
          </cell>
        </row>
        <row r="5645">
          <cell r="A5645" t="str">
            <v>LS17 8</v>
          </cell>
          <cell r="B5645">
            <v>581443.21</v>
          </cell>
          <cell r="C5645">
            <v>295347.27999999991</v>
          </cell>
          <cell r="D5645">
            <v>1781050.54</v>
          </cell>
          <cell r="E5645">
            <v>1118847.42</v>
          </cell>
          <cell r="F5645">
            <v>181786.61</v>
          </cell>
          <cell r="G5645">
            <v>768385.0299999998</v>
          </cell>
          <cell r="H5645">
            <v>405109.39</v>
          </cell>
        </row>
        <row r="5646">
          <cell r="A5646" t="str">
            <v>LS17 9</v>
          </cell>
          <cell r="B5646">
            <v>211424.03</v>
          </cell>
          <cell r="C5646" t="str">
            <v/>
          </cell>
          <cell r="D5646">
            <v>623996.63</v>
          </cell>
          <cell r="E5646">
            <v>476481.25</v>
          </cell>
          <cell r="F5646">
            <v>196921.74</v>
          </cell>
          <cell r="G5646">
            <v>472662.23000000004</v>
          </cell>
          <cell r="H5646">
            <v>111564.8</v>
          </cell>
        </row>
        <row r="5647">
          <cell r="A5647" t="str">
            <v>LS18 4</v>
          </cell>
          <cell r="B5647">
            <v>467621.26</v>
          </cell>
          <cell r="C5647">
            <v>359799.25</v>
          </cell>
          <cell r="D5647">
            <v>1481184.31</v>
          </cell>
          <cell r="E5647">
            <v>1366885.69</v>
          </cell>
          <cell r="F5647">
            <v>278442.65000000014</v>
          </cell>
          <cell r="G5647">
            <v>801944.46</v>
          </cell>
          <cell r="H5647">
            <v>291931.2</v>
          </cell>
        </row>
        <row r="5648">
          <cell r="A5648" t="str">
            <v>LS18 5</v>
          </cell>
          <cell r="B5648">
            <v>374337.41</v>
          </cell>
          <cell r="C5648">
            <v>296364.25</v>
          </cell>
          <cell r="D5648">
            <v>1057706.67</v>
          </cell>
          <cell r="E5648">
            <v>1094419.3600000001</v>
          </cell>
          <cell r="F5648">
            <v>213793.84</v>
          </cell>
          <cell r="G5648">
            <v>448298.35000000009</v>
          </cell>
          <cell r="H5648">
            <v>346897.5</v>
          </cell>
        </row>
        <row r="5649">
          <cell r="A5649" t="str">
            <v>LS19 6</v>
          </cell>
          <cell r="B5649">
            <v>225987.09</v>
          </cell>
          <cell r="C5649">
            <v>424720.41000000015</v>
          </cell>
          <cell r="D5649">
            <v>1079563.8400000001</v>
          </cell>
          <cell r="E5649">
            <v>905080.47</v>
          </cell>
          <cell r="F5649">
            <v>150198.09000000003</v>
          </cell>
          <cell r="G5649">
            <v>761123.69000000018</v>
          </cell>
          <cell r="H5649">
            <v>322288.05</v>
          </cell>
        </row>
        <row r="5650">
          <cell r="A5650" t="str">
            <v>LS19 7</v>
          </cell>
          <cell r="B5650">
            <v>618247.78</v>
          </cell>
          <cell r="C5650">
            <v>669079.51000000013</v>
          </cell>
          <cell r="D5650">
            <v>1426787.25</v>
          </cell>
          <cell r="E5650">
            <v>1825022.61</v>
          </cell>
          <cell r="F5650">
            <v>382610.06</v>
          </cell>
          <cell r="G5650">
            <v>975296.25000000023</v>
          </cell>
          <cell r="H5650">
            <v>572837.99</v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/>
          </cell>
        </row>
        <row r="5653">
          <cell r="A5653" t="str">
            <v>LS2 7</v>
          </cell>
          <cell r="B5653">
            <v>66946.960000000006</v>
          </cell>
          <cell r="C5653" t="str">
            <v/>
          </cell>
          <cell r="D5653">
            <v>86675.24</v>
          </cell>
          <cell r="E5653">
            <v>153856.32999999999</v>
          </cell>
          <cell r="F5653" t="str">
            <v/>
          </cell>
          <cell r="G5653">
            <v>91967.739999999991</v>
          </cell>
          <cell r="H5653" t="str">
            <v/>
          </cell>
        </row>
        <row r="5654">
          <cell r="A5654" t="str">
            <v>LS2 8</v>
          </cell>
          <cell r="B5654" t="str">
            <v/>
          </cell>
          <cell r="C5654">
            <v>1691807.620000001</v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 9</v>
          </cell>
          <cell r="B5655" t="str">
            <v/>
          </cell>
          <cell r="C5655" t="str">
            <v/>
          </cell>
          <cell r="D5655" t="str">
            <v/>
          </cell>
          <cell r="E5655">
            <v>43917.81</v>
          </cell>
          <cell r="F5655" t="str">
            <v/>
          </cell>
          <cell r="G5655">
            <v>62444.69999999999</v>
          </cell>
          <cell r="H5655" t="str">
            <v/>
          </cell>
        </row>
        <row r="5656">
          <cell r="A5656" t="str">
            <v>LS20 8</v>
          </cell>
          <cell r="B5656">
            <v>269777.95</v>
          </cell>
          <cell r="C5656">
            <v>121423.45000000004</v>
          </cell>
          <cell r="D5656">
            <v>855955.35</v>
          </cell>
          <cell r="E5656">
            <v>546833.25</v>
          </cell>
          <cell r="F5656">
            <v>56965.149999999994</v>
          </cell>
          <cell r="G5656">
            <v>605243.59</v>
          </cell>
          <cell r="H5656">
            <v>235154.26</v>
          </cell>
        </row>
        <row r="5657">
          <cell r="A5657" t="str">
            <v>LS20 9</v>
          </cell>
          <cell r="B5657">
            <v>242476.45</v>
          </cell>
          <cell r="C5657">
            <v>253966.4</v>
          </cell>
          <cell r="D5657">
            <v>632800</v>
          </cell>
          <cell r="E5657">
            <v>799952.77</v>
          </cell>
          <cell r="F5657">
            <v>132060.81</v>
          </cell>
          <cell r="G5657">
            <v>435672.27999999997</v>
          </cell>
          <cell r="H5657">
            <v>180363.12</v>
          </cell>
        </row>
        <row r="5658">
          <cell r="A5658" t="str">
            <v>LS21 1</v>
          </cell>
          <cell r="B5658">
            <v>233309.59</v>
          </cell>
          <cell r="C5658">
            <v>197107.05000000002</v>
          </cell>
          <cell r="D5658">
            <v>836506.59</v>
          </cell>
          <cell r="E5658">
            <v>719587.95</v>
          </cell>
          <cell r="F5658">
            <v>136415.46</v>
          </cell>
          <cell r="G5658">
            <v>554703.32999999984</v>
          </cell>
          <cell r="H5658">
            <v>129543.29000000001</v>
          </cell>
        </row>
        <row r="5659">
          <cell r="A5659" t="str">
            <v>LS21 2</v>
          </cell>
          <cell r="B5659">
            <v>277562.99</v>
          </cell>
          <cell r="C5659">
            <v>275048.00000000006</v>
          </cell>
          <cell r="D5659">
            <v>757404.67</v>
          </cell>
          <cell r="E5659">
            <v>662489.38</v>
          </cell>
          <cell r="F5659">
            <v>96990.450000000012</v>
          </cell>
          <cell r="G5659">
            <v>481812.95999999996</v>
          </cell>
          <cell r="H5659">
            <v>198345.35</v>
          </cell>
        </row>
        <row r="5660">
          <cell r="A5660" t="str">
            <v>LS21 3</v>
          </cell>
          <cell r="B5660">
            <v>296673.38</v>
          </cell>
          <cell r="C5660">
            <v>225005.33000000002</v>
          </cell>
          <cell r="D5660">
            <v>407984.35</v>
          </cell>
          <cell r="E5660">
            <v>398791.81</v>
          </cell>
          <cell r="F5660">
            <v>100577.41</v>
          </cell>
          <cell r="G5660">
            <v>353995.50999999995</v>
          </cell>
          <cell r="H5660">
            <v>99821.900000000009</v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LS22 4</v>
          </cell>
          <cell r="B5662">
            <v>211704.94</v>
          </cell>
          <cell r="C5662" t="str">
            <v/>
          </cell>
          <cell r="D5662" t="str">
            <v/>
          </cell>
          <cell r="E5662">
            <v>164300.59</v>
          </cell>
          <cell r="F5662" t="str">
            <v/>
          </cell>
          <cell r="G5662">
            <v>215077.30000000002</v>
          </cell>
          <cell r="H5662" t="str">
            <v/>
          </cell>
        </row>
        <row r="5663">
          <cell r="A5663" t="str">
            <v>LS22 5</v>
          </cell>
          <cell r="B5663">
            <v>151189.16</v>
          </cell>
          <cell r="C5663">
            <v>117475.10000000002</v>
          </cell>
          <cell r="D5663">
            <v>569326.93000000005</v>
          </cell>
          <cell r="E5663">
            <v>550227.16</v>
          </cell>
          <cell r="F5663">
            <v>136576.79999999999</v>
          </cell>
          <cell r="G5663">
            <v>445533.46999999991</v>
          </cell>
          <cell r="H5663">
            <v>123955.16</v>
          </cell>
        </row>
        <row r="5664">
          <cell r="A5664" t="str">
            <v>LS22 6</v>
          </cell>
          <cell r="B5664">
            <v>198352.39</v>
          </cell>
          <cell r="C5664">
            <v>116115.16999999998</v>
          </cell>
          <cell r="D5664">
            <v>912991.47</v>
          </cell>
          <cell r="E5664">
            <v>847066.75</v>
          </cell>
          <cell r="F5664">
            <v>151845.81999999998</v>
          </cell>
          <cell r="G5664">
            <v>514579.55999999994</v>
          </cell>
          <cell r="H5664" t="str">
            <v/>
          </cell>
        </row>
        <row r="5665">
          <cell r="A5665" t="str">
            <v>LS22 7</v>
          </cell>
          <cell r="B5665">
            <v>231132.77</v>
          </cell>
          <cell r="C5665" t="str">
            <v/>
          </cell>
          <cell r="D5665">
            <v>616647.13</v>
          </cell>
          <cell r="E5665">
            <v>531577.49</v>
          </cell>
          <cell r="F5665">
            <v>124302.73000000001</v>
          </cell>
          <cell r="G5665">
            <v>413949.99000000017</v>
          </cell>
          <cell r="H5665">
            <v>120111.14</v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/>
          </cell>
        </row>
        <row r="5667">
          <cell r="A5667" t="str">
            <v>LS23 6</v>
          </cell>
          <cell r="B5667">
            <v>417587.01</v>
          </cell>
          <cell r="C5667">
            <v>187786.65</v>
          </cell>
          <cell r="D5667">
            <v>885467.89</v>
          </cell>
          <cell r="E5667">
            <v>1001336.87</v>
          </cell>
          <cell r="F5667">
            <v>121498.68999999999</v>
          </cell>
          <cell r="G5667">
            <v>961592.19000000018</v>
          </cell>
          <cell r="H5667">
            <v>284873.25</v>
          </cell>
        </row>
        <row r="5668">
          <cell r="A5668" t="str">
            <v>LS23 7</v>
          </cell>
          <cell r="B5668">
            <v>190677.81</v>
          </cell>
          <cell r="C5668" t="str">
            <v/>
          </cell>
          <cell r="D5668">
            <v>337628.09</v>
          </cell>
          <cell r="E5668">
            <v>65700.23</v>
          </cell>
          <cell r="F5668" t="str">
            <v/>
          </cell>
          <cell r="G5668">
            <v>184929.34000000003</v>
          </cell>
          <cell r="H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/>
          </cell>
        </row>
        <row r="5670">
          <cell r="A5670" t="str">
            <v>LS24 8</v>
          </cell>
          <cell r="B5670">
            <v>301793.11</v>
          </cell>
          <cell r="C5670" t="str">
            <v/>
          </cell>
          <cell r="D5670">
            <v>464724.39</v>
          </cell>
          <cell r="E5670">
            <v>423023.98</v>
          </cell>
          <cell r="F5670" t="str">
            <v/>
          </cell>
          <cell r="G5670">
            <v>330796.09000000003</v>
          </cell>
          <cell r="H5670">
            <v>61827.46</v>
          </cell>
        </row>
        <row r="5671">
          <cell r="A5671" t="str">
            <v>LS24 9</v>
          </cell>
          <cell r="B5671">
            <v>447684.54</v>
          </cell>
          <cell r="C5671">
            <v>246952.10000000009</v>
          </cell>
          <cell r="D5671">
            <v>1311002.8700000001</v>
          </cell>
          <cell r="E5671">
            <v>1393137.35</v>
          </cell>
          <cell r="F5671">
            <v>344655.83</v>
          </cell>
          <cell r="G5671">
            <v>983704.62000000034</v>
          </cell>
          <cell r="H5671">
            <v>255200.65</v>
          </cell>
        </row>
        <row r="5672">
          <cell r="A5672" t="str">
            <v>LS25 1</v>
          </cell>
          <cell r="B5672">
            <v>274214.73</v>
          </cell>
          <cell r="C5672">
            <v>225536.44000000003</v>
          </cell>
          <cell r="D5672">
            <v>865560.73</v>
          </cell>
          <cell r="E5672">
            <v>1154777.98</v>
          </cell>
          <cell r="F5672">
            <v>246024.84000000003</v>
          </cell>
          <cell r="G5672">
            <v>314359.71000000014</v>
          </cell>
          <cell r="H5672">
            <v>241225.25</v>
          </cell>
        </row>
        <row r="5673">
          <cell r="A5673" t="str">
            <v>LS25 2</v>
          </cell>
          <cell r="B5673">
            <v>473190.26</v>
          </cell>
          <cell r="C5673">
            <v>319166.71000000002</v>
          </cell>
          <cell r="D5673">
            <v>1049579.8500000001</v>
          </cell>
          <cell r="E5673">
            <v>1460539.71</v>
          </cell>
          <cell r="F5673">
            <v>237836.65</v>
          </cell>
          <cell r="G5673">
            <v>332745.70999999996</v>
          </cell>
          <cell r="H5673">
            <v>184135.92</v>
          </cell>
        </row>
        <row r="5674">
          <cell r="A5674" t="str">
            <v>LS25 3</v>
          </cell>
          <cell r="B5674" t="str">
            <v/>
          </cell>
          <cell r="C5674" t="str">
            <v/>
          </cell>
          <cell r="D5674">
            <v>239313.39</v>
          </cell>
          <cell r="E5674">
            <v>401369.19</v>
          </cell>
          <cell r="F5674" t="str">
            <v/>
          </cell>
          <cell r="G5674">
            <v>101777.36</v>
          </cell>
          <cell r="H5674" t="str">
            <v/>
          </cell>
        </row>
        <row r="5675">
          <cell r="A5675" t="str">
            <v>LS25 4</v>
          </cell>
          <cell r="B5675">
            <v>93860.82</v>
          </cell>
          <cell r="C5675" t="str">
            <v/>
          </cell>
          <cell r="D5675">
            <v>255951.72</v>
          </cell>
          <cell r="E5675">
            <v>454078.16</v>
          </cell>
          <cell r="F5675" t="str">
            <v/>
          </cell>
          <cell r="G5675">
            <v>211800.2</v>
          </cell>
          <cell r="H5675">
            <v>100513.61</v>
          </cell>
        </row>
        <row r="5676">
          <cell r="A5676" t="str">
            <v>LS25 5</v>
          </cell>
          <cell r="B5676">
            <v>291635.83</v>
          </cell>
          <cell r="C5676">
            <v>164797.79999999999</v>
          </cell>
          <cell r="D5676">
            <v>902777.63</v>
          </cell>
          <cell r="E5676">
            <v>679995.44</v>
          </cell>
          <cell r="F5676">
            <v>167236.40999999995</v>
          </cell>
          <cell r="G5676">
            <v>388800.42000000004</v>
          </cell>
          <cell r="H5676">
            <v>186503.67999999999</v>
          </cell>
        </row>
        <row r="5677">
          <cell r="A5677" t="str">
            <v>LS25 6</v>
          </cell>
          <cell r="B5677">
            <v>440015.96</v>
          </cell>
          <cell r="C5677">
            <v>372470.98000000016</v>
          </cell>
          <cell r="D5677">
            <v>1539255.72</v>
          </cell>
          <cell r="E5677">
            <v>1581323.05</v>
          </cell>
          <cell r="F5677">
            <v>339174.66</v>
          </cell>
          <cell r="G5677">
            <v>1022911.7499999999</v>
          </cell>
          <cell r="H5677">
            <v>204291.39</v>
          </cell>
        </row>
        <row r="5678">
          <cell r="A5678" t="str">
            <v>LS25 7</v>
          </cell>
          <cell r="B5678">
            <v>759880.62</v>
          </cell>
          <cell r="C5678">
            <v>634683.79999999993</v>
          </cell>
          <cell r="D5678">
            <v>1208032.56</v>
          </cell>
          <cell r="E5678">
            <v>2340952.33</v>
          </cell>
          <cell r="F5678">
            <v>260883.61000000002</v>
          </cell>
          <cell r="G5678">
            <v>533439.32999999996</v>
          </cell>
          <cell r="H5678">
            <v>370239.9</v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/>
          </cell>
        </row>
        <row r="5680">
          <cell r="A5680" t="str">
            <v>LS26 0</v>
          </cell>
          <cell r="B5680">
            <v>397777.64</v>
          </cell>
          <cell r="C5680">
            <v>817529.85999999987</v>
          </cell>
          <cell r="D5680">
            <v>2206671.7799999998</v>
          </cell>
          <cell r="E5680">
            <v>2177814.29</v>
          </cell>
          <cell r="F5680">
            <v>339430.6</v>
          </cell>
          <cell r="G5680">
            <v>1732002.3300000012</v>
          </cell>
          <cell r="H5680">
            <v>422525.45</v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LS26 8</v>
          </cell>
          <cell r="B5682">
            <v>606590.31000000006</v>
          </cell>
          <cell r="C5682">
            <v>571224.0699999996</v>
          </cell>
          <cell r="D5682">
            <v>1568903.31</v>
          </cell>
          <cell r="E5682">
            <v>1719877.15</v>
          </cell>
          <cell r="F5682">
            <v>342888.13</v>
          </cell>
          <cell r="G5682">
            <v>955660.7500000007</v>
          </cell>
          <cell r="H5682">
            <v>314912.72000000003</v>
          </cell>
        </row>
        <row r="5683">
          <cell r="A5683" t="str">
            <v>LS26 9</v>
          </cell>
          <cell r="B5683">
            <v>152452.73000000001</v>
          </cell>
          <cell r="C5683">
            <v>308652.42</v>
          </cell>
          <cell r="D5683">
            <v>687379.98</v>
          </cell>
          <cell r="E5683">
            <v>822319.7</v>
          </cell>
          <cell r="F5683" t="str">
            <v/>
          </cell>
          <cell r="G5683">
            <v>307407.74</v>
          </cell>
          <cell r="H5683">
            <v>171304.67</v>
          </cell>
        </row>
        <row r="5684">
          <cell r="A5684" t="str">
            <v>LS27 0</v>
          </cell>
          <cell r="B5684">
            <v>323741.93</v>
          </cell>
          <cell r="C5684">
            <v>403536.45</v>
          </cell>
          <cell r="D5684">
            <v>1366272.19</v>
          </cell>
          <cell r="E5684">
            <v>1765764.48</v>
          </cell>
          <cell r="F5684">
            <v>211150.34</v>
          </cell>
          <cell r="G5684">
            <v>660849.85000000009</v>
          </cell>
          <cell r="H5684">
            <v>88361.82</v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LS27 7</v>
          </cell>
          <cell r="B5686">
            <v>354362.9</v>
          </cell>
          <cell r="C5686">
            <v>601869.81999999983</v>
          </cell>
          <cell r="D5686">
            <v>1501369.94</v>
          </cell>
          <cell r="E5686">
            <v>1977452.27</v>
          </cell>
          <cell r="F5686">
            <v>235989.03999999998</v>
          </cell>
          <cell r="G5686">
            <v>733600.4600000002</v>
          </cell>
          <cell r="H5686">
            <v>400832.57</v>
          </cell>
        </row>
        <row r="5687">
          <cell r="A5687" t="str">
            <v>LS27 8</v>
          </cell>
          <cell r="B5687">
            <v>514789.37</v>
          </cell>
          <cell r="C5687">
            <v>495680.97000000009</v>
          </cell>
          <cell r="D5687">
            <v>1535330.99</v>
          </cell>
          <cell r="E5687">
            <v>1999339.38</v>
          </cell>
          <cell r="F5687">
            <v>248016.23999999996</v>
          </cell>
          <cell r="G5687">
            <v>756400.47999999986</v>
          </cell>
          <cell r="H5687">
            <v>292901.74</v>
          </cell>
        </row>
        <row r="5688">
          <cell r="A5688" t="str">
            <v>LS27 9</v>
          </cell>
          <cell r="B5688">
            <v>391220.21</v>
          </cell>
          <cell r="C5688">
            <v>408238.1700000001</v>
          </cell>
          <cell r="D5688">
            <v>1159884.08</v>
          </cell>
          <cell r="E5688">
            <v>1420753.24</v>
          </cell>
          <cell r="F5688">
            <v>203000.78</v>
          </cell>
          <cell r="G5688">
            <v>551831.85000000021</v>
          </cell>
          <cell r="H5688">
            <v>292060.17</v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LS28 5</v>
          </cell>
          <cell r="B5690">
            <v>466183.43</v>
          </cell>
          <cell r="C5690">
            <v>614383.64</v>
          </cell>
          <cell r="D5690">
            <v>1765117.87</v>
          </cell>
          <cell r="E5690">
            <v>1831532.89</v>
          </cell>
          <cell r="F5690">
            <v>277086.98999999993</v>
          </cell>
          <cell r="G5690">
            <v>1294227.6499999983</v>
          </cell>
          <cell r="H5690">
            <v>523856.24</v>
          </cell>
        </row>
        <row r="5691">
          <cell r="A5691" t="str">
            <v>LS28 6</v>
          </cell>
          <cell r="B5691">
            <v>104507.6</v>
          </cell>
          <cell r="C5691">
            <v>263725.0400000001</v>
          </cell>
          <cell r="D5691">
            <v>344970.8</v>
          </cell>
          <cell r="E5691">
            <v>540894.42000000004</v>
          </cell>
          <cell r="F5691" t="str">
            <v/>
          </cell>
          <cell r="G5691">
            <v>242515.57000000007</v>
          </cell>
          <cell r="H5691">
            <v>135732.42000000001</v>
          </cell>
        </row>
        <row r="5692">
          <cell r="A5692" t="str">
            <v>LS28 7</v>
          </cell>
          <cell r="B5692">
            <v>397688.95</v>
          </cell>
          <cell r="C5692">
            <v>468571.04999999993</v>
          </cell>
          <cell r="D5692">
            <v>1278034.8</v>
          </cell>
          <cell r="E5692">
            <v>1327499.79</v>
          </cell>
          <cell r="F5692">
            <v>218387.8</v>
          </cell>
          <cell r="G5692">
            <v>795253.73000000021</v>
          </cell>
          <cell r="H5692">
            <v>342060.38</v>
          </cell>
        </row>
        <row r="5693">
          <cell r="A5693" t="str">
            <v>LS28 8</v>
          </cell>
          <cell r="B5693">
            <v>365616.81</v>
          </cell>
          <cell r="C5693">
            <v>382758.39000000013</v>
          </cell>
          <cell r="D5693">
            <v>1124853.53</v>
          </cell>
          <cell r="E5693">
            <v>850436.16</v>
          </cell>
          <cell r="F5693">
            <v>93716.030000000013</v>
          </cell>
          <cell r="G5693">
            <v>401370.7900000001</v>
          </cell>
          <cell r="H5693">
            <v>441595.10000000003</v>
          </cell>
        </row>
        <row r="5694">
          <cell r="A5694" t="str">
            <v>LS28 9</v>
          </cell>
          <cell r="B5694">
            <v>135509.32</v>
          </cell>
          <cell r="C5694">
            <v>352180.92000000004</v>
          </cell>
          <cell r="D5694">
            <v>997093.89</v>
          </cell>
          <cell r="E5694">
            <v>976218.51</v>
          </cell>
          <cell r="F5694">
            <v>165337.91</v>
          </cell>
          <cell r="G5694">
            <v>441299.81000000011</v>
          </cell>
          <cell r="H5694">
            <v>235866.37</v>
          </cell>
        </row>
        <row r="5695">
          <cell r="A5695" t="str">
            <v>LS29 0</v>
          </cell>
          <cell r="B5695">
            <v>296404.06</v>
          </cell>
          <cell r="C5695">
            <v>50537.070000000007</v>
          </cell>
          <cell r="D5695">
            <v>693058.5</v>
          </cell>
          <cell r="E5695">
            <v>404315.28</v>
          </cell>
          <cell r="F5695" t="str">
            <v/>
          </cell>
          <cell r="G5695">
            <v>1208919</v>
          </cell>
          <cell r="H5695">
            <v>232412.93</v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LS29 6</v>
          </cell>
          <cell r="B5697">
            <v>303747.56</v>
          </cell>
          <cell r="C5697">
            <v>237235.18999999997</v>
          </cell>
          <cell r="D5697">
            <v>850663.41</v>
          </cell>
          <cell r="E5697">
            <v>770777.97</v>
          </cell>
          <cell r="F5697">
            <v>235187.62</v>
          </cell>
          <cell r="G5697">
            <v>769232.61</v>
          </cell>
          <cell r="H5697">
            <v>154836.1</v>
          </cell>
        </row>
        <row r="5698">
          <cell r="A5698" t="str">
            <v>LS29 7</v>
          </cell>
          <cell r="B5698">
            <v>264418.05</v>
          </cell>
          <cell r="C5698">
            <v>323794.82999999996</v>
          </cell>
          <cell r="D5698">
            <v>711066.3</v>
          </cell>
          <cell r="E5698">
            <v>590979.31000000006</v>
          </cell>
          <cell r="F5698">
            <v>150457.94999999998</v>
          </cell>
          <cell r="G5698">
            <v>1106923.8199999998</v>
          </cell>
          <cell r="H5698">
            <v>205722.76</v>
          </cell>
        </row>
        <row r="5699">
          <cell r="A5699" t="str">
            <v>LS29 8</v>
          </cell>
          <cell r="B5699">
            <v>382607.64</v>
          </cell>
          <cell r="C5699" t="str">
            <v/>
          </cell>
          <cell r="D5699">
            <v>984655.84</v>
          </cell>
          <cell r="E5699">
            <v>845814.14</v>
          </cell>
          <cell r="F5699">
            <v>122553.71</v>
          </cell>
          <cell r="G5699">
            <v>808812.69000000018</v>
          </cell>
          <cell r="H5699">
            <v>264605.63</v>
          </cell>
        </row>
        <row r="5700">
          <cell r="A5700" t="str">
            <v>LS29 9</v>
          </cell>
          <cell r="B5700">
            <v>286590.53999999998</v>
          </cell>
          <cell r="C5700" t="str">
            <v/>
          </cell>
          <cell r="D5700">
            <v>760254.23</v>
          </cell>
          <cell r="E5700">
            <v>276669.07</v>
          </cell>
          <cell r="F5700" t="str">
            <v/>
          </cell>
          <cell r="G5700">
            <v>550541.13</v>
          </cell>
          <cell r="H5700">
            <v>195882.13</v>
          </cell>
        </row>
        <row r="5701">
          <cell r="A5701" t="str">
            <v>LS3 1</v>
          </cell>
          <cell r="B5701" t="str">
            <v/>
          </cell>
          <cell r="C5701" t="str">
            <v/>
          </cell>
          <cell r="D5701">
            <v>57609.36</v>
          </cell>
          <cell r="E5701">
            <v>116433.59</v>
          </cell>
          <cell r="F5701" t="str">
            <v/>
          </cell>
          <cell r="G5701" t="str">
            <v/>
          </cell>
          <cell r="H5701" t="str">
            <v/>
          </cell>
        </row>
        <row r="5702">
          <cell r="A5702" t="str">
            <v>LS4 2</v>
          </cell>
          <cell r="B5702">
            <v>79544.17</v>
          </cell>
          <cell r="C5702">
            <v>175999.28999999998</v>
          </cell>
          <cell r="D5702">
            <v>435662.3</v>
          </cell>
          <cell r="E5702">
            <v>566631.73</v>
          </cell>
          <cell r="F5702">
            <v>127691.39</v>
          </cell>
          <cell r="G5702">
            <v>431720.2300000001</v>
          </cell>
          <cell r="H5702">
            <v>96172.49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/>
          </cell>
        </row>
        <row r="5704">
          <cell r="A5704" t="str">
            <v>LS5 3</v>
          </cell>
          <cell r="B5704">
            <v>201065.01</v>
          </cell>
          <cell r="C5704">
            <v>246155.83999999997</v>
          </cell>
          <cell r="D5704">
            <v>603348.53</v>
          </cell>
          <cell r="E5704">
            <v>709383.45</v>
          </cell>
          <cell r="F5704">
            <v>160479.51999999999</v>
          </cell>
          <cell r="G5704">
            <v>553495.4600000002</v>
          </cell>
          <cell r="H5704">
            <v>166051.15</v>
          </cell>
        </row>
        <row r="5705">
          <cell r="A5705" t="str">
            <v>LS6 1</v>
          </cell>
          <cell r="B5705">
            <v>48008.4</v>
          </cell>
          <cell r="C5705">
            <v>110510.29</v>
          </cell>
          <cell r="D5705">
            <v>218066.8</v>
          </cell>
          <cell r="E5705">
            <v>240737.25</v>
          </cell>
          <cell r="F5705" t="str">
            <v/>
          </cell>
          <cell r="G5705">
            <v>219952.50999999998</v>
          </cell>
          <cell r="H5705" t="str">
            <v/>
          </cell>
        </row>
        <row r="5706">
          <cell r="A5706" t="str">
            <v>LS6 2</v>
          </cell>
          <cell r="B5706">
            <v>69400.03</v>
          </cell>
          <cell r="C5706" t="str">
            <v/>
          </cell>
          <cell r="D5706">
            <v>154667.32</v>
          </cell>
          <cell r="E5706">
            <v>335394.99</v>
          </cell>
          <cell r="F5706" t="str">
            <v/>
          </cell>
          <cell r="G5706">
            <v>356525.36999999994</v>
          </cell>
          <cell r="H5706" t="str">
            <v/>
          </cell>
        </row>
        <row r="5707">
          <cell r="A5707" t="str">
            <v>LS6 3</v>
          </cell>
          <cell r="B5707">
            <v>121590.02</v>
          </cell>
          <cell r="C5707">
            <v>147136.35</v>
          </cell>
          <cell r="D5707">
            <v>495149.38</v>
          </cell>
          <cell r="E5707">
            <v>520319.4</v>
          </cell>
          <cell r="F5707">
            <v>109154.19</v>
          </cell>
          <cell r="G5707">
            <v>336382.57000000007</v>
          </cell>
          <cell r="H5707">
            <v>31603.96</v>
          </cell>
        </row>
        <row r="5708">
          <cell r="A5708" t="str">
            <v>LS6 4</v>
          </cell>
          <cell r="B5708">
            <v>307565.64</v>
          </cell>
          <cell r="C5708">
            <v>270904.59999999992</v>
          </cell>
          <cell r="D5708">
            <v>1016303.82</v>
          </cell>
          <cell r="E5708">
            <v>915076.54</v>
          </cell>
          <cell r="F5708">
            <v>77288.98</v>
          </cell>
          <cell r="G5708">
            <v>840306.42999999982</v>
          </cell>
          <cell r="H5708">
            <v>212013.51</v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/>
          </cell>
        </row>
        <row r="5710">
          <cell r="A5710" t="str">
            <v>LS7 1</v>
          </cell>
          <cell r="B5710">
            <v>92845.77</v>
          </cell>
          <cell r="C5710">
            <v>41662.82</v>
          </cell>
          <cell r="D5710">
            <v>140368.22</v>
          </cell>
          <cell r="E5710">
            <v>329900.87</v>
          </cell>
          <cell r="F5710" t="str">
            <v/>
          </cell>
          <cell r="G5710">
            <v>236130.18</v>
          </cell>
          <cell r="H5710" t="str">
            <v/>
          </cell>
        </row>
        <row r="5711">
          <cell r="A5711" t="str">
            <v>LS7 2</v>
          </cell>
          <cell r="B5711">
            <v>211397.62</v>
          </cell>
          <cell r="C5711">
            <v>291388.10999999993</v>
          </cell>
          <cell r="D5711">
            <v>544283.93999999994</v>
          </cell>
          <cell r="E5711">
            <v>605495.04000000004</v>
          </cell>
          <cell r="F5711">
            <v>268529</v>
          </cell>
          <cell r="G5711">
            <v>437862.24000000022</v>
          </cell>
          <cell r="H5711">
            <v>174243.68</v>
          </cell>
        </row>
        <row r="5712">
          <cell r="A5712" t="str">
            <v>LS7 3</v>
          </cell>
          <cell r="B5712">
            <v>281417.8</v>
          </cell>
          <cell r="C5712">
            <v>183216.71</v>
          </cell>
          <cell r="D5712">
            <v>562831.51</v>
          </cell>
          <cell r="E5712">
            <v>603129.05000000005</v>
          </cell>
          <cell r="F5712">
            <v>94958.65</v>
          </cell>
          <cell r="G5712">
            <v>557620.07999999984</v>
          </cell>
          <cell r="H5712">
            <v>167855.28</v>
          </cell>
        </row>
        <row r="5713">
          <cell r="A5713" t="str">
            <v>LS7 4</v>
          </cell>
          <cell r="B5713">
            <v>288863.06</v>
          </cell>
          <cell r="C5713">
            <v>208920.9800000001</v>
          </cell>
          <cell r="D5713">
            <v>761507.83</v>
          </cell>
          <cell r="E5713">
            <v>510136.39</v>
          </cell>
          <cell r="F5713">
            <v>169144.58999999997</v>
          </cell>
          <cell r="G5713">
            <v>493257.25999999995</v>
          </cell>
          <cell r="H5713">
            <v>90586</v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 1</v>
          </cell>
          <cell r="B5715">
            <v>247193.52</v>
          </cell>
          <cell r="C5715">
            <v>279198.43000000005</v>
          </cell>
          <cell r="D5715">
            <v>1238625.17</v>
          </cell>
          <cell r="E5715">
            <v>781493.76000000001</v>
          </cell>
          <cell r="F5715">
            <v>88540.87</v>
          </cell>
          <cell r="G5715">
            <v>774501.72999999975</v>
          </cell>
          <cell r="H5715">
            <v>258472.95</v>
          </cell>
        </row>
        <row r="5716">
          <cell r="A5716" t="str">
            <v>LS8 2</v>
          </cell>
          <cell r="B5716">
            <v>435247.01</v>
          </cell>
          <cell r="C5716">
            <v>242755.12000000002</v>
          </cell>
          <cell r="D5716">
            <v>1731852.49</v>
          </cell>
          <cell r="E5716">
            <v>1483928.92</v>
          </cell>
          <cell r="F5716">
            <v>246966.97000000003</v>
          </cell>
          <cell r="G5716">
            <v>952167.11999999976</v>
          </cell>
          <cell r="H5716">
            <v>245761.89</v>
          </cell>
        </row>
        <row r="5717">
          <cell r="A5717" t="str">
            <v>LS8 3</v>
          </cell>
          <cell r="B5717">
            <v>475249.55</v>
          </cell>
          <cell r="C5717">
            <v>421022.19999999995</v>
          </cell>
          <cell r="D5717">
            <v>661283.43999999994</v>
          </cell>
          <cell r="E5717">
            <v>1555029.2</v>
          </cell>
          <cell r="F5717">
            <v>181423.72000000006</v>
          </cell>
          <cell r="G5717">
            <v>598546.42000000016</v>
          </cell>
          <cell r="H5717">
            <v>188282.28</v>
          </cell>
        </row>
        <row r="5718">
          <cell r="A5718" t="str">
            <v>LS8 4</v>
          </cell>
          <cell r="B5718">
            <v>181887.42</v>
          </cell>
          <cell r="C5718">
            <v>95194.33</v>
          </cell>
          <cell r="D5718">
            <v>415116.96</v>
          </cell>
          <cell r="E5718">
            <v>496588.51</v>
          </cell>
          <cell r="F5718" t="str">
            <v/>
          </cell>
          <cell r="G5718">
            <v>375950.11000000004</v>
          </cell>
          <cell r="H5718">
            <v>61058.35</v>
          </cell>
        </row>
        <row r="5719">
          <cell r="A5719" t="str">
            <v>LS8 5</v>
          </cell>
          <cell r="B5719">
            <v>201408.61</v>
          </cell>
          <cell r="C5719">
            <v>54750.69</v>
          </cell>
          <cell r="D5719">
            <v>269518.55</v>
          </cell>
          <cell r="E5719">
            <v>414613.9</v>
          </cell>
          <cell r="F5719" t="str">
            <v/>
          </cell>
          <cell r="G5719">
            <v>277451.29000000004</v>
          </cell>
          <cell r="H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 0</v>
          </cell>
          <cell r="B5723">
            <v>323746.59999999998</v>
          </cell>
          <cell r="C5723">
            <v>258276.84999999989</v>
          </cell>
          <cell r="D5723">
            <v>211362.08</v>
          </cell>
          <cell r="E5723">
            <v>929757.85</v>
          </cell>
          <cell r="F5723">
            <v>105536.25999999998</v>
          </cell>
          <cell r="G5723">
            <v>425614.06</v>
          </cell>
          <cell r="H5723">
            <v>124060.04000000001</v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 6</v>
          </cell>
          <cell r="B5725">
            <v>389048.03</v>
          </cell>
          <cell r="C5725">
            <v>432943.81999999989</v>
          </cell>
          <cell r="D5725">
            <v>433843.51</v>
          </cell>
          <cell r="E5725">
            <v>1221329.03</v>
          </cell>
          <cell r="F5725">
            <v>110376.92000000001</v>
          </cell>
          <cell r="G5725">
            <v>588228.09000000032</v>
          </cell>
          <cell r="H5725">
            <v>144870.86000000002</v>
          </cell>
        </row>
        <row r="5726">
          <cell r="A5726" t="str">
            <v>LS9 7</v>
          </cell>
          <cell r="B5726">
            <v>260529.18</v>
          </cell>
          <cell r="C5726">
            <v>108637.52999999996</v>
          </cell>
          <cell r="D5726">
            <v>259970.07</v>
          </cell>
          <cell r="E5726">
            <v>657556.4</v>
          </cell>
          <cell r="F5726">
            <v>84646.719999999972</v>
          </cell>
          <cell r="G5726">
            <v>385312.64999999991</v>
          </cell>
          <cell r="H5726">
            <v>63239.130000000005</v>
          </cell>
        </row>
        <row r="5727">
          <cell r="A5727" t="str">
            <v>LS9 8</v>
          </cell>
          <cell r="B5727">
            <v>146186.75</v>
          </cell>
          <cell r="C5727">
            <v>95526</v>
          </cell>
          <cell r="D5727">
            <v>452186.37</v>
          </cell>
          <cell r="E5727">
            <v>534483.85</v>
          </cell>
          <cell r="F5727">
            <v>144933.75999999998</v>
          </cell>
          <cell r="G5727">
            <v>345620.86999999994</v>
          </cell>
          <cell r="H5727">
            <v>86903.01</v>
          </cell>
        </row>
        <row r="5728">
          <cell r="A5728" t="str">
            <v>LS9 9</v>
          </cell>
          <cell r="B5728">
            <v>248865.42</v>
          </cell>
          <cell r="C5728">
            <v>357688.85000000009</v>
          </cell>
          <cell r="D5728">
            <v>254557.59</v>
          </cell>
          <cell r="E5728">
            <v>680209.5</v>
          </cell>
          <cell r="F5728">
            <v>70999.400000000009</v>
          </cell>
          <cell r="G5728">
            <v>512196.42999999988</v>
          </cell>
          <cell r="H5728">
            <v>155419.08000000002</v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/>
          </cell>
        </row>
        <row r="5735">
          <cell r="A5735" t="str">
            <v>LU Other</v>
          </cell>
          <cell r="B5735">
            <v>25319.87</v>
          </cell>
          <cell r="C5735">
            <v>689648.82999999984</v>
          </cell>
          <cell r="D5735">
            <v>0</v>
          </cell>
          <cell r="E5735">
            <v>30755.040000000001</v>
          </cell>
          <cell r="F5735">
            <v>17262.91</v>
          </cell>
          <cell r="G5735">
            <v>10185.950000000001</v>
          </cell>
          <cell r="H5735">
            <v>0</v>
          </cell>
        </row>
        <row r="5736">
          <cell r="A5736" t="str">
            <v>LU total</v>
          </cell>
          <cell r="B5736">
            <v>31812644.640000004</v>
          </cell>
          <cell r="C5736">
            <v>2323947.04</v>
          </cell>
          <cell r="D5736">
            <v>30836320.449999996</v>
          </cell>
          <cell r="E5736">
            <v>48316643.990000002</v>
          </cell>
          <cell r="F5736">
            <v>19276256.809999999</v>
          </cell>
          <cell r="G5736">
            <v>31960863.800000008</v>
          </cell>
          <cell r="H5736">
            <v>11068886.34</v>
          </cell>
        </row>
        <row r="5737">
          <cell r="A5737" t="str">
            <v>LU1 1</v>
          </cell>
          <cell r="B5737">
            <v>978774.49</v>
          </cell>
          <cell r="C5737" t="str">
            <v/>
          </cell>
          <cell r="D5737">
            <v>675265.05</v>
          </cell>
          <cell r="E5737">
            <v>1665579.98</v>
          </cell>
          <cell r="F5737">
            <v>278726.61999999994</v>
          </cell>
          <cell r="G5737">
            <v>643495.4700000002</v>
          </cell>
          <cell r="H5737">
            <v>256800.43</v>
          </cell>
        </row>
        <row r="5738">
          <cell r="A5738" t="str">
            <v>LU1 2</v>
          </cell>
          <cell r="B5738" t="str">
            <v/>
          </cell>
          <cell r="C5738" t="str">
            <v/>
          </cell>
          <cell r="D5738">
            <v>133837.16</v>
          </cell>
          <cell r="E5738">
            <v>117749.95</v>
          </cell>
          <cell r="F5738" t="str">
            <v/>
          </cell>
          <cell r="G5738">
            <v>96744.89</v>
          </cell>
          <cell r="H5738" t="str">
            <v/>
          </cell>
        </row>
        <row r="5739">
          <cell r="A5739" t="str">
            <v>LU1 3</v>
          </cell>
          <cell r="B5739">
            <v>967784.95999999996</v>
          </cell>
          <cell r="C5739" t="str">
            <v/>
          </cell>
          <cell r="D5739">
            <v>996298.76</v>
          </cell>
          <cell r="E5739">
            <v>1227039.48</v>
          </cell>
          <cell r="F5739">
            <v>435758.79999999993</v>
          </cell>
          <cell r="G5739">
            <v>616915.58999999985</v>
          </cell>
          <cell r="H5739">
            <v>189621.56</v>
          </cell>
        </row>
        <row r="5740">
          <cell r="A5740" t="str">
            <v>LU1 4</v>
          </cell>
          <cell r="B5740">
            <v>620599.04000000004</v>
          </cell>
          <cell r="C5740" t="str">
            <v/>
          </cell>
          <cell r="D5740">
            <v>837813.91</v>
          </cell>
          <cell r="E5740">
            <v>1214920.5</v>
          </cell>
          <cell r="F5740">
            <v>523923.13000000024</v>
          </cell>
          <cell r="G5740">
            <v>496933.9200000001</v>
          </cell>
          <cell r="H5740">
            <v>253622.09</v>
          </cell>
        </row>
        <row r="5741">
          <cell r="A5741" t="str">
            <v>LU1 5</v>
          </cell>
          <cell r="B5741">
            <v>1095060.49</v>
          </cell>
          <cell r="C5741" t="str">
            <v/>
          </cell>
          <cell r="D5741">
            <v>831914.88</v>
          </cell>
          <cell r="E5741">
            <v>1738573.31</v>
          </cell>
          <cell r="F5741">
            <v>498811.48000000004</v>
          </cell>
          <cell r="G5741">
            <v>1060259.6600000008</v>
          </cell>
          <cell r="H5741">
            <v>323792.09000000003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/>
          </cell>
        </row>
        <row r="5743">
          <cell r="A5743" t="str">
            <v>LU2 0</v>
          </cell>
          <cell r="B5743">
            <v>1147580.29</v>
          </cell>
          <cell r="C5743" t="str">
            <v/>
          </cell>
          <cell r="D5743">
            <v>1191547.67</v>
          </cell>
          <cell r="E5743">
            <v>2071374.15</v>
          </cell>
          <cell r="F5743">
            <v>626999.05999999994</v>
          </cell>
          <cell r="G5743">
            <v>1159283.3100000003</v>
          </cell>
          <cell r="H5743">
            <v>285243.21000000002</v>
          </cell>
        </row>
        <row r="5744">
          <cell r="A5744" t="str">
            <v>LU2 7</v>
          </cell>
          <cell r="B5744">
            <v>1888560.78</v>
          </cell>
          <cell r="C5744">
            <v>144966.36000000004</v>
          </cell>
          <cell r="D5744">
            <v>2116598.5099999998</v>
          </cell>
          <cell r="E5744">
            <v>2796999.73</v>
          </cell>
          <cell r="F5744">
            <v>996517.45999999973</v>
          </cell>
          <cell r="G5744">
            <v>1660557.2999999986</v>
          </cell>
          <cell r="H5744">
            <v>565698.05000000005</v>
          </cell>
        </row>
        <row r="5745">
          <cell r="A5745" t="str">
            <v>LU2 8</v>
          </cell>
          <cell r="B5745">
            <v>1356454.54</v>
          </cell>
          <cell r="C5745">
            <v>141112.09999999998</v>
          </cell>
          <cell r="D5745">
            <v>1356694.81</v>
          </cell>
          <cell r="E5745">
            <v>1891241.23</v>
          </cell>
          <cell r="F5745">
            <v>776111.78000000026</v>
          </cell>
          <cell r="G5745">
            <v>1100823.2700000003</v>
          </cell>
          <cell r="H5745">
            <v>606926.6</v>
          </cell>
        </row>
        <row r="5746">
          <cell r="A5746" t="str">
            <v>LU2 9</v>
          </cell>
          <cell r="B5746">
            <v>1285981.08</v>
          </cell>
          <cell r="C5746">
            <v>112462.80999999998</v>
          </cell>
          <cell r="D5746">
            <v>1309802.1499999999</v>
          </cell>
          <cell r="E5746">
            <v>1853768.58</v>
          </cell>
          <cell r="F5746">
            <v>814333.25999999978</v>
          </cell>
          <cell r="G5746">
            <v>943682.05</v>
          </cell>
          <cell r="H5746">
            <v>469672.56</v>
          </cell>
        </row>
        <row r="5747">
          <cell r="A5747" t="str">
            <v>LU3 1</v>
          </cell>
          <cell r="B5747">
            <v>1704536.36</v>
          </cell>
          <cell r="C5747" t="str">
            <v/>
          </cell>
          <cell r="D5747">
            <v>1149105.83</v>
          </cell>
          <cell r="E5747">
            <v>1821443.1</v>
          </cell>
          <cell r="F5747">
            <v>491159.47</v>
          </cell>
          <cell r="G5747">
            <v>1406023.0200000005</v>
          </cell>
          <cell r="H5747">
            <v>411603.76</v>
          </cell>
        </row>
        <row r="5748">
          <cell r="A5748" t="str">
            <v>LU3 2</v>
          </cell>
          <cell r="B5748">
            <v>1334596.75</v>
          </cell>
          <cell r="C5748" t="str">
            <v/>
          </cell>
          <cell r="D5748">
            <v>1362419.91</v>
          </cell>
          <cell r="E5748">
            <v>2204054.37</v>
          </cell>
          <cell r="F5748">
            <v>612590.83000000019</v>
          </cell>
          <cell r="G5748">
            <v>1246890.6499999999</v>
          </cell>
          <cell r="H5748">
            <v>322770.34000000003</v>
          </cell>
        </row>
        <row r="5749">
          <cell r="A5749" t="str">
            <v>LU3 3</v>
          </cell>
          <cell r="B5749">
            <v>1715703.37</v>
          </cell>
          <cell r="C5749">
            <v>135621.78000000003</v>
          </cell>
          <cell r="D5749">
            <v>1331232.51</v>
          </cell>
          <cell r="E5749">
            <v>2612559.46</v>
          </cell>
          <cell r="F5749">
            <v>820340.17999999993</v>
          </cell>
          <cell r="G5749">
            <v>2024967.0600000003</v>
          </cell>
          <cell r="H5749">
            <v>588384.23</v>
          </cell>
        </row>
        <row r="5750">
          <cell r="A5750" t="str">
            <v>LU3 4</v>
          </cell>
          <cell r="B5750">
            <v>537196.91</v>
          </cell>
          <cell r="C5750" t="str">
            <v/>
          </cell>
          <cell r="D5750">
            <v>681574.83</v>
          </cell>
          <cell r="E5750">
            <v>776941.12</v>
          </cell>
          <cell r="F5750">
            <v>271842.25999999995</v>
          </cell>
          <cell r="G5750">
            <v>470815.85999999993</v>
          </cell>
          <cell r="H5750">
            <v>277274.2</v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/>
          </cell>
        </row>
        <row r="5752">
          <cell r="A5752" t="str">
            <v>LU4 0</v>
          </cell>
          <cell r="B5752">
            <v>1692689.27</v>
          </cell>
          <cell r="C5752">
            <v>114497.84000000001</v>
          </cell>
          <cell r="D5752">
            <v>1322069.67</v>
          </cell>
          <cell r="E5752">
            <v>2625429.15</v>
          </cell>
          <cell r="F5752">
            <v>756655.57000000018</v>
          </cell>
          <cell r="G5752">
            <v>1826468.8199999998</v>
          </cell>
          <cell r="H5752">
            <v>601389.72</v>
          </cell>
        </row>
        <row r="5753">
          <cell r="A5753" t="str">
            <v>LU4 8</v>
          </cell>
          <cell r="B5753">
            <v>1304916.18</v>
          </cell>
          <cell r="C5753" t="str">
            <v/>
          </cell>
          <cell r="D5753">
            <v>598109.85</v>
          </cell>
          <cell r="E5753">
            <v>1546667.39</v>
          </cell>
          <cell r="F5753">
            <v>510954.33000000007</v>
          </cell>
          <cell r="G5753">
            <v>1060672.4100000001</v>
          </cell>
          <cell r="H5753">
            <v>282372.90000000002</v>
          </cell>
        </row>
        <row r="5754">
          <cell r="A5754" t="str">
            <v>LU4 9</v>
          </cell>
          <cell r="B5754">
            <v>2050168.55</v>
          </cell>
          <cell r="C5754">
            <v>94096.12999999999</v>
          </cell>
          <cell r="D5754">
            <v>1218573.7</v>
          </cell>
          <cell r="E5754">
            <v>2816665.46</v>
          </cell>
          <cell r="F5754">
            <v>778596.62999999989</v>
          </cell>
          <cell r="G5754">
            <v>1642007.7599999998</v>
          </cell>
          <cell r="H5754">
            <v>632341</v>
          </cell>
        </row>
        <row r="5755">
          <cell r="A5755" t="str">
            <v>LU5 4</v>
          </cell>
          <cell r="B5755">
            <v>1487948.28</v>
          </cell>
          <cell r="C5755" t="str">
            <v/>
          </cell>
          <cell r="D5755">
            <v>1487450.08</v>
          </cell>
          <cell r="E5755">
            <v>2296635.86</v>
          </cell>
          <cell r="F5755">
            <v>933852.12999999989</v>
          </cell>
          <cell r="G5755">
            <v>1561858.6399999987</v>
          </cell>
          <cell r="H5755">
            <v>478565.51</v>
          </cell>
        </row>
        <row r="5756">
          <cell r="A5756" t="str">
            <v>LU5 5</v>
          </cell>
          <cell r="B5756">
            <v>2077321.38</v>
          </cell>
          <cell r="C5756">
            <v>93487.2</v>
          </cell>
          <cell r="D5756">
            <v>1538269.86</v>
          </cell>
          <cell r="E5756">
            <v>2703998.81</v>
          </cell>
          <cell r="F5756">
            <v>1167385.2599999993</v>
          </cell>
          <cell r="G5756">
            <v>2108570.2300000004</v>
          </cell>
          <cell r="H5756">
            <v>722219.04</v>
          </cell>
        </row>
        <row r="5757">
          <cell r="A5757" t="str">
            <v>LU5 6</v>
          </cell>
          <cell r="B5757">
            <v>873883.51</v>
          </cell>
          <cell r="C5757">
            <v>167223.94</v>
          </cell>
          <cell r="D5757">
            <v>744514.36</v>
          </cell>
          <cell r="E5757">
            <v>1278300.45</v>
          </cell>
          <cell r="F5757">
            <v>553398.60000000009</v>
          </cell>
          <cell r="G5757">
            <v>1045547.67</v>
          </cell>
          <cell r="H5757">
            <v>272273.06</v>
          </cell>
        </row>
        <row r="5758">
          <cell r="A5758" t="str">
            <v>LU6 1</v>
          </cell>
          <cell r="B5758">
            <v>1467135.56</v>
          </cell>
          <cell r="C5758">
            <v>84382.589999999982</v>
          </cell>
          <cell r="D5758">
            <v>1594361.64</v>
          </cell>
          <cell r="E5758">
            <v>2171414.86</v>
          </cell>
          <cell r="F5758">
            <v>908053.33000000019</v>
          </cell>
          <cell r="G5758">
            <v>1449461.4199999995</v>
          </cell>
          <cell r="H5758">
            <v>503642.73000000004</v>
          </cell>
        </row>
        <row r="5759">
          <cell r="A5759" t="str">
            <v>LU6 2</v>
          </cell>
          <cell r="B5759">
            <v>657333.35</v>
          </cell>
          <cell r="C5759" t="str">
            <v/>
          </cell>
          <cell r="D5759">
            <v>978199.3</v>
          </cell>
          <cell r="E5759">
            <v>877352.54</v>
          </cell>
          <cell r="F5759">
            <v>422737.3</v>
          </cell>
          <cell r="G5759">
            <v>750029.69000000029</v>
          </cell>
          <cell r="H5759">
            <v>346460.36</v>
          </cell>
        </row>
        <row r="5760">
          <cell r="A5760" t="str">
            <v>LU6 3</v>
          </cell>
          <cell r="B5760">
            <v>1218462.05</v>
          </cell>
          <cell r="C5760">
            <v>126175.34</v>
          </cell>
          <cell r="D5760">
            <v>935129.82</v>
          </cell>
          <cell r="E5760">
            <v>1792424.34</v>
          </cell>
          <cell r="F5760">
            <v>853812.65000000014</v>
          </cell>
          <cell r="G5760">
            <v>1243903.0800000005</v>
          </cell>
          <cell r="H5760">
            <v>586844.24</v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/>
          </cell>
        </row>
        <row r="5762">
          <cell r="A5762" t="str">
            <v>LU7 0</v>
          </cell>
          <cell r="B5762">
            <v>577332.31999999995</v>
          </cell>
          <cell r="C5762" t="str">
            <v/>
          </cell>
          <cell r="D5762">
            <v>951587.33</v>
          </cell>
          <cell r="E5762">
            <v>1017958.27</v>
          </cell>
          <cell r="F5762">
            <v>690939.58000000007</v>
          </cell>
          <cell r="G5762">
            <v>1030107.1899999998</v>
          </cell>
          <cell r="H5762">
            <v>231476.66</v>
          </cell>
        </row>
        <row r="5763">
          <cell r="A5763" t="str">
            <v>LU7 1</v>
          </cell>
          <cell r="B5763">
            <v>311170.28999999998</v>
          </cell>
          <cell r="C5763" t="str">
            <v/>
          </cell>
          <cell r="D5763">
            <v>436179.47</v>
          </cell>
          <cell r="E5763">
            <v>710086.31</v>
          </cell>
          <cell r="F5763">
            <v>433818.2</v>
          </cell>
          <cell r="G5763">
            <v>369733.70999999996</v>
          </cell>
          <cell r="H5763">
            <v>188059.12</v>
          </cell>
        </row>
        <row r="5764">
          <cell r="A5764" t="str">
            <v>LU7 2</v>
          </cell>
          <cell r="B5764">
            <v>641161.56999999995</v>
          </cell>
          <cell r="C5764">
            <v>91608.67</v>
          </cell>
          <cell r="D5764">
            <v>943750.86</v>
          </cell>
          <cell r="E5764">
            <v>1078757.3700000001</v>
          </cell>
          <cell r="F5764">
            <v>853191.71000000008</v>
          </cell>
          <cell r="G5764">
            <v>970894.69000000006</v>
          </cell>
          <cell r="H5764">
            <v>332992.32</v>
          </cell>
        </row>
        <row r="5765">
          <cell r="A5765" t="str">
            <v>LU7 3</v>
          </cell>
          <cell r="B5765">
            <v>1161271.1200000001</v>
          </cell>
          <cell r="C5765">
            <v>138165.31</v>
          </cell>
          <cell r="D5765">
            <v>1699070.9</v>
          </cell>
          <cell r="E5765">
            <v>2062367.37</v>
          </cell>
          <cell r="F5765">
            <v>1395097.2200000004</v>
          </cell>
          <cell r="G5765">
            <v>1622301.8400000003</v>
          </cell>
          <cell r="H5765">
            <v>443834.18</v>
          </cell>
        </row>
        <row r="5766">
          <cell r="A5766" t="str">
            <v>LU7 4</v>
          </cell>
          <cell r="B5766">
            <v>834077.58</v>
          </cell>
          <cell r="C5766">
            <v>190498.14</v>
          </cell>
          <cell r="D5766">
            <v>1214888.77</v>
          </cell>
          <cell r="E5766">
            <v>1933845.33</v>
          </cell>
          <cell r="F5766">
            <v>976430.13</v>
          </cell>
          <cell r="G5766">
            <v>1096297.9000000004</v>
          </cell>
          <cell r="H5766">
            <v>492777.81</v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LU7 9</v>
          </cell>
          <cell r="B5768">
            <v>799624.7</v>
          </cell>
          <cell r="C5768" t="str">
            <v/>
          </cell>
          <cell r="D5768">
            <v>1200058.8600000001</v>
          </cell>
          <cell r="E5768">
            <v>1381740.48</v>
          </cell>
          <cell r="F5768">
            <v>876956.9300000004</v>
          </cell>
          <cell r="G5768">
            <v>1245430.7500000005</v>
          </cell>
          <cell r="H5768">
            <v>402228.57</v>
          </cell>
        </row>
        <row r="5769">
          <cell r="A5769" t="str">
            <v>M Other</v>
          </cell>
          <cell r="B5769">
            <v>689069.27999999991</v>
          </cell>
          <cell r="C5769">
            <v>3542277.6200000015</v>
          </cell>
          <cell r="D5769">
            <v>765860.53999999992</v>
          </cell>
          <cell r="E5769">
            <v>293250.18</v>
          </cell>
          <cell r="F5769">
            <v>1213880.4800000002</v>
          </cell>
          <cell r="G5769">
            <v>536166.1</v>
          </cell>
          <cell r="H5769">
            <v>828188.71000000008</v>
          </cell>
        </row>
        <row r="5770">
          <cell r="A5770" t="str">
            <v>M total</v>
          </cell>
          <cell r="B5770">
            <v>51920072.689999998</v>
          </cell>
          <cell r="C5770">
            <v>11767408.490000006</v>
          </cell>
          <cell r="D5770">
            <v>68947151.400000006</v>
          </cell>
          <cell r="E5770">
            <v>142199742.92000002</v>
          </cell>
          <cell r="F5770">
            <v>31376798.489999976</v>
          </cell>
          <cell r="G5770">
            <v>157006500.39000002</v>
          </cell>
          <cell r="H5770">
            <v>28305745.340000007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 t="str">
            <v/>
          </cell>
          <cell r="F5771" t="str">
            <v/>
          </cell>
          <cell r="G5771">
            <v>74599.47</v>
          </cell>
          <cell r="H5771" t="str">
            <v/>
          </cell>
        </row>
        <row r="5772">
          <cell r="A5772" t="str">
            <v>M1 2</v>
          </cell>
          <cell r="B5772">
            <v>81662.94</v>
          </cell>
          <cell r="C5772" t="str">
            <v/>
          </cell>
          <cell r="D5772">
            <v>64538.05</v>
          </cell>
          <cell r="E5772">
            <v>146814</v>
          </cell>
          <cell r="F5772" t="str">
            <v/>
          </cell>
          <cell r="G5772">
            <v>257593.17999999996</v>
          </cell>
          <cell r="H5772" t="str">
            <v/>
          </cell>
        </row>
        <row r="5773">
          <cell r="A5773" t="str">
            <v>M1 3</v>
          </cell>
          <cell r="B5773" t="str">
            <v/>
          </cell>
          <cell r="C5773" t="str">
            <v/>
          </cell>
          <cell r="D5773" t="str">
            <v/>
          </cell>
          <cell r="E5773" t="str">
            <v/>
          </cell>
          <cell r="F5773" t="str">
            <v/>
          </cell>
          <cell r="G5773">
            <v>99398.76999999999</v>
          </cell>
          <cell r="H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 5</v>
          </cell>
          <cell r="B5775" t="str">
            <v/>
          </cell>
          <cell r="C5775" t="str">
            <v/>
          </cell>
          <cell r="D5775">
            <v>68084.84</v>
          </cell>
          <cell r="E5775" t="str">
            <v/>
          </cell>
          <cell r="F5775" t="str">
            <v/>
          </cell>
          <cell r="G5775">
            <v>184167.06000000003</v>
          </cell>
          <cell r="H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 t="str">
            <v/>
          </cell>
          <cell r="H5776" t="str">
            <v/>
          </cell>
        </row>
        <row r="5777">
          <cell r="A5777" t="str">
            <v>M1 7</v>
          </cell>
          <cell r="B5777" t="str">
            <v/>
          </cell>
          <cell r="C5777" t="str">
            <v/>
          </cell>
          <cell r="D5777">
            <v>77705.58</v>
          </cell>
          <cell r="E5777" t="str">
            <v/>
          </cell>
          <cell r="F5777" t="str">
            <v/>
          </cell>
          <cell r="G5777">
            <v>58320.93</v>
          </cell>
          <cell r="H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</row>
        <row r="5779">
          <cell r="A5779" t="str">
            <v>M11 1</v>
          </cell>
          <cell r="B5779">
            <v>413681.47</v>
          </cell>
          <cell r="C5779" t="str">
            <v/>
          </cell>
          <cell r="D5779">
            <v>252258.27</v>
          </cell>
          <cell r="E5779">
            <v>621257.38</v>
          </cell>
          <cell r="F5779">
            <v>108807.24000000002</v>
          </cell>
          <cell r="G5779">
            <v>669162.45999999973</v>
          </cell>
          <cell r="H5779" t="str">
            <v/>
          </cell>
        </row>
        <row r="5780">
          <cell r="A5780" t="str">
            <v>M11 2</v>
          </cell>
          <cell r="B5780">
            <v>232707.85</v>
          </cell>
          <cell r="C5780" t="str">
            <v/>
          </cell>
          <cell r="D5780">
            <v>202829.9</v>
          </cell>
          <cell r="E5780">
            <v>351000.91</v>
          </cell>
          <cell r="F5780">
            <v>146548.35</v>
          </cell>
          <cell r="G5780">
            <v>395215.24</v>
          </cell>
          <cell r="H5780" t="str">
            <v/>
          </cell>
        </row>
        <row r="5781">
          <cell r="A5781" t="str">
            <v>M11 3</v>
          </cell>
          <cell r="B5781">
            <v>245412.11</v>
          </cell>
          <cell r="C5781" t="str">
            <v/>
          </cell>
          <cell r="D5781">
            <v>266462.55</v>
          </cell>
          <cell r="E5781">
            <v>469640.45</v>
          </cell>
          <cell r="F5781" t="str">
            <v/>
          </cell>
          <cell r="G5781">
            <v>328433.72000000003</v>
          </cell>
          <cell r="H5781" t="str">
            <v/>
          </cell>
        </row>
        <row r="5782">
          <cell r="A5782" t="str">
            <v>M11 4</v>
          </cell>
          <cell r="B5782">
            <v>415686.74</v>
          </cell>
          <cell r="C5782" t="str">
            <v/>
          </cell>
          <cell r="D5782">
            <v>378488.21</v>
          </cell>
          <cell r="E5782">
            <v>766007.7</v>
          </cell>
          <cell r="F5782">
            <v>137145.54999999999</v>
          </cell>
          <cell r="G5782">
            <v>797489.22</v>
          </cell>
          <cell r="H5782">
            <v>135823.54999999999</v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</row>
        <row r="5784">
          <cell r="A5784" t="str">
            <v>M12 4</v>
          </cell>
          <cell r="B5784">
            <v>259973.9</v>
          </cell>
          <cell r="C5784" t="str">
            <v/>
          </cell>
          <cell r="D5784">
            <v>212978.62</v>
          </cell>
          <cell r="E5784">
            <v>280479.69</v>
          </cell>
          <cell r="F5784">
            <v>45828.19</v>
          </cell>
          <cell r="G5784">
            <v>368456.30000000005</v>
          </cell>
          <cell r="H5784">
            <v>153754.34</v>
          </cell>
        </row>
        <row r="5785">
          <cell r="A5785" t="str">
            <v>M12 5</v>
          </cell>
          <cell r="B5785">
            <v>618158.22</v>
          </cell>
          <cell r="C5785" t="str">
            <v/>
          </cell>
          <cell r="D5785">
            <v>230476.99</v>
          </cell>
          <cell r="E5785">
            <v>607897.44999999995</v>
          </cell>
          <cell r="F5785">
            <v>61103.909999999996</v>
          </cell>
          <cell r="G5785">
            <v>730030.5299999998</v>
          </cell>
          <cell r="H5785">
            <v>118187.18000000001</v>
          </cell>
        </row>
        <row r="5786">
          <cell r="A5786" t="str">
            <v>M12 6</v>
          </cell>
          <cell r="B5786" t="str">
            <v/>
          </cell>
          <cell r="C5786" t="str">
            <v/>
          </cell>
          <cell r="D5786">
            <v>78674.149999999994</v>
          </cell>
          <cell r="E5786">
            <v>86253.47</v>
          </cell>
          <cell r="F5786" t="str">
            <v/>
          </cell>
          <cell r="G5786">
            <v>99093.84</v>
          </cell>
          <cell r="H5786" t="str">
            <v/>
          </cell>
        </row>
        <row r="5787">
          <cell r="A5787" t="str">
            <v>M13 0</v>
          </cell>
          <cell r="B5787">
            <v>451890.82</v>
          </cell>
          <cell r="C5787" t="str">
            <v/>
          </cell>
          <cell r="D5787">
            <v>356813.97</v>
          </cell>
          <cell r="E5787">
            <v>327469.42</v>
          </cell>
          <cell r="F5787" t="str">
            <v/>
          </cell>
          <cell r="G5787">
            <v>1032034.6000000003</v>
          </cell>
          <cell r="H5787">
            <v>213805.66</v>
          </cell>
        </row>
        <row r="5788">
          <cell r="A5788" t="str">
            <v>M13 9</v>
          </cell>
          <cell r="B5788">
            <v>285304.93</v>
          </cell>
          <cell r="C5788" t="str">
            <v/>
          </cell>
          <cell r="D5788">
            <v>273668.28999999998</v>
          </cell>
          <cell r="E5788">
            <v>402680.89</v>
          </cell>
          <cell r="F5788" t="str">
            <v/>
          </cell>
          <cell r="G5788">
            <v>399542.21000000014</v>
          </cell>
          <cell r="H5788">
            <v>47894.68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/>
          </cell>
        </row>
        <row r="5790">
          <cell r="A5790" t="str">
            <v>M14 4</v>
          </cell>
          <cell r="B5790">
            <v>233384.54</v>
          </cell>
          <cell r="C5790" t="str">
            <v/>
          </cell>
          <cell r="D5790">
            <v>197864.05</v>
          </cell>
          <cell r="E5790">
            <v>478615.23</v>
          </cell>
          <cell r="F5790">
            <v>114929.34</v>
          </cell>
          <cell r="G5790">
            <v>425664.41</v>
          </cell>
          <cell r="H5790">
            <v>56080.53</v>
          </cell>
        </row>
        <row r="5791">
          <cell r="A5791" t="str">
            <v>M14 5</v>
          </cell>
          <cell r="B5791">
            <v>243682.45</v>
          </cell>
          <cell r="C5791" t="str">
            <v/>
          </cell>
          <cell r="D5791">
            <v>265080.45</v>
          </cell>
          <cell r="E5791">
            <v>287174.37</v>
          </cell>
          <cell r="F5791" t="str">
            <v/>
          </cell>
          <cell r="G5791">
            <v>509789.97000000009</v>
          </cell>
          <cell r="H5791" t="str">
            <v/>
          </cell>
        </row>
        <row r="5792">
          <cell r="A5792" t="str">
            <v>M14 6</v>
          </cell>
          <cell r="B5792">
            <v>211389.16</v>
          </cell>
          <cell r="C5792" t="str">
            <v/>
          </cell>
          <cell r="D5792">
            <v>349422.23</v>
          </cell>
          <cell r="E5792">
            <v>407137.28000000003</v>
          </cell>
          <cell r="F5792">
            <v>112161.87000000001</v>
          </cell>
          <cell r="G5792">
            <v>975799.6399999999</v>
          </cell>
          <cell r="H5792">
            <v>110491.87</v>
          </cell>
        </row>
        <row r="5793">
          <cell r="A5793" t="str">
            <v>M14 7</v>
          </cell>
          <cell r="B5793">
            <v>489845.13</v>
          </cell>
          <cell r="C5793" t="str">
            <v/>
          </cell>
          <cell r="D5793">
            <v>692503.56</v>
          </cell>
          <cell r="E5793">
            <v>782058.87</v>
          </cell>
          <cell r="F5793">
            <v>139268.75</v>
          </cell>
          <cell r="G5793">
            <v>1232375.1500000004</v>
          </cell>
          <cell r="H5793">
            <v>197261.69</v>
          </cell>
        </row>
        <row r="5794">
          <cell r="A5794" t="str">
            <v>M15 4</v>
          </cell>
          <cell r="B5794">
            <v>435438.1</v>
          </cell>
          <cell r="C5794" t="str">
            <v/>
          </cell>
          <cell r="D5794">
            <v>807605.3</v>
          </cell>
          <cell r="E5794">
            <v>885009.6</v>
          </cell>
          <cell r="F5794">
            <v>253210.80000000002</v>
          </cell>
          <cell r="G5794">
            <v>839079.39999999967</v>
          </cell>
          <cell r="H5794">
            <v>100959.44</v>
          </cell>
        </row>
        <row r="5795">
          <cell r="A5795" t="str">
            <v>M15 5</v>
          </cell>
          <cell r="B5795">
            <v>268612.15999999997</v>
          </cell>
          <cell r="C5795" t="str">
            <v/>
          </cell>
          <cell r="D5795">
            <v>279998.53000000003</v>
          </cell>
          <cell r="E5795">
            <v>397457.02</v>
          </cell>
          <cell r="F5795">
            <v>134767.50000000003</v>
          </cell>
          <cell r="G5795">
            <v>396759.97999999981</v>
          </cell>
          <cell r="H5795">
            <v>58826.770000000004</v>
          </cell>
        </row>
        <row r="5796">
          <cell r="A5796" t="str">
            <v>M15 6</v>
          </cell>
          <cell r="B5796">
            <v>78916.320000000007</v>
          </cell>
          <cell r="C5796" t="str">
            <v/>
          </cell>
          <cell r="D5796">
            <v>55293.87</v>
          </cell>
          <cell r="E5796">
            <v>68909.13</v>
          </cell>
          <cell r="F5796" t="str">
            <v/>
          </cell>
          <cell r="G5796">
            <v>168255.74000000005</v>
          </cell>
          <cell r="H5796" t="str">
            <v/>
          </cell>
        </row>
        <row r="5797">
          <cell r="A5797" t="str">
            <v>M16 0</v>
          </cell>
          <cell r="B5797">
            <v>220320.37</v>
          </cell>
          <cell r="C5797">
            <v>95821.98000000001</v>
          </cell>
          <cell r="D5797">
            <v>754662.03</v>
          </cell>
          <cell r="E5797">
            <v>521184.24</v>
          </cell>
          <cell r="F5797">
            <v>354727.20000000013</v>
          </cell>
          <cell r="G5797">
            <v>788711.47999999952</v>
          </cell>
          <cell r="H5797">
            <v>126421.92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M16 7</v>
          </cell>
          <cell r="B5799">
            <v>214188.53</v>
          </cell>
          <cell r="C5799" t="str">
            <v/>
          </cell>
          <cell r="D5799">
            <v>273223.02</v>
          </cell>
          <cell r="E5799">
            <v>294541.52</v>
          </cell>
          <cell r="F5799" t="str">
            <v/>
          </cell>
          <cell r="G5799">
            <v>401612.73</v>
          </cell>
          <cell r="H5799">
            <v>81835.55</v>
          </cell>
        </row>
        <row r="5800">
          <cell r="A5800" t="str">
            <v>M16 8</v>
          </cell>
          <cell r="B5800">
            <v>379045.61</v>
          </cell>
          <cell r="C5800" t="str">
            <v/>
          </cell>
          <cell r="D5800">
            <v>600608.51</v>
          </cell>
          <cell r="E5800">
            <v>491866.73</v>
          </cell>
          <cell r="F5800">
            <v>222481.71000000002</v>
          </cell>
          <cell r="G5800">
            <v>996099.73</v>
          </cell>
          <cell r="H5800">
            <v>134367.45000000001</v>
          </cell>
        </row>
        <row r="5801">
          <cell r="A5801" t="str">
            <v>M16 9</v>
          </cell>
          <cell r="B5801">
            <v>279870.23</v>
          </cell>
          <cell r="C5801" t="str">
            <v/>
          </cell>
          <cell r="D5801">
            <v>347604.99</v>
          </cell>
          <cell r="E5801">
            <v>523356.31</v>
          </cell>
          <cell r="F5801">
            <v>116913.65</v>
          </cell>
          <cell r="G5801">
            <v>790548.15</v>
          </cell>
          <cell r="H5801">
            <v>97592.7</v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M18 7</v>
          </cell>
          <cell r="B5804">
            <v>633285.66</v>
          </cell>
          <cell r="C5804" t="str">
            <v/>
          </cell>
          <cell r="D5804">
            <v>463382.01</v>
          </cell>
          <cell r="E5804">
            <v>1370906.55</v>
          </cell>
          <cell r="F5804">
            <v>236018.71999999997</v>
          </cell>
          <cell r="G5804">
            <v>1699064.7900000003</v>
          </cell>
          <cell r="H5804">
            <v>291548.14</v>
          </cell>
        </row>
        <row r="5805">
          <cell r="A5805" t="str">
            <v>M18 8</v>
          </cell>
          <cell r="B5805">
            <v>505308.86</v>
          </cell>
          <cell r="C5805" t="str">
            <v/>
          </cell>
          <cell r="D5805">
            <v>311840.62</v>
          </cell>
          <cell r="E5805">
            <v>996439.19</v>
          </cell>
          <cell r="F5805">
            <v>230110.15</v>
          </cell>
          <cell r="G5805">
            <v>1469582.6499999997</v>
          </cell>
          <cell r="H5805">
            <v>203901.97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M19 1</v>
          </cell>
          <cell r="B5807">
            <v>594099.94999999995</v>
          </cell>
          <cell r="C5807">
            <v>83416.530000000013</v>
          </cell>
          <cell r="D5807">
            <v>545337.51</v>
          </cell>
          <cell r="E5807">
            <v>882066.87</v>
          </cell>
          <cell r="F5807">
            <v>234198.8</v>
          </cell>
          <cell r="G5807">
            <v>1679041.8999999987</v>
          </cell>
          <cell r="H5807">
            <v>314747.24</v>
          </cell>
        </row>
        <row r="5808">
          <cell r="A5808" t="str">
            <v>M19 2</v>
          </cell>
          <cell r="B5808">
            <v>459853.26</v>
          </cell>
          <cell r="C5808">
            <v>139186.70999999996</v>
          </cell>
          <cell r="D5808">
            <v>634993.24</v>
          </cell>
          <cell r="E5808">
            <v>673281.08</v>
          </cell>
          <cell r="F5808">
            <v>240378.18000000005</v>
          </cell>
          <cell r="G5808">
            <v>1329040.2699999998</v>
          </cell>
          <cell r="H5808">
            <v>205056.54</v>
          </cell>
        </row>
        <row r="5809">
          <cell r="A5809" t="str">
            <v>M19 3</v>
          </cell>
          <cell r="B5809">
            <v>363722.41</v>
          </cell>
          <cell r="C5809" t="str">
            <v/>
          </cell>
          <cell r="D5809">
            <v>355146.44</v>
          </cell>
          <cell r="E5809">
            <v>410389.3</v>
          </cell>
          <cell r="F5809">
            <v>225247.11000000004</v>
          </cell>
          <cell r="G5809">
            <v>1146779.51</v>
          </cell>
          <cell r="H5809">
            <v>131318.65</v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>
            <v>33928.969999999994</v>
          </cell>
          <cell r="H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/>
          </cell>
        </row>
        <row r="5817">
          <cell r="A5817" t="str">
            <v>M20 1</v>
          </cell>
          <cell r="B5817">
            <v>275515.74</v>
          </cell>
          <cell r="C5817" t="str">
            <v/>
          </cell>
          <cell r="D5817">
            <v>539458</v>
          </cell>
          <cell r="E5817">
            <v>531418.59</v>
          </cell>
          <cell r="F5817">
            <v>195596.57</v>
          </cell>
          <cell r="G5817">
            <v>1211355.1200000006</v>
          </cell>
          <cell r="H5817">
            <v>141536.63</v>
          </cell>
        </row>
        <row r="5818">
          <cell r="A5818" t="str">
            <v>M20 2</v>
          </cell>
          <cell r="B5818">
            <v>560903.96</v>
          </cell>
          <cell r="C5818" t="str">
            <v/>
          </cell>
          <cell r="D5818">
            <v>1471788.3</v>
          </cell>
          <cell r="E5818">
            <v>762430.62</v>
          </cell>
          <cell r="F5818">
            <v>175214.04000000004</v>
          </cell>
          <cell r="G5818">
            <v>1791591.5399999996</v>
          </cell>
          <cell r="H5818">
            <v>338984.51</v>
          </cell>
        </row>
        <row r="5819">
          <cell r="A5819" t="str">
            <v>M20 3</v>
          </cell>
          <cell r="B5819">
            <v>131416.84</v>
          </cell>
          <cell r="C5819" t="str">
            <v/>
          </cell>
          <cell r="D5819">
            <v>292071.43</v>
          </cell>
          <cell r="E5819">
            <v>217866.93</v>
          </cell>
          <cell r="F5819" t="str">
            <v/>
          </cell>
          <cell r="G5819">
            <v>529561.6399999999</v>
          </cell>
          <cell r="H5819">
            <v>101946.2</v>
          </cell>
        </row>
        <row r="5820">
          <cell r="A5820" t="str">
            <v>M20 4</v>
          </cell>
          <cell r="B5820">
            <v>372944.18</v>
          </cell>
          <cell r="C5820" t="str">
            <v/>
          </cell>
          <cell r="D5820">
            <v>568628.17000000004</v>
          </cell>
          <cell r="E5820">
            <v>520949.21</v>
          </cell>
          <cell r="F5820">
            <v>291670.06000000006</v>
          </cell>
          <cell r="G5820">
            <v>1022146.04</v>
          </cell>
          <cell r="H5820">
            <v>164648.81</v>
          </cell>
        </row>
        <row r="5821">
          <cell r="A5821" t="str">
            <v>M20 5</v>
          </cell>
          <cell r="B5821">
            <v>211272.62</v>
          </cell>
          <cell r="C5821" t="str">
            <v/>
          </cell>
          <cell r="D5821">
            <v>471376.54</v>
          </cell>
          <cell r="E5821">
            <v>358475.94</v>
          </cell>
          <cell r="F5821">
            <v>203175.59</v>
          </cell>
          <cell r="G5821">
            <v>580814.91999999993</v>
          </cell>
          <cell r="H5821">
            <v>143338.1</v>
          </cell>
        </row>
        <row r="5822">
          <cell r="A5822" t="str">
            <v>M20 6</v>
          </cell>
          <cell r="B5822">
            <v>362008.38</v>
          </cell>
          <cell r="C5822" t="str">
            <v/>
          </cell>
          <cell r="D5822">
            <v>735507.4</v>
          </cell>
          <cell r="E5822">
            <v>417787.69</v>
          </cell>
          <cell r="F5822">
            <v>108796.41</v>
          </cell>
          <cell r="G5822">
            <v>999141.1599999998</v>
          </cell>
          <cell r="H5822">
            <v>191399.39</v>
          </cell>
        </row>
        <row r="5823">
          <cell r="A5823" t="str">
            <v>M21 0</v>
          </cell>
          <cell r="B5823">
            <v>233209.5</v>
          </cell>
          <cell r="C5823" t="str">
            <v/>
          </cell>
          <cell r="D5823">
            <v>559699.06999999995</v>
          </cell>
          <cell r="E5823">
            <v>294598.67</v>
          </cell>
          <cell r="F5823" t="str">
            <v/>
          </cell>
          <cell r="G5823">
            <v>590649.41000000027</v>
          </cell>
          <cell r="H5823">
            <v>114451.34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</row>
        <row r="5825">
          <cell r="A5825" t="str">
            <v>M21 7</v>
          </cell>
          <cell r="B5825">
            <v>216583.5</v>
          </cell>
          <cell r="C5825" t="str">
            <v/>
          </cell>
          <cell r="D5825">
            <v>576627.61</v>
          </cell>
          <cell r="E5825">
            <v>518783.08</v>
          </cell>
          <cell r="F5825">
            <v>141691.65000000002</v>
          </cell>
          <cell r="G5825">
            <v>710551.11</v>
          </cell>
          <cell r="H5825">
            <v>274716.09000000003</v>
          </cell>
        </row>
        <row r="5826">
          <cell r="A5826" t="str">
            <v>M21 8</v>
          </cell>
          <cell r="B5826">
            <v>292322.12</v>
          </cell>
          <cell r="C5826" t="str">
            <v/>
          </cell>
          <cell r="D5826">
            <v>328402.03000000003</v>
          </cell>
          <cell r="E5826">
            <v>457825.27</v>
          </cell>
          <cell r="F5826">
            <v>102864</v>
          </cell>
          <cell r="G5826">
            <v>708736.33</v>
          </cell>
          <cell r="H5826">
            <v>166443.93</v>
          </cell>
        </row>
        <row r="5827">
          <cell r="A5827" t="str">
            <v>M21 9</v>
          </cell>
          <cell r="B5827">
            <v>261774.31</v>
          </cell>
          <cell r="C5827">
            <v>105515.37</v>
          </cell>
          <cell r="D5827">
            <v>821417</v>
          </cell>
          <cell r="E5827">
            <v>522500.1</v>
          </cell>
          <cell r="F5827">
            <v>234856.56999999995</v>
          </cell>
          <cell r="G5827">
            <v>1027916.4400000001</v>
          </cell>
          <cell r="H5827">
            <v>204101.78</v>
          </cell>
        </row>
        <row r="5828">
          <cell r="A5828" t="str">
            <v>M22 0</v>
          </cell>
          <cell r="B5828">
            <v>139948.04</v>
          </cell>
          <cell r="C5828" t="str">
            <v/>
          </cell>
          <cell r="D5828">
            <v>218305.39</v>
          </cell>
          <cell r="E5828">
            <v>649492.79</v>
          </cell>
          <cell r="F5828" t="str">
            <v/>
          </cell>
          <cell r="G5828">
            <v>393434.24000000005</v>
          </cell>
          <cell r="H5828" t="str">
            <v/>
          </cell>
        </row>
        <row r="5829">
          <cell r="A5829" t="str">
            <v>M22 1</v>
          </cell>
          <cell r="B5829">
            <v>316968.18</v>
          </cell>
          <cell r="C5829">
            <v>84497.939999999988</v>
          </cell>
          <cell r="D5829">
            <v>452423.19</v>
          </cell>
          <cell r="E5829">
            <v>1445692.88</v>
          </cell>
          <cell r="F5829">
            <v>158814.92000000001</v>
          </cell>
          <cell r="G5829">
            <v>844904.86000000068</v>
          </cell>
          <cell r="H5829">
            <v>124183.82</v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/>
          </cell>
        </row>
        <row r="5831">
          <cell r="A5831" t="str">
            <v>M22 4</v>
          </cell>
          <cell r="B5831">
            <v>489465.17</v>
          </cell>
          <cell r="C5831">
            <v>106074.58</v>
          </cell>
          <cell r="D5831">
            <v>846165.81</v>
          </cell>
          <cell r="E5831">
            <v>1268680.1299999999</v>
          </cell>
          <cell r="F5831">
            <v>272707.42</v>
          </cell>
          <cell r="G5831">
            <v>1373662.3500000006</v>
          </cell>
          <cell r="H5831">
            <v>337487.87</v>
          </cell>
        </row>
        <row r="5832">
          <cell r="A5832" t="str">
            <v>M22 5</v>
          </cell>
          <cell r="B5832">
            <v>316643.40999999997</v>
          </cell>
          <cell r="C5832" t="str">
            <v/>
          </cell>
          <cell r="D5832">
            <v>374514.66</v>
          </cell>
          <cell r="E5832">
            <v>1201977.94</v>
          </cell>
          <cell r="F5832">
            <v>204503.05000000002</v>
          </cell>
          <cell r="G5832">
            <v>882298.50000000035</v>
          </cell>
          <cell r="H5832">
            <v>158811.73000000001</v>
          </cell>
        </row>
        <row r="5833">
          <cell r="A5833" t="str">
            <v>M22 8</v>
          </cell>
          <cell r="B5833">
            <v>207280.59</v>
          </cell>
          <cell r="C5833" t="str">
            <v/>
          </cell>
          <cell r="D5833">
            <v>181902.76</v>
          </cell>
          <cell r="E5833">
            <v>643812.88</v>
          </cell>
          <cell r="F5833">
            <v>50092.409999999996</v>
          </cell>
          <cell r="G5833">
            <v>409486.82000000012</v>
          </cell>
          <cell r="H5833">
            <v>89646.75</v>
          </cell>
        </row>
        <row r="5834">
          <cell r="A5834" t="str">
            <v>M22 9</v>
          </cell>
          <cell r="B5834">
            <v>351432.82</v>
          </cell>
          <cell r="C5834" t="str">
            <v/>
          </cell>
          <cell r="D5834">
            <v>309079.75</v>
          </cell>
          <cell r="E5834">
            <v>1093291.23</v>
          </cell>
          <cell r="F5834">
            <v>116127.5</v>
          </cell>
          <cell r="G5834">
            <v>626981.57000000007</v>
          </cell>
          <cell r="H5834">
            <v>96217.59</v>
          </cell>
        </row>
        <row r="5835">
          <cell r="A5835" t="str">
            <v>M23 0</v>
          </cell>
          <cell r="B5835">
            <v>456264.65</v>
          </cell>
          <cell r="C5835" t="str">
            <v/>
          </cell>
          <cell r="D5835">
            <v>447138.2</v>
          </cell>
          <cell r="E5835">
            <v>1363267.02</v>
          </cell>
          <cell r="F5835">
            <v>421136.6100000001</v>
          </cell>
          <cell r="G5835">
            <v>1162279.5900000003</v>
          </cell>
          <cell r="H5835">
            <v>202596.91</v>
          </cell>
        </row>
        <row r="5836">
          <cell r="A5836" t="str">
            <v>M23 1</v>
          </cell>
          <cell r="B5836">
            <v>354621.62</v>
          </cell>
          <cell r="C5836" t="str">
            <v/>
          </cell>
          <cell r="D5836">
            <v>603165.03</v>
          </cell>
          <cell r="E5836">
            <v>1368219.77</v>
          </cell>
          <cell r="F5836">
            <v>287472.61999999988</v>
          </cell>
          <cell r="G5836">
            <v>1258070.74</v>
          </cell>
          <cell r="H5836">
            <v>159953.98000000001</v>
          </cell>
        </row>
        <row r="5837">
          <cell r="A5837" t="str">
            <v>M23 2</v>
          </cell>
          <cell r="B5837">
            <v>329326.86</v>
          </cell>
          <cell r="C5837" t="str">
            <v/>
          </cell>
          <cell r="D5837">
            <v>239088.09</v>
          </cell>
          <cell r="E5837">
            <v>1104805.6000000001</v>
          </cell>
          <cell r="F5837">
            <v>114158.87999999999</v>
          </cell>
          <cell r="G5837">
            <v>560307.77000000014</v>
          </cell>
          <cell r="H5837">
            <v>132421.21</v>
          </cell>
        </row>
        <row r="5838">
          <cell r="A5838" t="str">
            <v>M23 9</v>
          </cell>
          <cell r="B5838">
            <v>273245.94</v>
          </cell>
          <cell r="C5838">
            <v>119079.99999999999</v>
          </cell>
          <cell r="D5838">
            <v>516233.38</v>
          </cell>
          <cell r="E5838">
            <v>1345725.73</v>
          </cell>
          <cell r="F5838">
            <v>143439.70999999996</v>
          </cell>
          <cell r="G5838">
            <v>1349374.5100000005</v>
          </cell>
          <cell r="H5838">
            <v>306776.86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/>
          </cell>
        </row>
        <row r="5840">
          <cell r="A5840" t="str">
            <v>M24 1</v>
          </cell>
          <cell r="B5840">
            <v>730095.54</v>
          </cell>
          <cell r="C5840">
            <v>295490.56999999989</v>
          </cell>
          <cell r="D5840">
            <v>844138.79</v>
          </cell>
          <cell r="E5840">
            <v>1683868.19</v>
          </cell>
          <cell r="F5840">
            <v>335284.12</v>
          </cell>
          <cell r="G5840">
            <v>1665879.59</v>
          </cell>
          <cell r="H5840">
            <v>477302.95</v>
          </cell>
        </row>
        <row r="5841">
          <cell r="A5841" t="str">
            <v>M24 2</v>
          </cell>
          <cell r="B5841">
            <v>778986.33</v>
          </cell>
          <cell r="C5841">
            <v>350522.53</v>
          </cell>
          <cell r="D5841">
            <v>763690.39</v>
          </cell>
          <cell r="E5841">
            <v>1772955.6</v>
          </cell>
          <cell r="F5841">
            <v>382705.50000000006</v>
          </cell>
          <cell r="G5841">
            <v>2070339.56</v>
          </cell>
          <cell r="H5841">
            <v>462171.37</v>
          </cell>
        </row>
        <row r="5842">
          <cell r="A5842" t="str">
            <v>M24 4</v>
          </cell>
          <cell r="B5842">
            <v>533822.84</v>
          </cell>
          <cell r="C5842">
            <v>139816.88000000003</v>
          </cell>
          <cell r="D5842">
            <v>605643.37</v>
          </cell>
          <cell r="E5842">
            <v>1479848.96</v>
          </cell>
          <cell r="F5842">
            <v>312166.87999999989</v>
          </cell>
          <cell r="G5842">
            <v>1481597.8100000012</v>
          </cell>
          <cell r="H5842">
            <v>223624.18</v>
          </cell>
        </row>
        <row r="5843">
          <cell r="A5843" t="str">
            <v>M24 5</v>
          </cell>
          <cell r="B5843">
            <v>614583.93000000005</v>
          </cell>
          <cell r="C5843">
            <v>194886.98000000004</v>
          </cell>
          <cell r="D5843">
            <v>443291.67</v>
          </cell>
          <cell r="E5843">
            <v>1265894.93</v>
          </cell>
          <cell r="F5843">
            <v>203313.25999999998</v>
          </cell>
          <cell r="G5843">
            <v>1323147.6600000001</v>
          </cell>
          <cell r="H5843">
            <v>257080.93</v>
          </cell>
        </row>
        <row r="5844">
          <cell r="A5844" t="str">
            <v>M24 6</v>
          </cell>
          <cell r="B5844">
            <v>287284.34999999998</v>
          </cell>
          <cell r="C5844">
            <v>81534.939999999988</v>
          </cell>
          <cell r="D5844">
            <v>334041.55</v>
          </cell>
          <cell r="E5844">
            <v>858245.21</v>
          </cell>
          <cell r="F5844">
            <v>139054.66999999998</v>
          </cell>
          <cell r="G5844">
            <v>829103.60999999975</v>
          </cell>
          <cell r="H5844">
            <v>169120.29</v>
          </cell>
        </row>
        <row r="5845">
          <cell r="A5845" t="str">
            <v>M25 0</v>
          </cell>
          <cell r="B5845">
            <v>380952.02</v>
          </cell>
          <cell r="C5845" t="str">
            <v/>
          </cell>
          <cell r="D5845">
            <v>375640.39</v>
          </cell>
          <cell r="E5845">
            <v>663788.55000000005</v>
          </cell>
          <cell r="F5845">
            <v>121298.03</v>
          </cell>
          <cell r="G5845">
            <v>1005714.9600000001</v>
          </cell>
          <cell r="H5845">
            <v>143203.98000000001</v>
          </cell>
        </row>
        <row r="5846">
          <cell r="A5846" t="str">
            <v>M25 1</v>
          </cell>
          <cell r="B5846">
            <v>314812.37</v>
          </cell>
          <cell r="C5846">
            <v>152684.25</v>
          </cell>
          <cell r="D5846">
            <v>519137.45</v>
          </cell>
          <cell r="E5846">
            <v>804480.56</v>
          </cell>
          <cell r="F5846">
            <v>348736.49999999994</v>
          </cell>
          <cell r="G5846">
            <v>1207707.6900000004</v>
          </cell>
          <cell r="H5846">
            <v>141936.1</v>
          </cell>
        </row>
        <row r="5847">
          <cell r="A5847" t="str">
            <v>M25 2</v>
          </cell>
          <cell r="B5847">
            <v>97547.56</v>
          </cell>
          <cell r="C5847" t="str">
            <v/>
          </cell>
          <cell r="D5847">
            <v>246981.92</v>
          </cell>
          <cell r="E5847">
            <v>383649.21</v>
          </cell>
          <cell r="F5847">
            <v>111443.47</v>
          </cell>
          <cell r="G5847">
            <v>405399.07000000018</v>
          </cell>
          <cell r="H5847">
            <v>57840.880000000005</v>
          </cell>
        </row>
        <row r="5848">
          <cell r="A5848" t="str">
            <v>M25 3</v>
          </cell>
          <cell r="B5848">
            <v>220444.54</v>
          </cell>
          <cell r="C5848" t="str">
            <v/>
          </cell>
          <cell r="D5848">
            <v>307532.82</v>
          </cell>
          <cell r="E5848">
            <v>370948.36</v>
          </cell>
          <cell r="F5848">
            <v>189216.37</v>
          </cell>
          <cell r="G5848">
            <v>553326.12999999977</v>
          </cell>
          <cell r="H5848">
            <v>71731.73</v>
          </cell>
        </row>
        <row r="5849">
          <cell r="A5849" t="str">
            <v>M25 9</v>
          </cell>
          <cell r="B5849">
            <v>375147.62</v>
          </cell>
          <cell r="C5849" t="str">
            <v/>
          </cell>
          <cell r="D5849">
            <v>565768.80000000005</v>
          </cell>
          <cell r="E5849">
            <v>970973.68</v>
          </cell>
          <cell r="F5849">
            <v>213202.70999999993</v>
          </cell>
          <cell r="G5849">
            <v>1268121.0500000007</v>
          </cell>
          <cell r="H5849">
            <v>144068.54</v>
          </cell>
        </row>
        <row r="5850">
          <cell r="A5850" t="str">
            <v>M26 1</v>
          </cell>
          <cell r="B5850">
            <v>641801.16</v>
          </cell>
          <cell r="C5850">
            <v>185107.51000000004</v>
          </cell>
          <cell r="D5850">
            <v>807202.76</v>
          </cell>
          <cell r="E5850">
            <v>1810482.99</v>
          </cell>
          <cell r="F5850">
            <v>417750.18999999989</v>
          </cell>
          <cell r="G5850">
            <v>1828276.9300000002</v>
          </cell>
          <cell r="H5850">
            <v>359767.62</v>
          </cell>
        </row>
        <row r="5851">
          <cell r="A5851" t="str">
            <v>M26 2</v>
          </cell>
          <cell r="B5851">
            <v>310778.81</v>
          </cell>
          <cell r="C5851">
            <v>104235.02000000003</v>
          </cell>
          <cell r="D5851">
            <v>366614.27</v>
          </cell>
          <cell r="E5851">
            <v>1227512.52</v>
          </cell>
          <cell r="F5851">
            <v>180760.28999999995</v>
          </cell>
          <cell r="G5851">
            <v>1215095.7800000003</v>
          </cell>
          <cell r="H5851">
            <v>234758.34</v>
          </cell>
        </row>
        <row r="5852">
          <cell r="A5852" t="str">
            <v>M26 3</v>
          </cell>
          <cell r="B5852">
            <v>509374.44</v>
          </cell>
          <cell r="C5852">
            <v>203771.91</v>
          </cell>
          <cell r="D5852">
            <v>596192.18000000005</v>
          </cell>
          <cell r="E5852">
            <v>1498225.53</v>
          </cell>
          <cell r="F5852">
            <v>277429.94999999995</v>
          </cell>
          <cell r="G5852">
            <v>1788945.6000000008</v>
          </cell>
          <cell r="H5852">
            <v>311040.93</v>
          </cell>
        </row>
        <row r="5853">
          <cell r="A5853" t="str">
            <v>M26 4</v>
          </cell>
          <cell r="B5853">
            <v>554854.63</v>
          </cell>
          <cell r="C5853">
            <v>251076.80999999994</v>
          </cell>
          <cell r="D5853">
            <v>430770.69</v>
          </cell>
          <cell r="E5853">
            <v>1368514.95</v>
          </cell>
          <cell r="F5853">
            <v>272450.84000000003</v>
          </cell>
          <cell r="G5853">
            <v>1531881.9300000009</v>
          </cell>
          <cell r="H5853">
            <v>289363.51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/>
          </cell>
        </row>
        <row r="5855">
          <cell r="A5855" t="str">
            <v>M27 0</v>
          </cell>
          <cell r="B5855">
            <v>246424.88</v>
          </cell>
          <cell r="C5855">
            <v>197011.66999999995</v>
          </cell>
          <cell r="D5855">
            <v>590386.65</v>
          </cell>
          <cell r="E5855">
            <v>1376169.38</v>
          </cell>
          <cell r="F5855">
            <v>306683.7</v>
          </cell>
          <cell r="G5855">
            <v>1216765.6400000004</v>
          </cell>
          <cell r="H5855">
            <v>257552.56</v>
          </cell>
        </row>
        <row r="5856">
          <cell r="A5856" t="str">
            <v>M27 4</v>
          </cell>
          <cell r="B5856">
            <v>274272.24</v>
          </cell>
          <cell r="C5856">
            <v>70756.23000000001</v>
          </cell>
          <cell r="D5856">
            <v>357572.8</v>
          </cell>
          <cell r="E5856">
            <v>992713.38</v>
          </cell>
          <cell r="F5856">
            <v>258351.75</v>
          </cell>
          <cell r="G5856">
            <v>1147440.2800000005</v>
          </cell>
          <cell r="H5856">
            <v>154384.64000000001</v>
          </cell>
        </row>
        <row r="5857">
          <cell r="A5857" t="str">
            <v>M27 5</v>
          </cell>
          <cell r="B5857">
            <v>477287.77</v>
          </cell>
          <cell r="C5857">
            <v>77497.240000000005</v>
          </cell>
          <cell r="D5857">
            <v>473109.5</v>
          </cell>
          <cell r="E5857">
            <v>1608294.41</v>
          </cell>
          <cell r="F5857">
            <v>338442.02</v>
          </cell>
          <cell r="G5857">
            <v>1277542.1299999992</v>
          </cell>
          <cell r="H5857">
            <v>316266.86</v>
          </cell>
        </row>
        <row r="5858">
          <cell r="A5858" t="str">
            <v>M27 6</v>
          </cell>
          <cell r="B5858">
            <v>151260.68</v>
          </cell>
          <cell r="C5858" t="str">
            <v/>
          </cell>
          <cell r="D5858">
            <v>267936.78999999998</v>
          </cell>
          <cell r="E5858">
            <v>946651.49</v>
          </cell>
          <cell r="F5858">
            <v>161994.56</v>
          </cell>
          <cell r="G5858">
            <v>802485.46</v>
          </cell>
          <cell r="H5858">
            <v>190566.05000000002</v>
          </cell>
        </row>
        <row r="5859">
          <cell r="A5859" t="str">
            <v>M27 8</v>
          </cell>
          <cell r="B5859">
            <v>470700.43</v>
          </cell>
          <cell r="C5859">
            <v>65016.98</v>
          </cell>
          <cell r="D5859">
            <v>470665.43</v>
          </cell>
          <cell r="E5859">
            <v>1773365.49</v>
          </cell>
          <cell r="F5859">
            <v>325488.93</v>
          </cell>
          <cell r="G5859">
            <v>1275704.21</v>
          </cell>
          <cell r="H5859">
            <v>226390.58000000002</v>
          </cell>
        </row>
        <row r="5860">
          <cell r="A5860" t="str">
            <v>M27 9</v>
          </cell>
          <cell r="B5860">
            <v>277774.33</v>
          </cell>
          <cell r="C5860" t="str">
            <v/>
          </cell>
          <cell r="D5860">
            <v>444974.13</v>
          </cell>
          <cell r="E5860">
            <v>1225737.6100000001</v>
          </cell>
          <cell r="F5860">
            <v>259576.41999999998</v>
          </cell>
          <cell r="G5860">
            <v>886661.99000000022</v>
          </cell>
          <cell r="H5860">
            <v>223807.46</v>
          </cell>
        </row>
        <row r="5861">
          <cell r="A5861" t="str">
            <v>M28 0</v>
          </cell>
          <cell r="B5861">
            <v>277044.65999999997</v>
          </cell>
          <cell r="C5861" t="str">
            <v/>
          </cell>
          <cell r="D5861">
            <v>351445.91</v>
          </cell>
          <cell r="E5861">
            <v>1040290.16</v>
          </cell>
          <cell r="F5861">
            <v>307165.93</v>
          </cell>
          <cell r="G5861">
            <v>778738.39999999991</v>
          </cell>
          <cell r="H5861">
            <v>207182.83000000002</v>
          </cell>
        </row>
        <row r="5862">
          <cell r="A5862" t="str">
            <v>M28 1</v>
          </cell>
          <cell r="B5862">
            <v>602661.14</v>
          </cell>
          <cell r="C5862">
            <v>144830.39999999999</v>
          </cell>
          <cell r="D5862">
            <v>1031737.27</v>
          </cell>
          <cell r="E5862">
            <v>1899363.29</v>
          </cell>
          <cell r="F5862">
            <v>539166.21</v>
          </cell>
          <cell r="G5862">
            <v>1740364.4299999997</v>
          </cell>
          <cell r="H5862">
            <v>488888.12</v>
          </cell>
        </row>
        <row r="5863">
          <cell r="A5863" t="str">
            <v>M28 2</v>
          </cell>
          <cell r="B5863">
            <v>376255.81</v>
          </cell>
          <cell r="C5863">
            <v>109742.36</v>
          </cell>
          <cell r="D5863">
            <v>621047.6</v>
          </cell>
          <cell r="E5863">
            <v>996270.54</v>
          </cell>
          <cell r="F5863">
            <v>217800.79</v>
          </cell>
          <cell r="G5863">
            <v>1106725.6699999997</v>
          </cell>
          <cell r="H5863">
            <v>288339.66000000003</v>
          </cell>
        </row>
        <row r="5864">
          <cell r="A5864" t="str">
            <v>M28 3</v>
          </cell>
          <cell r="B5864">
            <v>547137.72</v>
          </cell>
          <cell r="C5864">
            <v>190260.63999999996</v>
          </cell>
          <cell r="D5864">
            <v>846441.35</v>
          </cell>
          <cell r="E5864">
            <v>2768553.82</v>
          </cell>
          <cell r="F5864">
            <v>566482.69000000006</v>
          </cell>
          <cell r="G5864">
            <v>1948955.6500000006</v>
          </cell>
          <cell r="H5864">
            <v>310198.75</v>
          </cell>
        </row>
        <row r="5865">
          <cell r="A5865" t="str">
            <v>M28 7</v>
          </cell>
          <cell r="B5865">
            <v>326471.03000000003</v>
          </cell>
          <cell r="C5865">
            <v>137904.85</v>
          </cell>
          <cell r="D5865">
            <v>838486</v>
          </cell>
          <cell r="E5865">
            <v>1488576.15</v>
          </cell>
          <cell r="F5865">
            <v>292807.51000000007</v>
          </cell>
          <cell r="G5865">
            <v>1437162.2100000007</v>
          </cell>
          <cell r="H5865">
            <v>313703.46000000002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M29 7</v>
          </cell>
          <cell r="B5868">
            <v>739103.57</v>
          </cell>
          <cell r="C5868">
            <v>191533.21999999997</v>
          </cell>
          <cell r="D5868">
            <v>1298640.05</v>
          </cell>
          <cell r="E5868">
            <v>3237425.6</v>
          </cell>
          <cell r="F5868">
            <v>620905.23000000021</v>
          </cell>
          <cell r="G5868">
            <v>2663722.6800000002</v>
          </cell>
          <cell r="H5868">
            <v>646164.5</v>
          </cell>
        </row>
        <row r="5869">
          <cell r="A5869" t="str">
            <v>M29 8</v>
          </cell>
          <cell r="B5869">
            <v>351022.15</v>
          </cell>
          <cell r="C5869">
            <v>150019.49000000002</v>
          </cell>
          <cell r="D5869">
            <v>647809.64</v>
          </cell>
          <cell r="E5869">
            <v>2258024.9</v>
          </cell>
          <cell r="F5869">
            <v>317554.62999999989</v>
          </cell>
          <cell r="G5869">
            <v>1487972.42</v>
          </cell>
          <cell r="H5869">
            <v>305719.3</v>
          </cell>
        </row>
        <row r="5870">
          <cell r="A5870" t="str">
            <v>M3 1</v>
          </cell>
          <cell r="B5870" t="str">
            <v/>
          </cell>
          <cell r="C5870" t="str">
            <v/>
          </cell>
          <cell r="D5870" t="str">
            <v/>
          </cell>
          <cell r="E5870">
            <v>109804.44</v>
          </cell>
          <cell r="F5870" t="str">
            <v/>
          </cell>
          <cell r="G5870">
            <v>85536.87</v>
          </cell>
          <cell r="H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3</v>
          </cell>
          <cell r="B5872" t="str">
            <v/>
          </cell>
          <cell r="C5872" t="str">
            <v/>
          </cell>
          <cell r="D5872" t="str">
            <v/>
          </cell>
          <cell r="E5872" t="str">
            <v/>
          </cell>
          <cell r="F5872" t="str">
            <v/>
          </cell>
          <cell r="G5872" t="str">
            <v/>
          </cell>
          <cell r="H5872" t="str">
            <v/>
          </cell>
        </row>
        <row r="5873">
          <cell r="A5873" t="str">
            <v>M3 4</v>
          </cell>
          <cell r="B5873">
            <v>125700.84</v>
          </cell>
          <cell r="C5873" t="str">
            <v/>
          </cell>
          <cell r="D5873" t="str">
            <v/>
          </cell>
          <cell r="E5873">
            <v>131186.56</v>
          </cell>
          <cell r="F5873">
            <v>86826.26999999999</v>
          </cell>
          <cell r="G5873">
            <v>282643.94</v>
          </cell>
          <cell r="H5873" t="str">
            <v/>
          </cell>
        </row>
        <row r="5874">
          <cell r="A5874" t="str">
            <v>M3 5</v>
          </cell>
          <cell r="B5874">
            <v>95406.44</v>
          </cell>
          <cell r="C5874" t="str">
            <v/>
          </cell>
          <cell r="D5874">
            <v>140386.75</v>
          </cell>
          <cell r="E5874">
            <v>273297.56</v>
          </cell>
          <cell r="F5874" t="str">
            <v/>
          </cell>
          <cell r="G5874">
            <v>565802.21</v>
          </cell>
          <cell r="H5874" t="str">
            <v/>
          </cell>
        </row>
        <row r="5875">
          <cell r="A5875" t="str">
            <v>M3 6</v>
          </cell>
          <cell r="B5875">
            <v>186138.13</v>
          </cell>
          <cell r="C5875" t="str">
            <v/>
          </cell>
          <cell r="D5875">
            <v>252143.13</v>
          </cell>
          <cell r="E5875">
            <v>386979.98</v>
          </cell>
          <cell r="F5875">
            <v>143083.63</v>
          </cell>
          <cell r="G5875">
            <v>309412.06</v>
          </cell>
          <cell r="H5875" t="str">
            <v/>
          </cell>
        </row>
        <row r="5876">
          <cell r="A5876" t="str">
            <v>M3 7</v>
          </cell>
          <cell r="B5876">
            <v>154983.47</v>
          </cell>
          <cell r="C5876" t="str">
            <v/>
          </cell>
          <cell r="D5876">
            <v>273988.49</v>
          </cell>
          <cell r="E5876">
            <v>276317.77</v>
          </cell>
          <cell r="F5876">
            <v>51585.720000000008</v>
          </cell>
          <cell r="G5876">
            <v>341677.64000000007</v>
          </cell>
          <cell r="H5876" t="str">
            <v/>
          </cell>
        </row>
        <row r="5877">
          <cell r="A5877" t="str">
            <v>M30 0</v>
          </cell>
          <cell r="B5877">
            <v>433812.04</v>
          </cell>
          <cell r="C5877">
            <v>90600.54</v>
          </cell>
          <cell r="D5877">
            <v>694012.16</v>
          </cell>
          <cell r="E5877">
            <v>1205521.5</v>
          </cell>
          <cell r="F5877">
            <v>317732.84000000003</v>
          </cell>
          <cell r="G5877">
            <v>1627767.1000000006</v>
          </cell>
          <cell r="H5877">
            <v>326963.83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</row>
        <row r="5879">
          <cell r="A5879" t="str">
            <v>M30 7</v>
          </cell>
          <cell r="B5879">
            <v>556844.42000000004</v>
          </cell>
          <cell r="C5879" t="str">
            <v/>
          </cell>
          <cell r="D5879">
            <v>383941.4</v>
          </cell>
          <cell r="E5879">
            <v>1277730.46</v>
          </cell>
          <cell r="F5879">
            <v>221459.56</v>
          </cell>
          <cell r="G5879">
            <v>1656599.8399999987</v>
          </cell>
          <cell r="H5879">
            <v>439447.33</v>
          </cell>
        </row>
        <row r="5880">
          <cell r="A5880" t="str">
            <v>M30 8</v>
          </cell>
          <cell r="B5880">
            <v>404163.11</v>
          </cell>
          <cell r="C5880">
            <v>206878.13</v>
          </cell>
          <cell r="D5880">
            <v>577735.35</v>
          </cell>
          <cell r="E5880">
            <v>1140117.3600000001</v>
          </cell>
          <cell r="F5880">
            <v>373481.88999999996</v>
          </cell>
          <cell r="G5880">
            <v>1426374.4400000006</v>
          </cell>
          <cell r="H5880">
            <v>260008.56</v>
          </cell>
        </row>
        <row r="5881">
          <cell r="A5881" t="str">
            <v>M30 9</v>
          </cell>
          <cell r="B5881">
            <v>416447.96</v>
          </cell>
          <cell r="C5881">
            <v>82334.510000000009</v>
          </cell>
          <cell r="D5881">
            <v>837560.57</v>
          </cell>
          <cell r="E5881">
            <v>1013229.39</v>
          </cell>
          <cell r="F5881">
            <v>262543.29999999993</v>
          </cell>
          <cell r="G5881">
            <v>1533792.8499999996</v>
          </cell>
          <cell r="H5881">
            <v>298074.51</v>
          </cell>
        </row>
        <row r="5882">
          <cell r="A5882" t="str">
            <v>M31 4</v>
          </cell>
          <cell r="B5882">
            <v>334964.65000000002</v>
          </cell>
          <cell r="C5882" t="str">
            <v/>
          </cell>
          <cell r="D5882">
            <v>303607.03999999998</v>
          </cell>
          <cell r="E5882">
            <v>1130813.1000000001</v>
          </cell>
          <cell r="F5882">
            <v>237092.16000000003</v>
          </cell>
          <cell r="G5882">
            <v>1532528.1700000002</v>
          </cell>
          <cell r="H5882">
            <v>181614.75</v>
          </cell>
        </row>
        <row r="5883">
          <cell r="A5883" t="str">
            <v>M32 0</v>
          </cell>
          <cell r="B5883">
            <v>453000.88</v>
          </cell>
          <cell r="C5883">
            <v>153910.37000000002</v>
          </cell>
          <cell r="D5883">
            <v>521398.5</v>
          </cell>
          <cell r="E5883">
            <v>1341585.76</v>
          </cell>
          <cell r="F5883">
            <v>417610.12999999995</v>
          </cell>
          <cell r="G5883">
            <v>1218669.95</v>
          </cell>
          <cell r="H5883">
            <v>213578.27000000002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/>
          </cell>
        </row>
        <row r="5885">
          <cell r="A5885" t="str">
            <v>M32 8</v>
          </cell>
          <cell r="B5885">
            <v>274389.81</v>
          </cell>
          <cell r="C5885" t="str">
            <v/>
          </cell>
          <cell r="D5885">
            <v>626148.9</v>
          </cell>
          <cell r="E5885">
            <v>766413.59</v>
          </cell>
          <cell r="F5885">
            <v>286732.19999999995</v>
          </cell>
          <cell r="G5885">
            <v>870641.96999999974</v>
          </cell>
          <cell r="H5885">
            <v>190099.85</v>
          </cell>
        </row>
        <row r="5886">
          <cell r="A5886" t="str">
            <v>M32 9</v>
          </cell>
          <cell r="B5886">
            <v>360092.25</v>
          </cell>
          <cell r="C5886" t="str">
            <v/>
          </cell>
          <cell r="D5886">
            <v>812345.16</v>
          </cell>
          <cell r="E5886">
            <v>1429426.56</v>
          </cell>
          <cell r="F5886">
            <v>428645.72000000003</v>
          </cell>
          <cell r="G5886">
            <v>1703196.6699999995</v>
          </cell>
          <cell r="H5886">
            <v>406500.76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M33 2</v>
          </cell>
          <cell r="B5888">
            <v>504888.19</v>
          </cell>
          <cell r="C5888">
            <v>160809.04999999999</v>
          </cell>
          <cell r="D5888">
            <v>933262.16</v>
          </cell>
          <cell r="E5888">
            <v>1646799.2</v>
          </cell>
          <cell r="F5888">
            <v>317223.33</v>
          </cell>
          <cell r="G5888">
            <v>1672020.0700000005</v>
          </cell>
          <cell r="H5888">
            <v>401797.60000000003</v>
          </cell>
        </row>
        <row r="5889">
          <cell r="A5889" t="str">
            <v>M33 3</v>
          </cell>
          <cell r="B5889">
            <v>565492.01</v>
          </cell>
          <cell r="C5889">
            <v>198972.61000000002</v>
          </cell>
          <cell r="D5889">
            <v>1127719.44</v>
          </cell>
          <cell r="E5889">
            <v>1346179.61</v>
          </cell>
          <cell r="F5889">
            <v>314522.28999999998</v>
          </cell>
          <cell r="G5889">
            <v>1533406.1099999996</v>
          </cell>
          <cell r="H5889">
            <v>354283.71</v>
          </cell>
        </row>
        <row r="5890">
          <cell r="A5890" t="str">
            <v>M33 4</v>
          </cell>
          <cell r="B5890">
            <v>661949.42000000004</v>
          </cell>
          <cell r="C5890">
            <v>154483.98999999996</v>
          </cell>
          <cell r="D5890">
            <v>935571.36</v>
          </cell>
          <cell r="E5890">
            <v>1498168.67</v>
          </cell>
          <cell r="F5890">
            <v>464919.10999999993</v>
          </cell>
          <cell r="G5890">
            <v>1459992.4400000002</v>
          </cell>
          <cell r="H5890">
            <v>353366.79</v>
          </cell>
        </row>
        <row r="5891">
          <cell r="A5891" t="str">
            <v>M33 5</v>
          </cell>
          <cell r="B5891">
            <v>365232.78</v>
          </cell>
          <cell r="C5891">
            <v>110183.36000000002</v>
          </cell>
          <cell r="D5891">
            <v>762684.88</v>
          </cell>
          <cell r="E5891">
            <v>1373162.67</v>
          </cell>
          <cell r="F5891">
            <v>276988.82000000007</v>
          </cell>
          <cell r="G5891">
            <v>1533439.5999999992</v>
          </cell>
          <cell r="H5891">
            <v>291634.64</v>
          </cell>
        </row>
        <row r="5892">
          <cell r="A5892" t="str">
            <v>M33 6</v>
          </cell>
          <cell r="B5892">
            <v>174226.86</v>
          </cell>
          <cell r="C5892">
            <v>112237.35999999999</v>
          </cell>
          <cell r="D5892">
            <v>453210.97</v>
          </cell>
          <cell r="E5892">
            <v>745407.06</v>
          </cell>
          <cell r="F5892">
            <v>222554.63999999996</v>
          </cell>
          <cell r="G5892">
            <v>715502.23999999953</v>
          </cell>
          <cell r="H5892">
            <v>140164.01</v>
          </cell>
        </row>
        <row r="5893">
          <cell r="A5893" t="str">
            <v>M33 7</v>
          </cell>
          <cell r="B5893">
            <v>188701.49</v>
          </cell>
          <cell r="C5893" t="str">
            <v/>
          </cell>
          <cell r="D5893">
            <v>427575.94</v>
          </cell>
          <cell r="E5893">
            <v>609788.71</v>
          </cell>
          <cell r="F5893">
            <v>168190.58</v>
          </cell>
          <cell r="G5893">
            <v>529578.8600000001</v>
          </cell>
          <cell r="H5893">
            <v>132308.18</v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M34 2</v>
          </cell>
          <cell r="B5895">
            <v>486602.85</v>
          </cell>
          <cell r="C5895">
            <v>216617.94000000006</v>
          </cell>
          <cell r="D5895">
            <v>702754.89</v>
          </cell>
          <cell r="E5895">
            <v>1666168.64</v>
          </cell>
          <cell r="F5895">
            <v>307704.18000000005</v>
          </cell>
          <cell r="G5895">
            <v>2109677.3600000003</v>
          </cell>
          <cell r="H5895">
            <v>367615.89</v>
          </cell>
        </row>
        <row r="5896">
          <cell r="A5896" t="str">
            <v>M34 3</v>
          </cell>
          <cell r="B5896">
            <v>264950.12</v>
          </cell>
          <cell r="C5896">
            <v>108355.29999999997</v>
          </cell>
          <cell r="D5896">
            <v>535276.47</v>
          </cell>
          <cell r="E5896">
            <v>1333309.81</v>
          </cell>
          <cell r="F5896">
            <v>176696.74</v>
          </cell>
          <cell r="G5896">
            <v>1650596.37</v>
          </cell>
          <cell r="H5896">
            <v>217443.83000000002</v>
          </cell>
        </row>
        <row r="5897">
          <cell r="A5897" t="str">
            <v>M34 5</v>
          </cell>
          <cell r="B5897">
            <v>762238.06</v>
          </cell>
          <cell r="C5897">
            <v>162579.58000000002</v>
          </cell>
          <cell r="D5897">
            <v>1118167.75</v>
          </cell>
          <cell r="E5897">
            <v>2021390.2</v>
          </cell>
          <cell r="F5897">
            <v>503162.42000000004</v>
          </cell>
          <cell r="G5897">
            <v>2510184.3400000022</v>
          </cell>
          <cell r="H5897">
            <v>572567.64</v>
          </cell>
        </row>
        <row r="5898">
          <cell r="A5898" t="str">
            <v>M34 6</v>
          </cell>
          <cell r="B5898">
            <v>154411.09</v>
          </cell>
          <cell r="C5898">
            <v>50825.45</v>
          </cell>
          <cell r="D5898">
            <v>353319.18</v>
          </cell>
          <cell r="E5898">
            <v>990766.91</v>
          </cell>
          <cell r="F5898">
            <v>116181.82999999999</v>
          </cell>
          <cell r="G5898">
            <v>1200129.0200000003</v>
          </cell>
          <cell r="H5898">
            <v>234482.83000000002</v>
          </cell>
        </row>
        <row r="5899">
          <cell r="A5899" t="str">
            <v>M34 7</v>
          </cell>
          <cell r="B5899">
            <v>342593.08</v>
          </cell>
          <cell r="C5899">
            <v>121670.58</v>
          </cell>
          <cell r="D5899">
            <v>383540.77</v>
          </cell>
          <cell r="E5899">
            <v>1268664.81</v>
          </cell>
          <cell r="F5899">
            <v>173926.04000000004</v>
          </cell>
          <cell r="G5899">
            <v>1374179.4599999995</v>
          </cell>
          <cell r="H5899">
            <v>280771.36</v>
          </cell>
        </row>
        <row r="5900">
          <cell r="A5900" t="str">
            <v>M35 0</v>
          </cell>
          <cell r="B5900">
            <v>712605.83</v>
          </cell>
          <cell r="C5900">
            <v>171511.47</v>
          </cell>
          <cell r="D5900">
            <v>601100.13</v>
          </cell>
          <cell r="E5900">
            <v>1625423.39</v>
          </cell>
          <cell r="F5900">
            <v>365827.62999999989</v>
          </cell>
          <cell r="G5900">
            <v>2867451.4300000011</v>
          </cell>
          <cell r="H5900">
            <v>328456.81</v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M35 9</v>
          </cell>
          <cell r="B5902">
            <v>458460.15999999997</v>
          </cell>
          <cell r="C5902">
            <v>382652.10999999993</v>
          </cell>
          <cell r="D5902">
            <v>567117.18999999994</v>
          </cell>
          <cell r="E5902">
            <v>1306720.81</v>
          </cell>
          <cell r="F5902">
            <v>281439.27</v>
          </cell>
          <cell r="G5902">
            <v>2217497.1500000018</v>
          </cell>
          <cell r="H5902">
            <v>269618.74</v>
          </cell>
        </row>
        <row r="5903">
          <cell r="A5903" t="str">
            <v>M38 0</v>
          </cell>
          <cell r="B5903">
            <v>145942.37</v>
          </cell>
          <cell r="C5903" t="str">
            <v/>
          </cell>
          <cell r="D5903" t="str">
            <v/>
          </cell>
          <cell r="E5903">
            <v>619683.07999999996</v>
          </cell>
          <cell r="F5903">
            <v>136916.20000000001</v>
          </cell>
          <cell r="G5903">
            <v>292153.99000000011</v>
          </cell>
          <cell r="H5903">
            <v>65805.58</v>
          </cell>
        </row>
        <row r="5904">
          <cell r="A5904" t="str">
            <v>M38 9</v>
          </cell>
          <cell r="B5904">
            <v>301980.71000000002</v>
          </cell>
          <cell r="C5904" t="str">
            <v/>
          </cell>
          <cell r="D5904">
            <v>197067.57</v>
          </cell>
          <cell r="E5904">
            <v>2033000.35</v>
          </cell>
          <cell r="F5904">
            <v>294132.64999999991</v>
          </cell>
          <cell r="G5904">
            <v>1220696.0499999993</v>
          </cell>
          <cell r="H5904">
            <v>260379.29</v>
          </cell>
        </row>
        <row r="5905">
          <cell r="A5905" t="str">
            <v>M4 1</v>
          </cell>
          <cell r="B5905" t="str">
            <v/>
          </cell>
          <cell r="C5905" t="str">
            <v/>
          </cell>
          <cell r="D5905">
            <v>66773.509999999995</v>
          </cell>
          <cell r="E5905">
            <v>168006.18</v>
          </cell>
          <cell r="F5905" t="str">
            <v/>
          </cell>
          <cell r="G5905">
            <v>192174.86000000004</v>
          </cell>
          <cell r="H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/>
          </cell>
        </row>
        <row r="5908">
          <cell r="A5908" t="str">
            <v>M4 4</v>
          </cell>
          <cell r="B5908">
            <v>225994.99</v>
          </cell>
          <cell r="C5908" t="str">
            <v/>
          </cell>
          <cell r="D5908">
            <v>265162.33</v>
          </cell>
          <cell r="E5908">
            <v>360379.48</v>
          </cell>
          <cell r="F5908">
            <v>105114.44</v>
          </cell>
          <cell r="G5908">
            <v>319262.08000000002</v>
          </cell>
          <cell r="H5908" t="str">
            <v/>
          </cell>
        </row>
        <row r="5909">
          <cell r="A5909" t="str">
            <v>M4 5</v>
          </cell>
          <cell r="B5909">
            <v>38991.199999999997</v>
          </cell>
          <cell r="C5909" t="str">
            <v/>
          </cell>
          <cell r="D5909">
            <v>101708.12</v>
          </cell>
          <cell r="E5909">
            <v>153358.20000000001</v>
          </cell>
          <cell r="F5909" t="str">
            <v/>
          </cell>
          <cell r="G5909">
            <v>190137.86999999994</v>
          </cell>
          <cell r="H5909" t="str">
            <v/>
          </cell>
        </row>
        <row r="5910">
          <cell r="A5910" t="str">
            <v>M4 6</v>
          </cell>
          <cell r="B5910">
            <v>153881.71</v>
          </cell>
          <cell r="C5910" t="str">
            <v/>
          </cell>
          <cell r="D5910">
            <v>437703.2</v>
          </cell>
          <cell r="E5910">
            <v>438784.4</v>
          </cell>
          <cell r="F5910">
            <v>178799.2</v>
          </cell>
          <cell r="G5910">
            <v>434328.27999999985</v>
          </cell>
          <cell r="H5910" t="str">
            <v/>
          </cell>
        </row>
        <row r="5911">
          <cell r="A5911" t="str">
            <v>M4 7</v>
          </cell>
          <cell r="B5911">
            <v>80364.490000000005</v>
          </cell>
          <cell r="C5911" t="str">
            <v/>
          </cell>
          <cell r="D5911">
            <v>207871.1</v>
          </cell>
          <cell r="E5911">
            <v>293691.44</v>
          </cell>
          <cell r="F5911">
            <v>108975.80000000002</v>
          </cell>
          <cell r="G5911">
            <v>324401.32</v>
          </cell>
          <cell r="H5911" t="str">
            <v/>
          </cell>
        </row>
        <row r="5912">
          <cell r="A5912" t="str">
            <v>M40 0</v>
          </cell>
          <cell r="B5912">
            <v>262596.28999999998</v>
          </cell>
          <cell r="C5912" t="str">
            <v/>
          </cell>
          <cell r="D5912">
            <v>280119.25</v>
          </cell>
          <cell r="E5912">
            <v>871221.35</v>
          </cell>
          <cell r="F5912">
            <v>97846.829999999987</v>
          </cell>
          <cell r="G5912">
            <v>764233.31</v>
          </cell>
          <cell r="H5912">
            <v>168033.35</v>
          </cell>
        </row>
        <row r="5913">
          <cell r="A5913" t="str">
            <v>M40 1</v>
          </cell>
          <cell r="B5913">
            <v>202043.84</v>
          </cell>
          <cell r="C5913" t="str">
            <v/>
          </cell>
          <cell r="D5913">
            <v>230757.8</v>
          </cell>
          <cell r="E5913">
            <v>858980.02</v>
          </cell>
          <cell r="F5913">
            <v>218276.93999999994</v>
          </cell>
          <cell r="G5913">
            <v>1026286.6199999996</v>
          </cell>
          <cell r="H5913">
            <v>103823.58</v>
          </cell>
        </row>
        <row r="5914">
          <cell r="A5914" t="str">
            <v>M40 2</v>
          </cell>
          <cell r="B5914">
            <v>242430.11</v>
          </cell>
          <cell r="C5914" t="str">
            <v/>
          </cell>
          <cell r="D5914">
            <v>152073.29</v>
          </cell>
          <cell r="E5914">
            <v>602682.6</v>
          </cell>
          <cell r="F5914" t="str">
            <v/>
          </cell>
          <cell r="G5914">
            <v>683012.97000000055</v>
          </cell>
          <cell r="H5914">
            <v>70440.89</v>
          </cell>
        </row>
        <row r="5915">
          <cell r="A5915" t="str">
            <v>M40 3</v>
          </cell>
          <cell r="B5915">
            <v>370215.96</v>
          </cell>
          <cell r="C5915">
            <v>68907.650000000009</v>
          </cell>
          <cell r="D5915">
            <v>357885.74</v>
          </cell>
          <cell r="E5915">
            <v>1332711.22</v>
          </cell>
          <cell r="F5915">
            <v>134001.62</v>
          </cell>
          <cell r="G5915">
            <v>1149861.08</v>
          </cell>
          <cell r="H5915">
            <v>246692.69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/>
          </cell>
        </row>
        <row r="5917">
          <cell r="A5917" t="str">
            <v>M40 5</v>
          </cell>
          <cell r="B5917">
            <v>324147.83</v>
          </cell>
          <cell r="C5917" t="str">
            <v/>
          </cell>
          <cell r="D5917">
            <v>195282.88</v>
          </cell>
          <cell r="E5917">
            <v>831718.83</v>
          </cell>
          <cell r="F5917">
            <v>94655.47</v>
          </cell>
          <cell r="G5917">
            <v>648335.28</v>
          </cell>
          <cell r="H5917">
            <v>120226.1</v>
          </cell>
        </row>
        <row r="5918">
          <cell r="A5918" t="str">
            <v>M40 7</v>
          </cell>
          <cell r="B5918">
            <v>269789.69</v>
          </cell>
          <cell r="C5918" t="str">
            <v/>
          </cell>
          <cell r="D5918">
            <v>444612.34</v>
          </cell>
          <cell r="E5918">
            <v>645242.26</v>
          </cell>
          <cell r="F5918">
            <v>89253.26999999999</v>
          </cell>
          <cell r="G5918">
            <v>484196.22999999981</v>
          </cell>
          <cell r="H5918">
            <v>94546.3</v>
          </cell>
        </row>
        <row r="5919">
          <cell r="A5919" t="str">
            <v>M40 8</v>
          </cell>
          <cell r="B5919">
            <v>168627.44</v>
          </cell>
          <cell r="C5919" t="str">
            <v/>
          </cell>
          <cell r="D5919">
            <v>111493.41</v>
          </cell>
          <cell r="E5919">
            <v>498827.3</v>
          </cell>
          <cell r="F5919" t="str">
            <v/>
          </cell>
          <cell r="G5919">
            <v>363282.00000000006</v>
          </cell>
          <cell r="H5919" t="str">
            <v/>
          </cell>
        </row>
        <row r="5920">
          <cell r="A5920" t="str">
            <v>M40 9</v>
          </cell>
          <cell r="B5920">
            <v>288918.39</v>
          </cell>
          <cell r="C5920" t="str">
            <v/>
          </cell>
          <cell r="D5920">
            <v>226551.24</v>
          </cell>
          <cell r="E5920">
            <v>733740.02</v>
          </cell>
          <cell r="F5920">
            <v>52852.39</v>
          </cell>
          <cell r="G5920">
            <v>431412.73999999993</v>
          </cell>
          <cell r="H5920">
            <v>93326.62</v>
          </cell>
        </row>
        <row r="5921">
          <cell r="A5921" t="str">
            <v>M41 0</v>
          </cell>
          <cell r="B5921">
            <v>281853.76</v>
          </cell>
          <cell r="C5921">
            <v>104989.96000000002</v>
          </cell>
          <cell r="D5921">
            <v>530737.79</v>
          </cell>
          <cell r="E5921">
            <v>720657.97</v>
          </cell>
          <cell r="F5921">
            <v>142863.11000000002</v>
          </cell>
          <cell r="G5921">
            <v>948279.43999999983</v>
          </cell>
          <cell r="H5921">
            <v>262641.87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/>
          </cell>
        </row>
        <row r="5923">
          <cell r="A5923" t="str">
            <v>M41 5</v>
          </cell>
          <cell r="B5923">
            <v>225255.15</v>
          </cell>
          <cell r="C5923">
            <v>100725.25000000001</v>
          </cell>
          <cell r="D5923">
            <v>689952.26</v>
          </cell>
          <cell r="E5923">
            <v>515731.34</v>
          </cell>
          <cell r="F5923">
            <v>241578.23999999999</v>
          </cell>
          <cell r="G5923">
            <v>1122353.8099999994</v>
          </cell>
          <cell r="H5923">
            <v>302438.91000000003</v>
          </cell>
        </row>
        <row r="5924">
          <cell r="A5924" t="str">
            <v>M41 6</v>
          </cell>
          <cell r="B5924">
            <v>214101.63</v>
          </cell>
          <cell r="C5924" t="str">
            <v/>
          </cell>
          <cell r="D5924">
            <v>364760.36</v>
          </cell>
          <cell r="E5924">
            <v>818258.56</v>
          </cell>
          <cell r="F5924">
            <v>235045.88999999996</v>
          </cell>
          <cell r="G5924">
            <v>1244673.8300000008</v>
          </cell>
          <cell r="H5924">
            <v>303248.24</v>
          </cell>
        </row>
        <row r="5925">
          <cell r="A5925" t="str">
            <v>M41 7</v>
          </cell>
          <cell r="B5925">
            <v>270200.59000000003</v>
          </cell>
          <cell r="C5925" t="str">
            <v/>
          </cell>
          <cell r="D5925">
            <v>362142.85</v>
          </cell>
          <cell r="E5925">
            <v>709772.38</v>
          </cell>
          <cell r="F5925">
            <v>193397.91</v>
          </cell>
          <cell r="G5925">
            <v>1290180.7300000002</v>
          </cell>
          <cell r="H5925">
            <v>224951.06</v>
          </cell>
        </row>
        <row r="5926">
          <cell r="A5926" t="str">
            <v>M41 8</v>
          </cell>
          <cell r="B5926">
            <v>248005.73</v>
          </cell>
          <cell r="C5926">
            <v>82834.39</v>
          </cell>
          <cell r="D5926">
            <v>579131.92000000004</v>
          </cell>
          <cell r="E5926">
            <v>771066.55</v>
          </cell>
          <cell r="F5926">
            <v>177299.79</v>
          </cell>
          <cell r="G5926">
            <v>1076575.1700000002</v>
          </cell>
          <cell r="H5926">
            <v>331429.7</v>
          </cell>
        </row>
        <row r="5927">
          <cell r="A5927" t="str">
            <v>M41 9</v>
          </cell>
          <cell r="B5927">
            <v>265029.71999999997</v>
          </cell>
          <cell r="C5927">
            <v>145637.19000000006</v>
          </cell>
          <cell r="D5927">
            <v>749022.25</v>
          </cell>
          <cell r="E5927">
            <v>952942.22</v>
          </cell>
          <cell r="F5927">
            <v>281082.12</v>
          </cell>
          <cell r="G5927">
            <v>1577822.7299999993</v>
          </cell>
          <cell r="H5927">
            <v>453848.44</v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M43 6</v>
          </cell>
          <cell r="B5929">
            <v>268217.15000000002</v>
          </cell>
          <cell r="C5929">
            <v>88068.700000000012</v>
          </cell>
          <cell r="D5929">
            <v>514248.61</v>
          </cell>
          <cell r="E5929">
            <v>1474272.4</v>
          </cell>
          <cell r="F5929">
            <v>338281.08</v>
          </cell>
          <cell r="G5929">
            <v>1996310.5400000014</v>
          </cell>
          <cell r="H5929">
            <v>172967.26</v>
          </cell>
        </row>
        <row r="5930">
          <cell r="A5930" t="str">
            <v>M43 7</v>
          </cell>
          <cell r="B5930">
            <v>337397.7</v>
          </cell>
          <cell r="C5930">
            <v>165821.14999999997</v>
          </cell>
          <cell r="D5930">
            <v>836188.55</v>
          </cell>
          <cell r="E5930">
            <v>2056877.28</v>
          </cell>
          <cell r="F5930">
            <v>384394.80000000005</v>
          </cell>
          <cell r="G5930">
            <v>3217874.4199999976</v>
          </cell>
          <cell r="H5930">
            <v>393074.74</v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/>
          </cell>
        </row>
        <row r="5932">
          <cell r="A5932" t="str">
            <v>M44 5</v>
          </cell>
          <cell r="B5932">
            <v>948027</v>
          </cell>
          <cell r="C5932" t="str">
            <v/>
          </cell>
          <cell r="D5932">
            <v>520295.51</v>
          </cell>
          <cell r="E5932">
            <v>960398.22</v>
          </cell>
          <cell r="F5932">
            <v>220272.63</v>
          </cell>
          <cell r="G5932">
            <v>913678.19999999972</v>
          </cell>
          <cell r="H5932">
            <v>158405.01999999999</v>
          </cell>
        </row>
        <row r="5933">
          <cell r="A5933" t="str">
            <v>M44 6</v>
          </cell>
          <cell r="B5933">
            <v>875477.46</v>
          </cell>
          <cell r="C5933">
            <v>190073.24999999997</v>
          </cell>
          <cell r="D5933">
            <v>553184.56000000006</v>
          </cell>
          <cell r="E5933">
            <v>1330984.1599999999</v>
          </cell>
          <cell r="F5933">
            <v>349025.18</v>
          </cell>
          <cell r="G5933">
            <v>1445145.7099999997</v>
          </cell>
          <cell r="H5933">
            <v>409591.89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M45 6</v>
          </cell>
          <cell r="B5935">
            <v>207658.41</v>
          </cell>
          <cell r="C5935" t="str">
            <v/>
          </cell>
          <cell r="D5935">
            <v>505909.8</v>
          </cell>
          <cell r="E5935">
            <v>824058.91</v>
          </cell>
          <cell r="F5935">
            <v>175708.98</v>
          </cell>
          <cell r="G5935">
            <v>794190.67000000027</v>
          </cell>
          <cell r="H5935">
            <v>145347.15</v>
          </cell>
        </row>
        <row r="5936">
          <cell r="A5936" t="str">
            <v>M45 7</v>
          </cell>
          <cell r="B5936">
            <v>522827.51</v>
          </cell>
          <cell r="C5936">
            <v>228718.56000000008</v>
          </cell>
          <cell r="D5936">
            <v>694392.21</v>
          </cell>
          <cell r="E5936">
            <v>813149.39</v>
          </cell>
          <cell r="F5936">
            <v>232061.19999999998</v>
          </cell>
          <cell r="G5936">
            <v>1740296.8</v>
          </cell>
          <cell r="H5936">
            <v>296036.94</v>
          </cell>
        </row>
        <row r="5937">
          <cell r="A5937" t="str">
            <v>M45 8</v>
          </cell>
          <cell r="B5937">
            <v>416264.83</v>
          </cell>
          <cell r="C5937">
            <v>63615.200000000004</v>
          </cell>
          <cell r="D5937">
            <v>465671.89</v>
          </cell>
          <cell r="E5937">
            <v>1148163.92</v>
          </cell>
          <cell r="F5937">
            <v>219459.45000000004</v>
          </cell>
          <cell r="G5937">
            <v>1329888.6800000004</v>
          </cell>
          <cell r="H5937">
            <v>246338.24</v>
          </cell>
        </row>
        <row r="5938">
          <cell r="A5938" t="str">
            <v>M46 0</v>
          </cell>
          <cell r="B5938">
            <v>357745.93</v>
          </cell>
          <cell r="C5938">
            <v>215739.38</v>
          </cell>
          <cell r="D5938">
            <v>692045.76</v>
          </cell>
          <cell r="E5938">
            <v>2857978.35</v>
          </cell>
          <cell r="F5938">
            <v>330633.58999999991</v>
          </cell>
          <cell r="G5938">
            <v>2082025.4300000004</v>
          </cell>
          <cell r="H5938">
            <v>346510.46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M46 9</v>
          </cell>
          <cell r="B5940">
            <v>384345.49</v>
          </cell>
          <cell r="C5940">
            <v>116209.07000000002</v>
          </cell>
          <cell r="D5940">
            <v>591883.4</v>
          </cell>
          <cell r="E5940">
            <v>2245566.8199999998</v>
          </cell>
          <cell r="F5940">
            <v>265981.74</v>
          </cell>
          <cell r="G5940">
            <v>1632139.3799999994</v>
          </cell>
          <cell r="H5940">
            <v>421422.35000000003</v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M5 3</v>
          </cell>
          <cell r="B5942">
            <v>306116.68</v>
          </cell>
          <cell r="C5942" t="str">
            <v/>
          </cell>
          <cell r="D5942">
            <v>237395.97</v>
          </cell>
          <cell r="E5942">
            <v>795530.8</v>
          </cell>
          <cell r="F5942">
            <v>202275.66</v>
          </cell>
          <cell r="G5942">
            <v>471736.32999999984</v>
          </cell>
          <cell r="H5942">
            <v>81232.53</v>
          </cell>
        </row>
        <row r="5943">
          <cell r="A5943" t="str">
            <v>M5 4</v>
          </cell>
          <cell r="B5943">
            <v>144088.76999999999</v>
          </cell>
          <cell r="C5943" t="str">
            <v/>
          </cell>
          <cell r="D5943">
            <v>364062.64</v>
          </cell>
          <cell r="E5943">
            <v>671256.98</v>
          </cell>
          <cell r="F5943">
            <v>161712.11000000002</v>
          </cell>
          <cell r="G5943">
            <v>638867.71999999986</v>
          </cell>
          <cell r="H5943">
            <v>118058.3</v>
          </cell>
        </row>
        <row r="5944">
          <cell r="A5944" t="str">
            <v>M5 5</v>
          </cell>
          <cell r="B5944">
            <v>163036.38</v>
          </cell>
          <cell r="C5944" t="str">
            <v/>
          </cell>
          <cell r="D5944">
            <v>279398.90000000002</v>
          </cell>
          <cell r="E5944">
            <v>752309.93</v>
          </cell>
          <cell r="F5944">
            <v>205152.43</v>
          </cell>
          <cell r="G5944">
            <v>633292.17000000016</v>
          </cell>
          <cell r="H5944">
            <v>113550.56</v>
          </cell>
        </row>
        <row r="5945">
          <cell r="A5945" t="str">
            <v>M50 1</v>
          </cell>
          <cell r="B5945" t="str">
            <v/>
          </cell>
          <cell r="C5945" t="str">
            <v/>
          </cell>
          <cell r="D5945" t="str">
            <v/>
          </cell>
          <cell r="E5945">
            <v>91374.65</v>
          </cell>
          <cell r="F5945" t="str">
            <v/>
          </cell>
          <cell r="G5945">
            <v>126134.38000000002</v>
          </cell>
          <cell r="H5945" t="str">
            <v/>
          </cell>
        </row>
        <row r="5946">
          <cell r="A5946" t="str">
            <v>M50 2</v>
          </cell>
          <cell r="B5946" t="str">
            <v/>
          </cell>
          <cell r="C5946" t="str">
            <v/>
          </cell>
          <cell r="D5946" t="str">
            <v/>
          </cell>
          <cell r="E5946">
            <v>100522.66</v>
          </cell>
          <cell r="F5946" t="str">
            <v/>
          </cell>
          <cell r="G5946">
            <v>106419.44000000002</v>
          </cell>
          <cell r="H5946" t="str">
            <v/>
          </cell>
        </row>
        <row r="5947">
          <cell r="A5947" t="str">
            <v>M50 3</v>
          </cell>
          <cell r="B5947">
            <v>186445.99</v>
          </cell>
          <cell r="C5947" t="str">
            <v/>
          </cell>
          <cell r="D5947">
            <v>218480.55</v>
          </cell>
          <cell r="E5947">
            <v>378534.18</v>
          </cell>
          <cell r="F5947">
            <v>35010.770000000004</v>
          </cell>
          <cell r="G5947">
            <v>420328.81000000011</v>
          </cell>
          <cell r="H5947" t="str">
            <v/>
          </cell>
        </row>
        <row r="5948">
          <cell r="A5948" t="str">
            <v>M6 5</v>
          </cell>
          <cell r="B5948">
            <v>248401.53</v>
          </cell>
          <cell r="C5948" t="str">
            <v/>
          </cell>
          <cell r="D5948">
            <v>232466.71</v>
          </cell>
          <cell r="E5948">
            <v>1057770.8700000001</v>
          </cell>
          <cell r="F5948">
            <v>300889</v>
          </cell>
          <cell r="G5948">
            <v>1014185.5099999997</v>
          </cell>
          <cell r="H5948">
            <v>86471.3</v>
          </cell>
        </row>
        <row r="5949">
          <cell r="A5949" t="str">
            <v>M6 6</v>
          </cell>
          <cell r="B5949">
            <v>198875.2</v>
          </cell>
          <cell r="C5949" t="str">
            <v/>
          </cell>
          <cell r="D5949">
            <v>87469.23</v>
          </cell>
          <cell r="E5949">
            <v>623494.53</v>
          </cell>
          <cell r="F5949">
            <v>131106.57999999999</v>
          </cell>
          <cell r="G5949">
            <v>344365.71</v>
          </cell>
          <cell r="H5949" t="str">
            <v/>
          </cell>
        </row>
        <row r="5950">
          <cell r="A5950" t="str">
            <v>M6 7</v>
          </cell>
          <cell r="B5950">
            <v>237740.59</v>
          </cell>
          <cell r="C5950" t="str">
            <v/>
          </cell>
          <cell r="D5950">
            <v>534721.78</v>
          </cell>
          <cell r="E5950">
            <v>1147172.28</v>
          </cell>
          <cell r="F5950">
            <v>536621.72999999986</v>
          </cell>
          <cell r="G5950">
            <v>1331880.29</v>
          </cell>
          <cell r="H5950">
            <v>253697.19</v>
          </cell>
        </row>
        <row r="5951">
          <cell r="A5951" t="str">
            <v>M6 8</v>
          </cell>
          <cell r="B5951">
            <v>395315.73</v>
          </cell>
          <cell r="C5951">
            <v>73814.430000000022</v>
          </cell>
          <cell r="D5951">
            <v>834766.98</v>
          </cell>
          <cell r="E5951">
            <v>1646663.14</v>
          </cell>
          <cell r="F5951">
            <v>616082.94999999995</v>
          </cell>
          <cell r="G5951">
            <v>1438664.8399999999</v>
          </cell>
          <cell r="H5951">
            <v>236913.58000000002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M7 1</v>
          </cell>
          <cell r="B5962">
            <v>230303.68</v>
          </cell>
          <cell r="C5962" t="str">
            <v/>
          </cell>
          <cell r="D5962">
            <v>319942.84000000003</v>
          </cell>
          <cell r="E5962">
            <v>657495.34</v>
          </cell>
          <cell r="F5962">
            <v>84053.03</v>
          </cell>
          <cell r="G5962">
            <v>500828.43999999983</v>
          </cell>
          <cell r="H5962" t="str">
            <v/>
          </cell>
        </row>
        <row r="5963">
          <cell r="A5963" t="str">
            <v>M7 2</v>
          </cell>
          <cell r="B5963">
            <v>111941.11</v>
          </cell>
          <cell r="C5963" t="str">
            <v/>
          </cell>
          <cell r="D5963">
            <v>150482.73000000001</v>
          </cell>
          <cell r="E5963">
            <v>445135.17</v>
          </cell>
          <cell r="F5963">
            <v>172123.69</v>
          </cell>
          <cell r="G5963">
            <v>491951.86999999982</v>
          </cell>
          <cell r="H5963" t="str">
            <v/>
          </cell>
        </row>
        <row r="5964">
          <cell r="A5964" t="str">
            <v>M7 3</v>
          </cell>
          <cell r="B5964">
            <v>263842.03999999998</v>
          </cell>
          <cell r="C5964" t="str">
            <v/>
          </cell>
          <cell r="D5964">
            <v>331336.31</v>
          </cell>
          <cell r="E5964">
            <v>707462.49</v>
          </cell>
          <cell r="F5964">
            <v>248555.38999999996</v>
          </cell>
          <cell r="G5964">
            <v>709950.70000000019</v>
          </cell>
          <cell r="H5964">
            <v>65068.17</v>
          </cell>
        </row>
        <row r="5965">
          <cell r="A5965" t="str">
            <v>M7 4</v>
          </cell>
          <cell r="B5965">
            <v>535889.04</v>
          </cell>
          <cell r="C5965" t="str">
            <v/>
          </cell>
          <cell r="D5965">
            <v>368651.71</v>
          </cell>
          <cell r="E5965">
            <v>538017.74</v>
          </cell>
          <cell r="F5965">
            <v>228810.88999999998</v>
          </cell>
          <cell r="G5965">
            <v>1706056.1400000001</v>
          </cell>
          <cell r="H5965">
            <v>95919.74</v>
          </cell>
        </row>
        <row r="5966">
          <cell r="A5966" t="str">
            <v>M8 0</v>
          </cell>
          <cell r="B5966">
            <v>428468.66</v>
          </cell>
          <cell r="C5966" t="str">
            <v/>
          </cell>
          <cell r="D5966">
            <v>221481.2</v>
          </cell>
          <cell r="E5966">
            <v>527689.18000000005</v>
          </cell>
          <cell r="F5966">
            <v>90813.72</v>
          </cell>
          <cell r="G5966">
            <v>580736.49999999977</v>
          </cell>
          <cell r="H5966">
            <v>51243.44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</row>
        <row r="5968">
          <cell r="A5968" t="str">
            <v>M8 4</v>
          </cell>
          <cell r="B5968">
            <v>313043.18</v>
          </cell>
          <cell r="C5968" t="str">
            <v/>
          </cell>
          <cell r="D5968">
            <v>214552.13</v>
          </cell>
          <cell r="E5968">
            <v>612024.68000000005</v>
          </cell>
          <cell r="F5968">
            <v>122468.38000000002</v>
          </cell>
          <cell r="G5968">
            <v>957834.60999999987</v>
          </cell>
          <cell r="H5968">
            <v>151246.67000000001</v>
          </cell>
        </row>
        <row r="5969">
          <cell r="A5969" t="str">
            <v>M8 5</v>
          </cell>
          <cell r="B5969">
            <v>145805.60999999999</v>
          </cell>
          <cell r="C5969" t="str">
            <v/>
          </cell>
          <cell r="D5969">
            <v>161190.85999999999</v>
          </cell>
          <cell r="E5969">
            <v>580139.31999999995</v>
          </cell>
          <cell r="F5969">
            <v>63995.509999999995</v>
          </cell>
          <cell r="G5969">
            <v>539789.86</v>
          </cell>
          <cell r="H5969">
            <v>92524.96</v>
          </cell>
        </row>
        <row r="5970">
          <cell r="A5970" t="str">
            <v>M8 8</v>
          </cell>
          <cell r="B5970">
            <v>266639.28999999998</v>
          </cell>
          <cell r="C5970" t="str">
            <v/>
          </cell>
          <cell r="D5970">
            <v>196602.29</v>
          </cell>
          <cell r="E5970">
            <v>330511.83</v>
          </cell>
          <cell r="F5970" t="str">
            <v/>
          </cell>
          <cell r="G5970">
            <v>193770.18999999994</v>
          </cell>
          <cell r="H5970" t="str">
            <v/>
          </cell>
        </row>
        <row r="5971">
          <cell r="A5971" t="str">
            <v>M8 9</v>
          </cell>
          <cell r="B5971" t="str">
            <v/>
          </cell>
          <cell r="C5971" t="str">
            <v/>
          </cell>
          <cell r="D5971">
            <v>47179.61</v>
          </cell>
          <cell r="E5971">
            <v>253696.07</v>
          </cell>
          <cell r="F5971" t="str">
            <v/>
          </cell>
          <cell r="G5971">
            <v>186697.38999999996</v>
          </cell>
          <cell r="H5971" t="str">
            <v/>
          </cell>
        </row>
        <row r="5972">
          <cell r="A5972" t="str">
            <v>M9 0</v>
          </cell>
          <cell r="B5972">
            <v>255942.78</v>
          </cell>
          <cell r="C5972" t="str">
            <v/>
          </cell>
          <cell r="D5972">
            <v>199435.42</v>
          </cell>
          <cell r="E5972">
            <v>613747.69999999995</v>
          </cell>
          <cell r="F5972">
            <v>100793.17999999996</v>
          </cell>
          <cell r="G5972">
            <v>463939.67999999988</v>
          </cell>
          <cell r="H5972">
            <v>73689.64</v>
          </cell>
        </row>
        <row r="5973">
          <cell r="A5973" t="str">
            <v>M9 4</v>
          </cell>
          <cell r="B5973">
            <v>389960.06</v>
          </cell>
          <cell r="C5973" t="str">
            <v/>
          </cell>
          <cell r="D5973">
            <v>270896.09999999998</v>
          </cell>
          <cell r="E5973">
            <v>1099695.52</v>
          </cell>
          <cell r="F5973">
            <v>127261.15000000001</v>
          </cell>
          <cell r="G5973">
            <v>724752.73000000021</v>
          </cell>
          <cell r="H5973">
            <v>74388.42</v>
          </cell>
        </row>
        <row r="5974">
          <cell r="A5974" t="str">
            <v>M9 5</v>
          </cell>
          <cell r="B5974">
            <v>163290.71</v>
          </cell>
          <cell r="C5974" t="str">
            <v/>
          </cell>
          <cell r="D5974">
            <v>82836.539999999994</v>
          </cell>
          <cell r="E5974">
            <v>371201.01</v>
          </cell>
          <cell r="F5974" t="str">
            <v/>
          </cell>
          <cell r="G5974">
            <v>197212.06</v>
          </cell>
          <cell r="H5974" t="str">
            <v/>
          </cell>
        </row>
        <row r="5975">
          <cell r="A5975" t="str">
            <v>M9 6</v>
          </cell>
          <cell r="B5975">
            <v>721637.57</v>
          </cell>
          <cell r="C5975" t="str">
            <v/>
          </cell>
          <cell r="D5975">
            <v>361940.9</v>
          </cell>
          <cell r="E5975">
            <v>1436275.48</v>
          </cell>
          <cell r="F5975">
            <v>136542.5</v>
          </cell>
          <cell r="G5975">
            <v>786914.47000000032</v>
          </cell>
          <cell r="H5975">
            <v>248700.21</v>
          </cell>
        </row>
        <row r="5976">
          <cell r="A5976" t="str">
            <v>M9 7</v>
          </cell>
          <cell r="B5976">
            <v>466973.68</v>
          </cell>
          <cell r="C5976">
            <v>68060.75</v>
          </cell>
          <cell r="D5976">
            <v>395800.39</v>
          </cell>
          <cell r="E5976">
            <v>1350475.61</v>
          </cell>
          <cell r="F5976">
            <v>200703.66000000003</v>
          </cell>
          <cell r="G5976">
            <v>1033270.7900000003</v>
          </cell>
          <cell r="H5976">
            <v>130926.65000000001</v>
          </cell>
        </row>
        <row r="5977">
          <cell r="A5977" t="str">
            <v>M9 8</v>
          </cell>
          <cell r="B5977">
            <v>484123.41</v>
          </cell>
          <cell r="C5977" t="str">
            <v/>
          </cell>
          <cell r="D5977">
            <v>423563.23</v>
          </cell>
          <cell r="E5977">
            <v>1173693.68</v>
          </cell>
          <cell r="F5977">
            <v>230506.68000000002</v>
          </cell>
          <cell r="G5977">
            <v>1053530.0799999998</v>
          </cell>
          <cell r="H5977">
            <v>149883.22</v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 Other</v>
          </cell>
          <cell r="B5986">
            <v>0</v>
          </cell>
          <cell r="C5986">
            <v>2829297.07</v>
          </cell>
          <cell r="D5986">
            <v>0</v>
          </cell>
          <cell r="E5986">
            <v>29947.25</v>
          </cell>
          <cell r="F5986">
            <v>0</v>
          </cell>
          <cell r="G5986">
            <v>751.69</v>
          </cell>
          <cell r="H5986">
            <v>90306.22</v>
          </cell>
        </row>
        <row r="5987">
          <cell r="A5987" t="str">
            <v>ME total</v>
          </cell>
          <cell r="B5987">
            <v>49498159.850000016</v>
          </cell>
          <cell r="C5987">
            <v>5799606.6699999999</v>
          </cell>
          <cell r="D5987">
            <v>65423080.870000005</v>
          </cell>
          <cell r="E5987">
            <v>98323891.020000011</v>
          </cell>
          <cell r="F5987">
            <v>47019103.049999982</v>
          </cell>
          <cell r="G5987">
            <v>83331683.999999985</v>
          </cell>
          <cell r="H5987">
            <v>22798067.259999994</v>
          </cell>
        </row>
        <row r="5988">
          <cell r="A5988" t="str">
            <v>ME1 1</v>
          </cell>
          <cell r="B5988">
            <v>465694.52</v>
          </cell>
          <cell r="C5988" t="str">
            <v/>
          </cell>
          <cell r="D5988">
            <v>758630.58</v>
          </cell>
          <cell r="E5988">
            <v>707710.11</v>
          </cell>
          <cell r="F5988">
            <v>367754.71999999991</v>
          </cell>
          <cell r="G5988">
            <v>796109.25999999954</v>
          </cell>
          <cell r="H5988">
            <v>122259.85</v>
          </cell>
        </row>
        <row r="5989">
          <cell r="A5989" t="str">
            <v>ME1 2</v>
          </cell>
          <cell r="B5989">
            <v>1029863.24</v>
          </cell>
          <cell r="C5989" t="str">
            <v/>
          </cell>
          <cell r="D5989">
            <v>1354078.08</v>
          </cell>
          <cell r="E5989">
            <v>2039081.46</v>
          </cell>
          <cell r="F5989">
            <v>842249.62</v>
          </cell>
          <cell r="G5989">
            <v>1492532.21</v>
          </cell>
          <cell r="H5989">
            <v>573767.68000000005</v>
          </cell>
        </row>
        <row r="5990">
          <cell r="A5990" t="str">
            <v>ME1 3</v>
          </cell>
          <cell r="B5990">
            <v>1017021.01</v>
          </cell>
          <cell r="C5990">
            <v>156197.18999999997</v>
          </cell>
          <cell r="D5990">
            <v>1022691.03</v>
          </cell>
          <cell r="E5990">
            <v>1797585.9</v>
          </cell>
          <cell r="F5990">
            <v>876573.59000000032</v>
          </cell>
          <cell r="G5990">
            <v>1306513.6400000001</v>
          </cell>
          <cell r="H5990">
            <v>546392.44000000006</v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ME10 1</v>
          </cell>
          <cell r="B5992">
            <v>774616.13</v>
          </cell>
          <cell r="C5992">
            <v>93838.42</v>
          </cell>
          <cell r="D5992">
            <v>1556595.92</v>
          </cell>
          <cell r="E5992">
            <v>1788884.33</v>
          </cell>
          <cell r="F5992">
            <v>1141674.6499999999</v>
          </cell>
          <cell r="G5992">
            <v>1633397.7699999998</v>
          </cell>
          <cell r="H5992">
            <v>523462.95</v>
          </cell>
        </row>
        <row r="5993">
          <cell r="A5993" t="str">
            <v>ME10 2</v>
          </cell>
          <cell r="B5993">
            <v>1282320.3500000001</v>
          </cell>
          <cell r="C5993">
            <v>237637.38</v>
          </cell>
          <cell r="D5993">
            <v>2005785.01</v>
          </cell>
          <cell r="E5993">
            <v>2919387.17</v>
          </cell>
          <cell r="F5993">
            <v>1484168.4399999995</v>
          </cell>
          <cell r="G5993">
            <v>2233391.4199999995</v>
          </cell>
          <cell r="H5993">
            <v>658881.18000000005</v>
          </cell>
        </row>
        <row r="5994">
          <cell r="A5994" t="str">
            <v>ME10 3</v>
          </cell>
          <cell r="B5994">
            <v>782016.19</v>
          </cell>
          <cell r="C5994">
            <v>188828.35</v>
          </cell>
          <cell r="D5994">
            <v>955673.03</v>
          </cell>
          <cell r="E5994">
            <v>2229923.92</v>
          </cell>
          <cell r="F5994">
            <v>827529.20999999938</v>
          </cell>
          <cell r="G5994">
            <v>1227376.6200000006</v>
          </cell>
          <cell r="H5994">
            <v>202703.94</v>
          </cell>
        </row>
        <row r="5995">
          <cell r="A5995" t="str">
            <v>ME10 4</v>
          </cell>
          <cell r="B5995" t="str">
            <v/>
          </cell>
          <cell r="C5995" t="str">
            <v/>
          </cell>
          <cell r="D5995">
            <v>993539.8</v>
          </cell>
          <cell r="E5995">
            <v>1549260.89</v>
          </cell>
          <cell r="F5995">
            <v>814277.9499999996</v>
          </cell>
          <cell r="G5995">
            <v>1235334.5799999996</v>
          </cell>
          <cell r="H5995">
            <v>350862.48</v>
          </cell>
        </row>
        <row r="5996">
          <cell r="A5996" t="str">
            <v>ME10 5</v>
          </cell>
          <cell r="B5996">
            <v>401925.55</v>
          </cell>
          <cell r="C5996">
            <v>102528.47000000002</v>
          </cell>
          <cell r="D5996">
            <v>434169.12</v>
          </cell>
          <cell r="E5996">
            <v>1087978.29</v>
          </cell>
          <cell r="F5996">
            <v>298961.23000000004</v>
          </cell>
          <cell r="G5996">
            <v>638590.84000000008</v>
          </cell>
          <cell r="H5996">
            <v>244889.01</v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ME11 5</v>
          </cell>
          <cell r="B5998">
            <v>371498.44</v>
          </cell>
          <cell r="C5998" t="str">
            <v/>
          </cell>
          <cell r="D5998">
            <v>267577.28999999998</v>
          </cell>
          <cell r="E5998">
            <v>522820.42</v>
          </cell>
          <cell r="F5998">
            <v>489143.98999999987</v>
          </cell>
          <cell r="G5998">
            <v>368624.68999999989</v>
          </cell>
          <cell r="H5998">
            <v>108764.73</v>
          </cell>
        </row>
        <row r="5999">
          <cell r="A5999" t="str">
            <v>ME12 1</v>
          </cell>
          <cell r="B5999">
            <v>428757.6</v>
          </cell>
          <cell r="C5999" t="str">
            <v/>
          </cell>
          <cell r="D5999">
            <v>269631.83</v>
          </cell>
          <cell r="E5999">
            <v>809556.26</v>
          </cell>
          <cell r="F5999">
            <v>603463.34000000008</v>
          </cell>
          <cell r="G5999">
            <v>594621.17999999982</v>
          </cell>
          <cell r="H5999">
            <v>96783.48</v>
          </cell>
        </row>
        <row r="6000">
          <cell r="A6000" t="str">
            <v>ME12 2</v>
          </cell>
          <cell r="B6000">
            <v>1024376.02</v>
          </cell>
          <cell r="C6000">
            <v>136160.87</v>
          </cell>
          <cell r="D6000">
            <v>901400.13</v>
          </cell>
          <cell r="E6000">
            <v>1424218.31</v>
          </cell>
          <cell r="F6000">
            <v>1037543.3099999996</v>
          </cell>
          <cell r="G6000">
            <v>1258085.2000000004</v>
          </cell>
          <cell r="H6000">
            <v>242010.37</v>
          </cell>
        </row>
        <row r="6001">
          <cell r="A6001" t="str">
            <v>ME12 3</v>
          </cell>
          <cell r="B6001">
            <v>1382365.45</v>
          </cell>
          <cell r="C6001">
            <v>196902.97000000006</v>
          </cell>
          <cell r="D6001">
            <v>1469585.79</v>
          </cell>
          <cell r="E6001">
            <v>2870410.87</v>
          </cell>
          <cell r="F6001">
            <v>1989153.9099999997</v>
          </cell>
          <cell r="G6001">
            <v>2001498.1500000008</v>
          </cell>
          <cell r="H6001">
            <v>471118.91000000003</v>
          </cell>
        </row>
        <row r="6002">
          <cell r="A6002" t="str">
            <v>ME12 4</v>
          </cell>
          <cell r="B6002">
            <v>677372.83</v>
          </cell>
          <cell r="C6002" t="str">
            <v/>
          </cell>
          <cell r="D6002">
            <v>566067.49</v>
          </cell>
          <cell r="E6002">
            <v>876555.64</v>
          </cell>
          <cell r="F6002">
            <v>565934.64</v>
          </cell>
          <cell r="G6002">
            <v>845980.09</v>
          </cell>
          <cell r="H6002">
            <v>197774.56</v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0</v>
          </cell>
          <cell r="B6004">
            <v>209283.56</v>
          </cell>
          <cell r="C6004" t="str">
            <v/>
          </cell>
          <cell r="D6004">
            <v>308645.23</v>
          </cell>
          <cell r="E6004">
            <v>326241.28999999998</v>
          </cell>
          <cell r="F6004">
            <v>295627.07999999996</v>
          </cell>
          <cell r="G6004">
            <v>252640.14999999997</v>
          </cell>
          <cell r="H6004">
            <v>51647.770000000004</v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</row>
        <row r="6006">
          <cell r="A6006" t="str">
            <v>ME13 7</v>
          </cell>
          <cell r="B6006">
            <v>665956.51</v>
          </cell>
          <cell r="C6006" t="str">
            <v/>
          </cell>
          <cell r="D6006">
            <v>519393.96</v>
          </cell>
          <cell r="E6006">
            <v>833400.31999999995</v>
          </cell>
          <cell r="F6006">
            <v>802665.94999999984</v>
          </cell>
          <cell r="G6006">
            <v>971125.84000000032</v>
          </cell>
          <cell r="H6006">
            <v>91102.61</v>
          </cell>
        </row>
        <row r="6007">
          <cell r="A6007" t="str">
            <v>ME13 8</v>
          </cell>
          <cell r="B6007">
            <v>809596.06</v>
          </cell>
          <cell r="C6007" t="str">
            <v/>
          </cell>
          <cell r="D6007">
            <v>838299.96</v>
          </cell>
          <cell r="E6007">
            <v>1262418.8899999999</v>
          </cell>
          <cell r="F6007">
            <v>1025578.3300000005</v>
          </cell>
          <cell r="G6007">
            <v>1128450.8699999999</v>
          </cell>
          <cell r="H6007">
            <v>157744.11000000002</v>
          </cell>
        </row>
        <row r="6008">
          <cell r="A6008" t="str">
            <v>ME13 9</v>
          </cell>
          <cell r="B6008">
            <v>265672.76</v>
          </cell>
          <cell r="C6008" t="str">
            <v/>
          </cell>
          <cell r="D6008">
            <v>508138.63</v>
          </cell>
          <cell r="E6008">
            <v>739060.07</v>
          </cell>
          <cell r="F6008">
            <v>484779.54999999993</v>
          </cell>
          <cell r="G6008">
            <v>624920.2799999998</v>
          </cell>
          <cell r="H6008">
            <v>139400.29999999999</v>
          </cell>
        </row>
        <row r="6009">
          <cell r="A6009" t="str">
            <v>ME14 1</v>
          </cell>
          <cell r="B6009">
            <v>213396.23</v>
          </cell>
          <cell r="C6009" t="str">
            <v/>
          </cell>
          <cell r="D6009">
            <v>208276.24</v>
          </cell>
          <cell r="E6009">
            <v>503242.17</v>
          </cell>
          <cell r="F6009">
            <v>101815.2</v>
          </cell>
          <cell r="G6009">
            <v>527154.02999999991</v>
          </cell>
          <cell r="H6009">
            <v>75427.320000000007</v>
          </cell>
        </row>
        <row r="6010">
          <cell r="A6010" t="str">
            <v>ME14 2</v>
          </cell>
          <cell r="B6010">
            <v>605659.69999999995</v>
          </cell>
          <cell r="C6010" t="str">
            <v/>
          </cell>
          <cell r="D6010">
            <v>1461297.12</v>
          </cell>
          <cell r="E6010">
            <v>1866858.51</v>
          </cell>
          <cell r="F6010">
            <v>943143.92999999993</v>
          </cell>
          <cell r="G6010">
            <v>1393310.61</v>
          </cell>
          <cell r="H6010">
            <v>294171.32</v>
          </cell>
        </row>
        <row r="6011">
          <cell r="A6011" t="str">
            <v>ME14 3</v>
          </cell>
          <cell r="B6011">
            <v>326752.89</v>
          </cell>
          <cell r="C6011" t="str">
            <v/>
          </cell>
          <cell r="D6011">
            <v>217715.8</v>
          </cell>
          <cell r="E6011">
            <v>437943.43</v>
          </cell>
          <cell r="F6011">
            <v>130337.44000000002</v>
          </cell>
          <cell r="G6011">
            <v>361415.6</v>
          </cell>
          <cell r="H6011">
            <v>88974.82</v>
          </cell>
        </row>
        <row r="6012">
          <cell r="A6012" t="str">
            <v>ME14 4</v>
          </cell>
          <cell r="B6012">
            <v>433835.24</v>
          </cell>
          <cell r="C6012" t="str">
            <v/>
          </cell>
          <cell r="D6012">
            <v>504921.53</v>
          </cell>
          <cell r="E6012">
            <v>626660.93000000005</v>
          </cell>
          <cell r="F6012">
            <v>350743.18000000005</v>
          </cell>
          <cell r="G6012">
            <v>813964.94999999972</v>
          </cell>
          <cell r="H6012">
            <v>174064.36000000002</v>
          </cell>
        </row>
        <row r="6013">
          <cell r="A6013" t="str">
            <v>ME14 5</v>
          </cell>
          <cell r="B6013">
            <v>638519.9</v>
          </cell>
          <cell r="C6013" t="str">
            <v/>
          </cell>
          <cell r="D6013">
            <v>1150361.93</v>
          </cell>
          <cell r="E6013">
            <v>1312085.05</v>
          </cell>
          <cell r="F6013">
            <v>681795.87000000046</v>
          </cell>
          <cell r="G6013">
            <v>1236544.99</v>
          </cell>
          <cell r="H6013">
            <v>354461.26</v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/>
          </cell>
        </row>
        <row r="6015">
          <cell r="A6015" t="str">
            <v>ME15 0</v>
          </cell>
          <cell r="B6015">
            <v>377086.98</v>
          </cell>
          <cell r="C6015" t="str">
            <v/>
          </cell>
          <cell r="D6015">
            <v>494171.03</v>
          </cell>
          <cell r="E6015">
            <v>563719.93000000005</v>
          </cell>
          <cell r="F6015">
            <v>302593.09999999998</v>
          </cell>
          <cell r="G6015">
            <v>702483.6599999998</v>
          </cell>
          <cell r="H6015">
            <v>146872.09</v>
          </cell>
        </row>
        <row r="6016">
          <cell r="A6016" t="str">
            <v>ME15 6</v>
          </cell>
          <cell r="B6016">
            <v>868039.79</v>
          </cell>
          <cell r="C6016" t="str">
            <v/>
          </cell>
          <cell r="D6016">
            <v>1159370.2</v>
          </cell>
          <cell r="E6016">
            <v>2001177.96</v>
          </cell>
          <cell r="F6016">
            <v>585724.52000000025</v>
          </cell>
          <cell r="G6016">
            <v>1487844.6500000011</v>
          </cell>
          <cell r="H6016">
            <v>319708.2</v>
          </cell>
        </row>
        <row r="6017">
          <cell r="A6017" t="str">
            <v>ME15 7</v>
          </cell>
          <cell r="B6017">
            <v>763147.7</v>
          </cell>
          <cell r="C6017" t="str">
            <v/>
          </cell>
          <cell r="D6017">
            <v>943893.14</v>
          </cell>
          <cell r="E6017">
            <v>1513531.21</v>
          </cell>
          <cell r="F6017">
            <v>945949.45000000019</v>
          </cell>
          <cell r="G6017">
            <v>1643462.3400000003</v>
          </cell>
          <cell r="H6017">
            <v>269382.07</v>
          </cell>
        </row>
        <row r="6018">
          <cell r="A6018" t="str">
            <v>ME15 8</v>
          </cell>
          <cell r="B6018">
            <v>793055.26</v>
          </cell>
          <cell r="C6018" t="str">
            <v/>
          </cell>
          <cell r="D6018">
            <v>1132580.69</v>
          </cell>
          <cell r="E6018">
            <v>1785822.16</v>
          </cell>
          <cell r="F6018">
            <v>963059.93000000017</v>
          </cell>
          <cell r="G6018">
            <v>1917629.3399999994</v>
          </cell>
          <cell r="H6018">
            <v>400929.74</v>
          </cell>
        </row>
        <row r="6019">
          <cell r="A6019" t="str">
            <v>ME15 9</v>
          </cell>
          <cell r="B6019">
            <v>794225.28</v>
          </cell>
          <cell r="C6019" t="str">
            <v/>
          </cell>
          <cell r="D6019">
            <v>971315.34</v>
          </cell>
          <cell r="E6019">
            <v>1504835.35</v>
          </cell>
          <cell r="F6019">
            <v>827634.80999999994</v>
          </cell>
          <cell r="G6019">
            <v>1489406.6500000004</v>
          </cell>
          <cell r="H6019">
            <v>361922.23</v>
          </cell>
        </row>
        <row r="6020">
          <cell r="A6020" t="str">
            <v>ME16 0</v>
          </cell>
          <cell r="B6020">
            <v>1014472.88</v>
          </cell>
          <cell r="C6020" t="str">
            <v/>
          </cell>
          <cell r="D6020">
            <v>1934249.44</v>
          </cell>
          <cell r="E6020">
            <v>2048957.46</v>
          </cell>
          <cell r="F6020">
            <v>988018.78999999969</v>
          </cell>
          <cell r="G6020">
            <v>1760096.6099999992</v>
          </cell>
          <cell r="H6020">
            <v>530045.74</v>
          </cell>
        </row>
        <row r="6021">
          <cell r="A6021" t="str">
            <v>ME16 8</v>
          </cell>
          <cell r="B6021">
            <v>962892.85</v>
          </cell>
          <cell r="C6021" t="str">
            <v/>
          </cell>
          <cell r="D6021">
            <v>1312944.53</v>
          </cell>
          <cell r="E6021">
            <v>1849234.6</v>
          </cell>
          <cell r="F6021">
            <v>611185.64999999991</v>
          </cell>
          <cell r="G6021">
            <v>1576400.5800000003</v>
          </cell>
          <cell r="H6021">
            <v>377047.9</v>
          </cell>
        </row>
        <row r="6022">
          <cell r="A6022" t="str">
            <v>ME16 9</v>
          </cell>
          <cell r="B6022">
            <v>514106.69</v>
          </cell>
          <cell r="C6022" t="str">
            <v/>
          </cell>
          <cell r="D6022">
            <v>849112.11</v>
          </cell>
          <cell r="E6022">
            <v>893493.04</v>
          </cell>
          <cell r="F6022">
            <v>441453.34999999986</v>
          </cell>
          <cell r="G6022">
            <v>848021.30999999982</v>
          </cell>
          <cell r="H6022">
            <v>211426.55000000002</v>
          </cell>
        </row>
        <row r="6023">
          <cell r="A6023" t="str">
            <v>ME17 1</v>
          </cell>
          <cell r="B6023">
            <v>620912.01</v>
          </cell>
          <cell r="C6023">
            <v>96345.600000000006</v>
          </cell>
          <cell r="D6023">
            <v>797579.04</v>
          </cell>
          <cell r="E6023">
            <v>926859.63</v>
          </cell>
          <cell r="F6023">
            <v>268003.29999999993</v>
          </cell>
          <cell r="G6023">
            <v>1404067.3100000005</v>
          </cell>
          <cell r="H6023">
            <v>129018.6</v>
          </cell>
        </row>
        <row r="6024">
          <cell r="A6024" t="str">
            <v>ME17 2</v>
          </cell>
          <cell r="B6024">
            <v>307658.59000000003</v>
          </cell>
          <cell r="C6024" t="str">
            <v/>
          </cell>
          <cell r="D6024">
            <v>501873.61</v>
          </cell>
          <cell r="E6024">
            <v>604602.02</v>
          </cell>
          <cell r="F6024">
            <v>254641.80000000005</v>
          </cell>
          <cell r="G6024">
            <v>873736.03</v>
          </cell>
          <cell r="H6024">
            <v>132137.51</v>
          </cell>
        </row>
        <row r="6025">
          <cell r="A6025" t="str">
            <v>ME17 3</v>
          </cell>
          <cell r="B6025">
            <v>720757.86</v>
          </cell>
          <cell r="C6025" t="str">
            <v/>
          </cell>
          <cell r="D6025">
            <v>770248.47</v>
          </cell>
          <cell r="E6025">
            <v>1181935.3</v>
          </cell>
          <cell r="F6025">
            <v>362476.67999999993</v>
          </cell>
          <cell r="G6025">
            <v>859694.49999999977</v>
          </cell>
          <cell r="H6025">
            <v>246229.54</v>
          </cell>
        </row>
        <row r="6026">
          <cell r="A6026" t="str">
            <v>ME17 4</v>
          </cell>
          <cell r="B6026">
            <v>984801.18</v>
          </cell>
          <cell r="C6026" t="str">
            <v/>
          </cell>
          <cell r="D6026">
            <v>886439.76</v>
          </cell>
          <cell r="E6026">
            <v>1396413.79</v>
          </cell>
          <cell r="F6026">
            <v>699926.04999999993</v>
          </cell>
          <cell r="G6026">
            <v>1394398.9300000006</v>
          </cell>
          <cell r="H6026">
            <v>199115.92</v>
          </cell>
        </row>
        <row r="6027">
          <cell r="A6027" t="str">
            <v>ME18 5</v>
          </cell>
          <cell r="B6027">
            <v>279475.36</v>
          </cell>
          <cell r="C6027" t="str">
            <v/>
          </cell>
          <cell r="D6027">
            <v>449668.48</v>
          </cell>
          <cell r="E6027">
            <v>686543.96</v>
          </cell>
          <cell r="F6027">
            <v>304162.19000000006</v>
          </cell>
          <cell r="G6027">
            <v>514781.38</v>
          </cell>
          <cell r="H6027">
            <v>181635.20000000001</v>
          </cell>
        </row>
        <row r="6028">
          <cell r="A6028" t="str">
            <v>ME18 6</v>
          </cell>
          <cell r="B6028">
            <v>157000.66</v>
          </cell>
          <cell r="C6028" t="str">
            <v/>
          </cell>
          <cell r="D6028">
            <v>298385.51</v>
          </cell>
          <cell r="E6028">
            <v>316616.34999999998</v>
          </cell>
          <cell r="F6028">
            <v>270590.42</v>
          </cell>
          <cell r="G6028">
            <v>218911.91000000003</v>
          </cell>
          <cell r="H6028" t="str">
            <v/>
          </cell>
        </row>
        <row r="6029">
          <cell r="A6029" t="str">
            <v>ME19 4</v>
          </cell>
          <cell r="B6029">
            <v>919113.3</v>
          </cell>
          <cell r="C6029">
            <v>161892</v>
          </cell>
          <cell r="D6029">
            <v>1623555.12</v>
          </cell>
          <cell r="E6029">
            <v>1224075.18</v>
          </cell>
          <cell r="F6029">
            <v>773170.3199999996</v>
          </cell>
          <cell r="G6029">
            <v>1481868.8599999994</v>
          </cell>
          <cell r="H6029">
            <v>339624.29</v>
          </cell>
        </row>
        <row r="6030">
          <cell r="A6030" t="str">
            <v>ME19 5</v>
          </cell>
          <cell r="B6030">
            <v>721538.93</v>
          </cell>
          <cell r="C6030">
            <v>167422.51</v>
          </cell>
          <cell r="D6030">
            <v>871786</v>
          </cell>
          <cell r="E6030">
            <v>1024462.4</v>
          </cell>
          <cell r="F6030">
            <v>613075.14</v>
          </cell>
          <cell r="G6030">
            <v>1369404.2400000002</v>
          </cell>
          <cell r="H6030">
            <v>251072.03</v>
          </cell>
        </row>
        <row r="6031">
          <cell r="A6031" t="str">
            <v>ME19 6</v>
          </cell>
          <cell r="B6031">
            <v>548929.9</v>
          </cell>
          <cell r="C6031" t="str">
            <v/>
          </cell>
          <cell r="D6031">
            <v>489174.01</v>
          </cell>
          <cell r="E6031">
            <v>789637.53</v>
          </cell>
          <cell r="F6031">
            <v>502316.18999999989</v>
          </cell>
          <cell r="G6031">
            <v>911322.9299999997</v>
          </cell>
          <cell r="H6031">
            <v>234175.94</v>
          </cell>
        </row>
        <row r="6032">
          <cell r="A6032" t="str">
            <v>ME2 1</v>
          </cell>
          <cell r="B6032">
            <v>477358.48</v>
          </cell>
          <cell r="C6032" t="str">
            <v/>
          </cell>
          <cell r="D6032">
            <v>651854.13</v>
          </cell>
          <cell r="E6032">
            <v>826597.52</v>
          </cell>
          <cell r="F6032">
            <v>472161.40000000026</v>
          </cell>
          <cell r="G6032">
            <v>1117927.4099999999</v>
          </cell>
          <cell r="H6032">
            <v>264121.42</v>
          </cell>
        </row>
        <row r="6033">
          <cell r="A6033" t="str">
            <v>ME2 2</v>
          </cell>
          <cell r="B6033">
            <v>1362047.87</v>
          </cell>
          <cell r="C6033">
            <v>134983.15999999995</v>
          </cell>
          <cell r="D6033">
            <v>1138935.97</v>
          </cell>
          <cell r="E6033">
            <v>2975334.42</v>
          </cell>
          <cell r="F6033">
            <v>1129695.9100000006</v>
          </cell>
          <cell r="G6033">
            <v>1865072.370000001</v>
          </cell>
          <cell r="H6033">
            <v>629771.48</v>
          </cell>
        </row>
        <row r="6034">
          <cell r="A6034" t="str">
            <v>ME2 3</v>
          </cell>
          <cell r="B6034">
            <v>1068769.31</v>
          </cell>
          <cell r="C6034">
            <v>182283.29</v>
          </cell>
          <cell r="D6034">
            <v>1306396.81</v>
          </cell>
          <cell r="E6034">
            <v>1896547.55</v>
          </cell>
          <cell r="F6034">
            <v>936268.01999999955</v>
          </cell>
          <cell r="G6034">
            <v>1277444.8499999999</v>
          </cell>
          <cell r="H6034">
            <v>276789.7</v>
          </cell>
        </row>
        <row r="6035">
          <cell r="A6035" t="str">
            <v>ME2 4</v>
          </cell>
          <cell r="B6035">
            <v>475291.57</v>
          </cell>
          <cell r="C6035" t="str">
            <v/>
          </cell>
          <cell r="D6035">
            <v>856898.55</v>
          </cell>
          <cell r="E6035">
            <v>1377108.6</v>
          </cell>
          <cell r="F6035">
            <v>558272.73</v>
          </cell>
          <cell r="G6035">
            <v>946304.12999999966</v>
          </cell>
          <cell r="H6035">
            <v>245100.98</v>
          </cell>
        </row>
        <row r="6036">
          <cell r="A6036" t="str">
            <v>ME20 6</v>
          </cell>
          <cell r="B6036">
            <v>1196217.51</v>
          </cell>
          <cell r="C6036">
            <v>140934.81999999998</v>
          </cell>
          <cell r="D6036">
            <v>1278539.52</v>
          </cell>
          <cell r="E6036">
            <v>1497937.96</v>
          </cell>
          <cell r="F6036">
            <v>1040530.2299999999</v>
          </cell>
          <cell r="G6036">
            <v>2578436.1900000004</v>
          </cell>
          <cell r="H6036">
            <v>559508.69000000006</v>
          </cell>
        </row>
        <row r="6037">
          <cell r="A6037" t="str">
            <v>ME20 7</v>
          </cell>
          <cell r="B6037">
            <v>849264.6</v>
          </cell>
          <cell r="C6037" t="str">
            <v/>
          </cell>
          <cell r="D6037">
            <v>1063098.57</v>
          </cell>
          <cell r="E6037">
            <v>974305.24</v>
          </cell>
          <cell r="F6037">
            <v>689379.13</v>
          </cell>
          <cell r="G6037">
            <v>1532018.3200000003</v>
          </cell>
          <cell r="H6037">
            <v>289001.25</v>
          </cell>
        </row>
        <row r="6038">
          <cell r="A6038" t="str">
            <v>ME3 0</v>
          </cell>
          <cell r="B6038">
            <v>284813.81</v>
          </cell>
          <cell r="C6038" t="str">
            <v/>
          </cell>
          <cell r="D6038">
            <v>154068.53</v>
          </cell>
          <cell r="E6038">
            <v>213849.8</v>
          </cell>
          <cell r="F6038">
            <v>248136.08000000005</v>
          </cell>
          <cell r="G6038">
            <v>213393.06000000003</v>
          </cell>
          <cell r="H6038">
            <v>135589.45000000001</v>
          </cell>
        </row>
        <row r="6039">
          <cell r="A6039" t="str">
            <v>ME3 7</v>
          </cell>
          <cell r="B6039">
            <v>535109.13</v>
          </cell>
          <cell r="C6039" t="str">
            <v/>
          </cell>
          <cell r="D6039">
            <v>588632.37</v>
          </cell>
          <cell r="E6039">
            <v>1225111.3500000001</v>
          </cell>
          <cell r="F6039">
            <v>406011.92000000004</v>
          </cell>
          <cell r="G6039">
            <v>658433.30000000028</v>
          </cell>
          <cell r="H6039">
            <v>296526.91000000003</v>
          </cell>
        </row>
        <row r="6040">
          <cell r="A6040" t="str">
            <v>ME3 8</v>
          </cell>
          <cell r="B6040">
            <v>1139900.3500000001</v>
          </cell>
          <cell r="C6040" t="str">
            <v/>
          </cell>
          <cell r="D6040">
            <v>1036069.65</v>
          </cell>
          <cell r="E6040">
            <v>2408185.19</v>
          </cell>
          <cell r="F6040">
            <v>782557.34999999986</v>
          </cell>
          <cell r="G6040">
            <v>1442870.2000000007</v>
          </cell>
          <cell r="H6040">
            <v>468863.01</v>
          </cell>
        </row>
        <row r="6041">
          <cell r="A6041" t="str">
            <v>ME3 9</v>
          </cell>
          <cell r="B6041">
            <v>1103532.68</v>
          </cell>
          <cell r="C6041">
            <v>84198.5</v>
          </cell>
          <cell r="D6041">
            <v>1166725.52</v>
          </cell>
          <cell r="E6041">
            <v>2301124.31</v>
          </cell>
          <cell r="F6041">
            <v>799134.66000000027</v>
          </cell>
          <cell r="G6041">
            <v>1719660.8200000005</v>
          </cell>
          <cell r="H6041">
            <v>428255.7</v>
          </cell>
        </row>
        <row r="6042">
          <cell r="A6042" t="str">
            <v>ME4 3</v>
          </cell>
          <cell r="B6042">
            <v>471981.88</v>
          </cell>
          <cell r="C6042" t="str">
            <v/>
          </cell>
          <cell r="D6042">
            <v>528285.14</v>
          </cell>
          <cell r="E6042">
            <v>818540.5</v>
          </cell>
          <cell r="F6042">
            <v>205213.14999999997</v>
          </cell>
          <cell r="G6042">
            <v>470580.43000000005</v>
          </cell>
          <cell r="H6042">
            <v>124251.87</v>
          </cell>
        </row>
        <row r="6043">
          <cell r="A6043" t="str">
            <v>ME4 4</v>
          </cell>
          <cell r="B6043">
            <v>426117.71</v>
          </cell>
          <cell r="C6043" t="str">
            <v/>
          </cell>
          <cell r="D6043">
            <v>388077.07</v>
          </cell>
          <cell r="E6043">
            <v>639403.1</v>
          </cell>
          <cell r="F6043">
            <v>149046.45999999996</v>
          </cell>
          <cell r="G6043">
            <v>380315.9</v>
          </cell>
          <cell r="H6043">
            <v>68061.72</v>
          </cell>
        </row>
        <row r="6044">
          <cell r="A6044" t="str">
            <v>ME4 5</v>
          </cell>
          <cell r="B6044">
            <v>1134382.01</v>
          </cell>
          <cell r="C6044" t="str">
            <v/>
          </cell>
          <cell r="D6044">
            <v>790578.89</v>
          </cell>
          <cell r="E6044">
            <v>1456803.39</v>
          </cell>
          <cell r="F6044">
            <v>653182.75000000023</v>
          </cell>
          <cell r="G6044">
            <v>1312571.1000000001</v>
          </cell>
          <cell r="H6044">
            <v>323407.26</v>
          </cell>
        </row>
        <row r="6045">
          <cell r="A6045" t="str">
            <v>ME4 6</v>
          </cell>
          <cell r="B6045">
            <v>792813.18</v>
          </cell>
          <cell r="C6045" t="str">
            <v/>
          </cell>
          <cell r="D6045">
            <v>999528.98</v>
          </cell>
          <cell r="E6045">
            <v>1468602.14</v>
          </cell>
          <cell r="F6045">
            <v>439484.1</v>
          </cell>
          <cell r="G6045">
            <v>1046108.1600000003</v>
          </cell>
          <cell r="H6045">
            <v>311825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ME5 0</v>
          </cell>
          <cell r="B6047">
            <v>1016122.19</v>
          </cell>
          <cell r="C6047" t="str">
            <v/>
          </cell>
          <cell r="D6047">
            <v>1204669.3700000001</v>
          </cell>
          <cell r="E6047">
            <v>2323491.2200000002</v>
          </cell>
          <cell r="F6047">
            <v>913065.99999999977</v>
          </cell>
          <cell r="G6047">
            <v>1096571.1599999997</v>
          </cell>
          <cell r="H6047">
            <v>679345.39</v>
          </cell>
        </row>
        <row r="6048">
          <cell r="A6048" t="str">
            <v>ME5 7</v>
          </cell>
          <cell r="B6048">
            <v>721562.08</v>
          </cell>
          <cell r="C6048" t="str">
            <v/>
          </cell>
          <cell r="D6048">
            <v>1303309.68</v>
          </cell>
          <cell r="E6048">
            <v>1885161.16</v>
          </cell>
          <cell r="F6048">
            <v>899984.16999999969</v>
          </cell>
          <cell r="G6048">
            <v>1584487.1</v>
          </cell>
          <cell r="H6048">
            <v>697294.29</v>
          </cell>
        </row>
        <row r="6049">
          <cell r="A6049" t="str">
            <v>ME5 8</v>
          </cell>
          <cell r="B6049">
            <v>1195015.03</v>
          </cell>
          <cell r="C6049">
            <v>169471.25000000003</v>
          </cell>
          <cell r="D6049">
            <v>1876736.65</v>
          </cell>
          <cell r="E6049">
            <v>2391616.8199999998</v>
          </cell>
          <cell r="F6049">
            <v>1002423.7000000001</v>
          </cell>
          <cell r="G6049">
            <v>2148080.5899999994</v>
          </cell>
          <cell r="H6049">
            <v>1005156.67</v>
          </cell>
        </row>
        <row r="6050">
          <cell r="A6050" t="str">
            <v>ME5 9</v>
          </cell>
          <cell r="B6050">
            <v>685916.42</v>
          </cell>
          <cell r="C6050">
            <v>155952.28999999998</v>
          </cell>
          <cell r="D6050">
            <v>1689111.09</v>
          </cell>
          <cell r="E6050">
            <v>1914951.65</v>
          </cell>
          <cell r="F6050">
            <v>815617.50999999966</v>
          </cell>
          <cell r="G6050">
            <v>1465574.4700000002</v>
          </cell>
          <cell r="H6050">
            <v>754065.11</v>
          </cell>
        </row>
        <row r="6051">
          <cell r="A6051" t="str">
            <v>ME6 5</v>
          </cell>
          <cell r="B6051">
            <v>967815.73</v>
          </cell>
          <cell r="C6051">
            <v>142025.88</v>
          </cell>
          <cell r="D6051">
            <v>889353.45</v>
          </cell>
          <cell r="E6051">
            <v>1466010.41</v>
          </cell>
          <cell r="F6051">
            <v>832826.83000000042</v>
          </cell>
          <cell r="G6051">
            <v>2103158.9299999978</v>
          </cell>
          <cell r="H6051">
            <v>445565.27</v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ME7 1</v>
          </cell>
          <cell r="B6053">
            <v>720724.67</v>
          </cell>
          <cell r="C6053" t="str">
            <v/>
          </cell>
          <cell r="D6053">
            <v>911495.19</v>
          </cell>
          <cell r="E6053">
            <v>1599525.48</v>
          </cell>
          <cell r="F6053">
            <v>477300.00000000012</v>
          </cell>
          <cell r="G6053">
            <v>1115345.0700000003</v>
          </cell>
          <cell r="H6053">
            <v>296998.88</v>
          </cell>
        </row>
        <row r="6054">
          <cell r="A6054" t="str">
            <v>ME7 2</v>
          </cell>
          <cell r="B6054">
            <v>986811.7</v>
          </cell>
          <cell r="C6054" t="str">
            <v/>
          </cell>
          <cell r="D6054">
            <v>990427.28</v>
          </cell>
          <cell r="E6054">
            <v>2058717.76</v>
          </cell>
          <cell r="F6054">
            <v>806774.94</v>
          </cell>
          <cell r="G6054">
            <v>1652402.1499999992</v>
          </cell>
          <cell r="H6054">
            <v>577868.48</v>
          </cell>
        </row>
        <row r="6055">
          <cell r="A6055" t="str">
            <v>ME7 3</v>
          </cell>
          <cell r="B6055">
            <v>430088.32</v>
          </cell>
          <cell r="C6055" t="str">
            <v/>
          </cell>
          <cell r="D6055">
            <v>1105322.1499999999</v>
          </cell>
          <cell r="E6055">
            <v>1157285.57</v>
          </cell>
          <cell r="F6055">
            <v>578812.05000000005</v>
          </cell>
          <cell r="G6055">
            <v>1113812.2500000002</v>
          </cell>
          <cell r="H6055">
            <v>350636.06</v>
          </cell>
        </row>
        <row r="6056">
          <cell r="A6056" t="str">
            <v>ME7 4</v>
          </cell>
          <cell r="B6056">
            <v>615564.43000000005</v>
          </cell>
          <cell r="C6056" t="str">
            <v/>
          </cell>
          <cell r="D6056">
            <v>797902.11</v>
          </cell>
          <cell r="E6056">
            <v>1405307.41</v>
          </cell>
          <cell r="F6056">
            <v>480217.8</v>
          </cell>
          <cell r="G6056">
            <v>1092744.9499999993</v>
          </cell>
          <cell r="H6056">
            <v>256237.77000000002</v>
          </cell>
        </row>
        <row r="6057">
          <cell r="A6057" t="str">
            <v>ME7 5</v>
          </cell>
          <cell r="B6057">
            <v>762756.75</v>
          </cell>
          <cell r="C6057" t="str">
            <v/>
          </cell>
          <cell r="D6057">
            <v>911988.08</v>
          </cell>
          <cell r="E6057">
            <v>1751220.54</v>
          </cell>
          <cell r="F6057">
            <v>421924.68999999994</v>
          </cell>
          <cell r="G6057">
            <v>935518.71999999986</v>
          </cell>
          <cell r="H6057">
            <v>279491.48</v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0</v>
          </cell>
          <cell r="B6059">
            <v>512495.1</v>
          </cell>
          <cell r="C6059">
            <v>166642.21000000002</v>
          </cell>
          <cell r="D6059">
            <v>949191.43</v>
          </cell>
          <cell r="E6059">
            <v>1299922.8500000001</v>
          </cell>
          <cell r="F6059">
            <v>705481.3</v>
          </cell>
          <cell r="G6059">
            <v>852883.96000000031</v>
          </cell>
          <cell r="H6059">
            <v>527940.09</v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/>
          </cell>
        </row>
        <row r="6061">
          <cell r="A6061" t="str">
            <v>ME8 6</v>
          </cell>
          <cell r="B6061">
            <v>706475.74</v>
          </cell>
          <cell r="C6061" t="str">
            <v/>
          </cell>
          <cell r="D6061">
            <v>699118.76</v>
          </cell>
          <cell r="E6061">
            <v>1638512.95</v>
          </cell>
          <cell r="F6061">
            <v>796314.78</v>
          </cell>
          <cell r="G6061">
            <v>1114720.4200000002</v>
          </cell>
          <cell r="H6061">
            <v>383005.87</v>
          </cell>
        </row>
        <row r="6062">
          <cell r="A6062" t="str">
            <v>ME8 7</v>
          </cell>
          <cell r="B6062">
            <v>546171.30000000005</v>
          </cell>
          <cell r="C6062" t="str">
            <v/>
          </cell>
          <cell r="D6062">
            <v>927264.19</v>
          </cell>
          <cell r="E6062">
            <v>1208139.46</v>
          </cell>
          <cell r="F6062">
            <v>983692.51999999967</v>
          </cell>
          <cell r="G6062">
            <v>1062309.0999999999</v>
          </cell>
          <cell r="H6062">
            <v>330658.08</v>
          </cell>
        </row>
        <row r="6063">
          <cell r="A6063" t="str">
            <v>ME8 8</v>
          </cell>
          <cell r="B6063">
            <v>719281.34</v>
          </cell>
          <cell r="C6063">
            <v>106771.74000000002</v>
          </cell>
          <cell r="D6063">
            <v>1069591.42</v>
          </cell>
          <cell r="E6063">
            <v>1347164.46</v>
          </cell>
          <cell r="F6063">
            <v>724691.13</v>
          </cell>
          <cell r="G6063">
            <v>1367910.89</v>
          </cell>
          <cell r="H6063">
            <v>399963.53</v>
          </cell>
        </row>
        <row r="6064">
          <cell r="A6064" t="str">
            <v>ME8 9</v>
          </cell>
          <cell r="B6064">
            <v>576848.67000000004</v>
          </cell>
          <cell r="C6064">
            <v>149292.70000000001</v>
          </cell>
          <cell r="D6064">
            <v>1360040.73</v>
          </cell>
          <cell r="E6064">
            <v>1431797.76</v>
          </cell>
          <cell r="F6064">
            <v>683344.4800000001</v>
          </cell>
          <cell r="G6064">
            <v>1631790.3400000005</v>
          </cell>
          <cell r="H6064">
            <v>429354.77</v>
          </cell>
        </row>
        <row r="6065">
          <cell r="A6065" t="str">
            <v>ME9 0</v>
          </cell>
          <cell r="B6065">
            <v>172486.45</v>
          </cell>
          <cell r="C6065" t="str">
            <v/>
          </cell>
          <cell r="D6065">
            <v>278991.40999999997</v>
          </cell>
          <cell r="E6065">
            <v>585606.59</v>
          </cell>
          <cell r="F6065">
            <v>76807.899999999994</v>
          </cell>
          <cell r="G6065">
            <v>234237.46</v>
          </cell>
          <cell r="H6065" t="str">
            <v/>
          </cell>
        </row>
        <row r="6066">
          <cell r="A6066" t="str">
            <v>ME9 7</v>
          </cell>
          <cell r="B6066">
            <v>587910.63</v>
          </cell>
          <cell r="C6066" t="str">
            <v/>
          </cell>
          <cell r="D6066">
            <v>941596.34</v>
          </cell>
          <cell r="E6066">
            <v>1339934.8999999999</v>
          </cell>
          <cell r="F6066">
            <v>376449.93999999994</v>
          </cell>
          <cell r="G6066">
            <v>981482.67</v>
          </cell>
          <cell r="H6066">
            <v>271603.74</v>
          </cell>
        </row>
        <row r="6067">
          <cell r="A6067" t="str">
            <v>ME9 8</v>
          </cell>
          <cell r="B6067">
            <v>527219.5</v>
          </cell>
          <cell r="C6067" t="str">
            <v/>
          </cell>
          <cell r="D6067">
            <v>1193920.49</v>
          </cell>
          <cell r="E6067">
            <v>1504083.73</v>
          </cell>
          <cell r="F6067">
            <v>702430.55</v>
          </cell>
          <cell r="G6067">
            <v>1006807.4499999998</v>
          </cell>
          <cell r="H6067">
            <v>371611.36</v>
          </cell>
        </row>
        <row r="6068">
          <cell r="A6068" t="str">
            <v>ME9 9</v>
          </cell>
          <cell r="B6068">
            <v>575578.31000000006</v>
          </cell>
          <cell r="C6068" t="str">
            <v/>
          </cell>
          <cell r="D6068">
            <v>616539.37</v>
          </cell>
          <cell r="E6068">
            <v>1062839.8799999999</v>
          </cell>
          <cell r="F6068">
            <v>362972.05</v>
          </cell>
          <cell r="G6068">
            <v>814844.19000000006</v>
          </cell>
          <cell r="H6068">
            <v>132880.76</v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 Other</v>
          </cell>
          <cell r="B6070">
            <v>325412.43</v>
          </cell>
          <cell r="C6070">
            <v>3946339.6699999995</v>
          </cell>
          <cell r="D6070">
            <v>268148.44</v>
          </cell>
          <cell r="E6070">
            <v>743950.36999999988</v>
          </cell>
          <cell r="F6070">
            <v>281248.14</v>
          </cell>
          <cell r="G6070">
            <v>561987.41999999993</v>
          </cell>
          <cell r="H6070">
            <v>106386.87999999999</v>
          </cell>
        </row>
        <row r="6071">
          <cell r="A6071" t="str">
            <v>MK total</v>
          </cell>
          <cell r="B6071">
            <v>48664078.100000016</v>
          </cell>
          <cell r="C6071">
            <v>6405394.0599999987</v>
          </cell>
          <cell r="D6071">
            <v>61042100.330000006</v>
          </cell>
          <cell r="E6071">
            <v>82057940.959999993</v>
          </cell>
          <cell r="F6071">
            <v>36235119.210000008</v>
          </cell>
          <cell r="G6071">
            <v>59937015.109999985</v>
          </cell>
          <cell r="H6071">
            <v>18504854.899999999</v>
          </cell>
        </row>
        <row r="6072">
          <cell r="A6072" t="str">
            <v>MK1 1</v>
          </cell>
          <cell r="B6072" t="str">
            <v/>
          </cell>
          <cell r="C6072" t="str">
            <v/>
          </cell>
          <cell r="D6072" t="str">
            <v/>
          </cell>
          <cell r="E6072">
            <v>132405.87</v>
          </cell>
          <cell r="F6072" t="str">
            <v/>
          </cell>
          <cell r="G6072" t="str">
            <v/>
          </cell>
          <cell r="H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MK10 7</v>
          </cell>
          <cell r="B6076">
            <v>1354850.56</v>
          </cell>
          <cell r="C6076">
            <v>169358.60000000003</v>
          </cell>
          <cell r="D6076">
            <v>1707861.11</v>
          </cell>
          <cell r="E6076">
            <v>2232388.9300000002</v>
          </cell>
          <cell r="F6076">
            <v>740097.84000000008</v>
          </cell>
          <cell r="G6076">
            <v>1034089.4299999999</v>
          </cell>
          <cell r="H6076">
            <v>348788.62</v>
          </cell>
        </row>
        <row r="6077">
          <cell r="A6077" t="str">
            <v>MK10 9</v>
          </cell>
          <cell r="B6077">
            <v>1205868.45</v>
          </cell>
          <cell r="C6077">
            <v>99696.869999999981</v>
          </cell>
          <cell r="D6077">
            <v>2016723.58</v>
          </cell>
          <cell r="E6077">
            <v>2346478.48</v>
          </cell>
          <cell r="F6077">
            <v>653798.48</v>
          </cell>
          <cell r="G6077">
            <v>1321304.2999999996</v>
          </cell>
          <cell r="H6077">
            <v>729799.39</v>
          </cell>
        </row>
        <row r="6078">
          <cell r="A6078" t="str">
            <v>MK11 1</v>
          </cell>
          <cell r="B6078">
            <v>393001.55</v>
          </cell>
          <cell r="C6078" t="str">
            <v/>
          </cell>
          <cell r="D6078">
            <v>563067.01</v>
          </cell>
          <cell r="E6078">
            <v>698522.67</v>
          </cell>
          <cell r="F6078">
            <v>495157.9</v>
          </cell>
          <cell r="G6078">
            <v>495821.85999999993</v>
          </cell>
          <cell r="H6078">
            <v>155763.17000000001</v>
          </cell>
        </row>
        <row r="6079">
          <cell r="A6079" t="str">
            <v>MK11 2</v>
          </cell>
          <cell r="B6079">
            <v>43824</v>
          </cell>
          <cell r="C6079" t="str">
            <v/>
          </cell>
          <cell r="D6079">
            <v>78354.080000000002</v>
          </cell>
          <cell r="E6079">
            <v>205481.45</v>
          </cell>
          <cell r="F6079">
            <v>66922.470000000016</v>
          </cell>
          <cell r="G6079">
            <v>65848.539999999994</v>
          </cell>
          <cell r="H6079">
            <v>44791.5</v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4</v>
          </cell>
          <cell r="B6081">
            <v>282694.75</v>
          </cell>
          <cell r="C6081" t="str">
            <v/>
          </cell>
          <cell r="D6081">
            <v>592541.35</v>
          </cell>
          <cell r="E6081">
            <v>734517.37</v>
          </cell>
          <cell r="F6081">
            <v>309758.90000000002</v>
          </cell>
          <cell r="G6081">
            <v>353732.53</v>
          </cell>
          <cell r="H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</row>
        <row r="6083">
          <cell r="A6083" t="str">
            <v>MK12 5</v>
          </cell>
          <cell r="B6083">
            <v>728470.45</v>
          </cell>
          <cell r="C6083" t="str">
            <v/>
          </cell>
          <cell r="D6083">
            <v>614670.74</v>
          </cell>
          <cell r="E6083">
            <v>1445698.02</v>
          </cell>
          <cell r="F6083">
            <v>724210.77999999991</v>
          </cell>
          <cell r="G6083">
            <v>985281.86999999965</v>
          </cell>
          <cell r="H6083">
            <v>250593.55000000002</v>
          </cell>
        </row>
        <row r="6084">
          <cell r="A6084" t="str">
            <v>MK12 6</v>
          </cell>
          <cell r="B6084" t="str">
            <v/>
          </cell>
          <cell r="C6084" t="str">
            <v/>
          </cell>
          <cell r="D6084">
            <v>283088.40999999997</v>
          </cell>
          <cell r="E6084">
            <v>717569.92</v>
          </cell>
          <cell r="F6084">
            <v>455545.39</v>
          </cell>
          <cell r="G6084">
            <v>313172.27999999997</v>
          </cell>
          <cell r="H6084">
            <v>143189.72</v>
          </cell>
        </row>
        <row r="6085">
          <cell r="A6085" t="str">
            <v>MK13 0</v>
          </cell>
          <cell r="B6085">
            <v>227844.46</v>
          </cell>
          <cell r="C6085" t="str">
            <v/>
          </cell>
          <cell r="D6085">
            <v>390011.04</v>
          </cell>
          <cell r="E6085">
            <v>682793.24</v>
          </cell>
          <cell r="F6085">
            <v>276395.74</v>
          </cell>
          <cell r="G6085">
            <v>256692.16999999998</v>
          </cell>
          <cell r="H6085">
            <v>92045.98</v>
          </cell>
        </row>
        <row r="6086">
          <cell r="A6086" t="str">
            <v>MK13 7</v>
          </cell>
          <cell r="B6086">
            <v>541259.12</v>
          </cell>
          <cell r="C6086" t="str">
            <v/>
          </cell>
          <cell r="D6086">
            <v>533626.79</v>
          </cell>
          <cell r="E6086">
            <v>1177865.8</v>
          </cell>
          <cell r="F6086">
            <v>641930.51</v>
          </cell>
          <cell r="G6086">
            <v>809913.66</v>
          </cell>
          <cell r="H6086">
            <v>253825.13</v>
          </cell>
        </row>
        <row r="6087">
          <cell r="A6087" t="str">
            <v>MK13 8</v>
          </cell>
          <cell r="B6087">
            <v>161788.91</v>
          </cell>
          <cell r="C6087" t="str">
            <v/>
          </cell>
          <cell r="D6087">
            <v>283380.84000000003</v>
          </cell>
          <cell r="E6087">
            <v>413161.21</v>
          </cell>
          <cell r="F6087">
            <v>140090.69</v>
          </cell>
          <cell r="G6087">
            <v>287756.40999999997</v>
          </cell>
          <cell r="H6087">
            <v>128292.54000000001</v>
          </cell>
        </row>
        <row r="6088">
          <cell r="A6088" t="str">
            <v>MK13 9</v>
          </cell>
          <cell r="B6088">
            <v>192843.99</v>
          </cell>
          <cell r="C6088" t="str">
            <v/>
          </cell>
          <cell r="D6088">
            <v>221144.61</v>
          </cell>
          <cell r="E6088">
            <v>481559.26</v>
          </cell>
          <cell r="F6088">
            <v>183466.73</v>
          </cell>
          <cell r="G6088">
            <v>256779.31999999995</v>
          </cell>
          <cell r="H6088">
            <v>140130.95000000001</v>
          </cell>
        </row>
        <row r="6089">
          <cell r="A6089" t="str">
            <v>MK14 5</v>
          </cell>
          <cell r="B6089">
            <v>572047.81999999995</v>
          </cell>
          <cell r="C6089" t="str">
            <v/>
          </cell>
          <cell r="D6089">
            <v>907052.03</v>
          </cell>
          <cell r="E6089">
            <v>1107123.3500000001</v>
          </cell>
          <cell r="F6089">
            <v>612531.16</v>
          </cell>
          <cell r="G6089">
            <v>666900.20000000007</v>
          </cell>
          <cell r="H6089">
            <v>394991.47000000003</v>
          </cell>
        </row>
        <row r="6090">
          <cell r="A6090" t="str">
            <v>MK14 6</v>
          </cell>
          <cell r="B6090">
            <v>591749.01</v>
          </cell>
          <cell r="C6090">
            <v>81280.800000000017</v>
          </cell>
          <cell r="D6090">
            <v>480946.09</v>
          </cell>
          <cell r="E6090">
            <v>1197113.43</v>
          </cell>
          <cell r="F6090">
            <v>542704.14999999991</v>
          </cell>
          <cell r="G6090">
            <v>705212.71999999974</v>
          </cell>
          <cell r="H6090">
            <v>262189.53000000003</v>
          </cell>
        </row>
        <row r="6091">
          <cell r="A6091" t="str">
            <v>MK14 7</v>
          </cell>
          <cell r="B6091">
            <v>585985.4</v>
          </cell>
          <cell r="C6091" t="str">
            <v/>
          </cell>
          <cell r="D6091">
            <v>298027.39</v>
          </cell>
          <cell r="E6091">
            <v>1017559.42</v>
          </cell>
          <cell r="F6091">
            <v>172956.78000000003</v>
          </cell>
          <cell r="G6091">
            <v>368915.9499999999</v>
          </cell>
          <cell r="H6091">
            <v>195299.08000000002</v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66804.7</v>
          </cell>
          <cell r="E6092" t="str">
            <v/>
          </cell>
          <cell r="F6092" t="str">
            <v/>
          </cell>
          <cell r="G6092" t="str">
            <v/>
          </cell>
          <cell r="H6092" t="str">
            <v/>
          </cell>
        </row>
        <row r="6093">
          <cell r="A6093" t="str">
            <v>MK15 8</v>
          </cell>
          <cell r="B6093">
            <v>122024.71</v>
          </cell>
          <cell r="C6093" t="str">
            <v/>
          </cell>
          <cell r="D6093">
            <v>109514.61</v>
          </cell>
          <cell r="E6093">
            <v>423185.59</v>
          </cell>
          <cell r="F6093">
            <v>143026.64000000004</v>
          </cell>
          <cell r="G6093">
            <v>142187.98000000001</v>
          </cell>
          <cell r="H6093">
            <v>47473.590000000004</v>
          </cell>
        </row>
        <row r="6094">
          <cell r="A6094" t="str">
            <v>MK15 9</v>
          </cell>
          <cell r="B6094">
            <v>434132.23</v>
          </cell>
          <cell r="C6094" t="str">
            <v/>
          </cell>
          <cell r="D6094">
            <v>380861.66</v>
          </cell>
          <cell r="E6094">
            <v>655307.93000000005</v>
          </cell>
          <cell r="F6094">
            <v>242263.76000000004</v>
          </cell>
          <cell r="G6094">
            <v>340039.87</v>
          </cell>
          <cell r="H6094">
            <v>159855.28</v>
          </cell>
        </row>
        <row r="6095">
          <cell r="A6095" t="str">
            <v>MK16 0</v>
          </cell>
          <cell r="B6095">
            <v>463147.98</v>
          </cell>
          <cell r="C6095" t="str">
            <v/>
          </cell>
          <cell r="D6095">
            <v>430373.56</v>
          </cell>
          <cell r="E6095">
            <v>921639.54</v>
          </cell>
          <cell r="F6095">
            <v>577018.39000000025</v>
          </cell>
          <cell r="G6095">
            <v>397414.16000000003</v>
          </cell>
          <cell r="H6095">
            <v>211593.69</v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/>
          </cell>
        </row>
        <row r="6097">
          <cell r="A6097" t="str">
            <v>MK16 8</v>
          </cell>
          <cell r="B6097">
            <v>594249.72</v>
          </cell>
          <cell r="C6097" t="str">
            <v/>
          </cell>
          <cell r="D6097">
            <v>805850.14</v>
          </cell>
          <cell r="E6097">
            <v>911679.31</v>
          </cell>
          <cell r="F6097">
            <v>739946.16</v>
          </cell>
          <cell r="G6097">
            <v>496693.49999999988</v>
          </cell>
          <cell r="H6097">
            <v>298124.15000000002</v>
          </cell>
        </row>
        <row r="6098">
          <cell r="A6098" t="str">
            <v>MK16 9</v>
          </cell>
          <cell r="B6098">
            <v>405353.53</v>
          </cell>
          <cell r="C6098" t="str">
            <v/>
          </cell>
          <cell r="D6098">
            <v>420129.25</v>
          </cell>
          <cell r="E6098">
            <v>707606.47</v>
          </cell>
          <cell r="F6098">
            <v>462078.97</v>
          </cell>
          <cell r="G6098">
            <v>463395.78999999992</v>
          </cell>
          <cell r="H6098">
            <v>114783.62</v>
          </cell>
        </row>
        <row r="6099">
          <cell r="A6099" t="str">
            <v>MK17 0</v>
          </cell>
          <cell r="B6099">
            <v>387092.51</v>
          </cell>
          <cell r="C6099">
            <v>94803.839999999997</v>
          </cell>
          <cell r="D6099">
            <v>663062.56000000006</v>
          </cell>
          <cell r="E6099">
            <v>849961.35</v>
          </cell>
          <cell r="F6099">
            <v>374359.14000000007</v>
          </cell>
          <cell r="G6099">
            <v>684239.2200000002</v>
          </cell>
          <cell r="H6099">
            <v>271290.18</v>
          </cell>
        </row>
        <row r="6100">
          <cell r="A6100" t="str">
            <v>MK17 8</v>
          </cell>
          <cell r="B6100">
            <v>884558.82</v>
          </cell>
          <cell r="C6100" t="str">
            <v/>
          </cell>
          <cell r="D6100">
            <v>932259.42</v>
          </cell>
          <cell r="E6100">
            <v>1139895.6599999999</v>
          </cell>
          <cell r="F6100">
            <v>673622.74000000022</v>
          </cell>
          <cell r="G6100">
            <v>1090071.52</v>
          </cell>
          <cell r="H6100">
            <v>312206.5</v>
          </cell>
        </row>
        <row r="6101">
          <cell r="A6101" t="str">
            <v>MK17 9</v>
          </cell>
          <cell r="B6101">
            <v>631608.37</v>
          </cell>
          <cell r="C6101" t="str">
            <v/>
          </cell>
          <cell r="D6101">
            <v>672744.63</v>
          </cell>
          <cell r="E6101">
            <v>673315.28</v>
          </cell>
          <cell r="F6101">
            <v>285538.29999999993</v>
          </cell>
          <cell r="G6101">
            <v>724394.77000000014</v>
          </cell>
          <cell r="H6101">
            <v>173841.53</v>
          </cell>
        </row>
        <row r="6102">
          <cell r="A6102" t="str">
            <v>MK18 1</v>
          </cell>
          <cell r="B6102">
            <v>631337.88</v>
          </cell>
          <cell r="C6102">
            <v>90272.55</v>
          </cell>
          <cell r="D6102">
            <v>918236.95</v>
          </cell>
          <cell r="E6102">
            <v>1143877.3799999999</v>
          </cell>
          <cell r="F6102">
            <v>528757.61</v>
          </cell>
          <cell r="G6102">
            <v>767195.44</v>
          </cell>
          <cell r="H6102">
            <v>230596.09</v>
          </cell>
        </row>
        <row r="6103">
          <cell r="A6103" t="str">
            <v>MK18 2</v>
          </cell>
          <cell r="B6103">
            <v>774051.22</v>
          </cell>
          <cell r="C6103" t="str">
            <v/>
          </cell>
          <cell r="D6103">
            <v>817227.36</v>
          </cell>
          <cell r="E6103">
            <v>1044807.44</v>
          </cell>
          <cell r="F6103">
            <v>370127.82</v>
          </cell>
          <cell r="G6103">
            <v>887931.6599999998</v>
          </cell>
          <cell r="H6103">
            <v>176288.87</v>
          </cell>
        </row>
        <row r="6104">
          <cell r="A6104" t="str">
            <v>MK18 3</v>
          </cell>
          <cell r="B6104">
            <v>504529.94</v>
          </cell>
          <cell r="C6104" t="str">
            <v/>
          </cell>
          <cell r="D6104">
            <v>805079.41</v>
          </cell>
          <cell r="E6104">
            <v>761667.86</v>
          </cell>
          <cell r="F6104">
            <v>281612.18999999994</v>
          </cell>
          <cell r="G6104">
            <v>632798.32999999996</v>
          </cell>
          <cell r="H6104">
            <v>191329.58000000002</v>
          </cell>
        </row>
        <row r="6105">
          <cell r="A6105" t="str">
            <v>MK18 4</v>
          </cell>
          <cell r="B6105">
            <v>459989.56</v>
          </cell>
          <cell r="C6105" t="str">
            <v/>
          </cell>
          <cell r="D6105">
            <v>405931</v>
          </cell>
          <cell r="E6105">
            <v>720728.79</v>
          </cell>
          <cell r="F6105">
            <v>195941.23000000004</v>
          </cell>
          <cell r="G6105">
            <v>467860.75999999995</v>
          </cell>
          <cell r="H6105">
            <v>116038.47</v>
          </cell>
        </row>
        <row r="6106">
          <cell r="A6106" t="str">
            <v>MK18 5</v>
          </cell>
          <cell r="B6106">
            <v>229838.02</v>
          </cell>
          <cell r="C6106" t="str">
            <v/>
          </cell>
          <cell r="D6106">
            <v>186240.69</v>
          </cell>
          <cell r="E6106">
            <v>191661.57</v>
          </cell>
          <cell r="F6106" t="str">
            <v/>
          </cell>
          <cell r="G6106">
            <v>116323.48000000001</v>
          </cell>
          <cell r="H6106">
            <v>80921.56</v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MK18 7</v>
          </cell>
          <cell r="B6108">
            <v>432581.28</v>
          </cell>
          <cell r="C6108" t="str">
            <v/>
          </cell>
          <cell r="D6108">
            <v>589873.93999999994</v>
          </cell>
          <cell r="E6108">
            <v>811215.38</v>
          </cell>
          <cell r="F6108">
            <v>359852.33</v>
          </cell>
          <cell r="G6108">
            <v>629444.91</v>
          </cell>
          <cell r="H6108">
            <v>98225.94</v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/>
          </cell>
        </row>
        <row r="6111">
          <cell r="A6111" t="str">
            <v>MK19 6</v>
          </cell>
          <cell r="B6111">
            <v>337363.71</v>
          </cell>
          <cell r="C6111">
            <v>142751.39000000001</v>
          </cell>
          <cell r="D6111">
            <v>1114453.01</v>
          </cell>
          <cell r="E6111">
            <v>1313599.93</v>
          </cell>
          <cell r="F6111">
            <v>741342.45999999985</v>
          </cell>
          <cell r="G6111">
            <v>759245.35000000021</v>
          </cell>
          <cell r="H6111">
            <v>250491.88</v>
          </cell>
        </row>
        <row r="6112">
          <cell r="A6112" t="str">
            <v>MK19 7</v>
          </cell>
          <cell r="B6112">
            <v>544537.94999999995</v>
          </cell>
          <cell r="C6112" t="str">
            <v/>
          </cell>
          <cell r="D6112">
            <v>493950.9</v>
          </cell>
          <cell r="E6112">
            <v>769095</v>
          </cell>
          <cell r="F6112">
            <v>502513.43</v>
          </cell>
          <cell r="G6112">
            <v>539661.94000000006</v>
          </cell>
          <cell r="H6112">
            <v>138405.79999999999</v>
          </cell>
        </row>
        <row r="6113">
          <cell r="A6113" t="str">
            <v>MK2 2</v>
          </cell>
          <cell r="B6113">
            <v>479069.54</v>
          </cell>
          <cell r="C6113" t="str">
            <v/>
          </cell>
          <cell r="D6113">
            <v>634023.01</v>
          </cell>
          <cell r="E6113">
            <v>1529336.88</v>
          </cell>
          <cell r="F6113">
            <v>401410.21</v>
          </cell>
          <cell r="G6113">
            <v>649554.63999999978</v>
          </cell>
          <cell r="H6113">
            <v>291758.96000000002</v>
          </cell>
        </row>
        <row r="6114">
          <cell r="A6114" t="str">
            <v>MK2 3</v>
          </cell>
          <cell r="B6114">
            <v>590991.75</v>
          </cell>
          <cell r="C6114" t="str">
            <v/>
          </cell>
          <cell r="D6114">
            <v>355919.97</v>
          </cell>
          <cell r="E6114">
            <v>1315199.81</v>
          </cell>
          <cell r="F6114">
            <v>633214.3899999999</v>
          </cell>
          <cell r="G6114">
            <v>572213.53000000026</v>
          </cell>
          <cell r="H6114">
            <v>202580.7</v>
          </cell>
        </row>
        <row r="6115">
          <cell r="A6115" t="str">
            <v>MK3 5</v>
          </cell>
          <cell r="B6115">
            <v>1114019.69</v>
          </cell>
          <cell r="C6115" t="str">
            <v/>
          </cell>
          <cell r="D6115">
            <v>1099505.9099999999</v>
          </cell>
          <cell r="E6115">
            <v>2356346.89</v>
          </cell>
          <cell r="F6115">
            <v>1018880.7300000001</v>
          </cell>
          <cell r="G6115">
            <v>1566125.4299999997</v>
          </cell>
          <cell r="H6115">
            <v>370831.63</v>
          </cell>
        </row>
        <row r="6116">
          <cell r="A6116" t="str">
            <v>MK3 6</v>
          </cell>
          <cell r="B6116">
            <v>376264.84</v>
          </cell>
          <cell r="C6116" t="str">
            <v/>
          </cell>
          <cell r="D6116">
            <v>660040.79</v>
          </cell>
          <cell r="E6116">
            <v>864716.56</v>
          </cell>
          <cell r="F6116">
            <v>402574.48999999993</v>
          </cell>
          <cell r="G6116">
            <v>539810.60999999975</v>
          </cell>
          <cell r="H6116">
            <v>219651.15</v>
          </cell>
        </row>
        <row r="6117">
          <cell r="A6117" t="str">
            <v>MK3 7</v>
          </cell>
          <cell r="B6117">
            <v>964950.51</v>
          </cell>
          <cell r="C6117" t="str">
            <v/>
          </cell>
          <cell r="D6117">
            <v>762553.46</v>
          </cell>
          <cell r="E6117">
            <v>1941897.72</v>
          </cell>
          <cell r="F6117">
            <v>803451.97999999986</v>
          </cell>
          <cell r="G6117">
            <v>874626.24000000057</v>
          </cell>
          <cell r="H6117">
            <v>487580.14</v>
          </cell>
        </row>
        <row r="6118">
          <cell r="A6118" t="str">
            <v>MK4 1</v>
          </cell>
          <cell r="B6118">
            <v>564479.52</v>
          </cell>
          <cell r="C6118" t="str">
            <v/>
          </cell>
          <cell r="D6118">
            <v>716637.66</v>
          </cell>
          <cell r="E6118">
            <v>920711.34</v>
          </cell>
          <cell r="F6118">
            <v>319448.3600000001</v>
          </cell>
          <cell r="G6118">
            <v>503204.17000000004</v>
          </cell>
          <cell r="H6118">
            <v>268981.23</v>
          </cell>
        </row>
        <row r="6119">
          <cell r="A6119" t="str">
            <v>MK4 2</v>
          </cell>
          <cell r="B6119">
            <v>487054.71</v>
          </cell>
          <cell r="C6119" t="str">
            <v/>
          </cell>
          <cell r="D6119">
            <v>510691.39</v>
          </cell>
          <cell r="E6119">
            <v>780439</v>
          </cell>
          <cell r="F6119">
            <v>238300.94999999998</v>
          </cell>
          <cell r="G6119">
            <v>407284.48999999987</v>
          </cell>
          <cell r="H6119">
            <v>209604.23</v>
          </cell>
        </row>
        <row r="6120">
          <cell r="A6120" t="str">
            <v>MK4 3</v>
          </cell>
          <cell r="B6120">
            <v>302351.84999999998</v>
          </cell>
          <cell r="C6120" t="str">
            <v/>
          </cell>
          <cell r="D6120">
            <v>481520.79</v>
          </cell>
          <cell r="E6120">
            <v>476050.92</v>
          </cell>
          <cell r="F6120">
            <v>203071.79999999996</v>
          </cell>
          <cell r="G6120">
            <v>441250.06000000006</v>
          </cell>
          <cell r="H6120">
            <v>250296.89</v>
          </cell>
        </row>
        <row r="6121">
          <cell r="A6121" t="str">
            <v>MK4 4</v>
          </cell>
          <cell r="B6121">
            <v>769355.77</v>
          </cell>
          <cell r="C6121">
            <v>133994.07999999999</v>
          </cell>
          <cell r="D6121">
            <v>1553815.85</v>
          </cell>
          <cell r="E6121">
            <v>1809237.74</v>
          </cell>
          <cell r="F6121">
            <v>549677.72</v>
          </cell>
          <cell r="G6121">
            <v>772651.13999999978</v>
          </cell>
          <cell r="H6121">
            <v>401314.52</v>
          </cell>
        </row>
        <row r="6122">
          <cell r="A6122" t="str">
            <v>MK40 1</v>
          </cell>
          <cell r="B6122">
            <v>261272.76</v>
          </cell>
          <cell r="C6122" t="str">
            <v/>
          </cell>
          <cell r="D6122">
            <v>361114.3</v>
          </cell>
          <cell r="E6122">
            <v>341439.5</v>
          </cell>
          <cell r="F6122">
            <v>186977.49</v>
          </cell>
          <cell r="G6122">
            <v>250696.78999999998</v>
          </cell>
          <cell r="H6122">
            <v>132298.93</v>
          </cell>
        </row>
        <row r="6123">
          <cell r="A6123" t="str">
            <v>MK40 2</v>
          </cell>
          <cell r="B6123">
            <v>391077.35</v>
          </cell>
          <cell r="C6123" t="str">
            <v/>
          </cell>
          <cell r="D6123">
            <v>733401.11</v>
          </cell>
          <cell r="E6123">
            <v>816733.67</v>
          </cell>
          <cell r="F6123">
            <v>189601.87999999992</v>
          </cell>
          <cell r="G6123">
            <v>647213.11</v>
          </cell>
          <cell r="H6123">
            <v>122416.69</v>
          </cell>
        </row>
        <row r="6124">
          <cell r="A6124" t="str">
            <v>MK40 3</v>
          </cell>
          <cell r="B6124">
            <v>450309.97</v>
          </cell>
          <cell r="C6124" t="str">
            <v/>
          </cell>
          <cell r="D6124">
            <v>1033231.63</v>
          </cell>
          <cell r="E6124">
            <v>827493.77</v>
          </cell>
          <cell r="F6124">
            <v>339812.13</v>
          </cell>
          <cell r="G6124">
            <v>1088716.6299999999</v>
          </cell>
          <cell r="H6124">
            <v>182550.79</v>
          </cell>
        </row>
        <row r="6125">
          <cell r="A6125" t="str">
            <v>MK40 4</v>
          </cell>
          <cell r="B6125">
            <v>1388203.01</v>
          </cell>
          <cell r="C6125">
            <v>224412.19000000006</v>
          </cell>
          <cell r="D6125">
            <v>2282508.54</v>
          </cell>
          <cell r="E6125">
            <v>1798400.91</v>
          </cell>
          <cell r="F6125">
            <v>851230.60000000021</v>
          </cell>
          <cell r="G6125">
            <v>1738363.9700000009</v>
          </cell>
          <cell r="H6125">
            <v>395758.10000000003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7">
          <cell r="A6127" t="str">
            <v>MK41 0</v>
          </cell>
          <cell r="B6127">
            <v>848686.48</v>
          </cell>
          <cell r="C6127">
            <v>125560.20000000001</v>
          </cell>
          <cell r="D6127">
            <v>832911.96</v>
          </cell>
          <cell r="E6127">
            <v>1574186.76</v>
          </cell>
          <cell r="F6127">
            <v>571149.60999999975</v>
          </cell>
          <cell r="G6127">
            <v>1256931.8300000008</v>
          </cell>
          <cell r="H6127">
            <v>293746.82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/>
          </cell>
        </row>
        <row r="6129">
          <cell r="A6129" t="str">
            <v>MK41 6</v>
          </cell>
          <cell r="B6129">
            <v>338355.46</v>
          </cell>
          <cell r="C6129" t="str">
            <v/>
          </cell>
          <cell r="D6129">
            <v>466492.01</v>
          </cell>
          <cell r="E6129">
            <v>574586.62</v>
          </cell>
          <cell r="F6129">
            <v>258539.78999999998</v>
          </cell>
          <cell r="G6129">
            <v>405954.70000000007</v>
          </cell>
          <cell r="H6129">
            <v>151402.88</v>
          </cell>
        </row>
        <row r="6130">
          <cell r="A6130" t="str">
            <v>MK41 7</v>
          </cell>
          <cell r="B6130">
            <v>752432.73</v>
          </cell>
          <cell r="C6130">
            <v>171415.47</v>
          </cell>
          <cell r="D6130">
            <v>1102980.8799999999</v>
          </cell>
          <cell r="E6130">
            <v>1637417.57</v>
          </cell>
          <cell r="F6130">
            <v>610321.63000000047</v>
          </cell>
          <cell r="G6130">
            <v>1436265.6899999997</v>
          </cell>
          <cell r="H6130">
            <v>307281.13</v>
          </cell>
        </row>
        <row r="6131">
          <cell r="A6131" t="str">
            <v>MK41 8</v>
          </cell>
          <cell r="B6131">
            <v>406651.29</v>
          </cell>
          <cell r="C6131" t="str">
            <v/>
          </cell>
          <cell r="D6131">
            <v>748161.22</v>
          </cell>
          <cell r="E6131">
            <v>668248.37</v>
          </cell>
          <cell r="F6131">
            <v>300163.7900000001</v>
          </cell>
          <cell r="G6131">
            <v>937746.97</v>
          </cell>
          <cell r="H6131">
            <v>231119.99</v>
          </cell>
        </row>
        <row r="6132">
          <cell r="A6132" t="str">
            <v>MK41 9</v>
          </cell>
          <cell r="B6132">
            <v>490579.52</v>
          </cell>
          <cell r="C6132" t="str">
            <v/>
          </cell>
          <cell r="D6132">
            <v>791653.14</v>
          </cell>
          <cell r="E6132">
            <v>753343.82</v>
          </cell>
          <cell r="F6132">
            <v>529212.12000000023</v>
          </cell>
          <cell r="G6132">
            <v>868214.72000000009</v>
          </cell>
          <cell r="H6132">
            <v>229084.62</v>
          </cell>
        </row>
        <row r="6133">
          <cell r="A6133" t="str">
            <v>MK42 0</v>
          </cell>
          <cell r="B6133">
            <v>1424112.71</v>
          </cell>
          <cell r="C6133">
            <v>134119.30000000002</v>
          </cell>
          <cell r="D6133">
            <v>1635742.48</v>
          </cell>
          <cell r="E6133">
            <v>2442835.2200000002</v>
          </cell>
          <cell r="F6133">
            <v>935335.05999999994</v>
          </cell>
          <cell r="G6133">
            <v>1933496.2099999997</v>
          </cell>
          <cell r="H6133">
            <v>412289.51</v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/>
          </cell>
        </row>
        <row r="6135">
          <cell r="A6135" t="str">
            <v>MK42 6</v>
          </cell>
          <cell r="B6135">
            <v>487402.54</v>
          </cell>
          <cell r="C6135" t="str">
            <v/>
          </cell>
          <cell r="D6135">
            <v>673343.77</v>
          </cell>
          <cell r="E6135">
            <v>717016.92</v>
          </cell>
          <cell r="F6135">
            <v>376343.03</v>
          </cell>
          <cell r="G6135">
            <v>515791.36999999994</v>
          </cell>
          <cell r="H6135">
            <v>98067.520000000004</v>
          </cell>
        </row>
        <row r="6136">
          <cell r="A6136" t="str">
            <v>MK42 7</v>
          </cell>
          <cell r="B6136">
            <v>880349.46</v>
          </cell>
          <cell r="C6136">
            <v>187035.49000000002</v>
          </cell>
          <cell r="D6136">
            <v>1150201.51</v>
          </cell>
          <cell r="E6136">
            <v>1667981.24</v>
          </cell>
          <cell r="F6136">
            <v>682664.88000000024</v>
          </cell>
          <cell r="G6136">
            <v>1336043.92</v>
          </cell>
          <cell r="H6136">
            <v>253463.79</v>
          </cell>
        </row>
        <row r="6137">
          <cell r="A6137" t="str">
            <v>MK42 8</v>
          </cell>
          <cell r="B6137">
            <v>763056.24</v>
          </cell>
          <cell r="C6137" t="str">
            <v/>
          </cell>
          <cell r="D6137">
            <v>829278.54</v>
          </cell>
          <cell r="E6137">
            <v>1154332.05</v>
          </cell>
          <cell r="F6137">
            <v>407655.56</v>
          </cell>
          <cell r="G6137">
            <v>1339502.3899999999</v>
          </cell>
          <cell r="H6137">
            <v>198763.21</v>
          </cell>
        </row>
        <row r="6138">
          <cell r="A6138" t="str">
            <v>MK42 9</v>
          </cell>
          <cell r="B6138">
            <v>1045927.11</v>
          </cell>
          <cell r="C6138">
            <v>128325.22999999998</v>
          </cell>
          <cell r="D6138">
            <v>1461810.16</v>
          </cell>
          <cell r="E6138">
            <v>1796184.35</v>
          </cell>
          <cell r="F6138">
            <v>711846.58000000007</v>
          </cell>
          <cell r="G6138">
            <v>1642147.6799999992</v>
          </cell>
          <cell r="H6138">
            <v>318823.63</v>
          </cell>
        </row>
        <row r="6139">
          <cell r="A6139" t="str">
            <v>MK43 0</v>
          </cell>
          <cell r="B6139">
            <v>1513895.27</v>
          </cell>
          <cell r="C6139">
            <v>163479.16000000003</v>
          </cell>
          <cell r="D6139">
            <v>1302916.05</v>
          </cell>
          <cell r="E6139">
            <v>1945646.84</v>
          </cell>
          <cell r="F6139">
            <v>1198336.5999999996</v>
          </cell>
          <cell r="G6139">
            <v>2155260.9899999979</v>
          </cell>
          <cell r="H6139">
            <v>666388.87</v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MK43 7</v>
          </cell>
          <cell r="B6141">
            <v>488153.2</v>
          </cell>
          <cell r="C6141">
            <v>96856.789999999979</v>
          </cell>
          <cell r="D6141">
            <v>611993.28</v>
          </cell>
          <cell r="E6141">
            <v>767489.25</v>
          </cell>
          <cell r="F6141">
            <v>368827.73</v>
          </cell>
          <cell r="G6141">
            <v>921886.2300000001</v>
          </cell>
          <cell r="H6141">
            <v>212065.59</v>
          </cell>
        </row>
        <row r="6142">
          <cell r="A6142" t="str">
            <v>MK43 8</v>
          </cell>
          <cell r="B6142">
            <v>418214.13</v>
          </cell>
          <cell r="C6142" t="str">
            <v/>
          </cell>
          <cell r="D6142">
            <v>764843.64</v>
          </cell>
          <cell r="E6142">
            <v>730362.92</v>
          </cell>
          <cell r="F6142">
            <v>529522.32000000018</v>
          </cell>
          <cell r="G6142">
            <v>803344.76000000036</v>
          </cell>
          <cell r="H6142">
            <v>191361.08000000002</v>
          </cell>
        </row>
        <row r="6143">
          <cell r="A6143" t="str">
            <v>MK43 9</v>
          </cell>
          <cell r="B6143">
            <v>1387432.71</v>
          </cell>
          <cell r="C6143">
            <v>99676.849999999977</v>
          </cell>
          <cell r="D6143">
            <v>1137342.33</v>
          </cell>
          <cell r="E6143">
            <v>1885134.41</v>
          </cell>
          <cell r="F6143">
            <v>1041513.0600000003</v>
          </cell>
          <cell r="G6143">
            <v>1461961.6199999989</v>
          </cell>
          <cell r="H6143">
            <v>293876.22000000003</v>
          </cell>
        </row>
        <row r="6144">
          <cell r="A6144" t="str">
            <v>MK44 1</v>
          </cell>
          <cell r="B6144">
            <v>457068.25</v>
          </cell>
          <cell r="C6144" t="str">
            <v/>
          </cell>
          <cell r="D6144">
            <v>758089.22</v>
          </cell>
          <cell r="E6144">
            <v>544834.68000000005</v>
          </cell>
          <cell r="F6144">
            <v>247908.43000000008</v>
          </cell>
          <cell r="G6144">
            <v>722282.42</v>
          </cell>
          <cell r="H6144">
            <v>112679.45</v>
          </cell>
        </row>
        <row r="6145">
          <cell r="A6145" t="str">
            <v>MK44 2</v>
          </cell>
          <cell r="B6145">
            <v>328110.88</v>
          </cell>
          <cell r="C6145" t="str">
            <v/>
          </cell>
          <cell r="D6145">
            <v>376625.75</v>
          </cell>
          <cell r="E6145">
            <v>560698.56000000006</v>
          </cell>
          <cell r="F6145">
            <v>253810.82</v>
          </cell>
          <cell r="G6145">
            <v>729106.21</v>
          </cell>
          <cell r="H6145">
            <v>85774.13</v>
          </cell>
        </row>
        <row r="6146">
          <cell r="A6146" t="str">
            <v>MK44 3</v>
          </cell>
          <cell r="B6146">
            <v>863272.19</v>
          </cell>
          <cell r="C6146" t="str">
            <v/>
          </cell>
          <cell r="D6146">
            <v>794956.43</v>
          </cell>
          <cell r="E6146">
            <v>1006908.09</v>
          </cell>
          <cell r="F6146">
            <v>389046.94000000006</v>
          </cell>
          <cell r="G6146">
            <v>794298.15000000026</v>
          </cell>
          <cell r="H6146">
            <v>219059.68</v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MK45 1</v>
          </cell>
          <cell r="B6148">
            <v>1650042.45</v>
          </cell>
          <cell r="C6148">
            <v>139995.19</v>
          </cell>
          <cell r="D6148">
            <v>1085201.75</v>
          </cell>
          <cell r="E6148">
            <v>1101481.45</v>
          </cell>
          <cell r="F6148">
            <v>641122.14000000025</v>
          </cell>
          <cell r="G6148">
            <v>1437857.1500000008</v>
          </cell>
          <cell r="H6148">
            <v>408572.59</v>
          </cell>
        </row>
        <row r="6149">
          <cell r="A6149" t="str">
            <v>MK45 2</v>
          </cell>
          <cell r="B6149">
            <v>1377400.3</v>
          </cell>
          <cell r="C6149">
            <v>108130.52999999998</v>
          </cell>
          <cell r="D6149">
            <v>1162593.21</v>
          </cell>
          <cell r="E6149">
            <v>1001998.78</v>
          </cell>
          <cell r="F6149">
            <v>677017.90999999968</v>
          </cell>
          <cell r="G6149">
            <v>1985294.0499999993</v>
          </cell>
          <cell r="H6149">
            <v>458206.36</v>
          </cell>
        </row>
        <row r="6150">
          <cell r="A6150" t="str">
            <v>MK45 3</v>
          </cell>
          <cell r="B6150">
            <v>756416.94</v>
          </cell>
          <cell r="C6150" t="str">
            <v/>
          </cell>
          <cell r="D6150">
            <v>1583314.22</v>
          </cell>
          <cell r="E6150">
            <v>1011199.66</v>
          </cell>
          <cell r="F6150">
            <v>351030.23</v>
          </cell>
          <cell r="G6150">
            <v>1056903.3899999997</v>
          </cell>
          <cell r="H6150">
            <v>248863.41</v>
          </cell>
        </row>
        <row r="6151">
          <cell r="A6151" t="str">
            <v>MK45 4</v>
          </cell>
          <cell r="B6151">
            <v>879425.43</v>
          </cell>
          <cell r="C6151">
            <v>67889.860000000015</v>
          </cell>
          <cell r="D6151">
            <v>1334904.19</v>
          </cell>
          <cell r="E6151">
            <v>986102.46</v>
          </cell>
          <cell r="F6151">
            <v>562060.01000000024</v>
          </cell>
          <cell r="G6151">
            <v>1088262.8800000004</v>
          </cell>
          <cell r="H6151">
            <v>408304.36</v>
          </cell>
        </row>
        <row r="6152">
          <cell r="A6152" t="str">
            <v>MK45 5</v>
          </cell>
          <cell r="B6152">
            <v>492754.01</v>
          </cell>
          <cell r="C6152" t="str">
            <v/>
          </cell>
          <cell r="D6152">
            <v>1105807.22</v>
          </cell>
          <cell r="E6152">
            <v>439269.82</v>
          </cell>
          <cell r="F6152">
            <v>224006.07</v>
          </cell>
          <cell r="G6152">
            <v>440634.51</v>
          </cell>
          <cell r="H6152">
            <v>167543.82</v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MK46 4</v>
          </cell>
          <cell r="B6154">
            <v>277435.78000000003</v>
          </cell>
          <cell r="C6154" t="str">
            <v/>
          </cell>
          <cell r="D6154">
            <v>318931.02</v>
          </cell>
          <cell r="E6154">
            <v>302292.89</v>
          </cell>
          <cell r="F6154">
            <v>366945.13999999996</v>
          </cell>
          <cell r="G6154">
            <v>384088.60000000009</v>
          </cell>
          <cell r="H6154">
            <v>118563.87</v>
          </cell>
        </row>
        <row r="6155">
          <cell r="A6155" t="str">
            <v>MK46 5</v>
          </cell>
          <cell r="B6155">
            <v>603677.92000000004</v>
          </cell>
          <cell r="C6155" t="str">
            <v/>
          </cell>
          <cell r="D6155">
            <v>456704.69</v>
          </cell>
          <cell r="E6155">
            <v>487700.95</v>
          </cell>
          <cell r="F6155">
            <v>689097.12000000011</v>
          </cell>
          <cell r="G6155">
            <v>720920.01000000013</v>
          </cell>
          <cell r="H6155">
            <v>109558.3</v>
          </cell>
        </row>
        <row r="6156">
          <cell r="A6156" t="str">
            <v>MK5 6</v>
          </cell>
          <cell r="B6156">
            <v>683391.36</v>
          </cell>
          <cell r="C6156" t="str">
            <v/>
          </cell>
          <cell r="D6156">
            <v>808874.6</v>
          </cell>
          <cell r="E6156">
            <v>736403.85</v>
          </cell>
          <cell r="F6156">
            <v>314697.36000000004</v>
          </cell>
          <cell r="G6156">
            <v>441161.32999999996</v>
          </cell>
          <cell r="H6156">
            <v>191951.66</v>
          </cell>
        </row>
        <row r="6157">
          <cell r="A6157" t="str">
            <v>MK5 7</v>
          </cell>
          <cell r="B6157">
            <v>518971.59</v>
          </cell>
          <cell r="C6157" t="str">
            <v/>
          </cell>
          <cell r="D6157">
            <v>933965.57</v>
          </cell>
          <cell r="E6157">
            <v>987003.68</v>
          </cell>
          <cell r="F6157">
            <v>304156.29000000004</v>
          </cell>
          <cell r="G6157">
            <v>436282.49999999994</v>
          </cell>
          <cell r="H6157">
            <v>372773.84</v>
          </cell>
        </row>
        <row r="6158">
          <cell r="A6158" t="str">
            <v>MK5 8</v>
          </cell>
          <cell r="B6158">
            <v>229248.2</v>
          </cell>
          <cell r="C6158" t="str">
            <v/>
          </cell>
          <cell r="D6158">
            <v>237803.95</v>
          </cell>
          <cell r="E6158">
            <v>232637.16</v>
          </cell>
          <cell r="F6158">
            <v>176795.09999999998</v>
          </cell>
          <cell r="G6158">
            <v>276096.97999999992</v>
          </cell>
          <cell r="H6158">
            <v>94722.05</v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/>
          </cell>
        </row>
        <row r="6160">
          <cell r="A6160" t="str">
            <v>MK6 2</v>
          </cell>
          <cell r="B6160">
            <v>929342.2</v>
          </cell>
          <cell r="C6160" t="str">
            <v/>
          </cell>
          <cell r="D6160">
            <v>825838.58</v>
          </cell>
          <cell r="E6160">
            <v>1879487.33</v>
          </cell>
          <cell r="F6160">
            <v>337627.82</v>
          </cell>
          <cell r="G6160">
            <v>749126.89999999991</v>
          </cell>
          <cell r="H6160">
            <v>319688.09000000003</v>
          </cell>
        </row>
        <row r="6161">
          <cell r="A6161" t="str">
            <v>MK6 3</v>
          </cell>
          <cell r="B6161">
            <v>518402.01</v>
          </cell>
          <cell r="C6161" t="str">
            <v/>
          </cell>
          <cell r="D6161">
            <v>373075.56</v>
          </cell>
          <cell r="E6161">
            <v>1008544.78</v>
          </cell>
          <cell r="F6161">
            <v>281692.57000000007</v>
          </cell>
          <cell r="G6161">
            <v>454297.85000000003</v>
          </cell>
          <cell r="H6161">
            <v>196342.04</v>
          </cell>
        </row>
        <row r="6162">
          <cell r="A6162" t="str">
            <v>MK6 4</v>
          </cell>
          <cell r="B6162">
            <v>396793.25</v>
          </cell>
          <cell r="C6162" t="str">
            <v/>
          </cell>
          <cell r="D6162">
            <v>195708.24</v>
          </cell>
          <cell r="E6162">
            <v>861500.69</v>
          </cell>
          <cell r="F6162">
            <v>352125.56</v>
          </cell>
          <cell r="G6162">
            <v>505756.91999999993</v>
          </cell>
          <cell r="H6162">
            <v>215798.74</v>
          </cell>
        </row>
        <row r="6163">
          <cell r="A6163" t="str">
            <v>MK6 5</v>
          </cell>
          <cell r="B6163">
            <v>465978.2</v>
          </cell>
          <cell r="C6163" t="str">
            <v/>
          </cell>
          <cell r="D6163">
            <v>454023.67999999999</v>
          </cell>
          <cell r="E6163">
            <v>763693.19</v>
          </cell>
          <cell r="F6163">
            <v>316752.33999999997</v>
          </cell>
          <cell r="G6163">
            <v>443582.93</v>
          </cell>
          <cell r="H6163">
            <v>244896.26</v>
          </cell>
        </row>
        <row r="6164">
          <cell r="A6164" t="str">
            <v>MK7 6</v>
          </cell>
          <cell r="B6164">
            <v>197400.99</v>
          </cell>
          <cell r="C6164" t="str">
            <v/>
          </cell>
          <cell r="D6164">
            <v>304475.25</v>
          </cell>
          <cell r="E6164">
            <v>373150.47</v>
          </cell>
          <cell r="F6164">
            <v>148903.20999999996</v>
          </cell>
          <cell r="G6164">
            <v>265658.93999999994</v>
          </cell>
          <cell r="H6164">
            <v>66865.45</v>
          </cell>
        </row>
        <row r="6165">
          <cell r="A6165" t="str">
            <v>MK7 7</v>
          </cell>
          <cell r="B6165">
            <v>508343.28</v>
          </cell>
          <cell r="C6165" t="str">
            <v/>
          </cell>
          <cell r="D6165">
            <v>663825.17000000004</v>
          </cell>
          <cell r="E6165">
            <v>1142562.6000000001</v>
          </cell>
          <cell r="F6165">
            <v>549811.43999999983</v>
          </cell>
          <cell r="G6165">
            <v>717806.2200000002</v>
          </cell>
          <cell r="H6165">
            <v>253211.98</v>
          </cell>
        </row>
        <row r="6166">
          <cell r="A6166" t="str">
            <v>MK7 8</v>
          </cell>
          <cell r="B6166">
            <v>351840.99</v>
          </cell>
          <cell r="C6166" t="str">
            <v/>
          </cell>
          <cell r="D6166">
            <v>485122.45</v>
          </cell>
          <cell r="E6166">
            <v>761860.09</v>
          </cell>
          <cell r="F6166">
            <v>351981.07000000007</v>
          </cell>
          <cell r="G6166">
            <v>337423.24</v>
          </cell>
          <cell r="H6166">
            <v>146114.51999999999</v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0</v>
          </cell>
          <cell r="B6168">
            <v>340826.27</v>
          </cell>
          <cell r="C6168" t="str">
            <v/>
          </cell>
          <cell r="D6168">
            <v>622704.94999999995</v>
          </cell>
          <cell r="E6168">
            <v>911274.41</v>
          </cell>
          <cell r="F6168">
            <v>407370.27000000008</v>
          </cell>
          <cell r="G6168">
            <v>486958.00999999995</v>
          </cell>
          <cell r="H6168">
            <v>184157.52</v>
          </cell>
        </row>
        <row r="6169">
          <cell r="A6169" t="str">
            <v>MK8 1</v>
          </cell>
          <cell r="B6169">
            <v>426401.14</v>
          </cell>
          <cell r="C6169" t="str">
            <v/>
          </cell>
          <cell r="D6169">
            <v>968996.57</v>
          </cell>
          <cell r="E6169">
            <v>839404.92</v>
          </cell>
          <cell r="F6169">
            <v>253269.20999999993</v>
          </cell>
          <cell r="G6169">
            <v>271048.18000000005</v>
          </cell>
          <cell r="H6169" t="str">
            <v/>
          </cell>
        </row>
        <row r="6170">
          <cell r="A6170" t="str">
            <v>MK8 8</v>
          </cell>
          <cell r="B6170">
            <v>246025.54</v>
          </cell>
          <cell r="C6170" t="str">
            <v/>
          </cell>
          <cell r="D6170">
            <v>522063.81</v>
          </cell>
          <cell r="E6170">
            <v>417434.11</v>
          </cell>
          <cell r="F6170">
            <v>247736.33</v>
          </cell>
          <cell r="G6170">
            <v>246966.65000000005</v>
          </cell>
          <cell r="H6170">
            <v>171433.60000000001</v>
          </cell>
        </row>
        <row r="6171">
          <cell r="A6171" t="str">
            <v>MK8 9</v>
          </cell>
          <cell r="B6171">
            <v>298655.32</v>
          </cell>
          <cell r="C6171" t="str">
            <v/>
          </cell>
          <cell r="D6171">
            <v>365744.24</v>
          </cell>
          <cell r="E6171">
            <v>438602.72</v>
          </cell>
          <cell r="F6171">
            <v>251178.76999999996</v>
          </cell>
          <cell r="G6171">
            <v>178395.52000000002</v>
          </cell>
          <cell r="H6171">
            <v>198860.12</v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2</v>
          </cell>
          <cell r="B6173">
            <v>195457.81</v>
          </cell>
          <cell r="C6173" t="str">
            <v/>
          </cell>
          <cell r="D6173">
            <v>262946.3</v>
          </cell>
          <cell r="E6173">
            <v>140903.38</v>
          </cell>
          <cell r="F6173" t="str">
            <v/>
          </cell>
          <cell r="G6173" t="str">
            <v/>
          </cell>
          <cell r="H6173" t="str">
            <v/>
          </cell>
        </row>
        <row r="6174">
          <cell r="A6174" t="str">
            <v>MK9 3</v>
          </cell>
          <cell r="B6174">
            <v>148232.94</v>
          </cell>
          <cell r="C6174" t="str">
            <v/>
          </cell>
          <cell r="D6174">
            <v>183537.44</v>
          </cell>
          <cell r="E6174">
            <v>357172.7</v>
          </cell>
          <cell r="F6174" t="str">
            <v/>
          </cell>
          <cell r="G6174">
            <v>78238.340000000011</v>
          </cell>
          <cell r="H6174" t="str">
            <v/>
          </cell>
        </row>
        <row r="6175">
          <cell r="A6175" t="str">
            <v>MK9 4</v>
          </cell>
          <cell r="B6175">
            <v>94474.41</v>
          </cell>
          <cell r="C6175" t="str">
            <v/>
          </cell>
          <cell r="D6175">
            <v>110393.59</v>
          </cell>
          <cell r="E6175">
            <v>297613.21999999997</v>
          </cell>
          <cell r="F6175">
            <v>105075.74</v>
          </cell>
          <cell r="G6175" t="str">
            <v/>
          </cell>
          <cell r="H6175" t="str">
            <v/>
          </cell>
        </row>
        <row r="6176">
          <cell r="A6176" t="str">
            <v>ML Other</v>
          </cell>
          <cell r="B6176">
            <v>1032805.9900000002</v>
          </cell>
          <cell r="C6176">
            <v>0</v>
          </cell>
          <cell r="D6176">
            <v>0</v>
          </cell>
          <cell r="E6176">
            <v>22862.33</v>
          </cell>
          <cell r="F6176">
            <v>0</v>
          </cell>
          <cell r="G6176">
            <v>10512.49</v>
          </cell>
          <cell r="H6176">
            <v>0</v>
          </cell>
        </row>
        <row r="6177">
          <cell r="A6177" t="str">
            <v>ML total</v>
          </cell>
          <cell r="B6177">
            <v>2877559.6100000003</v>
          </cell>
          <cell r="C6177">
            <v>15252414.959999999</v>
          </cell>
          <cell r="D6177">
            <v>18199344.77</v>
          </cell>
          <cell r="E6177">
            <v>62370439.580000013</v>
          </cell>
          <cell r="F6177">
            <v>20174910.100000005</v>
          </cell>
          <cell r="G6177">
            <v>57639774.400000006</v>
          </cell>
          <cell r="H6177">
            <v>11924433.999999994</v>
          </cell>
        </row>
        <row r="6178">
          <cell r="A6178" t="str">
            <v>ML1 1</v>
          </cell>
          <cell r="B6178" t="str">
            <v/>
          </cell>
          <cell r="C6178">
            <v>215080.58</v>
          </cell>
          <cell r="D6178">
            <v>347112.43</v>
          </cell>
          <cell r="E6178">
            <v>978641.68</v>
          </cell>
          <cell r="F6178">
            <v>436662.64999999997</v>
          </cell>
          <cell r="G6178">
            <v>764024.06999999983</v>
          </cell>
          <cell r="H6178">
            <v>54401.880000000005</v>
          </cell>
        </row>
        <row r="6179">
          <cell r="A6179" t="str">
            <v>ML1 2</v>
          </cell>
          <cell r="B6179">
            <v>82502.28</v>
          </cell>
          <cell r="C6179">
            <v>572949.10999999952</v>
          </cell>
          <cell r="D6179">
            <v>676171.7</v>
          </cell>
          <cell r="E6179">
            <v>2056534.16</v>
          </cell>
          <cell r="F6179">
            <v>661370.96000000008</v>
          </cell>
          <cell r="G6179">
            <v>1884646.0899999992</v>
          </cell>
          <cell r="H6179">
            <v>285613.24</v>
          </cell>
        </row>
        <row r="6180">
          <cell r="A6180" t="str">
            <v>ML1 3</v>
          </cell>
          <cell r="B6180">
            <v>51430.94</v>
          </cell>
          <cell r="C6180">
            <v>534135.33000000007</v>
          </cell>
          <cell r="D6180">
            <v>830422.38</v>
          </cell>
          <cell r="E6180">
            <v>2147403.64</v>
          </cell>
          <cell r="F6180">
            <v>1002115.7800000001</v>
          </cell>
          <cell r="G6180">
            <v>1767812.5000000016</v>
          </cell>
          <cell r="H6180">
            <v>354032.37</v>
          </cell>
        </row>
        <row r="6181">
          <cell r="A6181" t="str">
            <v>ML1 4</v>
          </cell>
          <cell r="B6181">
            <v>71708.92</v>
          </cell>
          <cell r="C6181">
            <v>733147.50999999989</v>
          </cell>
          <cell r="D6181">
            <v>631311.67000000004</v>
          </cell>
          <cell r="E6181">
            <v>2723059.21</v>
          </cell>
          <cell r="F6181">
            <v>755567.23999999976</v>
          </cell>
          <cell r="G6181">
            <v>2076741.5900000008</v>
          </cell>
          <cell r="H6181">
            <v>632808.78</v>
          </cell>
        </row>
        <row r="6182">
          <cell r="A6182" t="str">
            <v>ML1 5</v>
          </cell>
          <cell r="B6182">
            <v>147348.51</v>
          </cell>
          <cell r="C6182">
            <v>539546.3400000002</v>
          </cell>
          <cell r="D6182">
            <v>589076.24</v>
          </cell>
          <cell r="E6182">
            <v>2280392.17</v>
          </cell>
          <cell r="F6182">
            <v>768798.40000000026</v>
          </cell>
          <cell r="G6182">
            <v>2228562.1799999978</v>
          </cell>
          <cell r="H6182">
            <v>377027.18</v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ML10 6</v>
          </cell>
          <cell r="B6184" t="str">
            <v/>
          </cell>
          <cell r="C6184">
            <v>482805.98000000004</v>
          </cell>
          <cell r="D6184">
            <v>833579.62</v>
          </cell>
          <cell r="E6184">
            <v>1857766.37</v>
          </cell>
          <cell r="F6184">
            <v>660086.86000000022</v>
          </cell>
          <cell r="G6184">
            <v>1751872.3000000003</v>
          </cell>
          <cell r="H6184">
            <v>461442.74</v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0</v>
          </cell>
          <cell r="B6186" t="str">
            <v/>
          </cell>
          <cell r="C6186">
            <v>241923.52999999994</v>
          </cell>
          <cell r="D6186">
            <v>242025.55</v>
          </cell>
          <cell r="E6186">
            <v>1091279.48</v>
          </cell>
          <cell r="F6186">
            <v>291473.40999999997</v>
          </cell>
          <cell r="G6186">
            <v>1852478.8099999996</v>
          </cell>
          <cell r="H6186">
            <v>281463.39</v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ML11 7</v>
          </cell>
          <cell r="B6188" t="str">
            <v/>
          </cell>
          <cell r="C6188">
            <v>193575.33000000005</v>
          </cell>
          <cell r="D6188">
            <v>286139.39</v>
          </cell>
          <cell r="E6188">
            <v>742773.33</v>
          </cell>
          <cell r="F6188">
            <v>600527.9800000001</v>
          </cell>
          <cell r="G6188">
            <v>1318989.8299999996</v>
          </cell>
          <cell r="H6188">
            <v>156873.42000000001</v>
          </cell>
        </row>
        <row r="6189">
          <cell r="A6189" t="str">
            <v>ML11 8</v>
          </cell>
          <cell r="B6189" t="str">
            <v/>
          </cell>
          <cell r="C6189">
            <v>278736.78000000003</v>
          </cell>
          <cell r="D6189">
            <v>364451.61</v>
          </cell>
          <cell r="E6189">
            <v>1065053.42</v>
          </cell>
          <cell r="F6189">
            <v>459756.36000000004</v>
          </cell>
          <cell r="G6189">
            <v>2140328.7199999993</v>
          </cell>
          <cell r="H6189">
            <v>384761.47000000003</v>
          </cell>
        </row>
        <row r="6190">
          <cell r="A6190" t="str">
            <v>ML11 9</v>
          </cell>
          <cell r="B6190">
            <v>121754.81</v>
          </cell>
          <cell r="C6190">
            <v>431680.31999999972</v>
          </cell>
          <cell r="D6190">
            <v>452732.05</v>
          </cell>
          <cell r="E6190">
            <v>1673533.4</v>
          </cell>
          <cell r="F6190">
            <v>686484.69000000006</v>
          </cell>
          <cell r="G6190">
            <v>1928481.76</v>
          </cell>
          <cell r="H6190">
            <v>491390.47000000003</v>
          </cell>
        </row>
        <row r="6191">
          <cell r="A6191" t="str">
            <v>ML12 6</v>
          </cell>
          <cell r="B6191">
            <v>120700.2</v>
          </cell>
          <cell r="C6191">
            <v>136677.53000000003</v>
          </cell>
          <cell r="D6191">
            <v>429846.89</v>
          </cell>
          <cell r="E6191">
            <v>1279145.46</v>
          </cell>
          <cell r="F6191">
            <v>338571.43000000005</v>
          </cell>
          <cell r="G6191">
            <v>1955613.600000001</v>
          </cell>
          <cell r="H6191">
            <v>192726.92</v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0</v>
          </cell>
          <cell r="B6193">
            <v>64659.1</v>
          </cell>
          <cell r="C6193">
            <v>409107.31999999995</v>
          </cell>
          <cell r="D6193">
            <v>381245.25</v>
          </cell>
          <cell r="E6193">
            <v>1475546.13</v>
          </cell>
          <cell r="F6193">
            <v>487957.7900000001</v>
          </cell>
          <cell r="G6193">
            <v>1135108.6899999997</v>
          </cell>
          <cell r="H6193">
            <v>301001.88</v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</row>
        <row r="6195">
          <cell r="A6195" t="str">
            <v>ML2 7</v>
          </cell>
          <cell r="B6195">
            <v>49625.78</v>
          </cell>
          <cell r="C6195">
            <v>418404.78999999975</v>
          </cell>
          <cell r="D6195">
            <v>232089.3</v>
          </cell>
          <cell r="E6195">
            <v>1444667.42</v>
          </cell>
          <cell r="F6195">
            <v>187967.55</v>
          </cell>
          <cell r="G6195">
            <v>1501701.8000000003</v>
          </cell>
          <cell r="H6195">
            <v>317114.37</v>
          </cell>
        </row>
        <row r="6196">
          <cell r="A6196" t="str">
            <v>ML2 8</v>
          </cell>
          <cell r="B6196">
            <v>106895.2</v>
          </cell>
          <cell r="C6196">
            <v>413021.08999999985</v>
          </cell>
          <cell r="D6196">
            <v>409356.94</v>
          </cell>
          <cell r="E6196">
            <v>1913380.21</v>
          </cell>
          <cell r="F6196">
            <v>266674.09000000003</v>
          </cell>
          <cell r="G6196">
            <v>1597365.0199999996</v>
          </cell>
          <cell r="H6196">
            <v>429556.44</v>
          </cell>
        </row>
        <row r="6197">
          <cell r="A6197" t="str">
            <v>ML2 9</v>
          </cell>
          <cell r="B6197">
            <v>107995.4</v>
          </cell>
          <cell r="C6197">
            <v>502139.81</v>
          </cell>
          <cell r="D6197">
            <v>361973.8</v>
          </cell>
          <cell r="E6197">
            <v>1342599.65</v>
          </cell>
          <cell r="F6197">
            <v>263443.90999999997</v>
          </cell>
          <cell r="G6197">
            <v>1032647.6899999998</v>
          </cell>
          <cell r="H6197">
            <v>312091.78999999998</v>
          </cell>
        </row>
        <row r="6198">
          <cell r="A6198" t="str">
            <v>ML3 0</v>
          </cell>
          <cell r="B6198" t="str">
            <v/>
          </cell>
          <cell r="C6198">
            <v>383074.8</v>
          </cell>
          <cell r="D6198">
            <v>405589.35</v>
          </cell>
          <cell r="E6198">
            <v>793621.54</v>
          </cell>
          <cell r="F6198">
            <v>207878.35</v>
          </cell>
          <cell r="G6198">
            <v>794240.94999999972</v>
          </cell>
          <cell r="H6198">
            <v>316728.32000000001</v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/>
          </cell>
        </row>
        <row r="6200">
          <cell r="A6200" t="str">
            <v>ML3 6</v>
          </cell>
          <cell r="B6200" t="str">
            <v/>
          </cell>
          <cell r="C6200">
            <v>201523.4</v>
          </cell>
          <cell r="D6200">
            <v>430008.18</v>
          </cell>
          <cell r="E6200">
            <v>776158.37</v>
          </cell>
          <cell r="F6200">
            <v>371054.26999999996</v>
          </cell>
          <cell r="G6200">
            <v>549541.09999999986</v>
          </cell>
          <cell r="H6200">
            <v>340174.60000000003</v>
          </cell>
        </row>
        <row r="6201">
          <cell r="A6201" t="str">
            <v>ML3 7</v>
          </cell>
          <cell r="B6201" t="str">
            <v/>
          </cell>
          <cell r="C6201">
            <v>427039.65999999992</v>
          </cell>
          <cell r="D6201">
            <v>977238.93</v>
          </cell>
          <cell r="E6201">
            <v>2106841.13</v>
          </cell>
          <cell r="F6201">
            <v>581246.70000000019</v>
          </cell>
          <cell r="G6201">
            <v>1062759.72</v>
          </cell>
          <cell r="H6201">
            <v>800791.79</v>
          </cell>
        </row>
        <row r="6202">
          <cell r="A6202" t="str">
            <v>ML3 8</v>
          </cell>
          <cell r="B6202">
            <v>137075.75</v>
          </cell>
          <cell r="C6202">
            <v>592883.08000000007</v>
          </cell>
          <cell r="D6202">
            <v>1083861.6499999999</v>
          </cell>
          <cell r="E6202">
            <v>2414257.0699999998</v>
          </cell>
          <cell r="F6202">
            <v>761373.39000000036</v>
          </cell>
          <cell r="G6202">
            <v>1686775.8699999994</v>
          </cell>
          <cell r="H6202">
            <v>838799.91</v>
          </cell>
        </row>
        <row r="6203">
          <cell r="A6203" t="str">
            <v>ML3 9</v>
          </cell>
          <cell r="B6203">
            <v>98945.79</v>
          </cell>
          <cell r="C6203">
            <v>458164.34000000014</v>
          </cell>
          <cell r="D6203">
            <v>683568.48</v>
          </cell>
          <cell r="E6203">
            <v>1240552.19</v>
          </cell>
          <cell r="F6203">
            <v>408851.54000000004</v>
          </cell>
          <cell r="G6203">
            <v>1082993.8900000004</v>
          </cell>
          <cell r="H6203">
            <v>505094.01</v>
          </cell>
        </row>
        <row r="6204">
          <cell r="A6204" t="str">
            <v>ML4 1</v>
          </cell>
          <cell r="B6204" t="str">
            <v/>
          </cell>
          <cell r="C6204">
            <v>363125.37999999995</v>
          </cell>
          <cell r="D6204">
            <v>291225.83</v>
          </cell>
          <cell r="E6204">
            <v>1463073.48</v>
          </cell>
          <cell r="F6204">
            <v>190079.16999999998</v>
          </cell>
          <cell r="G6204">
            <v>906826.42999999982</v>
          </cell>
          <cell r="H6204">
            <v>155043.86000000002</v>
          </cell>
        </row>
        <row r="6205">
          <cell r="A6205" t="str">
            <v>ML4 2</v>
          </cell>
          <cell r="B6205" t="str">
            <v/>
          </cell>
          <cell r="C6205">
            <v>411375.13</v>
          </cell>
          <cell r="D6205">
            <v>363332.03</v>
          </cell>
          <cell r="E6205">
            <v>1681049</v>
          </cell>
          <cell r="F6205">
            <v>221799.09000000003</v>
          </cell>
          <cell r="G6205">
            <v>1066330.8099999996</v>
          </cell>
          <cell r="H6205">
            <v>206411.30000000002</v>
          </cell>
        </row>
        <row r="6206">
          <cell r="A6206" t="str">
            <v>ML4 3</v>
          </cell>
          <cell r="B6206" t="str">
            <v/>
          </cell>
          <cell r="C6206">
            <v>147889.93000000002</v>
          </cell>
          <cell r="D6206">
            <v>135392.60999999999</v>
          </cell>
          <cell r="E6206">
            <v>984348.6</v>
          </cell>
          <cell r="F6206">
            <v>210011.62999999998</v>
          </cell>
          <cell r="G6206">
            <v>773599.15000000037</v>
          </cell>
          <cell r="H6206">
            <v>121884.72</v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/>
          </cell>
        </row>
        <row r="6208">
          <cell r="A6208" t="str">
            <v>ML5 1</v>
          </cell>
          <cell r="B6208" t="str">
            <v/>
          </cell>
          <cell r="C6208">
            <v>231056.01999999996</v>
          </cell>
          <cell r="D6208">
            <v>209547.73</v>
          </cell>
          <cell r="E6208">
            <v>925096.78</v>
          </cell>
          <cell r="F6208">
            <v>480054.01999999984</v>
          </cell>
          <cell r="G6208">
            <v>861872.52000000014</v>
          </cell>
          <cell r="H6208">
            <v>93209.16</v>
          </cell>
        </row>
        <row r="6209">
          <cell r="A6209" t="str">
            <v>ML5 2</v>
          </cell>
          <cell r="B6209" t="str">
            <v/>
          </cell>
          <cell r="C6209">
            <v>462686.37999999995</v>
          </cell>
          <cell r="D6209">
            <v>319864</v>
          </cell>
          <cell r="E6209">
            <v>1582969.63</v>
          </cell>
          <cell r="F6209">
            <v>505460.60999999993</v>
          </cell>
          <cell r="G6209">
            <v>1442747.1899999995</v>
          </cell>
          <cell r="H6209">
            <v>271370.78999999998</v>
          </cell>
        </row>
        <row r="6210">
          <cell r="A6210" t="str">
            <v>ML5 3</v>
          </cell>
          <cell r="B6210" t="str">
            <v/>
          </cell>
          <cell r="C6210">
            <v>255204.80999999994</v>
          </cell>
          <cell r="D6210">
            <v>225052.91</v>
          </cell>
          <cell r="E6210">
            <v>664879.32999999996</v>
          </cell>
          <cell r="F6210">
            <v>282350.64999999997</v>
          </cell>
          <cell r="G6210">
            <v>709564.29000000015</v>
          </cell>
          <cell r="H6210">
            <v>60701.590000000004</v>
          </cell>
        </row>
        <row r="6211">
          <cell r="A6211" t="str">
            <v>ML5 4</v>
          </cell>
          <cell r="B6211">
            <v>101279.03</v>
          </cell>
          <cell r="C6211">
            <v>441784.33000000013</v>
          </cell>
          <cell r="D6211">
            <v>637429.03</v>
          </cell>
          <cell r="E6211">
            <v>2153194.7999999998</v>
          </cell>
          <cell r="F6211">
            <v>1022016.24</v>
          </cell>
          <cell r="G6211">
            <v>2042182.2799999989</v>
          </cell>
          <cell r="H6211">
            <v>267226.07</v>
          </cell>
        </row>
        <row r="6212">
          <cell r="A6212" t="str">
            <v>ML5 5</v>
          </cell>
          <cell r="B6212" t="str">
            <v/>
          </cell>
          <cell r="C6212">
            <v>401990.95999999996</v>
          </cell>
          <cell r="D6212">
            <v>293796.62</v>
          </cell>
          <cell r="E6212">
            <v>1857946.79</v>
          </cell>
          <cell r="F6212">
            <v>749333.0299999998</v>
          </cell>
          <cell r="G6212">
            <v>1776328.9900000002</v>
          </cell>
          <cell r="H6212">
            <v>180347.43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0</v>
          </cell>
          <cell r="B6214" t="str">
            <v/>
          </cell>
          <cell r="C6214">
            <v>322852.65000000014</v>
          </cell>
          <cell r="D6214">
            <v>262951.44</v>
          </cell>
          <cell r="E6214">
            <v>1266814.01</v>
          </cell>
          <cell r="F6214">
            <v>480504.50999999995</v>
          </cell>
          <cell r="G6214">
            <v>627474.06999999983</v>
          </cell>
          <cell r="H6214">
            <v>107205.92</v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ML6 6</v>
          </cell>
          <cell r="B6216">
            <v>48199.8</v>
          </cell>
          <cell r="C6216">
            <v>338710.86000000004</v>
          </cell>
          <cell r="D6216">
            <v>277111.77</v>
          </cell>
          <cell r="E6216">
            <v>1272432.8899999999</v>
          </cell>
          <cell r="F6216">
            <v>515898.38000000018</v>
          </cell>
          <cell r="G6216">
            <v>1062795.7700000003</v>
          </cell>
          <cell r="H6216">
            <v>155866.18</v>
          </cell>
        </row>
        <row r="6217">
          <cell r="A6217" t="str">
            <v>ML6 7</v>
          </cell>
          <cell r="B6217">
            <v>140313.32999999999</v>
          </cell>
          <cell r="C6217">
            <v>564044.06000000041</v>
          </cell>
          <cell r="D6217">
            <v>511315.35</v>
          </cell>
          <cell r="E6217">
            <v>2048804.87</v>
          </cell>
          <cell r="F6217">
            <v>873395.98000000021</v>
          </cell>
          <cell r="G6217">
            <v>1578677.3299999994</v>
          </cell>
          <cell r="H6217">
            <v>201326.89</v>
          </cell>
        </row>
        <row r="6218">
          <cell r="A6218" t="str">
            <v>ML6 8</v>
          </cell>
          <cell r="B6218">
            <v>197568.78</v>
          </cell>
          <cell r="C6218">
            <v>734396.91000000038</v>
          </cell>
          <cell r="D6218">
            <v>766263.55</v>
          </cell>
          <cell r="E6218">
            <v>3125677.24</v>
          </cell>
          <cell r="F6218">
            <v>1354193.4499999997</v>
          </cell>
          <cell r="G6218">
            <v>2342071.9800000018</v>
          </cell>
          <cell r="H6218">
            <v>399844.37</v>
          </cell>
        </row>
        <row r="6219">
          <cell r="A6219" t="str">
            <v>ML6 9</v>
          </cell>
          <cell r="B6219">
            <v>115689.65</v>
          </cell>
          <cell r="C6219">
            <v>590333.91</v>
          </cell>
          <cell r="D6219">
            <v>651576.5</v>
          </cell>
          <cell r="E6219">
            <v>2070236.59</v>
          </cell>
          <cell r="F6219">
            <v>1026029.3099999999</v>
          </cell>
          <cell r="G6219">
            <v>1582257.97</v>
          </cell>
          <cell r="H6219">
            <v>192057.75</v>
          </cell>
        </row>
        <row r="6220">
          <cell r="A6220" t="str">
            <v>ML7 4</v>
          </cell>
          <cell r="B6220" t="str">
            <v/>
          </cell>
          <cell r="C6220">
            <v>169720.01</v>
          </cell>
          <cell r="D6220">
            <v>235217.35</v>
          </cell>
          <cell r="E6220">
            <v>1006632.21</v>
          </cell>
          <cell r="F6220">
            <v>160639.44000000003</v>
          </cell>
          <cell r="G6220">
            <v>1305483.5900000005</v>
          </cell>
          <cell r="H6220">
            <v>234251.04</v>
          </cell>
        </row>
        <row r="6221">
          <cell r="A6221" t="str">
            <v>ML7 5</v>
          </cell>
          <cell r="B6221" t="str">
            <v/>
          </cell>
          <cell r="C6221">
            <v>333112.29999999993</v>
          </cell>
          <cell r="D6221">
            <v>210086.11</v>
          </cell>
          <cell r="E6221">
            <v>1330883.0900000001</v>
          </cell>
          <cell r="F6221">
            <v>222161.34999999998</v>
          </cell>
          <cell r="G6221">
            <v>2183243.8600000008</v>
          </cell>
          <cell r="H6221">
            <v>266492.03999999998</v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ML8 4</v>
          </cell>
          <cell r="B6223" t="str">
            <v/>
          </cell>
          <cell r="C6223">
            <v>351094.42999999988</v>
          </cell>
          <cell r="D6223">
            <v>391030.08</v>
          </cell>
          <cell r="E6223">
            <v>1554127.85</v>
          </cell>
          <cell r="F6223">
            <v>415116.43999999989</v>
          </cell>
          <cell r="G6223">
            <v>1440491.159999999</v>
          </cell>
          <cell r="H6223">
            <v>280485.44</v>
          </cell>
        </row>
        <row r="6224">
          <cell r="A6224" t="str">
            <v>ML8 5</v>
          </cell>
          <cell r="B6224">
            <v>81060.350000000006</v>
          </cell>
          <cell r="C6224">
            <v>394520.79</v>
          </cell>
          <cell r="D6224">
            <v>582621.27</v>
          </cell>
          <cell r="E6224">
            <v>1723253.95</v>
          </cell>
          <cell r="F6224">
            <v>404793.95</v>
          </cell>
          <cell r="G6224">
            <v>2076890.5599999991</v>
          </cell>
          <cell r="H6224">
            <v>341552.45</v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ML9 1</v>
          </cell>
          <cell r="B6226" t="str">
            <v/>
          </cell>
          <cell r="C6226">
            <v>181016.12</v>
          </cell>
          <cell r="D6226">
            <v>321505.01</v>
          </cell>
          <cell r="E6226">
            <v>1267195.25</v>
          </cell>
          <cell r="F6226">
            <v>239760.52000000002</v>
          </cell>
          <cell r="G6226">
            <v>1051325.6899999997</v>
          </cell>
          <cell r="H6226">
            <v>161114.19</v>
          </cell>
        </row>
        <row r="6227">
          <cell r="A6227" t="str">
            <v>ML9 2</v>
          </cell>
          <cell r="B6227" t="str">
            <v/>
          </cell>
          <cell r="C6227">
            <v>181656.94</v>
          </cell>
          <cell r="D6227">
            <v>468272.48</v>
          </cell>
          <cell r="E6227">
            <v>1297356.8400000001</v>
          </cell>
          <cell r="F6227">
            <v>263549.28000000003</v>
          </cell>
          <cell r="G6227">
            <v>1257845.9400000006</v>
          </cell>
          <cell r="H6227">
            <v>166126.45000000001</v>
          </cell>
        </row>
        <row r="6228">
          <cell r="A6228" t="str">
            <v>ML9 3</v>
          </cell>
          <cell r="B6228" t="str">
            <v/>
          </cell>
          <cell r="C6228">
            <v>210226.41000000003</v>
          </cell>
          <cell r="D6228">
            <v>397951.69</v>
          </cell>
          <cell r="E6228">
            <v>1668398.02</v>
          </cell>
          <cell r="F6228">
            <v>359899.6999999999</v>
          </cell>
          <cell r="G6228">
            <v>1428566.15</v>
          </cell>
          <cell r="H6228">
            <v>228021.39</v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/>
          </cell>
        </row>
        <row r="6230">
          <cell r="A6230" t="str">
            <v>N Other</v>
          </cell>
          <cell r="B6230">
            <v>155439.19</v>
          </cell>
          <cell r="C6230">
            <v>4944261.5500000017</v>
          </cell>
          <cell r="D6230">
            <v>24899.97</v>
          </cell>
          <cell r="E6230">
            <v>75142.040000000008</v>
          </cell>
          <cell r="F6230">
            <v>138113.38</v>
          </cell>
          <cell r="G6230">
            <v>290973.54000000004</v>
          </cell>
          <cell r="H6230">
            <v>108736.18000000001</v>
          </cell>
        </row>
        <row r="6231">
          <cell r="A6231" t="str">
            <v>N total</v>
          </cell>
          <cell r="B6231">
            <v>66253808.05999998</v>
          </cell>
          <cell r="C6231">
            <v>4944261.5500000017</v>
          </cell>
          <cell r="D6231">
            <v>65605475.909999996</v>
          </cell>
          <cell r="E6231">
            <v>56710035.890000008</v>
          </cell>
          <cell r="F6231">
            <v>23197563.59</v>
          </cell>
          <cell r="G6231">
            <v>87050915.25999999</v>
          </cell>
          <cell r="H6231">
            <v>19159817.730000004</v>
          </cell>
        </row>
        <row r="6232">
          <cell r="A6232" t="str">
            <v>N1 0</v>
          </cell>
          <cell r="B6232">
            <v>508387.4</v>
          </cell>
          <cell r="C6232" t="str">
            <v/>
          </cell>
          <cell r="D6232">
            <v>455104.25</v>
          </cell>
          <cell r="E6232">
            <v>560232.44999999995</v>
          </cell>
          <cell r="F6232">
            <v>177221.94000000003</v>
          </cell>
          <cell r="G6232">
            <v>845412.16999999993</v>
          </cell>
          <cell r="H6232">
            <v>128907.32</v>
          </cell>
        </row>
        <row r="6233">
          <cell r="A6233" t="str">
            <v>N1 1</v>
          </cell>
          <cell r="B6233">
            <v>582757.94999999995</v>
          </cell>
          <cell r="C6233" t="str">
            <v/>
          </cell>
          <cell r="D6233">
            <v>991545.35</v>
          </cell>
          <cell r="E6233">
            <v>620057.4</v>
          </cell>
          <cell r="F6233">
            <v>191387.51</v>
          </cell>
          <cell r="G6233">
            <v>1578951.33</v>
          </cell>
          <cell r="H6233">
            <v>75458.430000000008</v>
          </cell>
        </row>
        <row r="6234">
          <cell r="A6234" t="str">
            <v>N1 2</v>
          </cell>
          <cell r="B6234">
            <v>581283.19999999995</v>
          </cell>
          <cell r="C6234" t="str">
            <v/>
          </cell>
          <cell r="D6234">
            <v>1441309.53</v>
          </cell>
          <cell r="E6234">
            <v>589405.01</v>
          </cell>
          <cell r="F6234">
            <v>198624.71</v>
          </cell>
          <cell r="G6234">
            <v>1311393.27</v>
          </cell>
          <cell r="H6234">
            <v>85573.5</v>
          </cell>
        </row>
        <row r="6235">
          <cell r="A6235" t="str">
            <v>N1 3</v>
          </cell>
          <cell r="B6235">
            <v>463496.79</v>
          </cell>
          <cell r="C6235" t="str">
            <v/>
          </cell>
          <cell r="D6235">
            <v>658007.68999999994</v>
          </cell>
          <cell r="E6235">
            <v>469628.89</v>
          </cell>
          <cell r="F6235">
            <v>133244.88</v>
          </cell>
          <cell r="G6235">
            <v>505370.97999999992</v>
          </cell>
          <cell r="H6235">
            <v>145657.99</v>
          </cell>
        </row>
        <row r="6236">
          <cell r="A6236" t="str">
            <v>N1 4</v>
          </cell>
          <cell r="B6236">
            <v>508240.13</v>
          </cell>
          <cell r="C6236" t="str">
            <v/>
          </cell>
          <cell r="D6236">
            <v>792400.36</v>
          </cell>
          <cell r="E6236">
            <v>521808.37</v>
          </cell>
          <cell r="F6236">
            <v>244101.56000000003</v>
          </cell>
          <cell r="G6236">
            <v>1087387.3699999999</v>
          </cell>
          <cell r="H6236">
            <v>183789.94</v>
          </cell>
        </row>
        <row r="6237">
          <cell r="A6237" t="str">
            <v>N1 5</v>
          </cell>
          <cell r="B6237">
            <v>540675.61</v>
          </cell>
          <cell r="C6237" t="str">
            <v/>
          </cell>
          <cell r="D6237">
            <v>823992.73</v>
          </cell>
          <cell r="E6237">
            <v>589400.18000000005</v>
          </cell>
          <cell r="F6237">
            <v>211214.6</v>
          </cell>
          <cell r="G6237">
            <v>835471.2699999999</v>
          </cell>
          <cell r="H6237">
            <v>186895.74</v>
          </cell>
        </row>
        <row r="6238">
          <cell r="A6238" t="str">
            <v>N1 6</v>
          </cell>
          <cell r="B6238">
            <v>435626.15</v>
          </cell>
          <cell r="C6238" t="str">
            <v/>
          </cell>
          <cell r="D6238">
            <v>359380.39</v>
          </cell>
          <cell r="E6238">
            <v>450466.08</v>
          </cell>
          <cell r="F6238">
            <v>240448.57000000004</v>
          </cell>
          <cell r="G6238">
            <v>599219.59000000008</v>
          </cell>
          <cell r="H6238">
            <v>67663.53</v>
          </cell>
        </row>
        <row r="6239">
          <cell r="A6239" t="str">
            <v>N1 7</v>
          </cell>
          <cell r="B6239">
            <v>722143.49</v>
          </cell>
          <cell r="C6239" t="str">
            <v/>
          </cell>
          <cell r="D6239">
            <v>923466.25</v>
          </cell>
          <cell r="E6239">
            <v>786408.7</v>
          </cell>
          <cell r="F6239">
            <v>254246.75</v>
          </cell>
          <cell r="G6239">
            <v>1158552.7500000005</v>
          </cell>
          <cell r="H6239">
            <v>113974.71</v>
          </cell>
        </row>
        <row r="6240">
          <cell r="A6240" t="str">
            <v>N1 8</v>
          </cell>
          <cell r="B6240">
            <v>330255.21000000002</v>
          </cell>
          <cell r="C6240" t="str">
            <v/>
          </cell>
          <cell r="D6240">
            <v>424590.58</v>
          </cell>
          <cell r="E6240">
            <v>340578.71</v>
          </cell>
          <cell r="F6240">
            <v>110684.70999999999</v>
          </cell>
          <cell r="G6240">
            <v>439197.84999999992</v>
          </cell>
          <cell r="H6240">
            <v>52347.770000000004</v>
          </cell>
        </row>
        <row r="6241">
          <cell r="A6241" t="str">
            <v>N1 9</v>
          </cell>
          <cell r="B6241">
            <v>348846.55</v>
          </cell>
          <cell r="C6241" t="str">
            <v/>
          </cell>
          <cell r="D6241">
            <v>250604.9</v>
          </cell>
          <cell r="E6241">
            <v>314017.83</v>
          </cell>
          <cell r="F6241">
            <v>111925.75000000001</v>
          </cell>
          <cell r="G6241">
            <v>410897.0199999999</v>
          </cell>
          <cell r="H6241">
            <v>81432.400000000009</v>
          </cell>
        </row>
        <row r="6242">
          <cell r="A6242" t="str">
            <v>N10 1</v>
          </cell>
          <cell r="B6242">
            <v>1071233.72</v>
          </cell>
          <cell r="C6242" t="str">
            <v/>
          </cell>
          <cell r="D6242">
            <v>883002.75</v>
          </cell>
          <cell r="E6242">
            <v>803523.24</v>
          </cell>
          <cell r="F6242">
            <v>184378.63</v>
          </cell>
          <cell r="G6242">
            <v>725172.48</v>
          </cell>
          <cell r="H6242">
            <v>255442.98</v>
          </cell>
        </row>
        <row r="6243">
          <cell r="A6243" t="str">
            <v>N10 2</v>
          </cell>
          <cell r="B6243">
            <v>737983.55</v>
          </cell>
          <cell r="C6243" t="str">
            <v/>
          </cell>
          <cell r="D6243">
            <v>1831550.57</v>
          </cell>
          <cell r="E6243">
            <v>482940.45</v>
          </cell>
          <cell r="F6243">
            <v>253051.03000000003</v>
          </cell>
          <cell r="G6243">
            <v>1512544.1799999992</v>
          </cell>
          <cell r="H6243">
            <v>172997.71</v>
          </cell>
        </row>
        <row r="6244">
          <cell r="A6244" t="str">
            <v>N10 3</v>
          </cell>
          <cell r="B6244">
            <v>395212.22</v>
          </cell>
          <cell r="C6244" t="str">
            <v/>
          </cell>
          <cell r="D6244">
            <v>1306981.82</v>
          </cell>
          <cell r="E6244">
            <v>493233.66</v>
          </cell>
          <cell r="F6244">
            <v>225414.03</v>
          </cell>
          <cell r="G6244">
            <v>1572386.9</v>
          </cell>
          <cell r="H6244">
            <v>119393.86</v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N11 1</v>
          </cell>
          <cell r="B6246">
            <v>993033.47</v>
          </cell>
          <cell r="C6246" t="str">
            <v/>
          </cell>
          <cell r="D6246">
            <v>752100.91</v>
          </cell>
          <cell r="E6246">
            <v>844808.81</v>
          </cell>
          <cell r="F6246">
            <v>231343.08999999997</v>
          </cell>
          <cell r="G6246">
            <v>972431.6599999998</v>
          </cell>
          <cell r="H6246">
            <v>340121.27</v>
          </cell>
        </row>
        <row r="6247">
          <cell r="A6247" t="str">
            <v>N11 2</v>
          </cell>
          <cell r="B6247">
            <v>1087530.1200000001</v>
          </cell>
          <cell r="C6247" t="str">
            <v/>
          </cell>
          <cell r="D6247">
            <v>895408.41</v>
          </cell>
          <cell r="E6247">
            <v>845698</v>
          </cell>
          <cell r="F6247">
            <v>392153.59000000008</v>
          </cell>
          <cell r="G6247">
            <v>1461866.8000000007</v>
          </cell>
          <cell r="H6247">
            <v>289600.41000000003</v>
          </cell>
        </row>
        <row r="6248">
          <cell r="A6248" t="str">
            <v>N11 3</v>
          </cell>
          <cell r="B6248">
            <v>861533.72</v>
          </cell>
          <cell r="C6248" t="str">
            <v/>
          </cell>
          <cell r="D6248">
            <v>894532.91</v>
          </cell>
          <cell r="E6248">
            <v>918490.03</v>
          </cell>
          <cell r="F6248">
            <v>264480.19999999995</v>
          </cell>
          <cell r="G6248">
            <v>994829.23999999976</v>
          </cell>
          <cell r="H6248">
            <v>182574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0</v>
          </cell>
          <cell r="B6250">
            <v>631854.66</v>
          </cell>
          <cell r="C6250" t="str">
            <v/>
          </cell>
          <cell r="D6250">
            <v>631999.96</v>
          </cell>
          <cell r="E6250">
            <v>670529.37</v>
          </cell>
          <cell r="F6250">
            <v>189528.35</v>
          </cell>
          <cell r="G6250">
            <v>672088.69000000006</v>
          </cell>
          <cell r="H6250">
            <v>327412.16000000003</v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N12 7</v>
          </cell>
          <cell r="B6252">
            <v>349883.97</v>
          </cell>
          <cell r="C6252" t="str">
            <v/>
          </cell>
          <cell r="D6252">
            <v>477967.67</v>
          </cell>
          <cell r="E6252">
            <v>444914.45</v>
          </cell>
          <cell r="F6252">
            <v>111250.16000000002</v>
          </cell>
          <cell r="G6252">
            <v>646116.57999999984</v>
          </cell>
          <cell r="H6252">
            <v>205504.61000000002</v>
          </cell>
        </row>
        <row r="6253">
          <cell r="A6253" t="str">
            <v>N12 8</v>
          </cell>
          <cell r="B6253">
            <v>434903.55</v>
          </cell>
          <cell r="C6253" t="str">
            <v/>
          </cell>
          <cell r="D6253">
            <v>943456.55</v>
          </cell>
          <cell r="E6253">
            <v>499786.07</v>
          </cell>
          <cell r="F6253">
            <v>177109.83000000005</v>
          </cell>
          <cell r="G6253">
            <v>723332.39999999991</v>
          </cell>
          <cell r="H6253">
            <v>83124.97</v>
          </cell>
        </row>
        <row r="6254">
          <cell r="A6254" t="str">
            <v>N12 9</v>
          </cell>
          <cell r="B6254">
            <v>758228.81</v>
          </cell>
          <cell r="C6254" t="str">
            <v/>
          </cell>
          <cell r="D6254">
            <v>560508.03</v>
          </cell>
          <cell r="E6254">
            <v>575583.77</v>
          </cell>
          <cell r="F6254">
            <v>264804.13999999996</v>
          </cell>
          <cell r="G6254">
            <v>789225.72</v>
          </cell>
          <cell r="H6254">
            <v>269570.43</v>
          </cell>
        </row>
        <row r="6255">
          <cell r="A6255" t="str">
            <v>N13 4</v>
          </cell>
          <cell r="B6255">
            <v>1092618.81</v>
          </cell>
          <cell r="C6255" t="str">
            <v/>
          </cell>
          <cell r="D6255">
            <v>1158670.51</v>
          </cell>
          <cell r="E6255">
            <v>1139996.74</v>
          </cell>
          <cell r="F6255">
            <v>418396.02</v>
          </cell>
          <cell r="G6255">
            <v>1523815.3800000004</v>
          </cell>
          <cell r="H6255">
            <v>444675.69</v>
          </cell>
        </row>
        <row r="6256">
          <cell r="A6256" t="str">
            <v>N13 5</v>
          </cell>
          <cell r="B6256">
            <v>1221778.74</v>
          </cell>
          <cell r="C6256" t="str">
            <v/>
          </cell>
          <cell r="D6256">
            <v>1178670.57</v>
          </cell>
          <cell r="E6256">
            <v>1240234.3</v>
          </cell>
          <cell r="F6256">
            <v>360036.35</v>
          </cell>
          <cell r="G6256">
            <v>1583133.6199999999</v>
          </cell>
          <cell r="H6256">
            <v>682934.14</v>
          </cell>
        </row>
        <row r="6257">
          <cell r="A6257" t="str">
            <v>N13 6</v>
          </cell>
          <cell r="B6257">
            <v>665340.85</v>
          </cell>
          <cell r="C6257" t="str">
            <v/>
          </cell>
          <cell r="D6257">
            <v>546749.89</v>
          </cell>
          <cell r="E6257">
            <v>437454.87</v>
          </cell>
          <cell r="F6257">
            <v>235701.33999999997</v>
          </cell>
          <cell r="G6257">
            <v>1011501.2699999994</v>
          </cell>
          <cell r="H6257">
            <v>279703.90000000002</v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/>
          </cell>
        </row>
        <row r="6259">
          <cell r="A6259" t="str">
            <v>N14 4</v>
          </cell>
          <cell r="B6259">
            <v>894507.15</v>
          </cell>
          <cell r="C6259" t="str">
            <v/>
          </cell>
          <cell r="D6259">
            <v>685640.09</v>
          </cell>
          <cell r="E6259">
            <v>856276.47999999998</v>
          </cell>
          <cell r="F6259">
            <v>421620.23000000004</v>
          </cell>
          <cell r="G6259">
            <v>1143240.8</v>
          </cell>
          <cell r="H6259">
            <v>267029.41000000003</v>
          </cell>
        </row>
        <row r="6260">
          <cell r="A6260" t="str">
            <v>N14 5</v>
          </cell>
          <cell r="B6260">
            <v>750308.49</v>
          </cell>
          <cell r="C6260" t="str">
            <v/>
          </cell>
          <cell r="D6260">
            <v>730352.21</v>
          </cell>
          <cell r="E6260">
            <v>444986.2</v>
          </cell>
          <cell r="F6260">
            <v>315239.45</v>
          </cell>
          <cell r="G6260">
            <v>694938.41999999993</v>
          </cell>
          <cell r="H6260">
            <v>293185.24</v>
          </cell>
        </row>
        <row r="6261">
          <cell r="A6261" t="str">
            <v>N14 6</v>
          </cell>
          <cell r="B6261">
            <v>741510.75</v>
          </cell>
          <cell r="C6261" t="str">
            <v/>
          </cell>
          <cell r="D6261">
            <v>880339.23</v>
          </cell>
          <cell r="E6261">
            <v>682779.97</v>
          </cell>
          <cell r="F6261">
            <v>124481.54</v>
          </cell>
          <cell r="G6261">
            <v>667109.2300000001</v>
          </cell>
          <cell r="H6261">
            <v>274157.40000000002</v>
          </cell>
        </row>
        <row r="6262">
          <cell r="A6262" t="str">
            <v>N14 7</v>
          </cell>
          <cell r="B6262">
            <v>574934.82999999996</v>
          </cell>
          <cell r="C6262" t="str">
            <v/>
          </cell>
          <cell r="D6262">
            <v>536606.37</v>
          </cell>
          <cell r="E6262">
            <v>366582.69</v>
          </cell>
          <cell r="F6262">
            <v>279289.16000000003</v>
          </cell>
          <cell r="G6262">
            <v>744392.69000000018</v>
          </cell>
          <cell r="H6262">
            <v>311729.45</v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N15 3</v>
          </cell>
          <cell r="B6264">
            <v>948563.79</v>
          </cell>
          <cell r="C6264" t="str">
            <v/>
          </cell>
          <cell r="D6264">
            <v>625574.18999999994</v>
          </cell>
          <cell r="E6264">
            <v>577153.48</v>
          </cell>
          <cell r="F6264">
            <v>264891.27</v>
          </cell>
          <cell r="G6264">
            <v>874873.08000000007</v>
          </cell>
          <cell r="H6264">
            <v>304935</v>
          </cell>
        </row>
        <row r="6265">
          <cell r="A6265" t="str">
            <v>N15 4</v>
          </cell>
          <cell r="B6265">
            <v>1345956.24</v>
          </cell>
          <cell r="C6265" t="str">
            <v/>
          </cell>
          <cell r="D6265">
            <v>580958.13</v>
          </cell>
          <cell r="E6265">
            <v>1025800.08</v>
          </cell>
          <cell r="F6265">
            <v>335823.16000000009</v>
          </cell>
          <cell r="G6265">
            <v>736670.08999999985</v>
          </cell>
          <cell r="H6265">
            <v>222572.4</v>
          </cell>
        </row>
        <row r="6266">
          <cell r="A6266" t="str">
            <v>N15 5</v>
          </cell>
          <cell r="B6266">
            <v>1018534.34</v>
          </cell>
          <cell r="C6266" t="str">
            <v/>
          </cell>
          <cell r="D6266">
            <v>416852.36</v>
          </cell>
          <cell r="E6266">
            <v>661154.5</v>
          </cell>
          <cell r="F6266">
            <v>365624.59</v>
          </cell>
          <cell r="G6266">
            <v>651065.67000000004</v>
          </cell>
          <cell r="H6266">
            <v>192632.65</v>
          </cell>
        </row>
        <row r="6267">
          <cell r="A6267" t="str">
            <v>N15 6</v>
          </cell>
          <cell r="B6267">
            <v>1263428.25</v>
          </cell>
          <cell r="C6267" t="str">
            <v/>
          </cell>
          <cell r="D6267">
            <v>506123.86</v>
          </cell>
          <cell r="E6267">
            <v>663044.06999999995</v>
          </cell>
          <cell r="F6267">
            <v>258341.94999999998</v>
          </cell>
          <cell r="G6267">
            <v>1049887.6800000002</v>
          </cell>
          <cell r="H6267">
            <v>286392.45</v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0</v>
          </cell>
          <cell r="B6269">
            <v>506403.7</v>
          </cell>
          <cell r="C6269" t="str">
            <v/>
          </cell>
          <cell r="D6269">
            <v>431775.09</v>
          </cell>
          <cell r="E6269">
            <v>333864.49</v>
          </cell>
          <cell r="F6269">
            <v>99805.03</v>
          </cell>
          <cell r="G6269">
            <v>785566.71000000008</v>
          </cell>
          <cell r="H6269">
            <v>90604.13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N16 5</v>
          </cell>
          <cell r="B6271">
            <v>639844.02</v>
          </cell>
          <cell r="C6271" t="str">
            <v/>
          </cell>
          <cell r="D6271">
            <v>380337.05</v>
          </cell>
          <cell r="E6271">
            <v>702631.07</v>
          </cell>
          <cell r="F6271">
            <v>155958.17999999996</v>
          </cell>
          <cell r="G6271">
            <v>1249605.2399999995</v>
          </cell>
          <cell r="H6271">
            <v>197985.83000000002</v>
          </cell>
        </row>
        <row r="6272">
          <cell r="A6272" t="str">
            <v>N16 6</v>
          </cell>
          <cell r="B6272">
            <v>805824.84</v>
          </cell>
          <cell r="C6272" t="str">
            <v/>
          </cell>
          <cell r="D6272">
            <v>475562.76</v>
          </cell>
          <cell r="E6272">
            <v>399461.24</v>
          </cell>
          <cell r="F6272">
            <v>184022.06</v>
          </cell>
          <cell r="G6272">
            <v>1031511.4300000002</v>
          </cell>
          <cell r="H6272">
            <v>68270.16</v>
          </cell>
        </row>
        <row r="6273">
          <cell r="A6273" t="str">
            <v>N16 7</v>
          </cell>
          <cell r="B6273">
            <v>734381.82</v>
          </cell>
          <cell r="C6273" t="str">
            <v/>
          </cell>
          <cell r="D6273">
            <v>554602.38</v>
          </cell>
          <cell r="E6273">
            <v>598385.82999999996</v>
          </cell>
          <cell r="F6273">
            <v>198252.64</v>
          </cell>
          <cell r="G6273">
            <v>1037387.3000000003</v>
          </cell>
          <cell r="H6273">
            <v>248952.98</v>
          </cell>
        </row>
        <row r="6274">
          <cell r="A6274" t="str">
            <v>N16 8</v>
          </cell>
          <cell r="B6274">
            <v>569764.97</v>
          </cell>
          <cell r="C6274" t="str">
            <v/>
          </cell>
          <cell r="D6274">
            <v>467294.08</v>
          </cell>
          <cell r="E6274">
            <v>564950.01</v>
          </cell>
          <cell r="F6274">
            <v>191950.87000000005</v>
          </cell>
          <cell r="G6274">
            <v>929786.59000000032</v>
          </cell>
          <cell r="H6274">
            <v>216424.54</v>
          </cell>
        </row>
        <row r="6275">
          <cell r="A6275" t="str">
            <v>N16 9</v>
          </cell>
          <cell r="B6275">
            <v>268488.8</v>
          </cell>
          <cell r="C6275" t="str">
            <v/>
          </cell>
          <cell r="D6275">
            <v>631286.97</v>
          </cell>
          <cell r="E6275">
            <v>343598.62</v>
          </cell>
          <cell r="F6275">
            <v>200145.83</v>
          </cell>
          <cell r="G6275">
            <v>539066.2699999999</v>
          </cell>
          <cell r="H6275">
            <v>56553.17</v>
          </cell>
        </row>
        <row r="6276">
          <cell r="A6276" t="str">
            <v>N17 0</v>
          </cell>
          <cell r="B6276">
            <v>1084699.71</v>
          </cell>
          <cell r="C6276" t="str">
            <v/>
          </cell>
          <cell r="D6276">
            <v>451406.48</v>
          </cell>
          <cell r="E6276">
            <v>1026315.99</v>
          </cell>
          <cell r="F6276">
            <v>506195.96</v>
          </cell>
          <cell r="G6276">
            <v>874716.53</v>
          </cell>
          <cell r="H6276">
            <v>226527.29</v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N17 6</v>
          </cell>
          <cell r="B6278">
            <v>1940329.49</v>
          </cell>
          <cell r="C6278" t="str">
            <v/>
          </cell>
          <cell r="D6278">
            <v>1001172.36</v>
          </cell>
          <cell r="E6278">
            <v>1468001.01</v>
          </cell>
          <cell r="F6278">
            <v>755102.10000000009</v>
          </cell>
          <cell r="G6278">
            <v>1758469.9699999988</v>
          </cell>
          <cell r="H6278">
            <v>618373.73</v>
          </cell>
        </row>
        <row r="6279">
          <cell r="A6279" t="str">
            <v>N17 7</v>
          </cell>
          <cell r="B6279">
            <v>972546.51</v>
          </cell>
          <cell r="C6279" t="str">
            <v/>
          </cell>
          <cell r="D6279">
            <v>462159.29</v>
          </cell>
          <cell r="E6279">
            <v>873835.46</v>
          </cell>
          <cell r="F6279">
            <v>355468.20000000007</v>
          </cell>
          <cell r="G6279">
            <v>1324984.0300000003</v>
          </cell>
          <cell r="H6279">
            <v>371478</v>
          </cell>
        </row>
        <row r="6280">
          <cell r="A6280" t="str">
            <v>N17 8</v>
          </cell>
          <cell r="B6280">
            <v>673548.59</v>
          </cell>
          <cell r="C6280" t="str">
            <v/>
          </cell>
          <cell r="D6280">
            <v>389931.74</v>
          </cell>
          <cell r="E6280">
            <v>575118.75</v>
          </cell>
          <cell r="F6280">
            <v>227048.54</v>
          </cell>
          <cell r="G6280">
            <v>660057.36999999976</v>
          </cell>
          <cell r="H6280">
            <v>276567.34000000003</v>
          </cell>
        </row>
        <row r="6281">
          <cell r="A6281" t="str">
            <v>N17 9</v>
          </cell>
          <cell r="B6281">
            <v>1413484.85</v>
          </cell>
          <cell r="C6281" t="str">
            <v/>
          </cell>
          <cell r="D6281">
            <v>964979.82</v>
          </cell>
          <cell r="E6281">
            <v>1286513.74</v>
          </cell>
          <cell r="F6281">
            <v>478111.06</v>
          </cell>
          <cell r="G6281">
            <v>1429689.1699999992</v>
          </cell>
          <cell r="H6281">
            <v>327378.03999999998</v>
          </cell>
        </row>
        <row r="6282">
          <cell r="A6282" t="str">
            <v>N18 1</v>
          </cell>
          <cell r="B6282">
            <v>1698284.19</v>
          </cell>
          <cell r="C6282" t="str">
            <v/>
          </cell>
          <cell r="D6282">
            <v>1157770.24</v>
          </cell>
          <cell r="E6282">
            <v>1491108.96</v>
          </cell>
          <cell r="F6282">
            <v>716559.78000000049</v>
          </cell>
          <cell r="G6282">
            <v>1762352.8299999989</v>
          </cell>
          <cell r="H6282">
            <v>539087.30000000005</v>
          </cell>
        </row>
        <row r="6283">
          <cell r="A6283" t="str">
            <v>N18 2</v>
          </cell>
          <cell r="B6283">
            <v>1486306.3</v>
          </cell>
          <cell r="C6283" t="str">
            <v/>
          </cell>
          <cell r="D6283">
            <v>786287.1</v>
          </cell>
          <cell r="E6283">
            <v>1521445.73</v>
          </cell>
          <cell r="F6283">
            <v>510264.32000000001</v>
          </cell>
          <cell r="G6283">
            <v>1582276.4899999981</v>
          </cell>
          <cell r="H6283">
            <v>507033.95</v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N19 3</v>
          </cell>
          <cell r="B6286">
            <v>624320.93999999994</v>
          </cell>
          <cell r="C6286" t="str">
            <v/>
          </cell>
          <cell r="D6286">
            <v>867279.38</v>
          </cell>
          <cell r="E6286">
            <v>541961.42000000004</v>
          </cell>
          <cell r="F6286">
            <v>470548.88000000012</v>
          </cell>
          <cell r="G6286">
            <v>1230960.77</v>
          </cell>
          <cell r="H6286">
            <v>286694.92</v>
          </cell>
        </row>
        <row r="6287">
          <cell r="A6287" t="str">
            <v>N19 4</v>
          </cell>
          <cell r="B6287">
            <v>466424.57</v>
          </cell>
          <cell r="C6287" t="str">
            <v/>
          </cell>
          <cell r="D6287">
            <v>595923.5</v>
          </cell>
          <cell r="E6287">
            <v>547725.99</v>
          </cell>
          <cell r="F6287">
            <v>217247.66999999998</v>
          </cell>
          <cell r="G6287">
            <v>1647689.99</v>
          </cell>
          <cell r="H6287">
            <v>172260.59</v>
          </cell>
        </row>
        <row r="6288">
          <cell r="A6288" t="str">
            <v>N19 5</v>
          </cell>
          <cell r="B6288">
            <v>562343.99</v>
          </cell>
          <cell r="C6288" t="str">
            <v/>
          </cell>
          <cell r="D6288">
            <v>652184.32999999996</v>
          </cell>
          <cell r="E6288">
            <v>397916.51</v>
          </cell>
          <cell r="F6288">
            <v>407787.4000000002</v>
          </cell>
          <cell r="G6288">
            <v>1124675.3900000001</v>
          </cell>
          <cell r="H6288">
            <v>143050.45000000001</v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N1C 4</v>
          </cell>
          <cell r="B6290" t="str">
            <v/>
          </cell>
          <cell r="C6290" t="str">
            <v/>
          </cell>
          <cell r="D6290" t="str">
            <v/>
          </cell>
          <cell r="E6290" t="str">
            <v/>
          </cell>
          <cell r="F6290" t="str">
            <v/>
          </cell>
          <cell r="G6290">
            <v>85344.43</v>
          </cell>
          <cell r="H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/>
          </cell>
        </row>
        <row r="6294">
          <cell r="A6294" t="str">
            <v>N2 0</v>
          </cell>
          <cell r="B6294">
            <v>825123.36</v>
          </cell>
          <cell r="C6294" t="str">
            <v/>
          </cell>
          <cell r="D6294">
            <v>991939.38</v>
          </cell>
          <cell r="E6294">
            <v>542987.1</v>
          </cell>
          <cell r="F6294">
            <v>160652.66000000003</v>
          </cell>
          <cell r="G6294">
            <v>1497572.2700000003</v>
          </cell>
          <cell r="H6294">
            <v>259599.37</v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/>
          </cell>
        </row>
        <row r="6296">
          <cell r="A6296" t="str">
            <v>N2 8</v>
          </cell>
          <cell r="B6296">
            <v>389956.55</v>
          </cell>
          <cell r="C6296" t="str">
            <v/>
          </cell>
          <cell r="D6296">
            <v>528436.34</v>
          </cell>
          <cell r="E6296">
            <v>404669.96</v>
          </cell>
          <cell r="F6296">
            <v>186382.85</v>
          </cell>
          <cell r="G6296">
            <v>676544.30999999982</v>
          </cell>
          <cell r="H6296">
            <v>179875.01</v>
          </cell>
        </row>
        <row r="6297">
          <cell r="A6297" t="str">
            <v>N2 9</v>
          </cell>
          <cell r="B6297">
            <v>339680.38</v>
          </cell>
          <cell r="C6297" t="str">
            <v/>
          </cell>
          <cell r="D6297">
            <v>650712.05000000005</v>
          </cell>
          <cell r="E6297">
            <v>351228.42</v>
          </cell>
          <cell r="F6297">
            <v>145337.78999999998</v>
          </cell>
          <cell r="G6297">
            <v>765437.21999999974</v>
          </cell>
          <cell r="H6297">
            <v>158169.21</v>
          </cell>
        </row>
        <row r="6298">
          <cell r="A6298" t="str">
            <v>N20 0</v>
          </cell>
          <cell r="B6298">
            <v>1154314.53</v>
          </cell>
          <cell r="C6298" t="str">
            <v/>
          </cell>
          <cell r="D6298">
            <v>1218405.6399999999</v>
          </cell>
          <cell r="E6298">
            <v>910487.08</v>
          </cell>
          <cell r="F6298">
            <v>512780.49000000022</v>
          </cell>
          <cell r="G6298">
            <v>1217857.08</v>
          </cell>
          <cell r="H6298">
            <v>363414.15</v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/>
          </cell>
        </row>
        <row r="6300">
          <cell r="A6300" t="str">
            <v>N20 8</v>
          </cell>
          <cell r="B6300">
            <v>452206.49</v>
          </cell>
          <cell r="C6300" t="str">
            <v/>
          </cell>
          <cell r="D6300">
            <v>403985.75</v>
          </cell>
          <cell r="E6300">
            <v>250086.43</v>
          </cell>
          <cell r="F6300">
            <v>82725.99000000002</v>
          </cell>
          <cell r="G6300">
            <v>795142.10000000009</v>
          </cell>
          <cell r="H6300">
            <v>129681.2</v>
          </cell>
        </row>
        <row r="6301">
          <cell r="A6301" t="str">
            <v>N20 9</v>
          </cell>
          <cell r="B6301">
            <v>481562.06</v>
          </cell>
          <cell r="C6301" t="str">
            <v/>
          </cell>
          <cell r="D6301">
            <v>1055886.99</v>
          </cell>
          <cell r="E6301">
            <v>297755.01</v>
          </cell>
          <cell r="F6301">
            <v>119634.21</v>
          </cell>
          <cell r="G6301">
            <v>525849</v>
          </cell>
          <cell r="H6301" t="str">
            <v/>
          </cell>
        </row>
        <row r="6302">
          <cell r="A6302" t="str">
            <v>N21 1</v>
          </cell>
          <cell r="B6302">
            <v>1009498.89</v>
          </cell>
          <cell r="C6302" t="str">
            <v/>
          </cell>
          <cell r="D6302">
            <v>955928.08</v>
          </cell>
          <cell r="E6302">
            <v>537237.4</v>
          </cell>
          <cell r="F6302">
            <v>294472.21999999986</v>
          </cell>
          <cell r="G6302">
            <v>1037270.5999999997</v>
          </cell>
          <cell r="H6302">
            <v>299034.5</v>
          </cell>
        </row>
        <row r="6303">
          <cell r="A6303" t="str">
            <v>N21 2</v>
          </cell>
          <cell r="B6303">
            <v>677060.68</v>
          </cell>
          <cell r="C6303" t="str">
            <v/>
          </cell>
          <cell r="D6303">
            <v>791151.41</v>
          </cell>
          <cell r="E6303">
            <v>616768.56000000006</v>
          </cell>
          <cell r="F6303">
            <v>265141.03000000003</v>
          </cell>
          <cell r="G6303">
            <v>1199426.0099999998</v>
          </cell>
          <cell r="H6303">
            <v>326962.44</v>
          </cell>
        </row>
        <row r="6304">
          <cell r="A6304" t="str">
            <v>N21 3</v>
          </cell>
          <cell r="B6304">
            <v>719072.51</v>
          </cell>
          <cell r="C6304" t="str">
            <v/>
          </cell>
          <cell r="D6304">
            <v>1070190.03</v>
          </cell>
          <cell r="E6304">
            <v>662798.38</v>
          </cell>
          <cell r="F6304">
            <v>256940.06</v>
          </cell>
          <cell r="G6304">
            <v>623624.68999999994</v>
          </cell>
          <cell r="H6304">
            <v>248096.15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N22 5</v>
          </cell>
          <cell r="B6306">
            <v>1238322.08</v>
          </cell>
          <cell r="C6306" t="str">
            <v/>
          </cell>
          <cell r="D6306">
            <v>864450.26</v>
          </cell>
          <cell r="E6306">
            <v>1381910.17</v>
          </cell>
          <cell r="F6306">
            <v>286971.02</v>
          </cell>
          <cell r="G6306">
            <v>1275005.1600000001</v>
          </cell>
          <cell r="H6306">
            <v>241995.91</v>
          </cell>
        </row>
        <row r="6307">
          <cell r="A6307" t="str">
            <v>N22 6</v>
          </cell>
          <cell r="B6307">
            <v>1074068.3600000001</v>
          </cell>
          <cell r="C6307" t="str">
            <v/>
          </cell>
          <cell r="D6307">
            <v>879078.71</v>
          </cell>
          <cell r="E6307">
            <v>1252942.42</v>
          </cell>
          <cell r="F6307">
            <v>360462.05000000005</v>
          </cell>
          <cell r="G6307">
            <v>1247437.8399999999</v>
          </cell>
          <cell r="H6307">
            <v>385553.28</v>
          </cell>
        </row>
        <row r="6308">
          <cell r="A6308" t="str">
            <v>N22 7</v>
          </cell>
          <cell r="B6308">
            <v>501369.49</v>
          </cell>
          <cell r="C6308" t="str">
            <v/>
          </cell>
          <cell r="D6308">
            <v>1015245.13</v>
          </cell>
          <cell r="E6308">
            <v>431253.61</v>
          </cell>
          <cell r="F6308">
            <v>264411.51</v>
          </cell>
          <cell r="G6308">
            <v>732492.69000000006</v>
          </cell>
          <cell r="H6308">
            <v>96670.84</v>
          </cell>
        </row>
        <row r="6309">
          <cell r="A6309" t="str">
            <v>N22 8</v>
          </cell>
          <cell r="B6309">
            <v>744763.39</v>
          </cell>
          <cell r="C6309" t="str">
            <v/>
          </cell>
          <cell r="D6309">
            <v>397644.98</v>
          </cell>
          <cell r="E6309">
            <v>825970.01</v>
          </cell>
          <cell r="F6309">
            <v>121976.03</v>
          </cell>
          <cell r="G6309">
            <v>972872.98000000033</v>
          </cell>
          <cell r="H6309">
            <v>184959.4</v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/>
          </cell>
        </row>
        <row r="6311">
          <cell r="A6311" t="str">
            <v>N3 1</v>
          </cell>
          <cell r="B6311">
            <v>728294.92</v>
          </cell>
          <cell r="C6311" t="str">
            <v/>
          </cell>
          <cell r="D6311">
            <v>1218693.97</v>
          </cell>
          <cell r="E6311">
            <v>525827.53</v>
          </cell>
          <cell r="F6311">
            <v>198072.03</v>
          </cell>
          <cell r="G6311">
            <v>1530439.4500000002</v>
          </cell>
          <cell r="H6311">
            <v>251763.57</v>
          </cell>
        </row>
        <row r="6312">
          <cell r="A6312" t="str">
            <v>N3 2</v>
          </cell>
          <cell r="B6312">
            <v>728779.08</v>
          </cell>
          <cell r="C6312" t="str">
            <v/>
          </cell>
          <cell r="D6312">
            <v>1460663.08</v>
          </cell>
          <cell r="E6312">
            <v>634920</v>
          </cell>
          <cell r="F6312">
            <v>322161.33999999997</v>
          </cell>
          <cell r="G6312">
            <v>984499.04999999946</v>
          </cell>
          <cell r="H6312">
            <v>256368.05000000002</v>
          </cell>
        </row>
        <row r="6313">
          <cell r="A6313" t="str">
            <v>N3 3</v>
          </cell>
          <cell r="B6313">
            <v>979518.34</v>
          </cell>
          <cell r="C6313" t="str">
            <v/>
          </cell>
          <cell r="D6313">
            <v>642280.03</v>
          </cell>
          <cell r="E6313">
            <v>381019.89</v>
          </cell>
          <cell r="F6313">
            <v>187909.58</v>
          </cell>
          <cell r="G6313">
            <v>823118.21000000008</v>
          </cell>
          <cell r="H6313">
            <v>125634.45</v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N4 1</v>
          </cell>
          <cell r="B6315">
            <v>1141116.8700000001</v>
          </cell>
          <cell r="C6315" t="str">
            <v/>
          </cell>
          <cell r="D6315">
            <v>769130.57</v>
          </cell>
          <cell r="E6315">
            <v>664330.99</v>
          </cell>
          <cell r="F6315">
            <v>394572.95</v>
          </cell>
          <cell r="G6315">
            <v>1266567.27</v>
          </cell>
          <cell r="H6315">
            <v>228648.27000000002</v>
          </cell>
        </row>
        <row r="6316">
          <cell r="A6316" t="str">
            <v>N4 2</v>
          </cell>
          <cell r="B6316">
            <v>1108775.72</v>
          </cell>
          <cell r="C6316" t="str">
            <v/>
          </cell>
          <cell r="D6316">
            <v>1183169.57</v>
          </cell>
          <cell r="E6316">
            <v>877963.53</v>
          </cell>
          <cell r="F6316">
            <v>308692.66000000003</v>
          </cell>
          <cell r="G6316">
            <v>1314662.6500000006</v>
          </cell>
          <cell r="H6316">
            <v>177409.82</v>
          </cell>
        </row>
        <row r="6317">
          <cell r="A6317" t="str">
            <v>N4 3</v>
          </cell>
          <cell r="B6317">
            <v>509872.55</v>
          </cell>
          <cell r="C6317" t="str">
            <v/>
          </cell>
          <cell r="D6317">
            <v>1100708.53</v>
          </cell>
          <cell r="E6317">
            <v>487530.9</v>
          </cell>
          <cell r="F6317">
            <v>279763.87000000011</v>
          </cell>
          <cell r="G6317">
            <v>983162.94000000006</v>
          </cell>
          <cell r="H6317">
            <v>140923.84</v>
          </cell>
        </row>
        <row r="6318">
          <cell r="A6318" t="str">
            <v>N4 4</v>
          </cell>
          <cell r="B6318">
            <v>439285.71</v>
          </cell>
          <cell r="C6318" t="str">
            <v/>
          </cell>
          <cell r="D6318">
            <v>498088.39</v>
          </cell>
          <cell r="E6318">
            <v>394602.28</v>
          </cell>
          <cell r="F6318">
            <v>161322.47</v>
          </cell>
          <cell r="G6318">
            <v>617662.33999999973</v>
          </cell>
          <cell r="H6318">
            <v>168765.92</v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N5 1</v>
          </cell>
          <cell r="B6320">
            <v>586054.97</v>
          </cell>
          <cell r="C6320" t="str">
            <v/>
          </cell>
          <cell r="D6320">
            <v>1331586.75</v>
          </cell>
          <cell r="E6320">
            <v>529459.23</v>
          </cell>
          <cell r="F6320">
            <v>244252.12000000005</v>
          </cell>
          <cell r="G6320">
            <v>1362654.0400000003</v>
          </cell>
          <cell r="H6320">
            <v>165987.71</v>
          </cell>
        </row>
        <row r="6321">
          <cell r="A6321" t="str">
            <v>N5 2</v>
          </cell>
          <cell r="B6321">
            <v>632819.41</v>
          </cell>
          <cell r="C6321" t="str">
            <v/>
          </cell>
          <cell r="D6321">
            <v>942169.12</v>
          </cell>
          <cell r="E6321">
            <v>637119.68999999994</v>
          </cell>
          <cell r="F6321">
            <v>259007.09</v>
          </cell>
          <cell r="G6321">
            <v>1784239.7500000005</v>
          </cell>
          <cell r="H6321">
            <v>171572.7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N6 4</v>
          </cell>
          <cell r="B6323">
            <v>411184.67</v>
          </cell>
          <cell r="C6323" t="str">
            <v/>
          </cell>
          <cell r="D6323">
            <v>491059.95</v>
          </cell>
          <cell r="E6323">
            <v>259866.38</v>
          </cell>
          <cell r="F6323" t="str">
            <v/>
          </cell>
          <cell r="G6323">
            <v>929034.7300000001</v>
          </cell>
          <cell r="H6323">
            <v>141675.41</v>
          </cell>
        </row>
        <row r="6324">
          <cell r="A6324" t="str">
            <v>N6 5</v>
          </cell>
          <cell r="B6324">
            <v>829952.56</v>
          </cell>
          <cell r="C6324" t="str">
            <v/>
          </cell>
          <cell r="D6324">
            <v>2139817.4700000002</v>
          </cell>
          <cell r="E6324">
            <v>601980.97</v>
          </cell>
          <cell r="F6324">
            <v>164442.31000000003</v>
          </cell>
          <cell r="G6324">
            <v>1056425.7799999998</v>
          </cell>
          <cell r="H6324">
            <v>242600.04</v>
          </cell>
        </row>
        <row r="6325">
          <cell r="A6325" t="str">
            <v>N6 6</v>
          </cell>
          <cell r="B6325">
            <v>244447.54</v>
          </cell>
          <cell r="C6325" t="str">
            <v/>
          </cell>
          <cell r="D6325">
            <v>164205.57999999999</v>
          </cell>
          <cell r="E6325">
            <v>105771.07</v>
          </cell>
          <cell r="F6325" t="str">
            <v/>
          </cell>
          <cell r="G6325" t="str">
            <v/>
          </cell>
          <cell r="H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N7 0</v>
          </cell>
          <cell r="B6327">
            <v>475382.13</v>
          </cell>
          <cell r="C6327" t="str">
            <v/>
          </cell>
          <cell r="D6327">
            <v>544262.79</v>
          </cell>
          <cell r="E6327">
            <v>611057.11</v>
          </cell>
          <cell r="F6327">
            <v>238790.77</v>
          </cell>
          <cell r="G6327">
            <v>1279497.6699999997</v>
          </cell>
          <cell r="H6327">
            <v>160405.76999999999</v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/>
          </cell>
        </row>
        <row r="6329">
          <cell r="A6329" t="str">
            <v>N7 6</v>
          </cell>
          <cell r="B6329">
            <v>441435.9</v>
          </cell>
          <cell r="C6329" t="str">
            <v/>
          </cell>
          <cell r="D6329">
            <v>397017.61</v>
          </cell>
          <cell r="E6329">
            <v>350299.26</v>
          </cell>
          <cell r="F6329">
            <v>209313.54</v>
          </cell>
          <cell r="G6329">
            <v>456550.8</v>
          </cell>
          <cell r="H6329">
            <v>68100.5</v>
          </cell>
        </row>
        <row r="6330">
          <cell r="A6330" t="str">
            <v>N7 7</v>
          </cell>
          <cell r="B6330">
            <v>393458.48</v>
          </cell>
          <cell r="C6330" t="str">
            <v/>
          </cell>
          <cell r="D6330">
            <v>373086.9</v>
          </cell>
          <cell r="E6330">
            <v>419722.18</v>
          </cell>
          <cell r="F6330">
            <v>328075.49999999994</v>
          </cell>
          <cell r="G6330">
            <v>608920.45000000019</v>
          </cell>
          <cell r="H6330">
            <v>108980.5</v>
          </cell>
        </row>
        <row r="6331">
          <cell r="A6331" t="str">
            <v>N7 8</v>
          </cell>
          <cell r="B6331">
            <v>663522.47</v>
          </cell>
          <cell r="C6331" t="str">
            <v/>
          </cell>
          <cell r="D6331">
            <v>448958.82</v>
          </cell>
          <cell r="E6331">
            <v>557552.26</v>
          </cell>
          <cell r="F6331">
            <v>281123.68000000011</v>
          </cell>
          <cell r="G6331">
            <v>735684.99000000022</v>
          </cell>
          <cell r="H6331">
            <v>211766.85</v>
          </cell>
        </row>
        <row r="6332">
          <cell r="A6332" t="str">
            <v>N7 9</v>
          </cell>
          <cell r="B6332">
            <v>548071.57999999996</v>
          </cell>
          <cell r="C6332" t="str">
            <v/>
          </cell>
          <cell r="D6332">
            <v>619164.26</v>
          </cell>
          <cell r="E6332">
            <v>774131.49</v>
          </cell>
          <cell r="F6332">
            <v>283588.95000000007</v>
          </cell>
          <cell r="G6332">
            <v>992406.29999999923</v>
          </cell>
          <cell r="H6332">
            <v>201353.16</v>
          </cell>
        </row>
        <row r="6333">
          <cell r="A6333" t="str">
            <v>N8 0</v>
          </cell>
          <cell r="B6333">
            <v>798042.91</v>
          </cell>
          <cell r="C6333" t="str">
            <v/>
          </cell>
          <cell r="D6333">
            <v>594461.85</v>
          </cell>
          <cell r="E6333">
            <v>824878.98</v>
          </cell>
          <cell r="F6333">
            <v>294300.95999999996</v>
          </cell>
          <cell r="G6333">
            <v>827460.71999999951</v>
          </cell>
          <cell r="H6333">
            <v>175578.85</v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N8 7</v>
          </cell>
          <cell r="B6335">
            <v>612075.64</v>
          </cell>
          <cell r="C6335" t="str">
            <v/>
          </cell>
          <cell r="D6335">
            <v>749039.93</v>
          </cell>
          <cell r="E6335">
            <v>607506.77</v>
          </cell>
          <cell r="F6335">
            <v>281932.17000000004</v>
          </cell>
          <cell r="G6335">
            <v>1203017.46</v>
          </cell>
          <cell r="H6335">
            <v>197998.93</v>
          </cell>
        </row>
        <row r="6336">
          <cell r="A6336" t="str">
            <v>N8 8</v>
          </cell>
          <cell r="B6336">
            <v>695860.8</v>
          </cell>
          <cell r="C6336" t="str">
            <v/>
          </cell>
          <cell r="D6336">
            <v>687150.09</v>
          </cell>
          <cell r="E6336">
            <v>406379.38</v>
          </cell>
          <cell r="F6336">
            <v>197152.54999999996</v>
          </cell>
          <cell r="G6336">
            <v>1520721.5500000003</v>
          </cell>
          <cell r="H6336">
            <v>113331.09</v>
          </cell>
        </row>
        <row r="6337">
          <cell r="A6337" t="str">
            <v>N8 9</v>
          </cell>
          <cell r="B6337">
            <v>650141.98</v>
          </cell>
          <cell r="C6337" t="str">
            <v/>
          </cell>
          <cell r="D6337">
            <v>1094898.8600000001</v>
          </cell>
          <cell r="E6337">
            <v>624705.24</v>
          </cell>
          <cell r="F6337">
            <v>404183.4599999999</v>
          </cell>
          <cell r="G6337">
            <v>880863.82</v>
          </cell>
          <cell r="H6337">
            <v>230435.17</v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N9 0</v>
          </cell>
          <cell r="B6339">
            <v>1325889.82</v>
          </cell>
          <cell r="C6339" t="str">
            <v/>
          </cell>
          <cell r="D6339">
            <v>655434.84</v>
          </cell>
          <cell r="E6339">
            <v>896658.03</v>
          </cell>
          <cell r="F6339">
            <v>397991.23</v>
          </cell>
          <cell r="G6339">
            <v>908734.74</v>
          </cell>
          <cell r="H6339">
            <v>369926.05</v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N9 7</v>
          </cell>
          <cell r="B6341">
            <v>1204784.6100000001</v>
          </cell>
          <cell r="C6341" t="str">
            <v/>
          </cell>
          <cell r="D6341">
            <v>554988.71</v>
          </cell>
          <cell r="E6341">
            <v>770929.81</v>
          </cell>
          <cell r="F6341">
            <v>326655.75000000012</v>
          </cell>
          <cell r="G6341">
            <v>924633.38999999966</v>
          </cell>
          <cell r="H6341">
            <v>303068.03000000003</v>
          </cell>
        </row>
        <row r="6342">
          <cell r="A6342" t="str">
            <v>N9 8</v>
          </cell>
          <cell r="B6342">
            <v>1474573.24</v>
          </cell>
          <cell r="C6342" t="str">
            <v/>
          </cell>
          <cell r="D6342">
            <v>686244.94</v>
          </cell>
          <cell r="E6342">
            <v>1118940.74</v>
          </cell>
          <cell r="F6342">
            <v>471602.34</v>
          </cell>
          <cell r="G6342">
            <v>1157925.6100000006</v>
          </cell>
          <cell r="H6342">
            <v>389697.27</v>
          </cell>
        </row>
        <row r="6343">
          <cell r="A6343" t="str">
            <v>N9 9</v>
          </cell>
          <cell r="B6343">
            <v>1560438.4</v>
          </cell>
          <cell r="C6343" t="str">
            <v/>
          </cell>
          <cell r="D6343">
            <v>996836.99</v>
          </cell>
          <cell r="E6343">
            <v>1515835.92</v>
          </cell>
          <cell r="F6343">
            <v>546127.37000000023</v>
          </cell>
          <cell r="G6343">
            <v>1467909.37</v>
          </cell>
          <cell r="H6343">
            <v>300444.26</v>
          </cell>
        </row>
        <row r="6344">
          <cell r="A6344" t="str">
            <v>NE Other</v>
          </cell>
          <cell r="B6344">
            <v>506994.36000000004</v>
          </cell>
          <cell r="C6344">
            <v>3282997.1100000013</v>
          </cell>
          <cell r="D6344">
            <v>264277.27</v>
          </cell>
          <cell r="E6344">
            <v>221454.14</v>
          </cell>
          <cell r="F6344">
            <v>1746570.8400000003</v>
          </cell>
          <cell r="G6344">
            <v>1211571.5799999998</v>
          </cell>
          <cell r="H6344">
            <v>1164278.1500000001</v>
          </cell>
        </row>
        <row r="6345">
          <cell r="A6345" t="str">
            <v>NE total</v>
          </cell>
          <cell r="B6345">
            <v>93081242.129999965</v>
          </cell>
          <cell r="C6345">
            <v>15978492.399999997</v>
          </cell>
          <cell r="D6345">
            <v>86716990.890000001</v>
          </cell>
          <cell r="E6345">
            <v>200429160.65999991</v>
          </cell>
          <cell r="F6345">
            <v>30146898.410000008</v>
          </cell>
          <cell r="G6345">
            <v>68731199.189999983</v>
          </cell>
          <cell r="H6345">
            <v>28491338.93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2</v>
          </cell>
          <cell r="B6347" t="str">
            <v/>
          </cell>
          <cell r="C6347" t="str">
            <v/>
          </cell>
          <cell r="D6347">
            <v>76329.77</v>
          </cell>
          <cell r="E6347">
            <v>201451.14</v>
          </cell>
          <cell r="F6347" t="str">
            <v/>
          </cell>
          <cell r="G6347">
            <v>101327.29999999999</v>
          </cell>
          <cell r="H6347" t="str">
            <v/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>
            <v>96914.51</v>
          </cell>
          <cell r="E6348">
            <v>118367.84</v>
          </cell>
          <cell r="F6348" t="str">
            <v/>
          </cell>
          <cell r="G6348">
            <v>80269.819999999992</v>
          </cell>
          <cell r="H6348" t="str">
            <v/>
          </cell>
        </row>
        <row r="6349">
          <cell r="A6349" t="str">
            <v>NE1 4</v>
          </cell>
          <cell r="B6349" t="str">
            <v/>
          </cell>
          <cell r="C6349" t="str">
            <v/>
          </cell>
          <cell r="D6349" t="str">
            <v/>
          </cell>
          <cell r="E6349" t="str">
            <v/>
          </cell>
          <cell r="F6349" t="str">
            <v/>
          </cell>
          <cell r="G6349">
            <v>65867.51999999999</v>
          </cell>
          <cell r="H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</row>
        <row r="6354">
          <cell r="A6354" t="str">
            <v>NE10 0</v>
          </cell>
          <cell r="B6354">
            <v>372313.94</v>
          </cell>
          <cell r="C6354">
            <v>93718.290000000008</v>
          </cell>
          <cell r="D6354">
            <v>449011.08</v>
          </cell>
          <cell r="E6354">
            <v>1121635.94</v>
          </cell>
          <cell r="F6354">
            <v>232535.28999999995</v>
          </cell>
          <cell r="G6354">
            <v>530841.61</v>
          </cell>
          <cell r="H6354">
            <v>169387.81</v>
          </cell>
        </row>
        <row r="6355">
          <cell r="A6355" t="str">
            <v>NE10 8</v>
          </cell>
          <cell r="B6355">
            <v>1273092.2</v>
          </cell>
          <cell r="C6355">
            <v>332094.2300000001</v>
          </cell>
          <cell r="D6355">
            <v>944853.67</v>
          </cell>
          <cell r="E6355">
            <v>3143760.94</v>
          </cell>
          <cell r="F6355">
            <v>439140.76999999996</v>
          </cell>
          <cell r="G6355">
            <v>1163231.5899999999</v>
          </cell>
          <cell r="H6355">
            <v>506977.91000000003</v>
          </cell>
        </row>
        <row r="6356">
          <cell r="A6356" t="str">
            <v>NE10 9</v>
          </cell>
          <cell r="B6356">
            <v>655160.76</v>
          </cell>
          <cell r="C6356">
            <v>153126.72999999998</v>
          </cell>
          <cell r="D6356">
            <v>442929.61</v>
          </cell>
          <cell r="E6356">
            <v>1807188.58</v>
          </cell>
          <cell r="F6356">
            <v>143194.41999999998</v>
          </cell>
          <cell r="G6356">
            <v>454199.16000000003</v>
          </cell>
          <cell r="H6356">
            <v>154943.65</v>
          </cell>
        </row>
        <row r="6357">
          <cell r="A6357" t="str">
            <v>NE11 0</v>
          </cell>
          <cell r="B6357">
            <v>338053.1</v>
          </cell>
          <cell r="C6357">
            <v>77823.190000000017</v>
          </cell>
          <cell r="D6357">
            <v>300930.09000000003</v>
          </cell>
          <cell r="E6357">
            <v>848508.74</v>
          </cell>
          <cell r="F6357">
            <v>108345.70000000001</v>
          </cell>
          <cell r="G6357">
            <v>192765.19999999998</v>
          </cell>
          <cell r="H6357">
            <v>102215.24</v>
          </cell>
        </row>
        <row r="6358">
          <cell r="A6358" t="str">
            <v>NE11 9</v>
          </cell>
          <cell r="B6358">
            <v>1089352.5900000001</v>
          </cell>
          <cell r="C6358">
            <v>261017.65999999997</v>
          </cell>
          <cell r="D6358">
            <v>767268.36</v>
          </cell>
          <cell r="E6358">
            <v>2515955.63</v>
          </cell>
          <cell r="F6358">
            <v>261645.8</v>
          </cell>
          <cell r="G6358">
            <v>759827.4700000002</v>
          </cell>
          <cell r="H6358">
            <v>441540.79000000004</v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NE12 5</v>
          </cell>
          <cell r="B6360">
            <v>128436.97</v>
          </cell>
          <cell r="C6360" t="str">
            <v/>
          </cell>
          <cell r="D6360">
            <v>183815.7</v>
          </cell>
          <cell r="E6360">
            <v>413298.93</v>
          </cell>
          <cell r="F6360" t="str">
            <v/>
          </cell>
          <cell r="G6360">
            <v>128751.14000000001</v>
          </cell>
          <cell r="H6360" t="str">
            <v/>
          </cell>
        </row>
        <row r="6361">
          <cell r="A6361" t="str">
            <v>NE12 6</v>
          </cell>
          <cell r="B6361">
            <v>979431.05</v>
          </cell>
          <cell r="C6361">
            <v>155349.17000000001</v>
          </cell>
          <cell r="D6361">
            <v>1036343.35</v>
          </cell>
          <cell r="E6361">
            <v>1903740.6</v>
          </cell>
          <cell r="F6361">
            <v>301427.42</v>
          </cell>
          <cell r="G6361">
            <v>400807.4499999999</v>
          </cell>
          <cell r="H6361">
            <v>341942.24</v>
          </cell>
        </row>
        <row r="6362">
          <cell r="A6362" t="str">
            <v>NE12 7</v>
          </cell>
          <cell r="B6362">
            <v>801329.96</v>
          </cell>
          <cell r="C6362">
            <v>51459.89</v>
          </cell>
          <cell r="D6362">
            <v>696676.18</v>
          </cell>
          <cell r="E6362">
            <v>918234.27</v>
          </cell>
          <cell r="F6362">
            <v>164872.97</v>
          </cell>
          <cell r="G6362">
            <v>305217.26999999996</v>
          </cell>
          <cell r="H6362">
            <v>148566.15</v>
          </cell>
        </row>
        <row r="6363">
          <cell r="A6363" t="str">
            <v>NE12 8</v>
          </cell>
          <cell r="B6363">
            <v>734907.48</v>
          </cell>
          <cell r="C6363">
            <v>126287.83999999997</v>
          </cell>
          <cell r="D6363">
            <v>817704.56</v>
          </cell>
          <cell r="E6363">
            <v>1937784.87</v>
          </cell>
          <cell r="F6363">
            <v>333549.2</v>
          </cell>
          <cell r="G6363">
            <v>584354.22000000032</v>
          </cell>
          <cell r="H6363">
            <v>234895.81</v>
          </cell>
        </row>
        <row r="6364">
          <cell r="A6364" t="str">
            <v>NE12 9</v>
          </cell>
          <cell r="B6364">
            <v>855653.14</v>
          </cell>
          <cell r="C6364">
            <v>101136.1</v>
          </cell>
          <cell r="D6364">
            <v>1039600.26</v>
          </cell>
          <cell r="E6364">
            <v>1522897.5</v>
          </cell>
          <cell r="F6364">
            <v>349260.5199999999</v>
          </cell>
          <cell r="G6364">
            <v>570808.84000000008</v>
          </cell>
          <cell r="H6364">
            <v>297979.5</v>
          </cell>
        </row>
        <row r="6365">
          <cell r="A6365" t="str">
            <v>NE13 6</v>
          </cell>
          <cell r="B6365">
            <v>863674.58</v>
          </cell>
          <cell r="C6365" t="str">
            <v/>
          </cell>
          <cell r="D6365">
            <v>777000.2</v>
          </cell>
          <cell r="E6365">
            <v>1508760.32</v>
          </cell>
          <cell r="F6365">
            <v>319433.0199999999</v>
          </cell>
          <cell r="G6365">
            <v>460740.2300000001</v>
          </cell>
          <cell r="H6365">
            <v>133855.51</v>
          </cell>
        </row>
        <row r="6366">
          <cell r="A6366" t="str">
            <v>NE13 7</v>
          </cell>
          <cell r="B6366">
            <v>715373.33</v>
          </cell>
          <cell r="C6366">
            <v>148606.18</v>
          </cell>
          <cell r="D6366">
            <v>561036.11</v>
          </cell>
          <cell r="E6366">
            <v>1249764.92</v>
          </cell>
          <cell r="F6366">
            <v>197375.43000000002</v>
          </cell>
          <cell r="G6366">
            <v>452955.24999999988</v>
          </cell>
          <cell r="H6366">
            <v>174445.72</v>
          </cell>
        </row>
        <row r="6367">
          <cell r="A6367" t="str">
            <v>NE13 8</v>
          </cell>
          <cell r="B6367" t="str">
            <v/>
          </cell>
          <cell r="C6367" t="str">
            <v/>
          </cell>
          <cell r="D6367">
            <v>156824.78</v>
          </cell>
          <cell r="E6367">
            <v>263163.92</v>
          </cell>
          <cell r="F6367" t="str">
            <v/>
          </cell>
          <cell r="G6367" t="str">
            <v/>
          </cell>
          <cell r="H6367" t="str">
            <v/>
          </cell>
        </row>
        <row r="6368">
          <cell r="A6368" t="str">
            <v>NE13 9</v>
          </cell>
          <cell r="B6368">
            <v>609211.94999999995</v>
          </cell>
          <cell r="C6368">
            <v>175770.42999999996</v>
          </cell>
          <cell r="D6368">
            <v>1099442.55</v>
          </cell>
          <cell r="E6368">
            <v>1583665.04</v>
          </cell>
          <cell r="F6368">
            <v>290000.46999999997</v>
          </cell>
          <cell r="G6368">
            <v>618772.13</v>
          </cell>
          <cell r="H6368">
            <v>236824.61000000002</v>
          </cell>
        </row>
        <row r="6369">
          <cell r="A6369" t="str">
            <v>NE15 0</v>
          </cell>
          <cell r="B6369">
            <v>175444.19</v>
          </cell>
          <cell r="C6369" t="str">
            <v/>
          </cell>
          <cell r="D6369">
            <v>156887.93</v>
          </cell>
          <cell r="E6369">
            <v>408386.65</v>
          </cell>
          <cell r="F6369" t="str">
            <v/>
          </cell>
          <cell r="G6369">
            <v>152317.39000000001</v>
          </cell>
          <cell r="H6369">
            <v>76102.960000000006</v>
          </cell>
        </row>
        <row r="6370">
          <cell r="A6370" t="str">
            <v>NE15 6</v>
          </cell>
          <cell r="B6370">
            <v>536400.65</v>
          </cell>
          <cell r="C6370" t="str">
            <v/>
          </cell>
          <cell r="D6370">
            <v>298313.96000000002</v>
          </cell>
          <cell r="E6370">
            <v>883172.19</v>
          </cell>
          <cell r="F6370">
            <v>64498.91</v>
          </cell>
          <cell r="G6370">
            <v>386235.88000000012</v>
          </cell>
          <cell r="H6370">
            <v>116388.33</v>
          </cell>
        </row>
        <row r="6371">
          <cell r="A6371" t="str">
            <v>NE15 7</v>
          </cell>
          <cell r="B6371">
            <v>985039.43</v>
          </cell>
          <cell r="C6371">
            <v>124586.26999999999</v>
          </cell>
          <cell r="D6371">
            <v>672094.88</v>
          </cell>
          <cell r="E6371">
            <v>1839341.92</v>
          </cell>
          <cell r="F6371">
            <v>149253.98000000001</v>
          </cell>
          <cell r="G6371">
            <v>638095.63999999966</v>
          </cell>
          <cell r="H6371">
            <v>312068.61</v>
          </cell>
        </row>
        <row r="6372">
          <cell r="A6372" t="str">
            <v>NE15 8</v>
          </cell>
          <cell r="B6372">
            <v>585485.54</v>
          </cell>
          <cell r="C6372" t="str">
            <v/>
          </cell>
          <cell r="D6372">
            <v>418988.23</v>
          </cell>
          <cell r="E6372">
            <v>1477218.37</v>
          </cell>
          <cell r="F6372">
            <v>171357.03999999998</v>
          </cell>
          <cell r="G6372">
            <v>564316.9299999997</v>
          </cell>
          <cell r="H6372">
            <v>223100.13</v>
          </cell>
        </row>
        <row r="6373">
          <cell r="A6373" t="str">
            <v>NE15 9</v>
          </cell>
          <cell r="B6373">
            <v>493546.45</v>
          </cell>
          <cell r="C6373" t="str">
            <v/>
          </cell>
          <cell r="D6373">
            <v>434875.13</v>
          </cell>
          <cell r="E6373">
            <v>1310526.26</v>
          </cell>
          <cell r="F6373">
            <v>119463.26000000001</v>
          </cell>
          <cell r="G6373">
            <v>555940.7300000001</v>
          </cell>
          <cell r="H6373">
            <v>146852.72</v>
          </cell>
        </row>
        <row r="6374">
          <cell r="A6374" t="str">
            <v>NE16 3</v>
          </cell>
          <cell r="B6374">
            <v>157450.23000000001</v>
          </cell>
          <cell r="C6374" t="str">
            <v/>
          </cell>
          <cell r="D6374">
            <v>138602.15</v>
          </cell>
          <cell r="E6374">
            <v>787653.27</v>
          </cell>
          <cell r="F6374" t="str">
            <v/>
          </cell>
          <cell r="G6374">
            <v>108320.91</v>
          </cell>
          <cell r="H6374">
            <v>68315.69</v>
          </cell>
        </row>
        <row r="6375">
          <cell r="A6375" t="str">
            <v>NE16 4</v>
          </cell>
          <cell r="B6375">
            <v>654847.73</v>
          </cell>
          <cell r="C6375">
            <v>171131.31</v>
          </cell>
          <cell r="D6375">
            <v>469524.04</v>
          </cell>
          <cell r="E6375">
            <v>1258464.1100000001</v>
          </cell>
          <cell r="F6375">
            <v>155116.67000000001</v>
          </cell>
          <cell r="G6375">
            <v>380516.30000000005</v>
          </cell>
          <cell r="H6375">
            <v>274725.84999999998</v>
          </cell>
        </row>
        <row r="6376">
          <cell r="A6376" t="str">
            <v>NE16 5</v>
          </cell>
          <cell r="B6376">
            <v>900457.6</v>
          </cell>
          <cell r="C6376">
            <v>224527.16</v>
          </cell>
          <cell r="D6376">
            <v>948388.9</v>
          </cell>
          <cell r="E6376">
            <v>2099750.7200000002</v>
          </cell>
          <cell r="F6376">
            <v>259599.44999999998</v>
          </cell>
          <cell r="G6376">
            <v>689095.6999999996</v>
          </cell>
          <cell r="H6376">
            <v>368507.28</v>
          </cell>
        </row>
        <row r="6377">
          <cell r="A6377" t="str">
            <v>NE16 6</v>
          </cell>
          <cell r="B6377">
            <v>411053.51</v>
          </cell>
          <cell r="C6377" t="str">
            <v/>
          </cell>
          <cell r="D6377">
            <v>429825</v>
          </cell>
          <cell r="E6377">
            <v>1496739.31</v>
          </cell>
          <cell r="F6377">
            <v>103345.06</v>
          </cell>
          <cell r="G6377">
            <v>358295.62</v>
          </cell>
          <cell r="H6377">
            <v>214196.71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NE17 7</v>
          </cell>
          <cell r="B6379">
            <v>257221.19</v>
          </cell>
          <cell r="C6379" t="str">
            <v/>
          </cell>
          <cell r="D6379">
            <v>250734.01</v>
          </cell>
          <cell r="E6379">
            <v>1185139.3500000001</v>
          </cell>
          <cell r="F6379">
            <v>89863.760000000009</v>
          </cell>
          <cell r="G6379">
            <v>308972.04000000004</v>
          </cell>
          <cell r="H6379">
            <v>86860.97</v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NE18 0</v>
          </cell>
          <cell r="B6381">
            <v>137312.37</v>
          </cell>
          <cell r="C6381" t="str">
            <v/>
          </cell>
          <cell r="D6381">
            <v>133936.35</v>
          </cell>
          <cell r="E6381">
            <v>137694</v>
          </cell>
          <cell r="F6381" t="str">
            <v/>
          </cell>
          <cell r="G6381" t="str">
            <v/>
          </cell>
          <cell r="H6381" t="str">
            <v/>
          </cell>
        </row>
        <row r="6382">
          <cell r="A6382" t="str">
            <v>NE19 1</v>
          </cell>
          <cell r="B6382">
            <v>140322.04999999999</v>
          </cell>
          <cell r="C6382" t="str">
            <v/>
          </cell>
          <cell r="D6382">
            <v>118889.76</v>
          </cell>
          <cell r="E6382">
            <v>304405.23</v>
          </cell>
          <cell r="F6382" t="str">
            <v/>
          </cell>
          <cell r="G6382" t="str">
            <v/>
          </cell>
          <cell r="H6382" t="str">
            <v/>
          </cell>
        </row>
        <row r="6383">
          <cell r="A6383" t="str">
            <v>NE19 2</v>
          </cell>
          <cell r="B6383">
            <v>146034.46</v>
          </cell>
          <cell r="C6383" t="str">
            <v/>
          </cell>
          <cell r="D6383">
            <v>86774.33</v>
          </cell>
          <cell r="E6383">
            <v>117370.33</v>
          </cell>
          <cell r="F6383" t="str">
            <v/>
          </cell>
          <cell r="G6383">
            <v>235485.99</v>
          </cell>
          <cell r="H6383" t="str">
            <v/>
          </cell>
        </row>
        <row r="6384">
          <cell r="A6384" t="str">
            <v>NE2 1</v>
          </cell>
          <cell r="B6384">
            <v>214126.79</v>
          </cell>
          <cell r="C6384" t="str">
            <v/>
          </cell>
          <cell r="D6384">
            <v>145660.68</v>
          </cell>
          <cell r="E6384">
            <v>276258.52</v>
          </cell>
          <cell r="F6384">
            <v>90103.41</v>
          </cell>
          <cell r="G6384">
            <v>238371.98000000004</v>
          </cell>
          <cell r="H6384">
            <v>31266.13</v>
          </cell>
        </row>
        <row r="6385">
          <cell r="A6385" t="str">
            <v>NE2 2</v>
          </cell>
          <cell r="B6385">
            <v>342470.15</v>
          </cell>
          <cell r="C6385" t="str">
            <v/>
          </cell>
          <cell r="D6385">
            <v>217511.83</v>
          </cell>
          <cell r="E6385">
            <v>245451.21</v>
          </cell>
          <cell r="F6385" t="str">
            <v/>
          </cell>
          <cell r="G6385">
            <v>257406.12</v>
          </cell>
          <cell r="H6385" t="str">
            <v/>
          </cell>
        </row>
        <row r="6386">
          <cell r="A6386" t="str">
            <v>NE2 3</v>
          </cell>
          <cell r="B6386">
            <v>167821.42</v>
          </cell>
          <cell r="C6386" t="str">
            <v/>
          </cell>
          <cell r="D6386">
            <v>202258.8</v>
          </cell>
          <cell r="E6386">
            <v>264629.7</v>
          </cell>
          <cell r="F6386">
            <v>88587.98</v>
          </cell>
          <cell r="G6386">
            <v>119309.34000000001</v>
          </cell>
          <cell r="H6386" t="str">
            <v/>
          </cell>
        </row>
        <row r="6387">
          <cell r="A6387" t="str">
            <v>NE2 4</v>
          </cell>
          <cell r="B6387">
            <v>144906.6</v>
          </cell>
          <cell r="C6387" t="str">
            <v/>
          </cell>
          <cell r="D6387">
            <v>151646.04999999999</v>
          </cell>
          <cell r="E6387">
            <v>115450.31</v>
          </cell>
          <cell r="F6387" t="str">
            <v/>
          </cell>
          <cell r="G6387" t="str">
            <v/>
          </cell>
          <cell r="H6387" t="str">
            <v/>
          </cell>
        </row>
        <row r="6388">
          <cell r="A6388" t="str">
            <v>NE20 0</v>
          </cell>
          <cell r="B6388">
            <v>202293.42</v>
          </cell>
          <cell r="C6388" t="str">
            <v/>
          </cell>
          <cell r="D6388">
            <v>348041.93</v>
          </cell>
          <cell r="E6388">
            <v>426766.81</v>
          </cell>
          <cell r="F6388" t="str">
            <v/>
          </cell>
          <cell r="G6388">
            <v>366534.28000000014</v>
          </cell>
          <cell r="H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NE20 9</v>
          </cell>
          <cell r="B6390">
            <v>1187156.21</v>
          </cell>
          <cell r="C6390" t="str">
            <v/>
          </cell>
          <cell r="D6390">
            <v>1220940.1599999999</v>
          </cell>
          <cell r="E6390">
            <v>1113961.24</v>
          </cell>
          <cell r="F6390">
            <v>195222.81999999998</v>
          </cell>
          <cell r="G6390">
            <v>719670.86000000022</v>
          </cell>
          <cell r="H6390">
            <v>216234.46</v>
          </cell>
        </row>
        <row r="6391">
          <cell r="A6391" t="str">
            <v>NE21 4</v>
          </cell>
          <cell r="B6391">
            <v>585276.9</v>
          </cell>
          <cell r="C6391">
            <v>91209.13</v>
          </cell>
          <cell r="D6391">
            <v>542107.13</v>
          </cell>
          <cell r="E6391">
            <v>2272620.81</v>
          </cell>
          <cell r="F6391">
            <v>177559.44999999998</v>
          </cell>
          <cell r="G6391">
            <v>286355.92000000004</v>
          </cell>
          <cell r="H6391">
            <v>222808.41</v>
          </cell>
        </row>
        <row r="6392">
          <cell r="A6392" t="str">
            <v>NE21 5</v>
          </cell>
          <cell r="B6392">
            <v>356623.54</v>
          </cell>
          <cell r="C6392" t="str">
            <v/>
          </cell>
          <cell r="D6392">
            <v>280388.61</v>
          </cell>
          <cell r="E6392">
            <v>1640202.89</v>
          </cell>
          <cell r="F6392">
            <v>116580.58</v>
          </cell>
          <cell r="G6392">
            <v>300426.80000000005</v>
          </cell>
          <cell r="H6392">
            <v>80726.42</v>
          </cell>
        </row>
        <row r="6393">
          <cell r="A6393" t="str">
            <v>NE21 6</v>
          </cell>
          <cell r="B6393">
            <v>230439.93</v>
          </cell>
          <cell r="C6393">
            <v>58988.489999999991</v>
          </cell>
          <cell r="D6393">
            <v>416530.72</v>
          </cell>
          <cell r="E6393">
            <v>1873295.31</v>
          </cell>
          <cell r="F6393">
            <v>88746.960000000021</v>
          </cell>
          <cell r="G6393">
            <v>252964.45</v>
          </cell>
          <cell r="H6393">
            <v>209173.66</v>
          </cell>
        </row>
        <row r="6394">
          <cell r="A6394" t="str">
            <v>NE22 5</v>
          </cell>
          <cell r="B6394">
            <v>542948.59</v>
          </cell>
          <cell r="C6394">
            <v>81746.03</v>
          </cell>
          <cell r="D6394">
            <v>757933.13</v>
          </cell>
          <cell r="E6394">
            <v>1128692.46</v>
          </cell>
          <cell r="F6394">
            <v>173307.17000000004</v>
          </cell>
          <cell r="G6394">
            <v>512941.19</v>
          </cell>
          <cell r="H6394">
            <v>234609.85</v>
          </cell>
        </row>
        <row r="6395">
          <cell r="A6395" t="str">
            <v>NE22 6</v>
          </cell>
          <cell r="B6395">
            <v>617063.64</v>
          </cell>
          <cell r="C6395" t="str">
            <v/>
          </cell>
          <cell r="D6395">
            <v>803889.64</v>
          </cell>
          <cell r="E6395">
            <v>981509.22</v>
          </cell>
          <cell r="F6395">
            <v>152756.06999999998</v>
          </cell>
          <cell r="G6395">
            <v>352737.24000000005</v>
          </cell>
          <cell r="H6395">
            <v>210301.01</v>
          </cell>
        </row>
        <row r="6396">
          <cell r="A6396" t="str">
            <v>NE22 7</v>
          </cell>
          <cell r="B6396">
            <v>314011.23</v>
          </cell>
          <cell r="C6396" t="str">
            <v/>
          </cell>
          <cell r="D6396">
            <v>435661.27</v>
          </cell>
          <cell r="E6396">
            <v>539347.92000000004</v>
          </cell>
          <cell r="F6396">
            <v>110252.51999999999</v>
          </cell>
          <cell r="G6396">
            <v>121843.65000000002</v>
          </cell>
          <cell r="H6396">
            <v>135185.33000000002</v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/>
          </cell>
        </row>
        <row r="6398">
          <cell r="A6398" t="str">
            <v>NE23 1</v>
          </cell>
          <cell r="B6398">
            <v>635048.64</v>
          </cell>
          <cell r="C6398">
            <v>95073.64</v>
          </cell>
          <cell r="D6398">
            <v>483762.48</v>
          </cell>
          <cell r="E6398">
            <v>1134790.23</v>
          </cell>
          <cell r="F6398">
            <v>104519.31000000001</v>
          </cell>
          <cell r="G6398">
            <v>254087.43</v>
          </cell>
          <cell r="H6398">
            <v>128600.43000000001</v>
          </cell>
        </row>
        <row r="6399">
          <cell r="A6399" t="str">
            <v>NE23 2</v>
          </cell>
          <cell r="B6399">
            <v>615395.21</v>
          </cell>
          <cell r="C6399">
            <v>92559.329999999987</v>
          </cell>
          <cell r="D6399">
            <v>461345.08</v>
          </cell>
          <cell r="E6399">
            <v>854420.47999999998</v>
          </cell>
          <cell r="F6399">
            <v>95513.200000000012</v>
          </cell>
          <cell r="G6399">
            <v>142743.76999999999</v>
          </cell>
          <cell r="H6399">
            <v>122744.47</v>
          </cell>
        </row>
        <row r="6400">
          <cell r="A6400" t="str">
            <v>NE23 3</v>
          </cell>
          <cell r="B6400">
            <v>630825.15</v>
          </cell>
          <cell r="C6400">
            <v>92928.29</v>
          </cell>
          <cell r="D6400">
            <v>899581.94</v>
          </cell>
          <cell r="E6400">
            <v>1192749.68</v>
          </cell>
          <cell r="F6400">
            <v>137594.81</v>
          </cell>
          <cell r="G6400">
            <v>220914.15000000002</v>
          </cell>
          <cell r="H6400">
            <v>249362.42</v>
          </cell>
        </row>
        <row r="6401">
          <cell r="A6401" t="str">
            <v>NE23 6</v>
          </cell>
          <cell r="B6401">
            <v>1306545.8500000001</v>
          </cell>
          <cell r="C6401">
            <v>104927.54000000001</v>
          </cell>
          <cell r="D6401">
            <v>1009183.58</v>
          </cell>
          <cell r="E6401">
            <v>2036537.19</v>
          </cell>
          <cell r="F6401">
            <v>268654.17999999993</v>
          </cell>
          <cell r="G6401">
            <v>409801.56000000017</v>
          </cell>
          <cell r="H6401">
            <v>192129.65</v>
          </cell>
        </row>
        <row r="6402">
          <cell r="A6402" t="str">
            <v>NE23 7</v>
          </cell>
          <cell r="B6402">
            <v>1070279.6499999999</v>
          </cell>
          <cell r="C6402">
            <v>137008.95999999999</v>
          </cell>
          <cell r="D6402">
            <v>1039011.93</v>
          </cell>
          <cell r="E6402">
            <v>1882173.01</v>
          </cell>
          <cell r="F6402">
            <v>232708.76</v>
          </cell>
          <cell r="G6402">
            <v>607638.4600000002</v>
          </cell>
          <cell r="H6402">
            <v>182010.52</v>
          </cell>
        </row>
        <row r="6403">
          <cell r="A6403" t="str">
            <v>NE23 8</v>
          </cell>
          <cell r="B6403">
            <v>353610.93</v>
          </cell>
          <cell r="C6403" t="str">
            <v/>
          </cell>
          <cell r="D6403">
            <v>410141.63</v>
          </cell>
          <cell r="E6403">
            <v>645930.69999999995</v>
          </cell>
          <cell r="F6403" t="str">
            <v/>
          </cell>
          <cell r="G6403">
            <v>130971.36</v>
          </cell>
          <cell r="H6403">
            <v>43345.42</v>
          </cell>
        </row>
        <row r="6404">
          <cell r="A6404" t="str">
            <v>NE24 1</v>
          </cell>
          <cell r="B6404">
            <v>156228.07999999999</v>
          </cell>
          <cell r="C6404" t="str">
            <v/>
          </cell>
          <cell r="D6404">
            <v>101417.01</v>
          </cell>
          <cell r="E6404">
            <v>396801.62</v>
          </cell>
          <cell r="F6404">
            <v>56711.700000000004</v>
          </cell>
          <cell r="G6404">
            <v>183911.85000000006</v>
          </cell>
          <cell r="H6404" t="str">
            <v/>
          </cell>
        </row>
        <row r="6405">
          <cell r="A6405" t="str">
            <v>NE24 2</v>
          </cell>
          <cell r="B6405">
            <v>268831.63</v>
          </cell>
          <cell r="C6405">
            <v>69082.78</v>
          </cell>
          <cell r="D6405">
            <v>214536.54</v>
          </cell>
          <cell r="E6405">
            <v>970620.6</v>
          </cell>
          <cell r="F6405">
            <v>242185.52</v>
          </cell>
          <cell r="G6405">
            <v>277143.52999999997</v>
          </cell>
          <cell r="H6405">
            <v>200992.58000000002</v>
          </cell>
        </row>
        <row r="6406">
          <cell r="A6406" t="str">
            <v>NE24 3</v>
          </cell>
          <cell r="B6406">
            <v>820137.14</v>
          </cell>
          <cell r="C6406">
            <v>236032.08</v>
          </cell>
          <cell r="D6406">
            <v>1613429.8</v>
          </cell>
          <cell r="E6406">
            <v>2857843.08</v>
          </cell>
          <cell r="F6406">
            <v>748802.03999999934</v>
          </cell>
          <cell r="G6406">
            <v>759156.92999999959</v>
          </cell>
          <cell r="H6406">
            <v>454881.10000000003</v>
          </cell>
        </row>
        <row r="6407">
          <cell r="A6407" t="str">
            <v>NE24 4</v>
          </cell>
          <cell r="B6407">
            <v>727447.18</v>
          </cell>
          <cell r="C6407">
            <v>107430.73999999999</v>
          </cell>
          <cell r="D6407">
            <v>1049770.96</v>
          </cell>
          <cell r="E6407">
            <v>2962628</v>
          </cell>
          <cell r="F6407">
            <v>477234.51000000018</v>
          </cell>
          <cell r="G6407">
            <v>845289.19000000029</v>
          </cell>
          <cell r="H6407">
            <v>349743.35999999999</v>
          </cell>
        </row>
        <row r="6408">
          <cell r="A6408" t="str">
            <v>NE24 5</v>
          </cell>
          <cell r="B6408">
            <v>457659.49</v>
          </cell>
          <cell r="C6408" t="str">
            <v/>
          </cell>
          <cell r="D6408">
            <v>385077.63</v>
          </cell>
          <cell r="E6408">
            <v>1958487.99</v>
          </cell>
          <cell r="F6408">
            <v>293598.2900000001</v>
          </cell>
          <cell r="G6408">
            <v>615785.54</v>
          </cell>
          <cell r="H6408">
            <v>436273.85000000003</v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NE25 0</v>
          </cell>
          <cell r="B6410">
            <v>888561.67</v>
          </cell>
          <cell r="C6410">
            <v>160999.57</v>
          </cell>
          <cell r="D6410">
            <v>1414961.67</v>
          </cell>
          <cell r="E6410">
            <v>1834989.62</v>
          </cell>
          <cell r="F6410">
            <v>472205.34</v>
          </cell>
          <cell r="G6410">
            <v>458520.54000000004</v>
          </cell>
          <cell r="H6410">
            <v>312040.68</v>
          </cell>
        </row>
        <row r="6411">
          <cell r="A6411" t="str">
            <v>NE25 8</v>
          </cell>
          <cell r="B6411">
            <v>596072.14</v>
          </cell>
          <cell r="C6411">
            <v>84911.91</v>
          </cell>
          <cell r="D6411">
            <v>946583.78</v>
          </cell>
          <cell r="E6411">
            <v>1474915.69</v>
          </cell>
          <cell r="F6411">
            <v>512550.60000000021</v>
          </cell>
          <cell r="G6411">
            <v>581936.78</v>
          </cell>
          <cell r="H6411">
            <v>289816.91000000003</v>
          </cell>
        </row>
        <row r="6412">
          <cell r="A6412" t="str">
            <v>NE25 9</v>
          </cell>
          <cell r="B6412">
            <v>835697.7</v>
          </cell>
          <cell r="C6412">
            <v>113564.11999999998</v>
          </cell>
          <cell r="D6412">
            <v>1207741.03</v>
          </cell>
          <cell r="E6412">
            <v>1677491.56</v>
          </cell>
          <cell r="F6412">
            <v>495433.55999999965</v>
          </cell>
          <cell r="G6412">
            <v>656257.68999999959</v>
          </cell>
          <cell r="H6412">
            <v>251972.97</v>
          </cell>
        </row>
        <row r="6413">
          <cell r="A6413" t="str">
            <v>NE26 1</v>
          </cell>
          <cell r="B6413">
            <v>171550.29</v>
          </cell>
          <cell r="C6413">
            <v>127146.79000000001</v>
          </cell>
          <cell r="D6413">
            <v>446969.66</v>
          </cell>
          <cell r="E6413">
            <v>646900</v>
          </cell>
          <cell r="F6413">
            <v>287381.30000000005</v>
          </cell>
          <cell r="G6413">
            <v>382627.07</v>
          </cell>
          <cell r="H6413">
            <v>224790.72</v>
          </cell>
        </row>
        <row r="6414">
          <cell r="A6414" t="str">
            <v>NE26 2</v>
          </cell>
          <cell r="B6414">
            <v>273100.40000000002</v>
          </cell>
          <cell r="C6414" t="str">
            <v/>
          </cell>
          <cell r="D6414">
            <v>393824.44</v>
          </cell>
          <cell r="E6414">
            <v>711490.05</v>
          </cell>
          <cell r="F6414">
            <v>222443.1999999999</v>
          </cell>
          <cell r="G6414">
            <v>312045.57000000007</v>
          </cell>
          <cell r="H6414">
            <v>110590.2</v>
          </cell>
        </row>
        <row r="6415">
          <cell r="A6415" t="str">
            <v>NE26 3</v>
          </cell>
          <cell r="B6415">
            <v>293136.51</v>
          </cell>
          <cell r="C6415" t="str">
            <v/>
          </cell>
          <cell r="D6415">
            <v>658937.39</v>
          </cell>
          <cell r="E6415">
            <v>684038.52</v>
          </cell>
          <cell r="F6415">
            <v>255624.77</v>
          </cell>
          <cell r="G6415">
            <v>433796.10999999981</v>
          </cell>
          <cell r="H6415">
            <v>190875.63</v>
          </cell>
        </row>
        <row r="6416">
          <cell r="A6416" t="str">
            <v>NE26 4</v>
          </cell>
          <cell r="B6416">
            <v>323994.61</v>
          </cell>
          <cell r="C6416" t="str">
            <v/>
          </cell>
          <cell r="D6416">
            <v>505965</v>
          </cell>
          <cell r="E6416">
            <v>627007.65</v>
          </cell>
          <cell r="F6416">
            <v>170705.57000000004</v>
          </cell>
          <cell r="G6416">
            <v>184493.30999999997</v>
          </cell>
          <cell r="H6416">
            <v>111225.56</v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/>
          </cell>
        </row>
        <row r="6418">
          <cell r="A6418" t="str">
            <v>NE27 0</v>
          </cell>
          <cell r="B6418">
            <v>1706078.92</v>
          </cell>
          <cell r="C6418">
            <v>281606.54000000004</v>
          </cell>
          <cell r="D6418">
            <v>1994559.08</v>
          </cell>
          <cell r="E6418">
            <v>3741445.7</v>
          </cell>
          <cell r="F6418">
            <v>819103.4700000002</v>
          </cell>
          <cell r="G6418">
            <v>1216237.2</v>
          </cell>
          <cell r="H6418">
            <v>521081.11</v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NE28 0</v>
          </cell>
          <cell r="B6420">
            <v>590266.04</v>
          </cell>
          <cell r="C6420" t="str">
            <v/>
          </cell>
          <cell r="D6420">
            <v>400588</v>
          </cell>
          <cell r="E6420">
            <v>1925896.7</v>
          </cell>
          <cell r="F6420">
            <v>247028.73999999996</v>
          </cell>
          <cell r="G6420">
            <v>346298.01999999996</v>
          </cell>
          <cell r="H6420">
            <v>128754.7</v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</row>
        <row r="6422">
          <cell r="A6422" t="str">
            <v>NE28 6</v>
          </cell>
          <cell r="B6422">
            <v>337997.88</v>
          </cell>
          <cell r="C6422" t="str">
            <v/>
          </cell>
          <cell r="D6422">
            <v>174546.95</v>
          </cell>
          <cell r="E6422">
            <v>982893.68</v>
          </cell>
          <cell r="F6422">
            <v>136559.63999999998</v>
          </cell>
          <cell r="G6422">
            <v>181617.37999999998</v>
          </cell>
          <cell r="H6422">
            <v>123808.91</v>
          </cell>
        </row>
        <row r="6423">
          <cell r="A6423" t="str">
            <v>NE28 7</v>
          </cell>
          <cell r="B6423">
            <v>647616.37</v>
          </cell>
          <cell r="C6423">
            <v>135920.38999999998</v>
          </cell>
          <cell r="D6423">
            <v>476363.33</v>
          </cell>
          <cell r="E6423">
            <v>1698380.09</v>
          </cell>
          <cell r="F6423">
            <v>448091.50000000006</v>
          </cell>
          <cell r="G6423">
            <v>293207.65000000008</v>
          </cell>
          <cell r="H6423">
            <v>188842.1</v>
          </cell>
        </row>
        <row r="6424">
          <cell r="A6424" t="str">
            <v>NE28 8</v>
          </cell>
          <cell r="B6424">
            <v>869459.07</v>
          </cell>
          <cell r="C6424">
            <v>62103.139999999992</v>
          </cell>
          <cell r="D6424">
            <v>516275.34</v>
          </cell>
          <cell r="E6424">
            <v>1845323</v>
          </cell>
          <cell r="F6424">
            <v>436169.98999999993</v>
          </cell>
          <cell r="G6424">
            <v>344890.73999999993</v>
          </cell>
          <cell r="H6424">
            <v>195055.57</v>
          </cell>
        </row>
        <row r="6425">
          <cell r="A6425" t="str">
            <v>NE28 9</v>
          </cell>
          <cell r="B6425">
            <v>1659644.34</v>
          </cell>
          <cell r="C6425">
            <v>160796.13999999998</v>
          </cell>
          <cell r="D6425">
            <v>1131259</v>
          </cell>
          <cell r="E6425">
            <v>3838528.34</v>
          </cell>
          <cell r="F6425">
            <v>718463.75999999978</v>
          </cell>
          <cell r="G6425">
            <v>680617.50000000012</v>
          </cell>
          <cell r="H6425">
            <v>381118.96</v>
          </cell>
        </row>
        <row r="6426">
          <cell r="A6426" t="str">
            <v>NE29 0</v>
          </cell>
          <cell r="B6426">
            <v>663112.34</v>
          </cell>
          <cell r="C6426" t="str">
            <v/>
          </cell>
          <cell r="D6426">
            <v>499776.48</v>
          </cell>
          <cell r="E6426">
            <v>1130331.97</v>
          </cell>
          <cell r="F6426">
            <v>180629.75</v>
          </cell>
          <cell r="G6426">
            <v>303371.39</v>
          </cell>
          <cell r="H6426">
            <v>213429.89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/>
          </cell>
        </row>
        <row r="6428">
          <cell r="A6428" t="str">
            <v>NE29 6</v>
          </cell>
          <cell r="B6428">
            <v>532209.81999999995</v>
          </cell>
          <cell r="C6428" t="str">
            <v/>
          </cell>
          <cell r="D6428">
            <v>405177.78</v>
          </cell>
          <cell r="E6428">
            <v>1295866.9099999999</v>
          </cell>
          <cell r="F6428">
            <v>168404.30000000002</v>
          </cell>
          <cell r="G6428">
            <v>463835.98999999993</v>
          </cell>
          <cell r="H6428">
            <v>136317.08000000002</v>
          </cell>
        </row>
        <row r="6429">
          <cell r="A6429" t="str">
            <v>NE29 7</v>
          </cell>
          <cell r="B6429">
            <v>657379.32999999996</v>
          </cell>
          <cell r="C6429" t="str">
            <v/>
          </cell>
          <cell r="D6429">
            <v>337898.01</v>
          </cell>
          <cell r="E6429">
            <v>1239281.9099999999</v>
          </cell>
          <cell r="F6429">
            <v>154843.30000000002</v>
          </cell>
          <cell r="G6429">
            <v>363121.11999999994</v>
          </cell>
          <cell r="H6429">
            <v>128506.42</v>
          </cell>
        </row>
        <row r="6430">
          <cell r="A6430" t="str">
            <v>NE29 8</v>
          </cell>
          <cell r="B6430">
            <v>663173.66</v>
          </cell>
          <cell r="C6430">
            <v>110389.18999999999</v>
          </cell>
          <cell r="D6430">
            <v>718666.32</v>
          </cell>
          <cell r="E6430">
            <v>1861025.82</v>
          </cell>
          <cell r="F6430">
            <v>289815.19</v>
          </cell>
          <cell r="G6430">
            <v>567018.85999999975</v>
          </cell>
          <cell r="H6430">
            <v>242049.81</v>
          </cell>
        </row>
        <row r="6431">
          <cell r="A6431" t="str">
            <v>NE29 9</v>
          </cell>
          <cell r="B6431">
            <v>515490.26</v>
          </cell>
          <cell r="C6431">
            <v>97068.47</v>
          </cell>
          <cell r="D6431">
            <v>492943.8</v>
          </cell>
          <cell r="E6431">
            <v>854749.67</v>
          </cell>
          <cell r="F6431">
            <v>134010.06</v>
          </cell>
          <cell r="G6431">
            <v>319916.81</v>
          </cell>
          <cell r="H6431">
            <v>231262.34</v>
          </cell>
        </row>
        <row r="6432">
          <cell r="A6432" t="str">
            <v>NE3 1</v>
          </cell>
          <cell r="B6432">
            <v>347285.27</v>
          </cell>
          <cell r="C6432">
            <v>127180.55</v>
          </cell>
          <cell r="D6432">
            <v>885791.03</v>
          </cell>
          <cell r="E6432">
            <v>742594.92</v>
          </cell>
          <cell r="F6432">
            <v>198761.75</v>
          </cell>
          <cell r="G6432">
            <v>539732.4</v>
          </cell>
          <cell r="H6432">
            <v>222014.76</v>
          </cell>
        </row>
        <row r="6433">
          <cell r="A6433" t="str">
            <v>NE3 2</v>
          </cell>
          <cell r="B6433">
            <v>743943.96</v>
          </cell>
          <cell r="C6433">
            <v>227556.92999999996</v>
          </cell>
          <cell r="D6433">
            <v>843348.76</v>
          </cell>
          <cell r="E6433">
            <v>1666495.28</v>
          </cell>
          <cell r="F6433">
            <v>473926.6599999998</v>
          </cell>
          <cell r="G6433">
            <v>795373.48999999964</v>
          </cell>
          <cell r="H6433">
            <v>389426.91000000003</v>
          </cell>
        </row>
        <row r="6434">
          <cell r="A6434" t="str">
            <v>NE3 3</v>
          </cell>
          <cell r="B6434">
            <v>710329.87</v>
          </cell>
          <cell r="C6434">
            <v>151114.37000000002</v>
          </cell>
          <cell r="D6434">
            <v>771562.24</v>
          </cell>
          <cell r="E6434">
            <v>1652359.56</v>
          </cell>
          <cell r="F6434">
            <v>366132.60000000003</v>
          </cell>
          <cell r="G6434">
            <v>641749.00000000012</v>
          </cell>
          <cell r="H6434">
            <v>319274.47000000003</v>
          </cell>
        </row>
        <row r="6435">
          <cell r="A6435" t="str">
            <v>NE3 4</v>
          </cell>
          <cell r="B6435">
            <v>955785.53</v>
          </cell>
          <cell r="C6435">
            <v>133364.99000000002</v>
          </cell>
          <cell r="D6435">
            <v>854583.21</v>
          </cell>
          <cell r="E6435">
            <v>1575671.02</v>
          </cell>
          <cell r="F6435">
            <v>318591.68999999994</v>
          </cell>
          <cell r="G6435">
            <v>627982.46999999986</v>
          </cell>
          <cell r="H6435">
            <v>220499.82</v>
          </cell>
        </row>
        <row r="6436">
          <cell r="A6436" t="str">
            <v>NE3 5</v>
          </cell>
          <cell r="B6436">
            <v>557705.16</v>
          </cell>
          <cell r="C6436">
            <v>163564.06999999995</v>
          </cell>
          <cell r="D6436">
            <v>969844.71</v>
          </cell>
          <cell r="E6436">
            <v>1213875.8999999999</v>
          </cell>
          <cell r="F6436">
            <v>249306.12000000002</v>
          </cell>
          <cell r="G6436">
            <v>597056.18000000005</v>
          </cell>
          <cell r="H6436">
            <v>145509.57</v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/>
          </cell>
        </row>
        <row r="6438">
          <cell r="A6438" t="str">
            <v>NE30 1</v>
          </cell>
          <cell r="B6438">
            <v>180745.51</v>
          </cell>
          <cell r="C6438" t="str">
            <v/>
          </cell>
          <cell r="D6438">
            <v>97451.62</v>
          </cell>
          <cell r="E6438">
            <v>240482.79</v>
          </cell>
          <cell r="F6438" t="str">
            <v/>
          </cell>
          <cell r="G6438">
            <v>107343.73000000001</v>
          </cell>
          <cell r="H6438" t="str">
            <v/>
          </cell>
        </row>
        <row r="6439">
          <cell r="A6439" t="str">
            <v>NE30 2</v>
          </cell>
          <cell r="B6439">
            <v>635244.38</v>
          </cell>
          <cell r="C6439">
            <v>174435.21000000002</v>
          </cell>
          <cell r="D6439">
            <v>780885.56</v>
          </cell>
          <cell r="E6439">
            <v>1123322.22</v>
          </cell>
          <cell r="F6439">
            <v>207851.16000000006</v>
          </cell>
          <cell r="G6439">
            <v>533160.51</v>
          </cell>
          <cell r="H6439">
            <v>192814.68</v>
          </cell>
        </row>
        <row r="6440">
          <cell r="A6440" t="str">
            <v>NE30 3</v>
          </cell>
          <cell r="B6440">
            <v>564429.26</v>
          </cell>
          <cell r="C6440">
            <v>149160.62</v>
          </cell>
          <cell r="D6440">
            <v>706416.77</v>
          </cell>
          <cell r="E6440">
            <v>1427493.37</v>
          </cell>
          <cell r="F6440">
            <v>224469.09000000005</v>
          </cell>
          <cell r="G6440">
            <v>374126.26000000007</v>
          </cell>
          <cell r="H6440">
            <v>267033.37</v>
          </cell>
        </row>
        <row r="6441">
          <cell r="A6441" t="str">
            <v>NE30 4</v>
          </cell>
          <cell r="B6441">
            <v>331181.94</v>
          </cell>
          <cell r="C6441" t="str">
            <v/>
          </cell>
          <cell r="D6441">
            <v>408927.31</v>
          </cell>
          <cell r="E6441">
            <v>625614.75</v>
          </cell>
          <cell r="F6441">
            <v>111441.83000000002</v>
          </cell>
          <cell r="G6441">
            <v>276223.88</v>
          </cell>
          <cell r="H6441">
            <v>102224.02</v>
          </cell>
        </row>
        <row r="6442">
          <cell r="A6442" t="str">
            <v>NE31 1</v>
          </cell>
          <cell r="B6442">
            <v>963943.28</v>
          </cell>
          <cell r="C6442">
            <v>217489.31999999995</v>
          </cell>
          <cell r="D6442">
            <v>788680.49</v>
          </cell>
          <cell r="E6442">
            <v>1770906.23</v>
          </cell>
          <cell r="F6442">
            <v>168663.19</v>
          </cell>
          <cell r="G6442">
            <v>681118.61000000022</v>
          </cell>
          <cell r="H6442">
            <v>315065.43</v>
          </cell>
        </row>
        <row r="6443">
          <cell r="A6443" t="str">
            <v>NE31 2</v>
          </cell>
          <cell r="B6443">
            <v>967366.58</v>
          </cell>
          <cell r="C6443">
            <v>228966.05999999994</v>
          </cell>
          <cell r="D6443">
            <v>602822.07999999996</v>
          </cell>
          <cell r="E6443">
            <v>1812450.18</v>
          </cell>
          <cell r="F6443">
            <v>363190.78999999992</v>
          </cell>
          <cell r="G6443">
            <v>818912.64999999944</v>
          </cell>
          <cell r="H6443">
            <v>252428.77000000002</v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NE32 3</v>
          </cell>
          <cell r="B6445">
            <v>379882.87</v>
          </cell>
          <cell r="C6445" t="str">
            <v/>
          </cell>
          <cell r="D6445">
            <v>122651.36</v>
          </cell>
          <cell r="E6445">
            <v>540548.32999999996</v>
          </cell>
          <cell r="F6445">
            <v>79730.3</v>
          </cell>
          <cell r="G6445">
            <v>393442.43000000005</v>
          </cell>
          <cell r="H6445">
            <v>77924.509999999995</v>
          </cell>
        </row>
        <row r="6446">
          <cell r="A6446" t="str">
            <v>NE32 4</v>
          </cell>
          <cell r="B6446">
            <v>790848.98</v>
          </cell>
          <cell r="C6446">
            <v>172502.34999999998</v>
          </cell>
          <cell r="D6446">
            <v>463379.87</v>
          </cell>
          <cell r="E6446">
            <v>1259924.3700000001</v>
          </cell>
          <cell r="F6446">
            <v>209286.97999999995</v>
          </cell>
          <cell r="G6446">
            <v>792951.7699999999</v>
          </cell>
          <cell r="H6446">
            <v>204403.51</v>
          </cell>
        </row>
        <row r="6447">
          <cell r="A6447" t="str">
            <v>NE32 5</v>
          </cell>
          <cell r="B6447">
            <v>774084.45</v>
          </cell>
          <cell r="C6447">
            <v>212492.54000000004</v>
          </cell>
          <cell r="D6447">
            <v>535097.23</v>
          </cell>
          <cell r="E6447">
            <v>1106597.06</v>
          </cell>
          <cell r="F6447">
            <v>215648.2</v>
          </cell>
          <cell r="G6447">
            <v>648068.30000000005</v>
          </cell>
          <cell r="H6447">
            <v>267806.73</v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NE33 1</v>
          </cell>
          <cell r="B6449" t="str">
            <v/>
          </cell>
          <cell r="C6449" t="str">
            <v/>
          </cell>
          <cell r="D6449">
            <v>80748.960000000006</v>
          </cell>
          <cell r="E6449">
            <v>221005.46</v>
          </cell>
          <cell r="F6449" t="str">
            <v/>
          </cell>
          <cell r="G6449">
            <v>80871.61</v>
          </cell>
          <cell r="H6449">
            <v>49639.49</v>
          </cell>
        </row>
        <row r="6450">
          <cell r="A6450" t="str">
            <v>NE33 2</v>
          </cell>
          <cell r="B6450">
            <v>342576.87</v>
          </cell>
          <cell r="C6450">
            <v>67843.94</v>
          </cell>
          <cell r="D6450">
            <v>340199.39</v>
          </cell>
          <cell r="E6450">
            <v>673773.58</v>
          </cell>
          <cell r="F6450">
            <v>93282.69</v>
          </cell>
          <cell r="G6450">
            <v>473681.07000000007</v>
          </cell>
          <cell r="H6450">
            <v>110393.83</v>
          </cell>
        </row>
        <row r="6451">
          <cell r="A6451" t="str">
            <v>NE33 3</v>
          </cell>
          <cell r="B6451">
            <v>722328.66</v>
          </cell>
          <cell r="C6451">
            <v>189407.65000000002</v>
          </cell>
          <cell r="D6451">
            <v>594492.25</v>
          </cell>
          <cell r="E6451">
            <v>1463464.73</v>
          </cell>
          <cell r="F6451">
            <v>113394.32</v>
          </cell>
          <cell r="G6451">
            <v>510642.73999999987</v>
          </cell>
          <cell r="H6451">
            <v>257429.68</v>
          </cell>
        </row>
        <row r="6452">
          <cell r="A6452" t="str">
            <v>NE33 4</v>
          </cell>
          <cell r="B6452">
            <v>576548.49</v>
          </cell>
          <cell r="C6452">
            <v>156568.18</v>
          </cell>
          <cell r="D6452">
            <v>328259.59999999998</v>
          </cell>
          <cell r="E6452">
            <v>1244532.1100000001</v>
          </cell>
          <cell r="F6452">
            <v>118598.37999999998</v>
          </cell>
          <cell r="G6452">
            <v>556519.24000000011</v>
          </cell>
          <cell r="H6452">
            <v>138580.22</v>
          </cell>
        </row>
        <row r="6453">
          <cell r="A6453" t="str">
            <v>NE33 5</v>
          </cell>
          <cell r="B6453">
            <v>344010.27</v>
          </cell>
          <cell r="C6453">
            <v>63046.14</v>
          </cell>
          <cell r="D6453">
            <v>146943.87</v>
          </cell>
          <cell r="E6453">
            <v>570229.92000000004</v>
          </cell>
          <cell r="F6453" t="str">
            <v/>
          </cell>
          <cell r="G6453">
            <v>263752.57000000007</v>
          </cell>
          <cell r="H6453">
            <v>89800.7</v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</row>
        <row r="6455">
          <cell r="A6455" t="str">
            <v>NE34 0</v>
          </cell>
          <cell r="B6455">
            <v>813346.49</v>
          </cell>
          <cell r="C6455">
            <v>131136.57</v>
          </cell>
          <cell r="D6455">
            <v>400654.65</v>
          </cell>
          <cell r="E6455">
            <v>1388110.82</v>
          </cell>
          <cell r="F6455">
            <v>120373.08000000003</v>
          </cell>
          <cell r="G6455">
            <v>424740.20000000019</v>
          </cell>
          <cell r="H6455">
            <v>293556.34000000003</v>
          </cell>
        </row>
        <row r="6456">
          <cell r="A6456" t="str">
            <v>NE34 6</v>
          </cell>
          <cell r="B6456">
            <v>824163.75</v>
          </cell>
          <cell r="C6456">
            <v>195356.65999999997</v>
          </cell>
          <cell r="D6456">
            <v>736548.78</v>
          </cell>
          <cell r="E6456">
            <v>1643872.08</v>
          </cell>
          <cell r="F6456">
            <v>130832.8</v>
          </cell>
          <cell r="G6456">
            <v>681068.37000000023</v>
          </cell>
          <cell r="H6456">
            <v>253846.24000000002</v>
          </cell>
        </row>
        <row r="6457">
          <cell r="A6457" t="str">
            <v>NE34 7</v>
          </cell>
          <cell r="B6457">
            <v>983700.08</v>
          </cell>
          <cell r="C6457">
            <v>284645.89</v>
          </cell>
          <cell r="D6457">
            <v>611145.72</v>
          </cell>
          <cell r="E6457">
            <v>1659612.41</v>
          </cell>
          <cell r="F6457">
            <v>222175.5</v>
          </cell>
          <cell r="G6457">
            <v>762661</v>
          </cell>
          <cell r="H6457">
            <v>234401.58000000002</v>
          </cell>
        </row>
        <row r="6458">
          <cell r="A6458" t="str">
            <v>NE34 8</v>
          </cell>
          <cell r="B6458">
            <v>1267523.76</v>
          </cell>
          <cell r="C6458">
            <v>251757.26</v>
          </cell>
          <cell r="D6458">
            <v>616674.84</v>
          </cell>
          <cell r="E6458">
            <v>1722893.26</v>
          </cell>
          <cell r="F6458">
            <v>260791.8</v>
          </cell>
          <cell r="G6458">
            <v>809032.59000000043</v>
          </cell>
          <cell r="H6458">
            <v>320660.02</v>
          </cell>
        </row>
        <row r="6459">
          <cell r="A6459" t="str">
            <v>NE34 9</v>
          </cell>
          <cell r="B6459">
            <v>1015853.12</v>
          </cell>
          <cell r="C6459">
            <v>258474.6400000001</v>
          </cell>
          <cell r="D6459">
            <v>563972.51</v>
          </cell>
          <cell r="E6459">
            <v>1868487.36</v>
          </cell>
          <cell r="F6459">
            <v>94435.799999999988</v>
          </cell>
          <cell r="G6459">
            <v>850763.90000000037</v>
          </cell>
          <cell r="H6459">
            <v>138368.01</v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NE35 9</v>
          </cell>
          <cell r="B6461">
            <v>788720.23</v>
          </cell>
          <cell r="C6461">
            <v>109581.32000000002</v>
          </cell>
          <cell r="D6461">
            <v>439803.11</v>
          </cell>
          <cell r="E6461">
            <v>1235041.8400000001</v>
          </cell>
          <cell r="F6461">
            <v>159729.60000000001</v>
          </cell>
          <cell r="G6461">
            <v>482968.61999999994</v>
          </cell>
          <cell r="H6461">
            <v>177629.28</v>
          </cell>
        </row>
        <row r="6462">
          <cell r="A6462" t="str">
            <v>NE36 0</v>
          </cell>
          <cell r="B6462">
            <v>801065.57</v>
          </cell>
          <cell r="C6462">
            <v>61113.93</v>
          </cell>
          <cell r="D6462">
            <v>829373.41</v>
          </cell>
          <cell r="E6462">
            <v>1072854.28</v>
          </cell>
          <cell r="F6462">
            <v>178188.93000000005</v>
          </cell>
          <cell r="G6462">
            <v>523432.89999999997</v>
          </cell>
          <cell r="H6462">
            <v>216507.97</v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/>
          </cell>
        </row>
        <row r="6464">
          <cell r="A6464" t="str">
            <v>NE37 1</v>
          </cell>
          <cell r="B6464">
            <v>645603.43999999994</v>
          </cell>
          <cell r="C6464">
            <v>72937.67</v>
          </cell>
          <cell r="D6464">
            <v>441057</v>
          </cell>
          <cell r="E6464">
            <v>2442933.4700000002</v>
          </cell>
          <cell r="F6464">
            <v>263747.94000000006</v>
          </cell>
          <cell r="G6464">
            <v>1122239.9700000002</v>
          </cell>
          <cell r="H6464">
            <v>302772.53000000003</v>
          </cell>
        </row>
        <row r="6465">
          <cell r="A6465" t="str">
            <v>NE37 2</v>
          </cell>
          <cell r="B6465">
            <v>390446.43</v>
          </cell>
          <cell r="C6465">
            <v>72861.930000000037</v>
          </cell>
          <cell r="D6465">
            <v>246107.47</v>
          </cell>
          <cell r="E6465">
            <v>1207031.8799999999</v>
          </cell>
          <cell r="F6465">
            <v>213771.32</v>
          </cell>
          <cell r="G6465">
            <v>588675.82000000007</v>
          </cell>
          <cell r="H6465">
            <v>144699.36000000002</v>
          </cell>
        </row>
        <row r="6466">
          <cell r="A6466" t="str">
            <v>NE37 3</v>
          </cell>
          <cell r="B6466">
            <v>185957.03</v>
          </cell>
          <cell r="C6466" t="str">
            <v/>
          </cell>
          <cell r="D6466">
            <v>129135.88</v>
          </cell>
          <cell r="E6466">
            <v>913676.03</v>
          </cell>
          <cell r="F6466">
            <v>99400.109999999986</v>
          </cell>
          <cell r="G6466">
            <v>287855.01</v>
          </cell>
          <cell r="H6466">
            <v>51940.76</v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/>
          </cell>
        </row>
        <row r="6468">
          <cell r="A6468" t="str">
            <v>NE38 0</v>
          </cell>
          <cell r="B6468">
            <v>835346.37</v>
          </cell>
          <cell r="C6468">
            <v>124802.31999999999</v>
          </cell>
          <cell r="D6468">
            <v>556258.71</v>
          </cell>
          <cell r="E6468">
            <v>2252354.91</v>
          </cell>
          <cell r="F6468">
            <v>394389.26999999996</v>
          </cell>
          <cell r="G6468">
            <v>1194449.4099999999</v>
          </cell>
          <cell r="H6468">
            <v>348814.29</v>
          </cell>
        </row>
        <row r="6469">
          <cell r="A6469" t="str">
            <v>NE38 7</v>
          </cell>
          <cell r="B6469">
            <v>512980.59</v>
          </cell>
          <cell r="C6469" t="str">
            <v/>
          </cell>
          <cell r="D6469">
            <v>681368.33</v>
          </cell>
          <cell r="E6469">
            <v>2335567.86</v>
          </cell>
          <cell r="F6469">
            <v>409131.78</v>
          </cell>
          <cell r="G6469">
            <v>898391.0399999998</v>
          </cell>
          <cell r="H6469">
            <v>268351.64</v>
          </cell>
        </row>
        <row r="6470">
          <cell r="A6470" t="str">
            <v>NE38 8</v>
          </cell>
          <cell r="B6470">
            <v>896379.13</v>
          </cell>
          <cell r="C6470">
            <v>107526.87</v>
          </cell>
          <cell r="D6470">
            <v>615578.13</v>
          </cell>
          <cell r="E6470">
            <v>2262124.66</v>
          </cell>
          <cell r="F6470">
            <v>228059.58999999997</v>
          </cell>
          <cell r="G6470">
            <v>942932.44000000006</v>
          </cell>
          <cell r="H6470">
            <v>271384.84000000003</v>
          </cell>
        </row>
        <row r="6471">
          <cell r="A6471" t="str">
            <v>NE38 9</v>
          </cell>
          <cell r="B6471">
            <v>396698.89</v>
          </cell>
          <cell r="C6471">
            <v>108290.07</v>
          </cell>
          <cell r="D6471">
            <v>322085.51</v>
          </cell>
          <cell r="E6471">
            <v>1126761.97</v>
          </cell>
          <cell r="F6471">
            <v>181626.29</v>
          </cell>
          <cell r="G6471">
            <v>294872.23000000004</v>
          </cell>
          <cell r="H6471">
            <v>129954.92</v>
          </cell>
        </row>
        <row r="6472">
          <cell r="A6472" t="str">
            <v>NE39 1</v>
          </cell>
          <cell r="B6472">
            <v>240753.26</v>
          </cell>
          <cell r="C6472" t="str">
            <v/>
          </cell>
          <cell r="D6472">
            <v>383631.73</v>
          </cell>
          <cell r="E6472">
            <v>833082.28</v>
          </cell>
          <cell r="F6472">
            <v>99346.73000000001</v>
          </cell>
          <cell r="G6472">
            <v>178190.72</v>
          </cell>
          <cell r="H6472">
            <v>121080.78</v>
          </cell>
        </row>
        <row r="6473">
          <cell r="A6473" t="str">
            <v>NE39 2</v>
          </cell>
          <cell r="B6473">
            <v>336615.05</v>
          </cell>
          <cell r="C6473" t="str">
            <v/>
          </cell>
          <cell r="D6473">
            <v>166537.81</v>
          </cell>
          <cell r="E6473">
            <v>1279487.45</v>
          </cell>
          <cell r="F6473" t="str">
            <v/>
          </cell>
          <cell r="G6473">
            <v>227460.0500000001</v>
          </cell>
          <cell r="H6473">
            <v>56527.74</v>
          </cell>
        </row>
        <row r="6474">
          <cell r="A6474" t="str">
            <v>NE4 5</v>
          </cell>
          <cell r="B6474">
            <v>200772.78</v>
          </cell>
          <cell r="C6474" t="str">
            <v/>
          </cell>
          <cell r="D6474">
            <v>148380.6</v>
          </cell>
          <cell r="E6474">
            <v>381557.82</v>
          </cell>
          <cell r="F6474">
            <v>58655.08</v>
          </cell>
          <cell r="G6474">
            <v>267936.53999999998</v>
          </cell>
          <cell r="H6474" t="str">
            <v/>
          </cell>
        </row>
        <row r="6475">
          <cell r="A6475" t="str">
            <v>NE4 6</v>
          </cell>
          <cell r="B6475">
            <v>352907.42</v>
          </cell>
          <cell r="C6475" t="str">
            <v/>
          </cell>
          <cell r="D6475">
            <v>181810.28</v>
          </cell>
          <cell r="E6475">
            <v>430165.14</v>
          </cell>
          <cell r="F6475" t="str">
            <v/>
          </cell>
          <cell r="G6475">
            <v>241218.81000000003</v>
          </cell>
          <cell r="H6475" t="str">
            <v/>
          </cell>
        </row>
        <row r="6476">
          <cell r="A6476" t="str">
            <v>NE4 7</v>
          </cell>
          <cell r="B6476">
            <v>64318.13</v>
          </cell>
          <cell r="C6476" t="str">
            <v/>
          </cell>
          <cell r="D6476">
            <v>81239.39</v>
          </cell>
          <cell r="E6476">
            <v>229096.33</v>
          </cell>
          <cell r="F6476" t="str">
            <v/>
          </cell>
          <cell r="G6476">
            <v>64892.670000000006</v>
          </cell>
          <cell r="H6476" t="str">
            <v/>
          </cell>
        </row>
        <row r="6477">
          <cell r="A6477" t="str">
            <v>NE4 8</v>
          </cell>
          <cell r="B6477">
            <v>348808.47</v>
          </cell>
          <cell r="C6477" t="str">
            <v/>
          </cell>
          <cell r="D6477">
            <v>189125.26</v>
          </cell>
          <cell r="E6477">
            <v>370423.59</v>
          </cell>
          <cell r="F6477">
            <v>147728.22999999998</v>
          </cell>
          <cell r="G6477">
            <v>191773.25999999998</v>
          </cell>
          <cell r="H6477" t="str">
            <v/>
          </cell>
        </row>
        <row r="6478">
          <cell r="A6478" t="str">
            <v>NE4 9</v>
          </cell>
          <cell r="B6478">
            <v>792813.71</v>
          </cell>
          <cell r="C6478">
            <v>91843.56</v>
          </cell>
          <cell r="D6478">
            <v>573354.48</v>
          </cell>
          <cell r="E6478">
            <v>1052525.71</v>
          </cell>
          <cell r="F6478">
            <v>226027.00000000003</v>
          </cell>
          <cell r="G6478">
            <v>573094.14000000025</v>
          </cell>
          <cell r="H6478">
            <v>132621.89000000001</v>
          </cell>
        </row>
        <row r="6479">
          <cell r="A6479" t="str">
            <v>NE40 3</v>
          </cell>
          <cell r="B6479">
            <v>631491.5</v>
          </cell>
          <cell r="C6479">
            <v>209367.3</v>
          </cell>
          <cell r="D6479">
            <v>583369.77</v>
          </cell>
          <cell r="E6479">
            <v>1751032.63</v>
          </cell>
          <cell r="F6479">
            <v>183630.98000000004</v>
          </cell>
          <cell r="G6479">
            <v>432319.20000000007</v>
          </cell>
          <cell r="H6479">
            <v>193089.23</v>
          </cell>
        </row>
        <row r="6480">
          <cell r="A6480" t="str">
            <v>NE40 4</v>
          </cell>
          <cell r="B6480">
            <v>692019.62</v>
          </cell>
          <cell r="C6480">
            <v>131144.63000000003</v>
          </cell>
          <cell r="D6480">
            <v>559351.01</v>
          </cell>
          <cell r="E6480">
            <v>2475472.6</v>
          </cell>
          <cell r="F6480">
            <v>166109.94</v>
          </cell>
          <cell r="G6480">
            <v>291532.19000000012</v>
          </cell>
          <cell r="H6480">
            <v>283077.87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NE41 8</v>
          </cell>
          <cell r="B6482">
            <v>132336.09</v>
          </cell>
          <cell r="C6482" t="str">
            <v/>
          </cell>
          <cell r="D6482">
            <v>257871.63</v>
          </cell>
          <cell r="E6482">
            <v>433960.45</v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NE42 5</v>
          </cell>
          <cell r="B6483">
            <v>761295.91</v>
          </cell>
          <cell r="C6483">
            <v>81178.989999999991</v>
          </cell>
          <cell r="D6483">
            <v>679664.45</v>
          </cell>
          <cell r="E6483">
            <v>1775181.85</v>
          </cell>
          <cell r="F6483">
            <v>117763.20000000001</v>
          </cell>
          <cell r="G6483">
            <v>307972.14</v>
          </cell>
          <cell r="H6483">
            <v>174399.74</v>
          </cell>
        </row>
        <row r="6484">
          <cell r="A6484" t="str">
            <v>NE42 6</v>
          </cell>
          <cell r="B6484">
            <v>525463.12</v>
          </cell>
          <cell r="C6484">
            <v>80458.000000000015</v>
          </cell>
          <cell r="D6484">
            <v>409774.06</v>
          </cell>
          <cell r="E6484">
            <v>1620717.04</v>
          </cell>
          <cell r="F6484">
            <v>196508.60000000003</v>
          </cell>
          <cell r="G6484">
            <v>313920.89999999997</v>
          </cell>
          <cell r="H6484">
            <v>182878.53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NE43 7</v>
          </cell>
          <cell r="B6486">
            <v>507689.83</v>
          </cell>
          <cell r="C6486">
            <v>98969.080000000016</v>
          </cell>
          <cell r="D6486">
            <v>624257.09</v>
          </cell>
          <cell r="E6486">
            <v>641434.14</v>
          </cell>
          <cell r="F6486" t="str">
            <v/>
          </cell>
          <cell r="G6486">
            <v>245770.10000000006</v>
          </cell>
          <cell r="H6486">
            <v>95137.49</v>
          </cell>
        </row>
        <row r="6487">
          <cell r="A6487" t="str">
            <v>NE44 6</v>
          </cell>
          <cell r="B6487" t="str">
            <v/>
          </cell>
          <cell r="C6487" t="str">
            <v/>
          </cell>
          <cell r="D6487">
            <v>87195.06</v>
          </cell>
          <cell r="E6487">
            <v>191754.07</v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NE45 5</v>
          </cell>
          <cell r="B6488">
            <v>248625.98</v>
          </cell>
          <cell r="C6488" t="str">
            <v/>
          </cell>
          <cell r="D6488">
            <v>256261.59</v>
          </cell>
          <cell r="E6488">
            <v>510546.13</v>
          </cell>
          <cell r="F6488" t="str">
            <v/>
          </cell>
          <cell r="G6488">
            <v>215245.16000000003</v>
          </cell>
          <cell r="H6488">
            <v>81219.13</v>
          </cell>
        </row>
        <row r="6489">
          <cell r="A6489" t="str">
            <v>NE46 1</v>
          </cell>
          <cell r="B6489">
            <v>338737.32</v>
          </cell>
          <cell r="C6489" t="str">
            <v/>
          </cell>
          <cell r="D6489">
            <v>215824.25</v>
          </cell>
          <cell r="E6489">
            <v>674278.24</v>
          </cell>
          <cell r="F6489" t="str">
            <v/>
          </cell>
          <cell r="G6489">
            <v>205387.81</v>
          </cell>
          <cell r="H6489" t="str">
            <v/>
          </cell>
        </row>
        <row r="6490">
          <cell r="A6490" t="str">
            <v>NE46 2</v>
          </cell>
          <cell r="B6490">
            <v>330431.14</v>
          </cell>
          <cell r="C6490" t="str">
            <v/>
          </cell>
          <cell r="D6490">
            <v>334280.78000000003</v>
          </cell>
          <cell r="E6490">
            <v>626921.38</v>
          </cell>
          <cell r="F6490" t="str">
            <v/>
          </cell>
          <cell r="G6490">
            <v>206188.24000000002</v>
          </cell>
          <cell r="H6490" t="str">
            <v/>
          </cell>
        </row>
        <row r="6491">
          <cell r="A6491" t="str">
            <v>NE46 3</v>
          </cell>
          <cell r="B6491">
            <v>186641.88</v>
          </cell>
          <cell r="C6491" t="str">
            <v/>
          </cell>
          <cell r="D6491">
            <v>313390.43</v>
          </cell>
          <cell r="E6491">
            <v>474935.41</v>
          </cell>
          <cell r="F6491" t="str">
            <v/>
          </cell>
          <cell r="G6491">
            <v>118007.57000000002</v>
          </cell>
          <cell r="H6491">
            <v>52460.3</v>
          </cell>
        </row>
        <row r="6492">
          <cell r="A6492" t="str">
            <v>NE46 4</v>
          </cell>
          <cell r="B6492">
            <v>259659.31</v>
          </cell>
          <cell r="C6492" t="str">
            <v/>
          </cell>
          <cell r="D6492">
            <v>338298.45</v>
          </cell>
          <cell r="E6492">
            <v>464887.93</v>
          </cell>
          <cell r="F6492" t="str">
            <v/>
          </cell>
          <cell r="G6492">
            <v>258605.73</v>
          </cell>
          <cell r="H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0</v>
          </cell>
          <cell r="B6494">
            <v>101485.51</v>
          </cell>
          <cell r="C6494" t="str">
            <v/>
          </cell>
          <cell r="D6494">
            <v>100126.95</v>
          </cell>
          <cell r="E6494">
            <v>174135.87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5</v>
          </cell>
          <cell r="B6495">
            <v>105369.11</v>
          </cell>
          <cell r="C6495" t="str">
            <v/>
          </cell>
          <cell r="D6495">
            <v>101170.85</v>
          </cell>
          <cell r="E6495">
            <v>220110.93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NE47 6</v>
          </cell>
          <cell r="B6496">
            <v>175151.91</v>
          </cell>
          <cell r="C6496" t="str">
            <v/>
          </cell>
          <cell r="D6496">
            <v>332755.23</v>
          </cell>
          <cell r="E6496">
            <v>470631.96</v>
          </cell>
          <cell r="F6496" t="str">
            <v/>
          </cell>
          <cell r="G6496">
            <v>116045.51</v>
          </cell>
          <cell r="H6496" t="str">
            <v/>
          </cell>
        </row>
        <row r="6497">
          <cell r="A6497" t="str">
            <v>NE47 7</v>
          </cell>
          <cell r="B6497">
            <v>70420.33</v>
          </cell>
          <cell r="C6497" t="str">
            <v/>
          </cell>
          <cell r="D6497">
            <v>169839.39</v>
          </cell>
          <cell r="E6497">
            <v>139487.70000000001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>
            <v>68665.240000000005</v>
          </cell>
          <cell r="E6498">
            <v>138511.38</v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NE47 9</v>
          </cell>
          <cell r="B6499">
            <v>130852.9</v>
          </cell>
          <cell r="C6499" t="str">
            <v/>
          </cell>
          <cell r="D6499">
            <v>83199.100000000006</v>
          </cell>
          <cell r="E6499">
            <v>348084.38</v>
          </cell>
          <cell r="F6499" t="str">
            <v/>
          </cell>
          <cell r="G6499">
            <v>102257.68</v>
          </cell>
          <cell r="H6499" t="str">
            <v/>
          </cell>
        </row>
        <row r="6500">
          <cell r="A6500" t="str">
            <v>NE48 1</v>
          </cell>
          <cell r="B6500">
            <v>77487.850000000006</v>
          </cell>
          <cell r="C6500" t="str">
            <v/>
          </cell>
          <cell r="D6500">
            <v>68998.62</v>
          </cell>
          <cell r="E6500">
            <v>109490.4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NE48 2</v>
          </cell>
          <cell r="B6501">
            <v>164973.35999999999</v>
          </cell>
          <cell r="C6501" t="str">
            <v/>
          </cell>
          <cell r="D6501">
            <v>119073.77</v>
          </cell>
          <cell r="E6501">
            <v>323092.89</v>
          </cell>
          <cell r="F6501" t="str">
            <v/>
          </cell>
          <cell r="G6501">
            <v>79988.2</v>
          </cell>
          <cell r="H6501" t="str">
            <v/>
          </cell>
        </row>
        <row r="6502">
          <cell r="A6502" t="str">
            <v>NE48 3</v>
          </cell>
          <cell r="B6502">
            <v>95298.61</v>
          </cell>
          <cell r="C6502" t="str">
            <v/>
          </cell>
          <cell r="D6502">
            <v>126408.41</v>
          </cell>
          <cell r="E6502">
            <v>211901.72</v>
          </cell>
          <cell r="F6502" t="str">
            <v/>
          </cell>
          <cell r="G6502" t="str">
            <v/>
          </cell>
          <cell r="H6502" t="str">
            <v/>
          </cell>
        </row>
        <row r="6503">
          <cell r="A6503" t="str">
            <v>NE48 4</v>
          </cell>
          <cell r="B6503">
            <v>68668.789999999994</v>
          </cell>
          <cell r="C6503" t="str">
            <v/>
          </cell>
          <cell r="D6503" t="str">
            <v/>
          </cell>
          <cell r="E6503">
            <v>115297.52</v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NE49 0</v>
          </cell>
          <cell r="B6504">
            <v>166743.20000000001</v>
          </cell>
          <cell r="C6504" t="str">
            <v/>
          </cell>
          <cell r="D6504">
            <v>99607.01</v>
          </cell>
          <cell r="E6504" t="str">
            <v/>
          </cell>
          <cell r="F6504" t="str">
            <v/>
          </cell>
          <cell r="G6504" t="str">
            <v/>
          </cell>
          <cell r="H6504" t="str">
            <v/>
          </cell>
        </row>
        <row r="6505">
          <cell r="A6505" t="str">
            <v>NE49 9</v>
          </cell>
          <cell r="B6505">
            <v>444443.39</v>
          </cell>
          <cell r="C6505" t="str">
            <v/>
          </cell>
          <cell r="D6505">
            <v>167251.45000000001</v>
          </cell>
          <cell r="E6505">
            <v>144360.92000000001</v>
          </cell>
          <cell r="F6505" t="str">
            <v/>
          </cell>
          <cell r="G6505" t="str">
            <v/>
          </cell>
          <cell r="H6505" t="str">
            <v/>
          </cell>
        </row>
        <row r="6506">
          <cell r="A6506" t="str">
            <v>NE5 1</v>
          </cell>
          <cell r="B6506">
            <v>1005135.05</v>
          </cell>
          <cell r="C6506">
            <v>160423.71000000005</v>
          </cell>
          <cell r="D6506">
            <v>780908.92</v>
          </cell>
          <cell r="E6506">
            <v>1297042.1399999999</v>
          </cell>
          <cell r="F6506">
            <v>312201.45</v>
          </cell>
          <cell r="G6506">
            <v>583283.82000000007</v>
          </cell>
          <cell r="H6506">
            <v>266887.87</v>
          </cell>
        </row>
        <row r="6507">
          <cell r="A6507" t="str">
            <v>NE5 2</v>
          </cell>
          <cell r="B6507">
            <v>1066440.27</v>
          </cell>
          <cell r="C6507">
            <v>113399.77999999997</v>
          </cell>
          <cell r="D6507">
            <v>833381.71</v>
          </cell>
          <cell r="E6507">
            <v>1916401.01</v>
          </cell>
          <cell r="F6507">
            <v>385054.42</v>
          </cell>
          <cell r="G6507">
            <v>1231264.8599999999</v>
          </cell>
          <cell r="H6507">
            <v>327206.26</v>
          </cell>
        </row>
        <row r="6508">
          <cell r="A6508" t="str">
            <v>NE5 3</v>
          </cell>
          <cell r="B6508">
            <v>585118.75</v>
          </cell>
          <cell r="C6508">
            <v>56655.039999999994</v>
          </cell>
          <cell r="D6508">
            <v>434196.47999999998</v>
          </cell>
          <cell r="E6508">
            <v>1449715.17</v>
          </cell>
          <cell r="F6508">
            <v>279134.93000000005</v>
          </cell>
          <cell r="G6508">
            <v>663059.26000000036</v>
          </cell>
          <cell r="H6508">
            <v>193282.89</v>
          </cell>
        </row>
        <row r="6509">
          <cell r="A6509" t="str">
            <v>NE5 4</v>
          </cell>
          <cell r="B6509">
            <v>1015178.53</v>
          </cell>
          <cell r="C6509">
            <v>78532.02</v>
          </cell>
          <cell r="D6509">
            <v>593702.22</v>
          </cell>
          <cell r="E6509">
            <v>1316863.1299999999</v>
          </cell>
          <cell r="F6509">
            <v>226910.39</v>
          </cell>
          <cell r="G6509">
            <v>688615.88</v>
          </cell>
          <cell r="H6509">
            <v>153240.54</v>
          </cell>
        </row>
        <row r="6510">
          <cell r="A6510" t="str">
            <v>NE5 5</v>
          </cell>
          <cell r="B6510">
            <v>797932.24</v>
          </cell>
          <cell r="C6510">
            <v>100083.03999999998</v>
          </cell>
          <cell r="D6510">
            <v>323046.02</v>
          </cell>
          <cell r="E6510">
            <v>862890.49</v>
          </cell>
          <cell r="F6510">
            <v>146249.34</v>
          </cell>
          <cell r="G6510">
            <v>693447.17999999993</v>
          </cell>
          <cell r="H6510">
            <v>209921.91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/>
          </cell>
        </row>
        <row r="6512">
          <cell r="A6512" t="str">
            <v>NE6 1</v>
          </cell>
          <cell r="B6512">
            <v>149217.93</v>
          </cell>
          <cell r="C6512" t="str">
            <v/>
          </cell>
          <cell r="D6512">
            <v>153135.87</v>
          </cell>
          <cell r="E6512">
            <v>274478.33</v>
          </cell>
          <cell r="F6512" t="str">
            <v/>
          </cell>
          <cell r="G6512">
            <v>92655.08</v>
          </cell>
          <cell r="H6512" t="str">
            <v/>
          </cell>
        </row>
        <row r="6513">
          <cell r="A6513" t="str">
            <v>NE6 2</v>
          </cell>
          <cell r="B6513">
            <v>490832.03</v>
          </cell>
          <cell r="C6513" t="str">
            <v/>
          </cell>
          <cell r="D6513">
            <v>274591.34000000003</v>
          </cell>
          <cell r="E6513">
            <v>1249284.24</v>
          </cell>
          <cell r="F6513">
            <v>192797.07</v>
          </cell>
          <cell r="G6513">
            <v>452127.32000000012</v>
          </cell>
          <cell r="H6513">
            <v>120871.04000000001</v>
          </cell>
        </row>
        <row r="6514">
          <cell r="A6514" t="str">
            <v>NE6 3</v>
          </cell>
          <cell r="B6514">
            <v>368355.97</v>
          </cell>
          <cell r="C6514" t="str">
            <v/>
          </cell>
          <cell r="D6514">
            <v>223598.46</v>
          </cell>
          <cell r="E6514">
            <v>1118834.8600000001</v>
          </cell>
          <cell r="F6514">
            <v>159283.46999999997</v>
          </cell>
          <cell r="G6514">
            <v>318080.54999999993</v>
          </cell>
          <cell r="H6514">
            <v>122994.84</v>
          </cell>
        </row>
        <row r="6515">
          <cell r="A6515" t="str">
            <v>NE6 4</v>
          </cell>
          <cell r="B6515">
            <v>813515.7</v>
          </cell>
          <cell r="C6515">
            <v>177788.68</v>
          </cell>
          <cell r="D6515">
            <v>590376.71</v>
          </cell>
          <cell r="E6515">
            <v>2455841.9300000002</v>
          </cell>
          <cell r="F6515">
            <v>437097.72999999992</v>
          </cell>
          <cell r="G6515">
            <v>499983.76</v>
          </cell>
          <cell r="H6515">
            <v>390571.28</v>
          </cell>
        </row>
        <row r="6516">
          <cell r="A6516" t="str">
            <v>NE6 5</v>
          </cell>
          <cell r="B6516">
            <v>421041.24</v>
          </cell>
          <cell r="C6516">
            <v>83516.77</v>
          </cell>
          <cell r="D6516">
            <v>709474.02</v>
          </cell>
          <cell r="E6516">
            <v>957644.3</v>
          </cell>
          <cell r="F6516">
            <v>225255.6</v>
          </cell>
          <cell r="G6516">
            <v>556696.29</v>
          </cell>
          <cell r="H6516">
            <v>175966.45</v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/>
          </cell>
        </row>
        <row r="6518">
          <cell r="A6518" t="str">
            <v>NE61 1</v>
          </cell>
          <cell r="B6518">
            <v>312650.44</v>
          </cell>
          <cell r="C6518" t="str">
            <v/>
          </cell>
          <cell r="D6518">
            <v>356253.87</v>
          </cell>
          <cell r="E6518">
            <v>233927.2</v>
          </cell>
          <cell r="F6518" t="str">
            <v/>
          </cell>
          <cell r="G6518">
            <v>202755.14</v>
          </cell>
          <cell r="H6518">
            <v>192558.74</v>
          </cell>
        </row>
        <row r="6519">
          <cell r="A6519" t="str">
            <v>NE61 2</v>
          </cell>
          <cell r="B6519">
            <v>874704.91</v>
          </cell>
          <cell r="C6519">
            <v>189219.84000000005</v>
          </cell>
          <cell r="D6519">
            <v>1433791.36</v>
          </cell>
          <cell r="E6519">
            <v>1276092.57</v>
          </cell>
          <cell r="F6519">
            <v>172449.75999999998</v>
          </cell>
          <cell r="G6519">
            <v>480648.99999999988</v>
          </cell>
          <cell r="H6519">
            <v>444584.37</v>
          </cell>
        </row>
        <row r="6520">
          <cell r="A6520" t="str">
            <v>NE61 3</v>
          </cell>
          <cell r="B6520">
            <v>530768.5</v>
          </cell>
          <cell r="C6520" t="str">
            <v/>
          </cell>
          <cell r="D6520">
            <v>774546.86</v>
          </cell>
          <cell r="E6520">
            <v>615934.21</v>
          </cell>
          <cell r="F6520">
            <v>118099.95999999998</v>
          </cell>
          <cell r="G6520">
            <v>552873.75</v>
          </cell>
          <cell r="H6520">
            <v>139742.1</v>
          </cell>
        </row>
        <row r="6521">
          <cell r="A6521" t="str">
            <v>NE61 4</v>
          </cell>
          <cell r="B6521">
            <v>144338.82999999999</v>
          </cell>
          <cell r="C6521" t="str">
            <v/>
          </cell>
          <cell r="D6521">
            <v>119627.53</v>
          </cell>
          <cell r="E6521">
            <v>105591.73</v>
          </cell>
          <cell r="F6521" t="str">
            <v/>
          </cell>
          <cell r="G6521" t="str">
            <v/>
          </cell>
          <cell r="H6521" t="str">
            <v/>
          </cell>
        </row>
        <row r="6522">
          <cell r="A6522" t="str">
            <v>NE61 5</v>
          </cell>
          <cell r="B6522">
            <v>936276.75</v>
          </cell>
          <cell r="C6522">
            <v>99054.390000000014</v>
          </cell>
          <cell r="D6522">
            <v>830109.22</v>
          </cell>
          <cell r="E6522">
            <v>1813913.5</v>
          </cell>
          <cell r="F6522">
            <v>264350.82999999996</v>
          </cell>
          <cell r="G6522">
            <v>471443.08</v>
          </cell>
          <cell r="H6522">
            <v>252282.75</v>
          </cell>
        </row>
        <row r="6523">
          <cell r="A6523" t="str">
            <v>NE61 6</v>
          </cell>
          <cell r="B6523">
            <v>597464.22</v>
          </cell>
          <cell r="C6523">
            <v>103098.78</v>
          </cell>
          <cell r="D6523">
            <v>787665.08</v>
          </cell>
          <cell r="E6523">
            <v>957899.79</v>
          </cell>
          <cell r="F6523">
            <v>235557.69000000003</v>
          </cell>
          <cell r="G6523">
            <v>479116.95</v>
          </cell>
          <cell r="H6523">
            <v>250566.69</v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NE62 5</v>
          </cell>
          <cell r="B6525">
            <v>1042706.09</v>
          </cell>
          <cell r="C6525">
            <v>120850.50000000001</v>
          </cell>
          <cell r="D6525">
            <v>750691.26</v>
          </cell>
          <cell r="E6525">
            <v>1747969.46</v>
          </cell>
          <cell r="F6525">
            <v>195612.47</v>
          </cell>
          <cell r="G6525">
            <v>405642.52999999985</v>
          </cell>
          <cell r="H6525">
            <v>388267.04</v>
          </cell>
        </row>
        <row r="6526">
          <cell r="A6526" t="str">
            <v>NE63 0</v>
          </cell>
          <cell r="B6526">
            <v>639408.48</v>
          </cell>
          <cell r="C6526">
            <v>91456.760000000009</v>
          </cell>
          <cell r="D6526">
            <v>568773.04</v>
          </cell>
          <cell r="E6526">
            <v>1830012.15</v>
          </cell>
          <cell r="F6526">
            <v>189372.22999999998</v>
          </cell>
          <cell r="G6526">
            <v>198178.40000000002</v>
          </cell>
          <cell r="H6526">
            <v>139273.04</v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/>
          </cell>
        </row>
        <row r="6528">
          <cell r="A6528" t="str">
            <v>NE63 8</v>
          </cell>
          <cell r="B6528">
            <v>1019068.07</v>
          </cell>
          <cell r="C6528">
            <v>81523.540000000008</v>
          </cell>
          <cell r="D6528">
            <v>834190.62</v>
          </cell>
          <cell r="E6528">
            <v>2774953.11</v>
          </cell>
          <cell r="F6528">
            <v>116189.91</v>
          </cell>
          <cell r="G6528">
            <v>168569.52000000002</v>
          </cell>
          <cell r="H6528">
            <v>199655.95</v>
          </cell>
        </row>
        <row r="6529">
          <cell r="A6529" t="str">
            <v>NE63 9</v>
          </cell>
          <cell r="B6529">
            <v>1037428.54</v>
          </cell>
          <cell r="C6529">
            <v>151700.00999999998</v>
          </cell>
          <cell r="D6529">
            <v>922765.2</v>
          </cell>
          <cell r="E6529">
            <v>3095994.25</v>
          </cell>
          <cell r="F6529">
            <v>246773.70999999993</v>
          </cell>
          <cell r="G6529">
            <v>464520.69</v>
          </cell>
          <cell r="H6529">
            <v>218970.79</v>
          </cell>
        </row>
        <row r="6530">
          <cell r="A6530" t="str">
            <v>NE64 6</v>
          </cell>
          <cell r="B6530">
            <v>580300.62</v>
          </cell>
          <cell r="C6530">
            <v>80617.919999999998</v>
          </cell>
          <cell r="D6530">
            <v>285525.84999999998</v>
          </cell>
          <cell r="E6530">
            <v>1108305.45</v>
          </cell>
          <cell r="F6530">
            <v>66907.330000000016</v>
          </cell>
          <cell r="G6530">
            <v>173697.81999999998</v>
          </cell>
          <cell r="H6530">
            <v>73033.63</v>
          </cell>
        </row>
        <row r="6531">
          <cell r="A6531" t="str">
            <v>NE65 0</v>
          </cell>
          <cell r="B6531">
            <v>641088.56999999995</v>
          </cell>
          <cell r="C6531" t="str">
            <v/>
          </cell>
          <cell r="D6531">
            <v>481033.92</v>
          </cell>
          <cell r="E6531">
            <v>1020446.73</v>
          </cell>
          <cell r="F6531">
            <v>179765.11000000002</v>
          </cell>
          <cell r="G6531">
            <v>251760.56</v>
          </cell>
          <cell r="H6531">
            <v>146763.83000000002</v>
          </cell>
        </row>
        <row r="6532">
          <cell r="A6532" t="str">
            <v>NE65 7</v>
          </cell>
          <cell r="B6532">
            <v>402391.51</v>
          </cell>
          <cell r="C6532" t="str">
            <v/>
          </cell>
          <cell r="D6532">
            <v>224523.17</v>
          </cell>
          <cell r="E6532">
            <v>567222.88</v>
          </cell>
          <cell r="F6532" t="str">
            <v/>
          </cell>
          <cell r="G6532">
            <v>119441.16999999998</v>
          </cell>
          <cell r="H6532">
            <v>99352.94</v>
          </cell>
        </row>
        <row r="6533">
          <cell r="A6533" t="str">
            <v>NE65 8</v>
          </cell>
          <cell r="B6533">
            <v>254948.6</v>
          </cell>
          <cell r="C6533" t="str">
            <v/>
          </cell>
          <cell r="D6533">
            <v>410331.33</v>
          </cell>
          <cell r="E6533">
            <v>441096.19</v>
          </cell>
          <cell r="F6533" t="str">
            <v/>
          </cell>
          <cell r="G6533">
            <v>272885.79999999993</v>
          </cell>
          <cell r="H6533">
            <v>83053.279999999999</v>
          </cell>
        </row>
        <row r="6534">
          <cell r="A6534" t="str">
            <v>NE65 9</v>
          </cell>
          <cell r="B6534">
            <v>595561.21</v>
          </cell>
          <cell r="C6534">
            <v>89658.53</v>
          </cell>
          <cell r="D6534">
            <v>554967.72</v>
          </cell>
          <cell r="E6534">
            <v>1073331.7</v>
          </cell>
          <cell r="F6534">
            <v>213795.97999999998</v>
          </cell>
          <cell r="G6534">
            <v>175911.38</v>
          </cell>
          <cell r="H6534">
            <v>147017.63</v>
          </cell>
        </row>
        <row r="6535">
          <cell r="A6535" t="str">
            <v>NE66 1</v>
          </cell>
          <cell r="B6535">
            <v>457356.2</v>
          </cell>
          <cell r="C6535" t="str">
            <v/>
          </cell>
          <cell r="D6535">
            <v>382140.94</v>
          </cell>
          <cell r="E6535">
            <v>1639333.3</v>
          </cell>
          <cell r="F6535">
            <v>106652.14</v>
          </cell>
          <cell r="G6535">
            <v>205927.63000000003</v>
          </cell>
          <cell r="H6535">
            <v>80502.39</v>
          </cell>
        </row>
        <row r="6536">
          <cell r="A6536" t="str">
            <v>NE66 2</v>
          </cell>
          <cell r="B6536">
            <v>398958.71</v>
          </cell>
          <cell r="C6536" t="str">
            <v/>
          </cell>
          <cell r="D6536">
            <v>493188.63</v>
          </cell>
          <cell r="E6536">
            <v>758423.44</v>
          </cell>
          <cell r="F6536">
            <v>105200.63000000002</v>
          </cell>
          <cell r="G6536">
            <v>220974.52</v>
          </cell>
          <cell r="H6536">
            <v>77018.52</v>
          </cell>
        </row>
        <row r="6537">
          <cell r="A6537" t="str">
            <v>NE66 3</v>
          </cell>
          <cell r="B6537">
            <v>415856.03</v>
          </cell>
          <cell r="C6537" t="str">
            <v/>
          </cell>
          <cell r="D6537">
            <v>346281.69</v>
          </cell>
          <cell r="E6537">
            <v>930851.94</v>
          </cell>
          <cell r="F6537">
            <v>78540.53</v>
          </cell>
          <cell r="G6537">
            <v>239107.96999999994</v>
          </cell>
          <cell r="H6537">
            <v>62404.25</v>
          </cell>
        </row>
        <row r="6538">
          <cell r="A6538" t="str">
            <v>NE66 4</v>
          </cell>
          <cell r="B6538">
            <v>220599.36</v>
          </cell>
          <cell r="C6538" t="str">
            <v/>
          </cell>
          <cell r="D6538">
            <v>183691.21</v>
          </cell>
          <cell r="E6538">
            <v>239356.54</v>
          </cell>
          <cell r="F6538" t="str">
            <v/>
          </cell>
          <cell r="G6538" t="str">
            <v/>
          </cell>
          <cell r="H6538" t="str">
            <v/>
          </cell>
        </row>
        <row r="6539">
          <cell r="A6539" t="str">
            <v>NE66 5</v>
          </cell>
          <cell r="B6539">
            <v>61614.7</v>
          </cell>
          <cell r="C6539" t="str">
            <v/>
          </cell>
          <cell r="D6539" t="str">
            <v/>
          </cell>
          <cell r="E6539" t="str">
            <v/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NE67 5</v>
          </cell>
          <cell r="B6541">
            <v>89639.43</v>
          </cell>
          <cell r="C6541" t="str">
            <v/>
          </cell>
          <cell r="D6541" t="str">
            <v/>
          </cell>
          <cell r="E6541">
            <v>62261.7</v>
          </cell>
          <cell r="F6541" t="str">
            <v/>
          </cell>
          <cell r="G6541" t="str">
            <v/>
          </cell>
          <cell r="H6541" t="str">
            <v/>
          </cell>
        </row>
        <row r="6542">
          <cell r="A6542" t="str">
            <v>NE68 7</v>
          </cell>
          <cell r="B6542">
            <v>253028.65</v>
          </cell>
          <cell r="C6542" t="str">
            <v/>
          </cell>
          <cell r="D6542">
            <v>104399.86</v>
          </cell>
          <cell r="E6542">
            <v>225913.32</v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NE7 7</v>
          </cell>
          <cell r="B6544">
            <v>899062.32</v>
          </cell>
          <cell r="C6544">
            <v>260106.21000000002</v>
          </cell>
          <cell r="D6544">
            <v>1303053.29</v>
          </cell>
          <cell r="E6544">
            <v>2139810.37</v>
          </cell>
          <cell r="F6544">
            <v>535477.95999999985</v>
          </cell>
          <cell r="G6544">
            <v>1087560.7900000005</v>
          </cell>
          <cell r="H6544">
            <v>406492.8</v>
          </cell>
        </row>
        <row r="6545">
          <cell r="A6545" t="str">
            <v>NE70 7</v>
          </cell>
          <cell r="B6545">
            <v>196732.82</v>
          </cell>
          <cell r="C6545" t="str">
            <v/>
          </cell>
          <cell r="D6545">
            <v>135285.14000000001</v>
          </cell>
          <cell r="E6545">
            <v>310507.95</v>
          </cell>
          <cell r="F6545" t="str">
            <v/>
          </cell>
          <cell r="G6545" t="str">
            <v/>
          </cell>
          <cell r="H6545" t="str">
            <v/>
          </cell>
        </row>
        <row r="6546">
          <cell r="A6546" t="str">
            <v>NE71 6</v>
          </cell>
          <cell r="B6546">
            <v>325403.58</v>
          </cell>
          <cell r="C6546" t="str">
            <v/>
          </cell>
          <cell r="D6546">
            <v>140696.73000000001</v>
          </cell>
          <cell r="E6546">
            <v>456968.07</v>
          </cell>
          <cell r="F6546">
            <v>85734.809999999983</v>
          </cell>
          <cell r="G6546">
            <v>103878.84999999999</v>
          </cell>
          <cell r="H6546" t="str">
            <v/>
          </cell>
        </row>
        <row r="6547">
          <cell r="A6547" t="str">
            <v>NE8 1</v>
          </cell>
          <cell r="B6547">
            <v>170087.36</v>
          </cell>
          <cell r="C6547">
            <v>55227.239999999991</v>
          </cell>
          <cell r="D6547">
            <v>193772.41</v>
          </cell>
          <cell r="E6547">
            <v>347455.78</v>
          </cell>
          <cell r="F6547" t="str">
            <v/>
          </cell>
          <cell r="G6547">
            <v>151167.77999999997</v>
          </cell>
          <cell r="H6547" t="str">
            <v/>
          </cell>
        </row>
        <row r="6548">
          <cell r="A6548" t="str">
            <v>NE8 2</v>
          </cell>
          <cell r="B6548">
            <v>447277.73</v>
          </cell>
          <cell r="C6548">
            <v>132588.65000000002</v>
          </cell>
          <cell r="D6548">
            <v>502704.24</v>
          </cell>
          <cell r="E6548">
            <v>835101.56</v>
          </cell>
          <cell r="F6548">
            <v>107154.88000000002</v>
          </cell>
          <cell r="G6548">
            <v>316825.76999999996</v>
          </cell>
          <cell r="H6548">
            <v>141238.64000000001</v>
          </cell>
        </row>
        <row r="6549">
          <cell r="A6549" t="str">
            <v>NE8 3</v>
          </cell>
          <cell r="B6549">
            <v>323697.91999999998</v>
          </cell>
          <cell r="C6549">
            <v>57536.590000000004</v>
          </cell>
          <cell r="D6549">
            <v>287370.17</v>
          </cell>
          <cell r="E6549">
            <v>936878.86</v>
          </cell>
          <cell r="F6549">
            <v>167307.49</v>
          </cell>
          <cell r="G6549">
            <v>462233.29</v>
          </cell>
          <cell r="H6549">
            <v>159101.21</v>
          </cell>
        </row>
        <row r="6550">
          <cell r="A6550" t="str">
            <v>NE8 4</v>
          </cell>
          <cell r="B6550">
            <v>643349.93999999994</v>
          </cell>
          <cell r="C6550">
            <v>83434.62</v>
          </cell>
          <cell r="D6550">
            <v>330608.7</v>
          </cell>
          <cell r="E6550">
            <v>1114035.74</v>
          </cell>
          <cell r="F6550">
            <v>208887.3</v>
          </cell>
          <cell r="G6550">
            <v>473561.11</v>
          </cell>
          <cell r="H6550">
            <v>85290.22</v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 5</v>
          </cell>
          <cell r="B6558">
            <v>608936.75</v>
          </cell>
          <cell r="C6558">
            <v>153361.86999999994</v>
          </cell>
          <cell r="D6558">
            <v>798742.78</v>
          </cell>
          <cell r="E6558">
            <v>1159145.05</v>
          </cell>
          <cell r="F6558">
            <v>199740.33999999994</v>
          </cell>
          <cell r="G6558">
            <v>787496.17</v>
          </cell>
          <cell r="H6558">
            <v>229207.45</v>
          </cell>
        </row>
        <row r="6559">
          <cell r="A6559" t="str">
            <v>NE9 6</v>
          </cell>
          <cell r="B6559">
            <v>1160806.8400000001</v>
          </cell>
          <cell r="C6559">
            <v>326326.86000000004</v>
          </cell>
          <cell r="D6559">
            <v>1100602.1000000001</v>
          </cell>
          <cell r="E6559">
            <v>2530870.35</v>
          </cell>
          <cell r="F6559">
            <v>303654.55</v>
          </cell>
          <cell r="G6559">
            <v>1048522.1200000002</v>
          </cell>
          <cell r="H6559">
            <v>409444.4</v>
          </cell>
        </row>
        <row r="6560">
          <cell r="A6560" t="str">
            <v>NE9 7</v>
          </cell>
          <cell r="B6560">
            <v>613369.52</v>
          </cell>
          <cell r="C6560">
            <v>245066.61000000004</v>
          </cell>
          <cell r="D6560">
            <v>649022.41</v>
          </cell>
          <cell r="E6560">
            <v>2078108.81</v>
          </cell>
          <cell r="F6560">
            <v>221035.77999999994</v>
          </cell>
          <cell r="G6560">
            <v>696968.12999999989</v>
          </cell>
          <cell r="H6560">
            <v>280021.27</v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 Other</v>
          </cell>
          <cell r="B6568">
            <v>343978.26999999996</v>
          </cell>
          <cell r="C6568">
            <v>1393296.51</v>
          </cell>
          <cell r="D6568">
            <v>333487.03000000003</v>
          </cell>
          <cell r="E6568">
            <v>598456.74</v>
          </cell>
          <cell r="F6568">
            <v>523154.92000000004</v>
          </cell>
          <cell r="G6568">
            <v>564817.31000000006</v>
          </cell>
          <cell r="H6568">
            <v>570974.80000000005</v>
          </cell>
        </row>
        <row r="6569">
          <cell r="A6569" t="str">
            <v>NG total</v>
          </cell>
          <cell r="B6569">
            <v>56791027.059999995</v>
          </cell>
          <cell r="C6569">
            <v>20801197.130000006</v>
          </cell>
          <cell r="D6569">
            <v>102644013.11999995</v>
          </cell>
          <cell r="E6569">
            <v>183637819.71000004</v>
          </cell>
          <cell r="F6569">
            <v>47332438.170000017</v>
          </cell>
          <cell r="G6569">
            <v>142332564.40999997</v>
          </cell>
          <cell r="H6569">
            <v>29392785.309999999</v>
          </cell>
        </row>
        <row r="6570">
          <cell r="A6570" t="str">
            <v>NG1 1</v>
          </cell>
          <cell r="B6570" t="str">
            <v/>
          </cell>
          <cell r="C6570" t="str">
            <v/>
          </cell>
          <cell r="D6570">
            <v>63964.94</v>
          </cell>
          <cell r="E6570">
            <v>116832.39</v>
          </cell>
          <cell r="F6570" t="str">
            <v/>
          </cell>
          <cell r="G6570">
            <v>207420.00000000003</v>
          </cell>
          <cell r="H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3</v>
          </cell>
          <cell r="B6572" t="str">
            <v/>
          </cell>
          <cell r="C6572" t="str">
            <v/>
          </cell>
          <cell r="D6572">
            <v>56797.120000000003</v>
          </cell>
          <cell r="E6572">
            <v>82940.67</v>
          </cell>
          <cell r="F6572" t="str">
            <v/>
          </cell>
          <cell r="G6572">
            <v>125262.38</v>
          </cell>
          <cell r="H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 t="str">
            <v/>
          </cell>
          <cell r="E6573">
            <v>104002.71</v>
          </cell>
          <cell r="F6573" t="str">
            <v/>
          </cell>
          <cell r="G6573">
            <v>133026.59999999998</v>
          </cell>
          <cell r="H6573" t="str">
            <v/>
          </cell>
        </row>
        <row r="6574">
          <cell r="A6574" t="str">
            <v>NG1 5</v>
          </cell>
          <cell r="B6574" t="str">
            <v/>
          </cell>
          <cell r="C6574" t="str">
            <v/>
          </cell>
          <cell r="D6574" t="str">
            <v/>
          </cell>
          <cell r="E6574" t="str">
            <v/>
          </cell>
          <cell r="F6574" t="str">
            <v/>
          </cell>
          <cell r="G6574" t="str">
            <v/>
          </cell>
          <cell r="H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 t="str">
            <v/>
          </cell>
          <cell r="E6575" t="str">
            <v/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 t="str">
            <v/>
          </cell>
          <cell r="E6576" t="str">
            <v/>
          </cell>
          <cell r="F6576" t="str">
            <v/>
          </cell>
          <cell r="G6576" t="str">
            <v/>
          </cell>
          <cell r="H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NG10 1</v>
          </cell>
          <cell r="B6578">
            <v>317047.71999999997</v>
          </cell>
          <cell r="C6578">
            <v>63507.47</v>
          </cell>
          <cell r="D6578">
            <v>633496.81999999995</v>
          </cell>
          <cell r="E6578">
            <v>1283571.18</v>
          </cell>
          <cell r="F6578">
            <v>451259.11</v>
          </cell>
          <cell r="G6578">
            <v>1134750.9600000004</v>
          </cell>
          <cell r="H6578">
            <v>278005.23</v>
          </cell>
        </row>
        <row r="6579">
          <cell r="A6579" t="str">
            <v>NG10 2</v>
          </cell>
          <cell r="B6579">
            <v>233754.65</v>
          </cell>
          <cell r="C6579">
            <v>121831.34000000001</v>
          </cell>
          <cell r="D6579">
            <v>593566.25</v>
          </cell>
          <cell r="E6579">
            <v>931499.79</v>
          </cell>
          <cell r="F6579">
            <v>302705.01999999996</v>
          </cell>
          <cell r="G6579">
            <v>533537.05000000016</v>
          </cell>
          <cell r="H6579">
            <v>188014.84</v>
          </cell>
        </row>
        <row r="6580">
          <cell r="A6580" t="str">
            <v>NG10 3</v>
          </cell>
          <cell r="B6580">
            <v>700982.95</v>
          </cell>
          <cell r="C6580">
            <v>283027.31</v>
          </cell>
          <cell r="D6580">
            <v>1456606.12</v>
          </cell>
          <cell r="E6580">
            <v>3063176.19</v>
          </cell>
          <cell r="F6580">
            <v>877273.40000000026</v>
          </cell>
          <cell r="G6580">
            <v>1841243.8300000008</v>
          </cell>
          <cell r="H6580">
            <v>446380.47000000003</v>
          </cell>
        </row>
        <row r="6581">
          <cell r="A6581" t="str">
            <v>NG10 4</v>
          </cell>
          <cell r="B6581">
            <v>466997.72</v>
          </cell>
          <cell r="C6581">
            <v>150411.96000000005</v>
          </cell>
          <cell r="D6581">
            <v>935783.12</v>
          </cell>
          <cell r="E6581">
            <v>1843216.77</v>
          </cell>
          <cell r="F6581">
            <v>530363.56000000006</v>
          </cell>
          <cell r="G6581">
            <v>1270882.8900000006</v>
          </cell>
          <cell r="H6581">
            <v>339400.73</v>
          </cell>
        </row>
        <row r="6582">
          <cell r="A6582" t="str">
            <v>NG10 5</v>
          </cell>
          <cell r="B6582">
            <v>500771.61</v>
          </cell>
          <cell r="C6582">
            <v>138675.53</v>
          </cell>
          <cell r="D6582">
            <v>905766.51</v>
          </cell>
          <cell r="E6582">
            <v>1662299.06</v>
          </cell>
          <cell r="F6582">
            <v>490911.94999999995</v>
          </cell>
          <cell r="G6582">
            <v>1292586.7999999996</v>
          </cell>
          <cell r="H6582">
            <v>294738.5</v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/>
          </cell>
        </row>
        <row r="6584">
          <cell r="A6584" t="str">
            <v>NG11 0</v>
          </cell>
          <cell r="B6584">
            <v>98672.639999999999</v>
          </cell>
          <cell r="C6584" t="str">
            <v/>
          </cell>
          <cell r="D6584">
            <v>297907.94</v>
          </cell>
          <cell r="E6584">
            <v>325558.59000000003</v>
          </cell>
          <cell r="F6584">
            <v>76073.630000000019</v>
          </cell>
          <cell r="G6584">
            <v>347160.22000000003</v>
          </cell>
          <cell r="H6584">
            <v>161782.41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/>
          </cell>
        </row>
        <row r="6586">
          <cell r="A6586" t="str">
            <v>NG11 6</v>
          </cell>
          <cell r="B6586">
            <v>514205.63</v>
          </cell>
          <cell r="C6586">
            <v>93719.840000000011</v>
          </cell>
          <cell r="D6586">
            <v>1008852.08</v>
          </cell>
          <cell r="E6586">
            <v>867916.03</v>
          </cell>
          <cell r="F6586">
            <v>324539.41000000009</v>
          </cell>
          <cell r="G6586">
            <v>1077838.93</v>
          </cell>
          <cell r="H6586">
            <v>246334.64</v>
          </cell>
        </row>
        <row r="6587">
          <cell r="A6587" t="str">
            <v>NG11 7</v>
          </cell>
          <cell r="B6587">
            <v>240527.3</v>
          </cell>
          <cell r="C6587" t="str">
            <v/>
          </cell>
          <cell r="D6587">
            <v>590083.93999999994</v>
          </cell>
          <cell r="E6587">
            <v>558797.32999999996</v>
          </cell>
          <cell r="F6587">
            <v>142947.87999999998</v>
          </cell>
          <cell r="G6587">
            <v>620731.63000000012</v>
          </cell>
          <cell r="H6587">
            <v>213518.42</v>
          </cell>
        </row>
        <row r="6588">
          <cell r="A6588" t="str">
            <v>NG11 8</v>
          </cell>
          <cell r="B6588">
            <v>374095.07</v>
          </cell>
          <cell r="C6588">
            <v>112254.34999999996</v>
          </cell>
          <cell r="D6588">
            <v>880422.6</v>
          </cell>
          <cell r="E6588">
            <v>1366612.51</v>
          </cell>
          <cell r="F6588">
            <v>384201.58000000007</v>
          </cell>
          <cell r="G6588">
            <v>1066476.6400000001</v>
          </cell>
          <cell r="H6588">
            <v>265675.52000000002</v>
          </cell>
        </row>
        <row r="6589">
          <cell r="A6589" t="str">
            <v>NG11 9</v>
          </cell>
          <cell r="B6589">
            <v>367931.66</v>
          </cell>
          <cell r="C6589">
            <v>118116.16000000002</v>
          </cell>
          <cell r="D6589">
            <v>685963.47</v>
          </cell>
          <cell r="E6589">
            <v>1214796.6100000001</v>
          </cell>
          <cell r="F6589">
            <v>238557.45</v>
          </cell>
          <cell r="G6589">
            <v>823629.20999999973</v>
          </cell>
          <cell r="H6589">
            <v>201696.84</v>
          </cell>
        </row>
        <row r="6590">
          <cell r="A6590" t="str">
            <v>NG12 1</v>
          </cell>
          <cell r="B6590">
            <v>129933.81</v>
          </cell>
          <cell r="C6590" t="str">
            <v/>
          </cell>
          <cell r="D6590">
            <v>254267.74</v>
          </cell>
          <cell r="E6590">
            <v>170800.11</v>
          </cell>
          <cell r="F6590" t="str">
            <v/>
          </cell>
          <cell r="G6590">
            <v>326809.98999999993</v>
          </cell>
          <cell r="H6590" t="str">
            <v/>
          </cell>
        </row>
        <row r="6591">
          <cell r="A6591" t="str">
            <v>NG12 2</v>
          </cell>
          <cell r="B6591">
            <v>341760.78</v>
          </cell>
          <cell r="C6591">
            <v>131116.28</v>
          </cell>
          <cell r="D6591">
            <v>776625.95</v>
          </cell>
          <cell r="E6591">
            <v>562818.63</v>
          </cell>
          <cell r="F6591">
            <v>229587.75999999995</v>
          </cell>
          <cell r="G6591">
            <v>963334.09000000032</v>
          </cell>
          <cell r="H6591">
            <v>195023.41</v>
          </cell>
        </row>
        <row r="6592">
          <cell r="A6592" t="str">
            <v>NG12 3</v>
          </cell>
          <cell r="B6592">
            <v>444088.87</v>
          </cell>
          <cell r="C6592">
            <v>144028.85999999999</v>
          </cell>
          <cell r="D6592">
            <v>1317338.49</v>
          </cell>
          <cell r="E6592">
            <v>1355479.05</v>
          </cell>
          <cell r="F6592">
            <v>310656.43999999994</v>
          </cell>
          <cell r="G6592">
            <v>1780295.9899999993</v>
          </cell>
          <cell r="H6592">
            <v>548732.35</v>
          </cell>
        </row>
        <row r="6593">
          <cell r="A6593" t="str">
            <v>NG12 4</v>
          </cell>
          <cell r="B6593">
            <v>359409.93</v>
          </cell>
          <cell r="C6593" t="str">
            <v/>
          </cell>
          <cell r="D6593">
            <v>838663</v>
          </cell>
          <cell r="E6593">
            <v>511603.97</v>
          </cell>
          <cell r="F6593">
            <v>209927.15000000002</v>
          </cell>
          <cell r="G6593">
            <v>890116.87000000011</v>
          </cell>
          <cell r="H6593">
            <v>156108.18</v>
          </cell>
        </row>
        <row r="6594">
          <cell r="A6594" t="str">
            <v>NG12 5</v>
          </cell>
          <cell r="B6594">
            <v>272293.34999999998</v>
          </cell>
          <cell r="C6594" t="str">
            <v/>
          </cell>
          <cell r="D6594">
            <v>1063635.17</v>
          </cell>
          <cell r="E6594">
            <v>590109.07999999996</v>
          </cell>
          <cell r="F6594">
            <v>248758.48</v>
          </cell>
          <cell r="G6594">
            <v>1488563.5399999993</v>
          </cell>
          <cell r="H6594">
            <v>270311.71000000002</v>
          </cell>
        </row>
        <row r="6595">
          <cell r="A6595" t="str">
            <v>NG13 0</v>
          </cell>
          <cell r="B6595">
            <v>185783.69</v>
          </cell>
          <cell r="C6595" t="str">
            <v/>
          </cell>
          <cell r="D6595">
            <v>515849.69</v>
          </cell>
          <cell r="E6595">
            <v>541652.27</v>
          </cell>
          <cell r="F6595">
            <v>236680.00999999998</v>
          </cell>
          <cell r="G6595">
            <v>878645.00000000023</v>
          </cell>
          <cell r="H6595">
            <v>132612.87</v>
          </cell>
        </row>
        <row r="6596">
          <cell r="A6596" t="str">
            <v>NG13 8</v>
          </cell>
          <cell r="B6596">
            <v>531382.56000000006</v>
          </cell>
          <cell r="C6596">
            <v>179796.18</v>
          </cell>
          <cell r="D6596">
            <v>1597773.35</v>
          </cell>
          <cell r="E6596">
            <v>1472343.4</v>
          </cell>
          <cell r="F6596">
            <v>342373.06999999995</v>
          </cell>
          <cell r="G6596">
            <v>2374955.7799999998</v>
          </cell>
          <cell r="H6596">
            <v>299803.39</v>
          </cell>
        </row>
        <row r="6597">
          <cell r="A6597" t="str">
            <v>NG13 9</v>
          </cell>
          <cell r="B6597">
            <v>265251.03000000003</v>
          </cell>
          <cell r="C6597" t="str">
            <v/>
          </cell>
          <cell r="D6597">
            <v>507715.28</v>
          </cell>
          <cell r="E6597">
            <v>706034.68</v>
          </cell>
          <cell r="F6597">
            <v>273038.64</v>
          </cell>
          <cell r="G6597">
            <v>1189253.8699999999</v>
          </cell>
          <cell r="H6597">
            <v>117510.01000000001</v>
          </cell>
        </row>
        <row r="6598">
          <cell r="A6598" t="str">
            <v>NG14 5</v>
          </cell>
          <cell r="B6598">
            <v>168804.79</v>
          </cell>
          <cell r="C6598" t="str">
            <v/>
          </cell>
          <cell r="D6598">
            <v>525343.86</v>
          </cell>
          <cell r="E6598">
            <v>314289.77</v>
          </cell>
          <cell r="F6598">
            <v>189595.33</v>
          </cell>
          <cell r="G6598">
            <v>612319.49000000011</v>
          </cell>
          <cell r="H6598">
            <v>107627.91</v>
          </cell>
        </row>
        <row r="6599">
          <cell r="A6599" t="str">
            <v>NG14 6</v>
          </cell>
          <cell r="B6599">
            <v>411090.55</v>
          </cell>
          <cell r="C6599">
            <v>223802.42000000004</v>
          </cell>
          <cell r="D6599">
            <v>1089103.3700000001</v>
          </cell>
          <cell r="E6599">
            <v>1717404.2</v>
          </cell>
          <cell r="F6599">
            <v>343893.11000000004</v>
          </cell>
          <cell r="G6599">
            <v>1534440.7700000012</v>
          </cell>
          <cell r="H6599">
            <v>301178.96000000002</v>
          </cell>
        </row>
        <row r="6600">
          <cell r="A6600" t="str">
            <v>NG14 7</v>
          </cell>
          <cell r="B6600">
            <v>302713.19</v>
          </cell>
          <cell r="C6600">
            <v>77837.11</v>
          </cell>
          <cell r="D6600">
            <v>515540.62</v>
          </cell>
          <cell r="E6600">
            <v>501963.46</v>
          </cell>
          <cell r="F6600">
            <v>135725.47</v>
          </cell>
          <cell r="G6600">
            <v>525256.42999999993</v>
          </cell>
          <cell r="H6600">
            <v>93157.61</v>
          </cell>
        </row>
        <row r="6601">
          <cell r="A6601" t="str">
            <v>NG15 0</v>
          </cell>
          <cell r="B6601">
            <v>133284.76999999999</v>
          </cell>
          <cell r="C6601">
            <v>93331.719999999987</v>
          </cell>
          <cell r="D6601">
            <v>185275.2</v>
          </cell>
          <cell r="E6601">
            <v>532039.89</v>
          </cell>
          <cell r="F6601">
            <v>123566.52999999997</v>
          </cell>
          <cell r="G6601">
            <v>392133.87</v>
          </cell>
          <cell r="H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/>
          </cell>
        </row>
        <row r="6603">
          <cell r="A6603" t="str">
            <v>NG15 6</v>
          </cell>
          <cell r="B6603">
            <v>880333.16</v>
          </cell>
          <cell r="C6603">
            <v>595348.95999999973</v>
          </cell>
          <cell r="D6603">
            <v>1498789.74</v>
          </cell>
          <cell r="E6603">
            <v>3125642.35</v>
          </cell>
          <cell r="F6603">
            <v>516838.7900000001</v>
          </cell>
          <cell r="G6603">
            <v>1987996.9899999998</v>
          </cell>
          <cell r="H6603">
            <v>369759.55</v>
          </cell>
        </row>
        <row r="6604">
          <cell r="A6604" t="str">
            <v>NG15 7</v>
          </cell>
          <cell r="B6604">
            <v>643630.53</v>
          </cell>
          <cell r="C6604">
            <v>480033.40000000008</v>
          </cell>
          <cell r="D6604">
            <v>1208059.97</v>
          </cell>
          <cell r="E6604">
            <v>2048998.43</v>
          </cell>
          <cell r="F6604">
            <v>355268.74999999988</v>
          </cell>
          <cell r="G6604">
            <v>1701453.6299999997</v>
          </cell>
          <cell r="H6604">
            <v>158738.16</v>
          </cell>
        </row>
        <row r="6605">
          <cell r="A6605" t="str">
            <v>NG15 8</v>
          </cell>
          <cell r="B6605">
            <v>563502.36</v>
          </cell>
          <cell r="C6605">
            <v>195884.41000000003</v>
          </cell>
          <cell r="D6605">
            <v>1056103.5</v>
          </cell>
          <cell r="E6605">
            <v>1258951.08</v>
          </cell>
          <cell r="F6605">
            <v>336640.81</v>
          </cell>
          <cell r="G6605">
            <v>942653.45000000042</v>
          </cell>
          <cell r="H6605">
            <v>207310.67</v>
          </cell>
        </row>
        <row r="6606">
          <cell r="A6606" t="str">
            <v>NG15 9</v>
          </cell>
          <cell r="B6606">
            <v>282793.03000000003</v>
          </cell>
          <cell r="C6606">
            <v>141690.31000000003</v>
          </cell>
          <cell r="D6606">
            <v>683670.05</v>
          </cell>
          <cell r="E6606">
            <v>783148.71</v>
          </cell>
          <cell r="F6606">
            <v>285932.68000000005</v>
          </cell>
          <cell r="G6606">
            <v>641909.41000000015</v>
          </cell>
          <cell r="H6606">
            <v>126251.59</v>
          </cell>
        </row>
        <row r="6607">
          <cell r="A6607" t="str">
            <v>NG16 1</v>
          </cell>
          <cell r="B6607">
            <v>379655.88</v>
          </cell>
          <cell r="C6607">
            <v>210583.34000000003</v>
          </cell>
          <cell r="D6607">
            <v>1044387.5</v>
          </cell>
          <cell r="E6607">
            <v>1397689.24</v>
          </cell>
          <cell r="F6607">
            <v>323486.00000000006</v>
          </cell>
          <cell r="G6607">
            <v>1139713.8299999998</v>
          </cell>
          <cell r="H6607">
            <v>288839.40000000002</v>
          </cell>
        </row>
        <row r="6608">
          <cell r="A6608" t="str">
            <v>NG16 2</v>
          </cell>
          <cell r="B6608">
            <v>654326.48</v>
          </cell>
          <cell r="C6608">
            <v>317911.77999999997</v>
          </cell>
          <cell r="D6608">
            <v>1993458.27</v>
          </cell>
          <cell r="E6608">
            <v>2548461.9900000002</v>
          </cell>
          <cell r="F6608">
            <v>768024.99000000011</v>
          </cell>
          <cell r="G6608">
            <v>2079070.1500000008</v>
          </cell>
          <cell r="H6608">
            <v>443018.93</v>
          </cell>
        </row>
        <row r="6609">
          <cell r="A6609" t="str">
            <v>NG16 3</v>
          </cell>
          <cell r="B6609">
            <v>451041.2</v>
          </cell>
          <cell r="C6609">
            <v>142285.55000000005</v>
          </cell>
          <cell r="D6609">
            <v>1200046.04</v>
          </cell>
          <cell r="E6609">
            <v>1252926.3999999999</v>
          </cell>
          <cell r="F6609">
            <v>486319.82000000012</v>
          </cell>
          <cell r="G6609">
            <v>1288214.5899999996</v>
          </cell>
          <cell r="H6609">
            <v>229586.64</v>
          </cell>
        </row>
        <row r="6610">
          <cell r="A6610" t="str">
            <v>NG16 4</v>
          </cell>
          <cell r="B6610">
            <v>280617.28000000003</v>
          </cell>
          <cell r="C6610" t="str">
            <v/>
          </cell>
          <cell r="D6610">
            <v>422488.53</v>
          </cell>
          <cell r="E6610">
            <v>782677.76</v>
          </cell>
          <cell r="F6610">
            <v>548153.81000000006</v>
          </cell>
          <cell r="G6610">
            <v>678624.99999999988</v>
          </cell>
          <cell r="H6610">
            <v>101367.29000000001</v>
          </cell>
        </row>
        <row r="6611">
          <cell r="A6611" t="str">
            <v>NG16 5</v>
          </cell>
          <cell r="B6611">
            <v>600227.93000000005</v>
          </cell>
          <cell r="C6611">
            <v>179629.17</v>
          </cell>
          <cell r="D6611">
            <v>1090988.04</v>
          </cell>
          <cell r="E6611">
            <v>1311728.17</v>
          </cell>
          <cell r="F6611">
            <v>669938.13000000024</v>
          </cell>
          <cell r="G6611">
            <v>1079676.1200000003</v>
          </cell>
          <cell r="H6611">
            <v>266616.56</v>
          </cell>
        </row>
        <row r="6612">
          <cell r="A6612" t="str">
            <v>NG16 6</v>
          </cell>
          <cell r="B6612">
            <v>658588.67000000004</v>
          </cell>
          <cell r="C6612">
            <v>401312.5999999998</v>
          </cell>
          <cell r="D6612">
            <v>882005.36</v>
          </cell>
          <cell r="E6612">
            <v>1834233.23</v>
          </cell>
          <cell r="F6612">
            <v>871625.31</v>
          </cell>
          <cell r="G6612">
            <v>1492331.2300000002</v>
          </cell>
          <cell r="H6612">
            <v>288798.67</v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/>
          </cell>
        </row>
        <row r="6615">
          <cell r="A6615" t="str">
            <v>NG17 1</v>
          </cell>
          <cell r="B6615">
            <v>326070.93</v>
          </cell>
          <cell r="C6615">
            <v>291311.31000000006</v>
          </cell>
          <cell r="D6615">
            <v>501345.91</v>
          </cell>
          <cell r="E6615">
            <v>1688907.49</v>
          </cell>
          <cell r="F6615">
            <v>497015.98000000004</v>
          </cell>
          <cell r="G6615">
            <v>1029737.6499999996</v>
          </cell>
          <cell r="H6615">
            <v>186939.66</v>
          </cell>
        </row>
        <row r="6616">
          <cell r="A6616" t="str">
            <v>NG17 2</v>
          </cell>
          <cell r="B6616">
            <v>652288.22</v>
          </cell>
          <cell r="C6616">
            <v>455284.24000000022</v>
          </cell>
          <cell r="D6616">
            <v>729826.66</v>
          </cell>
          <cell r="E6616">
            <v>3038066.81</v>
          </cell>
          <cell r="F6616">
            <v>931988.34999999974</v>
          </cell>
          <cell r="G6616">
            <v>1898045.3899999997</v>
          </cell>
          <cell r="H6616">
            <v>227898.05000000002</v>
          </cell>
        </row>
        <row r="6617">
          <cell r="A6617" t="str">
            <v>NG17 3</v>
          </cell>
          <cell r="B6617">
            <v>459754.84</v>
          </cell>
          <cell r="C6617">
            <v>362565.11999999994</v>
          </cell>
          <cell r="D6617">
            <v>491325.96</v>
          </cell>
          <cell r="E6617">
            <v>1918247.99</v>
          </cell>
          <cell r="F6617">
            <v>511479.12000000011</v>
          </cell>
          <cell r="G6617">
            <v>1228725.7699999996</v>
          </cell>
          <cell r="H6617">
            <v>223431.73</v>
          </cell>
        </row>
        <row r="6618">
          <cell r="A6618" t="str">
            <v>NG17 4</v>
          </cell>
          <cell r="B6618">
            <v>462169.55</v>
          </cell>
          <cell r="C6618">
            <v>436481.18</v>
          </cell>
          <cell r="D6618">
            <v>667821.47</v>
          </cell>
          <cell r="E6618">
            <v>1929558.3</v>
          </cell>
          <cell r="F6618">
            <v>619526.83000000019</v>
          </cell>
          <cell r="G6618">
            <v>1167854.120000001</v>
          </cell>
          <cell r="H6618">
            <v>238698.23</v>
          </cell>
        </row>
        <row r="6619">
          <cell r="A6619" t="str">
            <v>NG17 5</v>
          </cell>
          <cell r="B6619">
            <v>346651.21</v>
          </cell>
          <cell r="C6619">
            <v>264227.5</v>
          </cell>
          <cell r="D6619">
            <v>421292.43</v>
          </cell>
          <cell r="E6619">
            <v>1443993.54</v>
          </cell>
          <cell r="F6619">
            <v>439327.62000000005</v>
          </cell>
          <cell r="G6619">
            <v>821023.57</v>
          </cell>
          <cell r="H6619">
            <v>105486.59</v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/>
          </cell>
        </row>
        <row r="6621">
          <cell r="A6621" t="str">
            <v>NG17 7</v>
          </cell>
          <cell r="B6621">
            <v>482552.24</v>
          </cell>
          <cell r="C6621">
            <v>240996.71000000002</v>
          </cell>
          <cell r="D6621">
            <v>355785.3</v>
          </cell>
          <cell r="E6621">
            <v>1981082.64</v>
          </cell>
          <cell r="F6621">
            <v>259293.19999999998</v>
          </cell>
          <cell r="G6621">
            <v>1072875.8299999998</v>
          </cell>
          <cell r="H6621">
            <v>189584.06</v>
          </cell>
        </row>
        <row r="6622">
          <cell r="A6622" t="str">
            <v>NG17 8</v>
          </cell>
          <cell r="B6622">
            <v>761153.71</v>
          </cell>
          <cell r="C6622">
            <v>434877.97000000009</v>
          </cell>
          <cell r="D6622">
            <v>1160190.74</v>
          </cell>
          <cell r="E6622">
            <v>3020509.33</v>
          </cell>
          <cell r="F6622">
            <v>801295.26000000013</v>
          </cell>
          <cell r="G6622">
            <v>1771864.5200000005</v>
          </cell>
          <cell r="H6622">
            <v>245716.13</v>
          </cell>
        </row>
        <row r="6623">
          <cell r="A6623" t="str">
            <v>NG17 9</v>
          </cell>
          <cell r="B6623">
            <v>453612.87</v>
          </cell>
          <cell r="C6623">
            <v>143559.97999999998</v>
          </cell>
          <cell r="D6623">
            <v>434599.02</v>
          </cell>
          <cell r="E6623">
            <v>1310884.78</v>
          </cell>
          <cell r="F6623">
            <v>232828.29999999996</v>
          </cell>
          <cell r="G6623">
            <v>1100056.4600000002</v>
          </cell>
          <cell r="H6623">
            <v>107086.12</v>
          </cell>
        </row>
        <row r="6624">
          <cell r="A6624" t="str">
            <v>NG18 1</v>
          </cell>
          <cell r="B6624">
            <v>63759.67</v>
          </cell>
          <cell r="C6624" t="str">
            <v/>
          </cell>
          <cell r="D6624">
            <v>61941.75</v>
          </cell>
          <cell r="E6624">
            <v>249313.12</v>
          </cell>
          <cell r="F6624" t="str">
            <v/>
          </cell>
          <cell r="G6624">
            <v>114320.91000000002</v>
          </cell>
          <cell r="H6624" t="str">
            <v/>
          </cell>
        </row>
        <row r="6625">
          <cell r="A6625" t="str">
            <v>NG18 2</v>
          </cell>
          <cell r="B6625">
            <v>412478.78</v>
          </cell>
          <cell r="C6625">
            <v>120518.35000000002</v>
          </cell>
          <cell r="D6625">
            <v>595879.79</v>
          </cell>
          <cell r="E6625">
            <v>1418225.89</v>
          </cell>
          <cell r="F6625">
            <v>270295.68000000005</v>
          </cell>
          <cell r="G6625">
            <v>702138.97000000009</v>
          </cell>
          <cell r="H6625">
            <v>152979.04</v>
          </cell>
        </row>
        <row r="6626">
          <cell r="A6626" t="str">
            <v>NG18 3</v>
          </cell>
          <cell r="B6626">
            <v>648743.43999999994</v>
          </cell>
          <cell r="C6626">
            <v>326933.94</v>
          </cell>
          <cell r="D6626">
            <v>778200.03</v>
          </cell>
          <cell r="E6626">
            <v>2525254.9500000002</v>
          </cell>
          <cell r="F6626">
            <v>572621.84</v>
          </cell>
          <cell r="G6626">
            <v>1127887.1899999997</v>
          </cell>
          <cell r="H6626">
            <v>312819.62</v>
          </cell>
        </row>
        <row r="6627">
          <cell r="A6627" t="str">
            <v>NG18 4</v>
          </cell>
          <cell r="B6627">
            <v>797055.88</v>
          </cell>
          <cell r="C6627">
            <v>339728.72999999986</v>
          </cell>
          <cell r="D6627">
            <v>1291737.22</v>
          </cell>
          <cell r="E6627">
            <v>2875530.97</v>
          </cell>
          <cell r="F6627">
            <v>782603.39000000025</v>
          </cell>
          <cell r="G6627">
            <v>1750815.2200000002</v>
          </cell>
          <cell r="H6627">
            <v>437504.57</v>
          </cell>
        </row>
        <row r="6628">
          <cell r="A6628" t="str">
            <v>NG18 5</v>
          </cell>
          <cell r="B6628">
            <v>511911.25</v>
          </cell>
          <cell r="C6628">
            <v>215933.62</v>
          </cell>
          <cell r="D6628">
            <v>782596.29</v>
          </cell>
          <cell r="E6628">
            <v>1839396.39</v>
          </cell>
          <cell r="F6628">
            <v>441953.00000000012</v>
          </cell>
          <cell r="G6628">
            <v>920640.03000000038</v>
          </cell>
          <cell r="H6628">
            <v>301596.33</v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/>
          </cell>
        </row>
        <row r="6630">
          <cell r="A6630" t="str">
            <v>NG19 0</v>
          </cell>
          <cell r="B6630">
            <v>861830.01</v>
          </cell>
          <cell r="C6630">
            <v>442411.08</v>
          </cell>
          <cell r="D6630">
            <v>993318.18</v>
          </cell>
          <cell r="E6630">
            <v>3211803.55</v>
          </cell>
          <cell r="F6630">
            <v>695582.7999999997</v>
          </cell>
          <cell r="G6630">
            <v>1586349.5900000005</v>
          </cell>
          <cell r="H6630">
            <v>464358.5</v>
          </cell>
        </row>
        <row r="6631">
          <cell r="A6631" t="str">
            <v>NG19 6</v>
          </cell>
          <cell r="B6631">
            <v>505031.1</v>
          </cell>
          <cell r="C6631">
            <v>339408.31</v>
          </cell>
          <cell r="D6631">
            <v>598617.37</v>
          </cell>
          <cell r="E6631">
            <v>2751620.1</v>
          </cell>
          <cell r="F6631">
            <v>511407.03</v>
          </cell>
          <cell r="G6631">
            <v>1244873.9300000002</v>
          </cell>
          <cell r="H6631">
            <v>353498.60000000003</v>
          </cell>
        </row>
        <row r="6632">
          <cell r="A6632" t="str">
            <v>NG19 7</v>
          </cell>
          <cell r="B6632">
            <v>557457.75</v>
          </cell>
          <cell r="C6632">
            <v>316328.76999999984</v>
          </cell>
          <cell r="D6632">
            <v>773877.12</v>
          </cell>
          <cell r="E6632">
            <v>2074825.62</v>
          </cell>
          <cell r="F6632">
            <v>482248.60000000009</v>
          </cell>
          <cell r="G6632">
            <v>1350320.0599999998</v>
          </cell>
          <cell r="H6632">
            <v>276490.86</v>
          </cell>
        </row>
        <row r="6633">
          <cell r="A6633" t="str">
            <v>NG19 8</v>
          </cell>
          <cell r="B6633">
            <v>476045.11</v>
          </cell>
          <cell r="C6633">
            <v>364434.48000000004</v>
          </cell>
          <cell r="D6633">
            <v>578723.94999999995</v>
          </cell>
          <cell r="E6633">
            <v>2449944.34</v>
          </cell>
          <cell r="F6633">
            <v>638772.72</v>
          </cell>
          <cell r="G6633">
            <v>1625522.8099999994</v>
          </cell>
          <cell r="H6633">
            <v>287750.61</v>
          </cell>
        </row>
        <row r="6634">
          <cell r="A6634" t="str">
            <v>NG19 9</v>
          </cell>
          <cell r="B6634">
            <v>489822.43</v>
          </cell>
          <cell r="C6634">
            <v>299844.25999999989</v>
          </cell>
          <cell r="D6634">
            <v>584822.57999999996</v>
          </cell>
          <cell r="E6634">
            <v>2251076.34</v>
          </cell>
          <cell r="F6634">
            <v>422071.89000000007</v>
          </cell>
          <cell r="G6634">
            <v>1393080.99</v>
          </cell>
          <cell r="H6634">
            <v>356381.10000000003</v>
          </cell>
        </row>
        <row r="6635">
          <cell r="A6635" t="str">
            <v>NG2 1</v>
          </cell>
          <cell r="B6635" t="str">
            <v/>
          </cell>
          <cell r="C6635" t="str">
            <v/>
          </cell>
          <cell r="D6635">
            <v>162686.01</v>
          </cell>
          <cell r="E6635">
            <v>200935.56</v>
          </cell>
          <cell r="F6635" t="str">
            <v/>
          </cell>
          <cell r="G6635">
            <v>218709.02999999997</v>
          </cell>
          <cell r="H6635" t="str">
            <v/>
          </cell>
        </row>
        <row r="6636">
          <cell r="A6636" t="str">
            <v>NG2 2</v>
          </cell>
          <cell r="B6636">
            <v>204962.87</v>
          </cell>
          <cell r="C6636" t="str">
            <v/>
          </cell>
          <cell r="D6636">
            <v>436940.37</v>
          </cell>
          <cell r="E6636">
            <v>464244.56</v>
          </cell>
          <cell r="F6636">
            <v>74741.69</v>
          </cell>
          <cell r="G6636">
            <v>439501.47999999992</v>
          </cell>
          <cell r="H6636">
            <v>58366.55</v>
          </cell>
        </row>
        <row r="6637">
          <cell r="A6637" t="str">
            <v>NG2 3</v>
          </cell>
          <cell r="B6637">
            <v>101077.71</v>
          </cell>
          <cell r="C6637" t="str">
            <v/>
          </cell>
          <cell r="D6637">
            <v>104120.47</v>
          </cell>
          <cell r="E6637">
            <v>88819.520000000004</v>
          </cell>
          <cell r="F6637" t="str">
            <v/>
          </cell>
          <cell r="G6637">
            <v>149190.79</v>
          </cell>
          <cell r="H6637" t="str">
            <v/>
          </cell>
        </row>
        <row r="6638">
          <cell r="A6638" t="str">
            <v>NG2 4</v>
          </cell>
          <cell r="B6638">
            <v>359716.2</v>
          </cell>
          <cell r="C6638" t="str">
            <v/>
          </cell>
          <cell r="D6638">
            <v>420872.83</v>
          </cell>
          <cell r="E6638">
            <v>694475.05</v>
          </cell>
          <cell r="F6638">
            <v>244853.12</v>
          </cell>
          <cell r="G6638">
            <v>651566.54999999993</v>
          </cell>
          <cell r="H6638">
            <v>160326.30000000002</v>
          </cell>
        </row>
        <row r="6639">
          <cell r="A6639" t="str">
            <v>NG2 5</v>
          </cell>
          <cell r="B6639">
            <v>440264.52</v>
          </cell>
          <cell r="C6639">
            <v>156619.74</v>
          </cell>
          <cell r="D6639">
            <v>1160544.8500000001</v>
          </cell>
          <cell r="E6639">
            <v>604061.87</v>
          </cell>
          <cell r="F6639">
            <v>207446.71</v>
          </cell>
          <cell r="G6639">
            <v>1047611.1599999997</v>
          </cell>
          <cell r="H6639">
            <v>267624.45</v>
          </cell>
        </row>
        <row r="6640">
          <cell r="A6640" t="str">
            <v>NG2 6</v>
          </cell>
          <cell r="B6640">
            <v>458336.82</v>
          </cell>
          <cell r="C6640">
            <v>210022.07000000004</v>
          </cell>
          <cell r="D6640">
            <v>1236761.1399999999</v>
          </cell>
          <cell r="E6640">
            <v>813955.22</v>
          </cell>
          <cell r="F6640">
            <v>329012.56</v>
          </cell>
          <cell r="G6640">
            <v>1707439.4499999997</v>
          </cell>
          <cell r="H6640">
            <v>301340.37</v>
          </cell>
        </row>
        <row r="6641">
          <cell r="A6641" t="str">
            <v>NG2 7</v>
          </cell>
          <cell r="B6641">
            <v>716880.7</v>
          </cell>
          <cell r="C6641">
            <v>157888.18</v>
          </cell>
          <cell r="D6641">
            <v>1646027.76</v>
          </cell>
          <cell r="E6641">
            <v>1090298.1000000001</v>
          </cell>
          <cell r="F6641">
            <v>439270.30000000005</v>
          </cell>
          <cell r="G6641">
            <v>2306275.7299999995</v>
          </cell>
          <cell r="H6641">
            <v>352211.19</v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/>
          </cell>
        </row>
        <row r="6643">
          <cell r="A6643" t="str">
            <v>NG20 0</v>
          </cell>
          <cell r="B6643">
            <v>283015.65999999997</v>
          </cell>
          <cell r="C6643">
            <v>188645.48</v>
          </cell>
          <cell r="D6643">
            <v>541869.22</v>
          </cell>
          <cell r="E6643">
            <v>3210640.42</v>
          </cell>
          <cell r="F6643">
            <v>353345.00999999989</v>
          </cell>
          <cell r="G6643">
            <v>1176590.2299999993</v>
          </cell>
          <cell r="H6643">
            <v>260549.68</v>
          </cell>
        </row>
        <row r="6644">
          <cell r="A6644" t="str">
            <v>NG20 8</v>
          </cell>
          <cell r="B6644">
            <v>307786.75</v>
          </cell>
          <cell r="C6644">
            <v>154730.08000000002</v>
          </cell>
          <cell r="D6644">
            <v>516493.13</v>
          </cell>
          <cell r="E6644">
            <v>3100082.46</v>
          </cell>
          <cell r="F6644">
            <v>293235.01999999996</v>
          </cell>
          <cell r="G6644">
            <v>1848414.7299999993</v>
          </cell>
          <cell r="H6644">
            <v>217938.57</v>
          </cell>
        </row>
        <row r="6645">
          <cell r="A6645" t="str">
            <v>NG20 9</v>
          </cell>
          <cell r="B6645">
            <v>194206.15</v>
          </cell>
          <cell r="C6645">
            <v>144312.65000000002</v>
          </cell>
          <cell r="D6645">
            <v>304851.03000000003</v>
          </cell>
          <cell r="E6645">
            <v>2136284.21</v>
          </cell>
          <cell r="F6645">
            <v>370899.26000000018</v>
          </cell>
          <cell r="G6645">
            <v>1082666.1099999999</v>
          </cell>
          <cell r="H6645">
            <v>80272.66</v>
          </cell>
        </row>
        <row r="6646">
          <cell r="A6646" t="str">
            <v>NG21 0</v>
          </cell>
          <cell r="B6646">
            <v>877694.58</v>
          </cell>
          <cell r="C6646">
            <v>403846.85000000015</v>
          </cell>
          <cell r="D6646">
            <v>1145891.8999999999</v>
          </cell>
          <cell r="E6646">
            <v>2981783.69</v>
          </cell>
          <cell r="F6646">
            <v>627920.40999999992</v>
          </cell>
          <cell r="G6646">
            <v>2004758.2300000009</v>
          </cell>
          <cell r="H6646">
            <v>411958.19</v>
          </cell>
        </row>
        <row r="6647">
          <cell r="A6647" t="str">
            <v>NG21 9</v>
          </cell>
          <cell r="B6647">
            <v>675572.43</v>
          </cell>
          <cell r="C6647">
            <v>422973.96000000031</v>
          </cell>
          <cell r="D6647">
            <v>873295.44</v>
          </cell>
          <cell r="E6647">
            <v>3095931.46</v>
          </cell>
          <cell r="F6647">
            <v>781324.52999999991</v>
          </cell>
          <cell r="G6647">
            <v>1736144.1399999994</v>
          </cell>
          <cell r="H6647">
            <v>407145.23</v>
          </cell>
        </row>
        <row r="6648">
          <cell r="A6648" t="str">
            <v>NG22 0</v>
          </cell>
          <cell r="B6648">
            <v>343196.21</v>
          </cell>
          <cell r="C6648">
            <v>147940.41</v>
          </cell>
          <cell r="D6648">
            <v>737087</v>
          </cell>
          <cell r="E6648">
            <v>1040321.21</v>
          </cell>
          <cell r="F6648">
            <v>261054.32</v>
          </cell>
          <cell r="G6648">
            <v>1034790.7600000004</v>
          </cell>
          <cell r="H6648">
            <v>309229.59000000003</v>
          </cell>
        </row>
        <row r="6649">
          <cell r="A6649" t="str">
            <v>NG22 8</v>
          </cell>
          <cell r="B6649">
            <v>565526.01</v>
          </cell>
          <cell r="C6649">
            <v>115000.47000000002</v>
          </cell>
          <cell r="D6649">
            <v>1085316.17</v>
          </cell>
          <cell r="E6649">
            <v>1358400.67</v>
          </cell>
          <cell r="F6649">
            <v>299242.81000000006</v>
          </cell>
          <cell r="G6649">
            <v>1561401.3900000006</v>
          </cell>
          <cell r="H6649">
            <v>312744.14</v>
          </cell>
        </row>
        <row r="6650">
          <cell r="A6650" t="str">
            <v>NG22 9</v>
          </cell>
          <cell r="B6650">
            <v>421699.96</v>
          </cell>
          <cell r="C6650">
            <v>240448.35000000003</v>
          </cell>
          <cell r="D6650">
            <v>706370.04</v>
          </cell>
          <cell r="E6650">
            <v>3387751.87</v>
          </cell>
          <cell r="F6650">
            <v>386895.18000000011</v>
          </cell>
          <cell r="G6650">
            <v>2172592.8099999987</v>
          </cell>
          <cell r="H6650">
            <v>451642.65</v>
          </cell>
        </row>
        <row r="6651">
          <cell r="A6651" t="str">
            <v>NG23 5</v>
          </cell>
          <cell r="B6651">
            <v>397612.87</v>
          </cell>
          <cell r="C6651">
            <v>278779.76</v>
          </cell>
          <cell r="D6651">
            <v>1110338.25</v>
          </cell>
          <cell r="E6651">
            <v>1115983.25</v>
          </cell>
          <cell r="F6651">
            <v>283639.05</v>
          </cell>
          <cell r="G6651">
            <v>1619862.0000000002</v>
          </cell>
          <cell r="H6651">
            <v>329228.87</v>
          </cell>
        </row>
        <row r="6652">
          <cell r="A6652" t="str">
            <v>NG23 6</v>
          </cell>
          <cell r="B6652">
            <v>406502.65</v>
          </cell>
          <cell r="C6652">
            <v>163624.25999999998</v>
          </cell>
          <cell r="D6652">
            <v>638033.29</v>
          </cell>
          <cell r="E6652">
            <v>796106.49</v>
          </cell>
          <cell r="F6652">
            <v>191422.81999999998</v>
          </cell>
          <cell r="G6652">
            <v>868816.4600000002</v>
          </cell>
          <cell r="H6652">
            <v>349627.14</v>
          </cell>
        </row>
        <row r="6653">
          <cell r="A6653" t="str">
            <v>NG23 7</v>
          </cell>
          <cell r="B6653">
            <v>254755.38</v>
          </cell>
          <cell r="C6653">
            <v>71484.840000000011</v>
          </cell>
          <cell r="D6653">
            <v>796808.17</v>
          </cell>
          <cell r="E6653">
            <v>547398.36</v>
          </cell>
          <cell r="F6653">
            <v>232834.32000000004</v>
          </cell>
          <cell r="G6653">
            <v>562173.11</v>
          </cell>
          <cell r="H6653">
            <v>134576.11000000002</v>
          </cell>
        </row>
        <row r="6654">
          <cell r="A6654" t="str">
            <v>NG24 1</v>
          </cell>
          <cell r="B6654">
            <v>395376.02</v>
          </cell>
          <cell r="C6654">
            <v>62288.15</v>
          </cell>
          <cell r="D6654">
            <v>830761.55</v>
          </cell>
          <cell r="E6654">
            <v>1095612.04</v>
          </cell>
          <cell r="F6654">
            <v>109556.93000000001</v>
          </cell>
          <cell r="G6654">
            <v>776174.04000000015</v>
          </cell>
          <cell r="H6654">
            <v>140371.24</v>
          </cell>
        </row>
        <row r="6655">
          <cell r="A6655" t="str">
            <v>NG24 2</v>
          </cell>
          <cell r="B6655">
            <v>924086.3</v>
          </cell>
          <cell r="C6655">
            <v>210707.46999999997</v>
          </cell>
          <cell r="D6655">
            <v>1145757.44</v>
          </cell>
          <cell r="E6655">
            <v>1736122.94</v>
          </cell>
          <cell r="F6655">
            <v>281478.57</v>
          </cell>
          <cell r="G6655">
            <v>1103980.5100000002</v>
          </cell>
          <cell r="H6655">
            <v>482572.17</v>
          </cell>
        </row>
        <row r="6656">
          <cell r="A6656" t="str">
            <v>NG24 3</v>
          </cell>
          <cell r="B6656">
            <v>1313189.33</v>
          </cell>
          <cell r="C6656">
            <v>341950.63999999996</v>
          </cell>
          <cell r="D6656">
            <v>1691919.02</v>
          </cell>
          <cell r="E6656">
            <v>2806233.12</v>
          </cell>
          <cell r="F6656">
            <v>503043.46999999986</v>
          </cell>
          <cell r="G6656">
            <v>2003148.6499999997</v>
          </cell>
          <cell r="H6656">
            <v>596624.64000000001</v>
          </cell>
        </row>
        <row r="6657">
          <cell r="A6657" t="str">
            <v>NG24 4</v>
          </cell>
          <cell r="B6657">
            <v>900564.25</v>
          </cell>
          <cell r="C6657">
            <v>205847.53000000009</v>
          </cell>
          <cell r="D6657">
            <v>1083881.1100000001</v>
          </cell>
          <cell r="E6657">
            <v>2096620.42</v>
          </cell>
          <cell r="F6657">
            <v>246010.53000000003</v>
          </cell>
          <cell r="G6657">
            <v>1270557.4699999997</v>
          </cell>
          <cell r="H6657">
            <v>371326.41000000003</v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/>
          </cell>
        </row>
        <row r="6659">
          <cell r="A6659" t="str">
            <v>NG25 0</v>
          </cell>
          <cell r="B6659">
            <v>357353.12</v>
          </cell>
          <cell r="C6659" t="str">
            <v/>
          </cell>
          <cell r="D6659">
            <v>1029677.44</v>
          </cell>
          <cell r="E6659">
            <v>522886.73</v>
          </cell>
          <cell r="F6659">
            <v>166203.72999999998</v>
          </cell>
          <cell r="G6659">
            <v>1185538.0099999998</v>
          </cell>
          <cell r="H6659">
            <v>165839.55000000002</v>
          </cell>
        </row>
        <row r="6660">
          <cell r="A6660" t="str">
            <v>NG3 1</v>
          </cell>
          <cell r="B6660">
            <v>96159.75</v>
          </cell>
          <cell r="C6660" t="str">
            <v/>
          </cell>
          <cell r="D6660">
            <v>161178.87</v>
          </cell>
          <cell r="E6660">
            <v>278833.27</v>
          </cell>
          <cell r="F6660">
            <v>61455.689999999995</v>
          </cell>
          <cell r="G6660">
            <v>273997.90999999997</v>
          </cell>
          <cell r="H6660" t="str">
            <v/>
          </cell>
        </row>
        <row r="6661">
          <cell r="A6661" t="str">
            <v>NG3 2</v>
          </cell>
          <cell r="B6661">
            <v>233802.28</v>
          </cell>
          <cell r="C6661" t="str">
            <v/>
          </cell>
          <cell r="D6661">
            <v>377793.96</v>
          </cell>
          <cell r="E6661">
            <v>692849.6</v>
          </cell>
          <cell r="F6661">
            <v>164794.10999999999</v>
          </cell>
          <cell r="G6661">
            <v>555561.97</v>
          </cell>
          <cell r="H6661">
            <v>45571.9</v>
          </cell>
        </row>
        <row r="6662">
          <cell r="A6662" t="str">
            <v>NG3 3</v>
          </cell>
          <cell r="B6662">
            <v>446569.25</v>
          </cell>
          <cell r="C6662" t="str">
            <v/>
          </cell>
          <cell r="D6662">
            <v>418909.46</v>
          </cell>
          <cell r="E6662">
            <v>794847.3</v>
          </cell>
          <cell r="F6662">
            <v>179421.41000000003</v>
          </cell>
          <cell r="G6662">
            <v>640083.98000000021</v>
          </cell>
          <cell r="H6662">
            <v>78319.360000000001</v>
          </cell>
        </row>
        <row r="6663">
          <cell r="A6663" t="str">
            <v>NG3 4</v>
          </cell>
          <cell r="B6663">
            <v>176116.86</v>
          </cell>
          <cell r="C6663" t="str">
            <v/>
          </cell>
          <cell r="D6663">
            <v>263985.32</v>
          </cell>
          <cell r="E6663">
            <v>342081.05</v>
          </cell>
          <cell r="F6663">
            <v>142378.65</v>
          </cell>
          <cell r="G6663">
            <v>343754.17</v>
          </cell>
          <cell r="H6663" t="str">
            <v/>
          </cell>
        </row>
        <row r="6664">
          <cell r="A6664" t="str">
            <v>NG3 5</v>
          </cell>
          <cell r="B6664">
            <v>638472.68000000005</v>
          </cell>
          <cell r="C6664">
            <v>100551.65999999999</v>
          </cell>
          <cell r="D6664">
            <v>1358307.21</v>
          </cell>
          <cell r="E6664">
            <v>1109658.0900000001</v>
          </cell>
          <cell r="F6664">
            <v>373201.55999999994</v>
          </cell>
          <cell r="G6664">
            <v>1569880.72</v>
          </cell>
          <cell r="H6664">
            <v>236737.48</v>
          </cell>
        </row>
        <row r="6665">
          <cell r="A6665" t="str">
            <v>NG3 6</v>
          </cell>
          <cell r="B6665">
            <v>512414.25</v>
          </cell>
          <cell r="C6665">
            <v>82269.06</v>
          </cell>
          <cell r="D6665">
            <v>1044656.26</v>
          </cell>
          <cell r="E6665">
            <v>1007876.98</v>
          </cell>
          <cell r="F6665">
            <v>383384.76000000024</v>
          </cell>
          <cell r="G6665">
            <v>987529.19999999984</v>
          </cell>
          <cell r="H6665">
            <v>336277.98</v>
          </cell>
        </row>
        <row r="6666">
          <cell r="A6666" t="str">
            <v>NG3 7</v>
          </cell>
          <cell r="B6666">
            <v>220243.46</v>
          </cell>
          <cell r="C6666" t="str">
            <v/>
          </cell>
          <cell r="D6666">
            <v>422519.37</v>
          </cell>
          <cell r="E6666">
            <v>759183.47</v>
          </cell>
          <cell r="F6666">
            <v>152158.57999999999</v>
          </cell>
          <cell r="G6666">
            <v>613152.61999999976</v>
          </cell>
          <cell r="H6666">
            <v>108743.21</v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/>
          </cell>
        </row>
        <row r="6668">
          <cell r="A6668" t="str">
            <v>NG31 6</v>
          </cell>
          <cell r="B6668">
            <v>315176.05</v>
          </cell>
          <cell r="C6668" t="str">
            <v/>
          </cell>
          <cell r="D6668">
            <v>249792.59</v>
          </cell>
          <cell r="E6668">
            <v>460804.57</v>
          </cell>
          <cell r="F6668">
            <v>186306.37000000005</v>
          </cell>
          <cell r="G6668">
            <v>385842.81000000006</v>
          </cell>
          <cell r="H6668">
            <v>88934.11</v>
          </cell>
        </row>
        <row r="6669">
          <cell r="A6669" t="str">
            <v>NG31 7</v>
          </cell>
          <cell r="B6669">
            <v>978796.7</v>
          </cell>
          <cell r="C6669">
            <v>280281.59000000003</v>
          </cell>
          <cell r="D6669">
            <v>1255656.1599999999</v>
          </cell>
          <cell r="E6669">
            <v>2330996.7799999998</v>
          </cell>
          <cell r="F6669">
            <v>1077290.9999999993</v>
          </cell>
          <cell r="G6669">
            <v>1704794.69</v>
          </cell>
          <cell r="H6669">
            <v>588584.04</v>
          </cell>
        </row>
        <row r="6670">
          <cell r="A6670" t="str">
            <v>NG31 8</v>
          </cell>
          <cell r="B6670">
            <v>1448248.6</v>
          </cell>
          <cell r="C6670">
            <v>323286.52999999991</v>
          </cell>
          <cell r="D6670">
            <v>1832613.44</v>
          </cell>
          <cell r="E6670">
            <v>2529247.0499999998</v>
          </cell>
          <cell r="F6670">
            <v>1130950.9599999993</v>
          </cell>
          <cell r="G6670">
            <v>1552503.2699999993</v>
          </cell>
          <cell r="H6670">
            <v>484609.55</v>
          </cell>
        </row>
        <row r="6671">
          <cell r="A6671" t="str">
            <v>NG31 9</v>
          </cell>
          <cell r="B6671">
            <v>998877.73</v>
          </cell>
          <cell r="C6671">
            <v>352944.25999999989</v>
          </cell>
          <cell r="D6671">
            <v>1283589.51</v>
          </cell>
          <cell r="E6671">
            <v>2192252.04</v>
          </cell>
          <cell r="F6671">
            <v>1145209.3099999996</v>
          </cell>
          <cell r="G6671">
            <v>1368015.0799999987</v>
          </cell>
          <cell r="H6671">
            <v>509071.91000000003</v>
          </cell>
        </row>
        <row r="6672">
          <cell r="A6672" t="str">
            <v>NG32 1</v>
          </cell>
          <cell r="B6672">
            <v>305997.25</v>
          </cell>
          <cell r="C6672">
            <v>112310.48</v>
          </cell>
          <cell r="D6672">
            <v>535919.85</v>
          </cell>
          <cell r="E6672">
            <v>614806.78</v>
          </cell>
          <cell r="F6672">
            <v>280377.75000000006</v>
          </cell>
          <cell r="G6672">
            <v>762037.19999999972</v>
          </cell>
          <cell r="H6672">
            <v>101062.89</v>
          </cell>
        </row>
        <row r="6673">
          <cell r="A6673" t="str">
            <v>NG32 2</v>
          </cell>
          <cell r="B6673">
            <v>231859.23</v>
          </cell>
          <cell r="C6673">
            <v>97345.260000000009</v>
          </cell>
          <cell r="D6673">
            <v>570265.14</v>
          </cell>
          <cell r="E6673">
            <v>580645.54</v>
          </cell>
          <cell r="F6673">
            <v>219859.1</v>
          </cell>
          <cell r="G6673">
            <v>406584.88</v>
          </cell>
          <cell r="H6673">
            <v>159479.04000000001</v>
          </cell>
        </row>
        <row r="6674">
          <cell r="A6674" t="str">
            <v>NG32 3</v>
          </cell>
          <cell r="B6674">
            <v>308803.90999999997</v>
          </cell>
          <cell r="C6674" t="str">
            <v/>
          </cell>
          <cell r="D6674">
            <v>766147.72</v>
          </cell>
          <cell r="E6674">
            <v>741922.9</v>
          </cell>
          <cell r="F6674">
            <v>409909.59999999986</v>
          </cell>
          <cell r="G6674">
            <v>667209.43999999994</v>
          </cell>
          <cell r="H6674">
            <v>135879.04000000001</v>
          </cell>
        </row>
        <row r="6675">
          <cell r="A6675" t="str">
            <v>NG33 4</v>
          </cell>
          <cell r="B6675">
            <v>467894.6</v>
          </cell>
          <cell r="C6675" t="str">
            <v/>
          </cell>
          <cell r="D6675">
            <v>515183.61</v>
          </cell>
          <cell r="E6675">
            <v>582955.85</v>
          </cell>
          <cell r="F6675">
            <v>301690.74</v>
          </cell>
          <cell r="G6675">
            <v>553625.87000000011</v>
          </cell>
          <cell r="H6675">
            <v>155945.97</v>
          </cell>
        </row>
        <row r="6676">
          <cell r="A6676" t="str">
            <v>NG33 5</v>
          </cell>
          <cell r="B6676">
            <v>510813.4</v>
          </cell>
          <cell r="C6676">
            <v>100202.37</v>
          </cell>
          <cell r="D6676">
            <v>775966.39</v>
          </cell>
          <cell r="E6676">
            <v>943123.58</v>
          </cell>
          <cell r="F6676">
            <v>411854.02999999997</v>
          </cell>
          <cell r="G6676">
            <v>635458.55999999982</v>
          </cell>
          <cell r="H6676">
            <v>196454.34</v>
          </cell>
        </row>
        <row r="6677">
          <cell r="A6677" t="str">
            <v>NG34 0</v>
          </cell>
          <cell r="B6677">
            <v>546401.21</v>
          </cell>
          <cell r="C6677">
            <v>122833.74000000002</v>
          </cell>
          <cell r="D6677">
            <v>779601.53</v>
          </cell>
          <cell r="E6677">
            <v>1359606.92</v>
          </cell>
          <cell r="F6677">
            <v>662399.73999999976</v>
          </cell>
          <cell r="G6677">
            <v>458671.8600000001</v>
          </cell>
          <cell r="H6677">
            <v>173363.21</v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NG34 7</v>
          </cell>
          <cell r="B6679">
            <v>949538.22</v>
          </cell>
          <cell r="C6679">
            <v>174910.49999999997</v>
          </cell>
          <cell r="D6679">
            <v>1175678.07</v>
          </cell>
          <cell r="E6679">
            <v>2908922.18</v>
          </cell>
          <cell r="F6679">
            <v>886378.85000000009</v>
          </cell>
          <cell r="G6679">
            <v>1238056.7800000005</v>
          </cell>
          <cell r="H6679">
            <v>325856.40000000002</v>
          </cell>
        </row>
        <row r="6680">
          <cell r="A6680" t="str">
            <v>NG34 8</v>
          </cell>
          <cell r="B6680">
            <v>1205391.74</v>
          </cell>
          <cell r="C6680">
            <v>188136.55000000002</v>
          </cell>
          <cell r="D6680">
            <v>1627333.4</v>
          </cell>
          <cell r="E6680">
            <v>3292875.85</v>
          </cell>
          <cell r="F6680">
            <v>1025040.5400000005</v>
          </cell>
          <cell r="G6680">
            <v>1537645.709999999</v>
          </cell>
          <cell r="H6680">
            <v>390418.44</v>
          </cell>
        </row>
        <row r="6681">
          <cell r="A6681" t="str">
            <v>NG34 9</v>
          </cell>
          <cell r="B6681">
            <v>873162.42</v>
          </cell>
          <cell r="C6681">
            <v>134140.82999999999</v>
          </cell>
          <cell r="D6681">
            <v>1199577.3799999999</v>
          </cell>
          <cell r="E6681">
            <v>2722124.54</v>
          </cell>
          <cell r="F6681">
            <v>929059.68999999959</v>
          </cell>
          <cell r="G6681">
            <v>967305.13</v>
          </cell>
          <cell r="H6681">
            <v>225081.4</v>
          </cell>
        </row>
        <row r="6682">
          <cell r="A6682" t="str">
            <v>NG4 1</v>
          </cell>
          <cell r="B6682">
            <v>352910.47</v>
          </cell>
          <cell r="C6682">
            <v>203039.88</v>
          </cell>
          <cell r="D6682">
            <v>960322.69</v>
          </cell>
          <cell r="E6682">
            <v>1902028.9</v>
          </cell>
          <cell r="F6682">
            <v>423580.63</v>
          </cell>
          <cell r="G6682">
            <v>1371148.3699999999</v>
          </cell>
          <cell r="H6682">
            <v>309991.51</v>
          </cell>
        </row>
        <row r="6683">
          <cell r="A6683" t="str">
            <v>NG4 2</v>
          </cell>
          <cell r="B6683">
            <v>352186.92</v>
          </cell>
          <cell r="C6683">
            <v>80866.469999999987</v>
          </cell>
          <cell r="D6683">
            <v>815367.19</v>
          </cell>
          <cell r="E6683">
            <v>949109.99</v>
          </cell>
          <cell r="F6683">
            <v>241372.74</v>
          </cell>
          <cell r="G6683">
            <v>1039974.2800000004</v>
          </cell>
          <cell r="H6683">
            <v>388817.69</v>
          </cell>
        </row>
        <row r="6684">
          <cell r="A6684" t="str">
            <v>NG4 3</v>
          </cell>
          <cell r="B6684">
            <v>505723.62</v>
          </cell>
          <cell r="C6684">
            <v>74812.200000000012</v>
          </cell>
          <cell r="D6684">
            <v>1213138.07</v>
          </cell>
          <cell r="E6684">
            <v>1274902.33</v>
          </cell>
          <cell r="F6684">
            <v>241106.47000000003</v>
          </cell>
          <cell r="G6684">
            <v>1675793.9300000002</v>
          </cell>
          <cell r="H6684">
            <v>368557.34</v>
          </cell>
        </row>
        <row r="6685">
          <cell r="A6685" t="str">
            <v>NG4 4</v>
          </cell>
          <cell r="B6685">
            <v>271631.51</v>
          </cell>
          <cell r="C6685">
            <v>175128.71000000002</v>
          </cell>
          <cell r="D6685">
            <v>1076744.71</v>
          </cell>
          <cell r="E6685">
            <v>1236796.47</v>
          </cell>
          <cell r="F6685">
            <v>187041.91999999998</v>
          </cell>
          <cell r="G6685">
            <v>1111266.5800000003</v>
          </cell>
          <cell r="H6685">
            <v>212121.37</v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/>
          </cell>
        </row>
        <row r="6688">
          <cell r="A6688" t="str">
            <v>NG5 1</v>
          </cell>
          <cell r="B6688">
            <v>532959.54</v>
          </cell>
          <cell r="C6688">
            <v>137009.60000000003</v>
          </cell>
          <cell r="D6688">
            <v>1009718.77</v>
          </cell>
          <cell r="E6688">
            <v>1150447.58</v>
          </cell>
          <cell r="F6688">
            <v>304630.68000000011</v>
          </cell>
          <cell r="G6688">
            <v>1179494.2900000005</v>
          </cell>
          <cell r="H6688">
            <v>137936.35</v>
          </cell>
        </row>
        <row r="6689">
          <cell r="A6689" t="str">
            <v>NG5 2</v>
          </cell>
          <cell r="B6689">
            <v>211891.91</v>
          </cell>
          <cell r="C6689">
            <v>63537.599999999999</v>
          </cell>
          <cell r="D6689">
            <v>418263.06</v>
          </cell>
          <cell r="E6689">
            <v>452916.78</v>
          </cell>
          <cell r="F6689">
            <v>108685.88999999998</v>
          </cell>
          <cell r="G6689">
            <v>624528.43000000005</v>
          </cell>
          <cell r="H6689">
            <v>126398.99</v>
          </cell>
        </row>
        <row r="6690">
          <cell r="A6690" t="str">
            <v>NG5 3</v>
          </cell>
          <cell r="B6690">
            <v>206407.14</v>
          </cell>
          <cell r="C6690" t="str">
            <v/>
          </cell>
          <cell r="D6690">
            <v>456904.78</v>
          </cell>
          <cell r="E6690">
            <v>626001.14</v>
          </cell>
          <cell r="F6690">
            <v>177310.03</v>
          </cell>
          <cell r="G6690">
            <v>490363.32999999984</v>
          </cell>
          <cell r="H6690">
            <v>69417.69</v>
          </cell>
        </row>
        <row r="6691">
          <cell r="A6691" t="str">
            <v>NG5 4</v>
          </cell>
          <cell r="B6691">
            <v>226914.02</v>
          </cell>
          <cell r="C6691" t="str">
            <v/>
          </cell>
          <cell r="D6691">
            <v>880095.44</v>
          </cell>
          <cell r="E6691">
            <v>746551.09</v>
          </cell>
          <cell r="F6691">
            <v>314510.92999999993</v>
          </cell>
          <cell r="G6691">
            <v>1079600.1499999994</v>
          </cell>
          <cell r="H6691">
            <v>178351.7</v>
          </cell>
        </row>
        <row r="6692">
          <cell r="A6692" t="str">
            <v>NG5 5</v>
          </cell>
          <cell r="B6692">
            <v>656096.37</v>
          </cell>
          <cell r="C6692">
            <v>181431.32000000007</v>
          </cell>
          <cell r="D6692">
            <v>1277417.3600000001</v>
          </cell>
          <cell r="E6692">
            <v>2562588.14</v>
          </cell>
          <cell r="F6692">
            <v>501298.73999999987</v>
          </cell>
          <cell r="G6692">
            <v>2160779.629999999</v>
          </cell>
          <cell r="H6692">
            <v>343468.55</v>
          </cell>
        </row>
        <row r="6693">
          <cell r="A6693" t="str">
            <v>NG5 6</v>
          </cell>
          <cell r="B6693">
            <v>419432.93</v>
          </cell>
          <cell r="C6693">
            <v>145631.00999999998</v>
          </cell>
          <cell r="D6693">
            <v>994765.11</v>
          </cell>
          <cell r="E6693">
            <v>1658670.31</v>
          </cell>
          <cell r="F6693">
            <v>308823.98000000004</v>
          </cell>
          <cell r="G6693">
            <v>1220245.9599999997</v>
          </cell>
          <cell r="H6693">
            <v>288819.19</v>
          </cell>
        </row>
        <row r="6694">
          <cell r="A6694" t="str">
            <v>NG5 7</v>
          </cell>
          <cell r="B6694">
            <v>288106.52</v>
          </cell>
          <cell r="C6694">
            <v>123989.14000000003</v>
          </cell>
          <cell r="D6694">
            <v>497496.78</v>
          </cell>
          <cell r="E6694">
            <v>1087686.1599999999</v>
          </cell>
          <cell r="F6694">
            <v>107921.43</v>
          </cell>
          <cell r="G6694">
            <v>816006.16999999993</v>
          </cell>
          <cell r="H6694">
            <v>150438.15</v>
          </cell>
        </row>
        <row r="6695">
          <cell r="A6695" t="str">
            <v>NG5 8</v>
          </cell>
          <cell r="B6695">
            <v>486855.91</v>
          </cell>
          <cell r="C6695">
            <v>186507.33999999997</v>
          </cell>
          <cell r="D6695">
            <v>1338756.58</v>
          </cell>
          <cell r="E6695">
            <v>2066581.8</v>
          </cell>
          <cell r="F6695">
            <v>420758.9200000001</v>
          </cell>
          <cell r="G6695">
            <v>1467571.2199999997</v>
          </cell>
          <cell r="H6695">
            <v>394258.67</v>
          </cell>
        </row>
        <row r="6696">
          <cell r="A6696" t="str">
            <v>NG5 9</v>
          </cell>
          <cell r="B6696">
            <v>338937.7</v>
          </cell>
          <cell r="C6696">
            <v>124212.00000000001</v>
          </cell>
          <cell r="D6696">
            <v>653537.22</v>
          </cell>
          <cell r="E6696">
            <v>1381222.26</v>
          </cell>
          <cell r="F6696">
            <v>232450.26</v>
          </cell>
          <cell r="G6696">
            <v>1475914.6300000001</v>
          </cell>
          <cell r="H6696">
            <v>201696.74</v>
          </cell>
        </row>
        <row r="6697">
          <cell r="A6697" t="str">
            <v>NG6 0</v>
          </cell>
          <cell r="B6697">
            <v>302257.86</v>
          </cell>
          <cell r="C6697">
            <v>202488.06000000003</v>
          </cell>
          <cell r="D6697">
            <v>687064.12</v>
          </cell>
          <cell r="E6697">
            <v>1197621.42</v>
          </cell>
          <cell r="F6697">
            <v>232595.66999999998</v>
          </cell>
          <cell r="G6697">
            <v>1387076.6300000004</v>
          </cell>
          <cell r="H6697">
            <v>109901.86</v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/>
          </cell>
        </row>
        <row r="6699">
          <cell r="A6699" t="str">
            <v>NG6 7</v>
          </cell>
          <cell r="B6699">
            <v>127880.12</v>
          </cell>
          <cell r="C6699">
            <v>110142.26</v>
          </cell>
          <cell r="D6699">
            <v>351029.73</v>
          </cell>
          <cell r="E6699">
            <v>916470.71</v>
          </cell>
          <cell r="F6699">
            <v>102384.28</v>
          </cell>
          <cell r="G6699">
            <v>550964.06000000029</v>
          </cell>
          <cell r="H6699">
            <v>97692.52</v>
          </cell>
        </row>
        <row r="6700">
          <cell r="A6700" t="str">
            <v>NG6 8</v>
          </cell>
          <cell r="B6700">
            <v>500007.39</v>
          </cell>
          <cell r="C6700">
            <v>350274.83000000007</v>
          </cell>
          <cell r="D6700">
            <v>874764.95</v>
          </cell>
          <cell r="E6700">
            <v>2852102.16</v>
          </cell>
          <cell r="F6700">
            <v>432442.79999999993</v>
          </cell>
          <cell r="G6700">
            <v>1495331.7100000002</v>
          </cell>
          <cell r="H6700">
            <v>284603.37</v>
          </cell>
        </row>
        <row r="6701">
          <cell r="A6701" t="str">
            <v>NG6 9</v>
          </cell>
          <cell r="B6701">
            <v>268718.90999999997</v>
          </cell>
          <cell r="C6701">
            <v>210448.67999999996</v>
          </cell>
          <cell r="D6701">
            <v>562277.85</v>
          </cell>
          <cell r="E6701">
            <v>1436167.68</v>
          </cell>
          <cell r="F6701">
            <v>104636.71999999997</v>
          </cell>
          <cell r="G6701">
            <v>1142281.3099999998</v>
          </cell>
          <cell r="H6701">
            <v>174163.98</v>
          </cell>
        </row>
        <row r="6702">
          <cell r="A6702" t="str">
            <v>NG7 1</v>
          </cell>
          <cell r="B6702">
            <v>277340.95</v>
          </cell>
          <cell r="C6702" t="str">
            <v/>
          </cell>
          <cell r="D6702">
            <v>357927.34</v>
          </cell>
          <cell r="E6702">
            <v>358873.87</v>
          </cell>
          <cell r="F6702">
            <v>175684.95000000004</v>
          </cell>
          <cell r="G6702">
            <v>672913.12999999989</v>
          </cell>
          <cell r="H6702">
            <v>115358.74</v>
          </cell>
        </row>
        <row r="6703">
          <cell r="A6703" t="str">
            <v>NG7 2</v>
          </cell>
          <cell r="B6703">
            <v>256623.14</v>
          </cell>
          <cell r="C6703" t="str">
            <v/>
          </cell>
          <cell r="D6703">
            <v>175581.28</v>
          </cell>
          <cell r="E6703">
            <v>279717.26</v>
          </cell>
          <cell r="F6703" t="str">
            <v/>
          </cell>
          <cell r="G6703">
            <v>371742.14999999997</v>
          </cell>
          <cell r="H6703" t="str">
            <v/>
          </cell>
        </row>
        <row r="6704">
          <cell r="A6704" t="str">
            <v>NG7 3</v>
          </cell>
          <cell r="B6704">
            <v>92969.2</v>
          </cell>
          <cell r="C6704" t="str">
            <v/>
          </cell>
          <cell r="D6704">
            <v>149577.16</v>
          </cell>
          <cell r="E6704">
            <v>382364.76</v>
          </cell>
          <cell r="F6704" t="str">
            <v/>
          </cell>
          <cell r="G6704">
            <v>329462.33</v>
          </cell>
          <cell r="H6704" t="str">
            <v/>
          </cell>
        </row>
        <row r="6705">
          <cell r="A6705" t="str">
            <v>NG7 4</v>
          </cell>
          <cell r="B6705" t="str">
            <v/>
          </cell>
          <cell r="C6705" t="str">
            <v/>
          </cell>
          <cell r="D6705">
            <v>106161.08</v>
          </cell>
          <cell r="E6705">
            <v>91851.91</v>
          </cell>
          <cell r="F6705" t="str">
            <v/>
          </cell>
          <cell r="G6705">
            <v>124638.62999999998</v>
          </cell>
          <cell r="H6705" t="str">
            <v/>
          </cell>
        </row>
        <row r="6706">
          <cell r="A6706" t="str">
            <v>NG7 5</v>
          </cell>
          <cell r="B6706">
            <v>218093.16</v>
          </cell>
          <cell r="C6706" t="str">
            <v/>
          </cell>
          <cell r="D6706">
            <v>295917.27</v>
          </cell>
          <cell r="E6706">
            <v>748056.72</v>
          </cell>
          <cell r="F6706">
            <v>97403.21</v>
          </cell>
          <cell r="G6706">
            <v>510115.99999999977</v>
          </cell>
          <cell r="H6706">
            <v>79238.95</v>
          </cell>
        </row>
        <row r="6707">
          <cell r="A6707" t="str">
            <v>NG7 6</v>
          </cell>
          <cell r="B6707">
            <v>158103.96</v>
          </cell>
          <cell r="C6707" t="str">
            <v/>
          </cell>
          <cell r="D6707">
            <v>360702.91</v>
          </cell>
          <cell r="E6707">
            <v>531758.06999999995</v>
          </cell>
          <cell r="F6707" t="str">
            <v/>
          </cell>
          <cell r="G6707">
            <v>477115.95999999979</v>
          </cell>
          <cell r="H6707" t="str">
            <v/>
          </cell>
        </row>
        <row r="6708">
          <cell r="A6708" t="str">
            <v>NG7 7</v>
          </cell>
          <cell r="B6708">
            <v>183993.31</v>
          </cell>
          <cell r="C6708" t="str">
            <v/>
          </cell>
          <cell r="D6708">
            <v>207607.71</v>
          </cell>
          <cell r="E6708">
            <v>423185.55</v>
          </cell>
          <cell r="F6708">
            <v>116335.06</v>
          </cell>
          <cell r="G6708">
            <v>348687.1</v>
          </cell>
          <cell r="H6708" t="str">
            <v/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 1</v>
          </cell>
          <cell r="B6710">
            <v>241098.34</v>
          </cell>
          <cell r="C6710">
            <v>97922.37000000001</v>
          </cell>
          <cell r="D6710">
            <v>642925.15</v>
          </cell>
          <cell r="E6710">
            <v>825804.86</v>
          </cell>
          <cell r="F6710">
            <v>195261.03999999998</v>
          </cell>
          <cell r="G6710">
            <v>756185.23999999976</v>
          </cell>
          <cell r="H6710">
            <v>257851.62</v>
          </cell>
        </row>
        <row r="6711">
          <cell r="A6711" t="str">
            <v>NG8 2</v>
          </cell>
          <cell r="B6711">
            <v>510054.94</v>
          </cell>
          <cell r="C6711">
            <v>93832.299999999988</v>
          </cell>
          <cell r="D6711">
            <v>937735.1</v>
          </cell>
          <cell r="E6711">
            <v>1085607.06</v>
          </cell>
          <cell r="F6711">
            <v>292246.63</v>
          </cell>
          <cell r="G6711">
            <v>1647636.1900000002</v>
          </cell>
          <cell r="H6711">
            <v>249545.79</v>
          </cell>
        </row>
        <row r="6712">
          <cell r="A6712" t="str">
            <v>NG8 3</v>
          </cell>
          <cell r="B6712">
            <v>303123.83</v>
          </cell>
          <cell r="C6712">
            <v>95348.45</v>
          </cell>
          <cell r="D6712">
            <v>549090.68000000005</v>
          </cell>
          <cell r="E6712">
            <v>1853302.28</v>
          </cell>
          <cell r="F6712">
            <v>223940.48000000007</v>
          </cell>
          <cell r="G6712">
            <v>1206173.9000000001</v>
          </cell>
          <cell r="H6712">
            <v>207473.06</v>
          </cell>
        </row>
        <row r="6713">
          <cell r="A6713" t="str">
            <v>NG8 4</v>
          </cell>
          <cell r="B6713">
            <v>340820.05</v>
          </cell>
          <cell r="C6713">
            <v>84292.56</v>
          </cell>
          <cell r="D6713">
            <v>360176.21</v>
          </cell>
          <cell r="E6713">
            <v>1694185.34</v>
          </cell>
          <cell r="F6713">
            <v>320394.99</v>
          </cell>
          <cell r="G6713">
            <v>798008.38</v>
          </cell>
          <cell r="H6713">
            <v>196243.15</v>
          </cell>
        </row>
        <row r="6714">
          <cell r="A6714" t="str">
            <v>NG8 5</v>
          </cell>
          <cell r="B6714">
            <v>563434.99</v>
          </cell>
          <cell r="C6714">
            <v>86789.84</v>
          </cell>
          <cell r="D6714">
            <v>759652.77</v>
          </cell>
          <cell r="E6714">
            <v>2184472.0299999998</v>
          </cell>
          <cell r="F6714">
            <v>295120.88000000006</v>
          </cell>
          <cell r="G6714">
            <v>1719028.51</v>
          </cell>
          <cell r="H6714">
            <v>153178.93</v>
          </cell>
        </row>
        <row r="6715">
          <cell r="A6715" t="str">
            <v>NG8 6</v>
          </cell>
          <cell r="B6715">
            <v>446068.99</v>
          </cell>
          <cell r="C6715">
            <v>104441.45000000001</v>
          </cell>
          <cell r="D6715">
            <v>852602.08</v>
          </cell>
          <cell r="E6715">
            <v>2192146.21</v>
          </cell>
          <cell r="F6715">
            <v>317853.02</v>
          </cell>
          <cell r="G6715">
            <v>1644091.6300000008</v>
          </cell>
          <cell r="H6715">
            <v>120603.69</v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/>
          </cell>
        </row>
        <row r="6720">
          <cell r="A6720" t="str">
            <v>NG9 1</v>
          </cell>
          <cell r="B6720">
            <v>352907.09</v>
          </cell>
          <cell r="C6720">
            <v>74966.58</v>
          </cell>
          <cell r="D6720">
            <v>680214.12</v>
          </cell>
          <cell r="E6720">
            <v>1030565.88</v>
          </cell>
          <cell r="F6720">
            <v>277410.83</v>
          </cell>
          <cell r="G6720">
            <v>702526.30000000016</v>
          </cell>
          <cell r="H6720">
            <v>172126.58000000002</v>
          </cell>
        </row>
        <row r="6721">
          <cell r="A6721" t="str">
            <v>NG9 2</v>
          </cell>
          <cell r="B6721">
            <v>300453.45</v>
          </cell>
          <cell r="C6721">
            <v>113874.64</v>
          </cell>
          <cell r="D6721">
            <v>833326.61</v>
          </cell>
          <cell r="E6721">
            <v>1014448.56</v>
          </cell>
          <cell r="F6721">
            <v>396930.00999999989</v>
          </cell>
          <cell r="G6721">
            <v>810895.77</v>
          </cell>
          <cell r="H6721">
            <v>65759.600000000006</v>
          </cell>
        </row>
        <row r="6722">
          <cell r="A6722" t="str">
            <v>NG9 3</v>
          </cell>
          <cell r="B6722">
            <v>300518.55</v>
          </cell>
          <cell r="C6722">
            <v>148135.17999999996</v>
          </cell>
          <cell r="D6722">
            <v>993352.03</v>
          </cell>
          <cell r="E6722">
            <v>1371934.48</v>
          </cell>
          <cell r="F6722">
            <v>453678.3000000001</v>
          </cell>
          <cell r="G6722">
            <v>1237109.9500000009</v>
          </cell>
          <cell r="H6722">
            <v>302790.42</v>
          </cell>
        </row>
        <row r="6723">
          <cell r="A6723" t="str">
            <v>NG9 4</v>
          </cell>
          <cell r="B6723">
            <v>161070.07999999999</v>
          </cell>
          <cell r="C6723" t="str">
            <v/>
          </cell>
          <cell r="D6723">
            <v>511349.19</v>
          </cell>
          <cell r="E6723">
            <v>703233.83</v>
          </cell>
          <cell r="F6723">
            <v>342362.01000000007</v>
          </cell>
          <cell r="G6723">
            <v>348943.83</v>
          </cell>
          <cell r="H6723" t="str">
            <v/>
          </cell>
        </row>
        <row r="6724">
          <cell r="A6724" t="str">
            <v>NG9 5</v>
          </cell>
          <cell r="B6724">
            <v>213349.2</v>
          </cell>
          <cell r="C6724">
            <v>104489.25999999998</v>
          </cell>
          <cell r="D6724">
            <v>776256.03</v>
          </cell>
          <cell r="E6724">
            <v>945444.25</v>
          </cell>
          <cell r="F6724">
            <v>333972.40999999997</v>
          </cell>
          <cell r="G6724">
            <v>755569.64</v>
          </cell>
          <cell r="H6724">
            <v>147128.89000000001</v>
          </cell>
        </row>
        <row r="6725">
          <cell r="A6725" t="str">
            <v>NG9 6</v>
          </cell>
          <cell r="B6725">
            <v>540836.68999999994</v>
          </cell>
          <cell r="C6725">
            <v>118558.01</v>
          </cell>
          <cell r="D6725">
            <v>1109813.54</v>
          </cell>
          <cell r="E6725">
            <v>1277450.94</v>
          </cell>
          <cell r="F6725">
            <v>452388.93999999989</v>
          </cell>
          <cell r="G6725">
            <v>897301.53999999957</v>
          </cell>
          <cell r="H6725">
            <v>223012.28</v>
          </cell>
        </row>
        <row r="6726">
          <cell r="A6726" t="str">
            <v>NG9 7</v>
          </cell>
          <cell r="B6726">
            <v>225298.92</v>
          </cell>
          <cell r="C6726">
            <v>64404.01</v>
          </cell>
          <cell r="D6726">
            <v>496571.15</v>
          </cell>
          <cell r="E6726">
            <v>896467.73</v>
          </cell>
          <cell r="F6726">
            <v>208421.68000000002</v>
          </cell>
          <cell r="G6726">
            <v>739125.42</v>
          </cell>
          <cell r="H6726">
            <v>175529.31</v>
          </cell>
        </row>
        <row r="6727">
          <cell r="A6727" t="str">
            <v>NG9 8</v>
          </cell>
          <cell r="B6727">
            <v>323965.25</v>
          </cell>
          <cell r="C6727">
            <v>114021.54999999999</v>
          </cell>
          <cell r="D6727">
            <v>887102</v>
          </cell>
          <cell r="E6727">
            <v>1699605.05</v>
          </cell>
          <cell r="F6727">
            <v>326598.26000000018</v>
          </cell>
          <cell r="G6727">
            <v>1264069.8900000001</v>
          </cell>
          <cell r="H6727">
            <v>211306.6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 Other</v>
          </cell>
          <cell r="B6735">
            <v>99287.420000000013</v>
          </cell>
          <cell r="C6735">
            <v>914149.99999999977</v>
          </cell>
          <cell r="D6735">
            <v>1998.98</v>
          </cell>
          <cell r="E6735">
            <v>51783.240000000005</v>
          </cell>
          <cell r="F6735">
            <v>13447.210000000001</v>
          </cell>
          <cell r="G6735">
            <v>119092.8</v>
          </cell>
          <cell r="H6735">
            <v>263891.75</v>
          </cell>
        </row>
        <row r="6736">
          <cell r="A6736" t="str">
            <v>NN total</v>
          </cell>
          <cell r="B6736">
            <v>61003098.5</v>
          </cell>
          <cell r="C6736">
            <v>8447998.6999999993</v>
          </cell>
          <cell r="D6736">
            <v>73714845.349999994</v>
          </cell>
          <cell r="E6736">
            <v>112836336.62000003</v>
          </cell>
          <cell r="F6736">
            <v>91719571.589999989</v>
          </cell>
          <cell r="G6736">
            <v>70569568.309999987</v>
          </cell>
          <cell r="H6736">
            <v>19144226.440000005</v>
          </cell>
        </row>
        <row r="6737">
          <cell r="A6737" t="str">
            <v>NN1 1</v>
          </cell>
          <cell r="B6737">
            <v>177396.08</v>
          </cell>
          <cell r="C6737" t="str">
            <v/>
          </cell>
          <cell r="D6737">
            <v>294398.38</v>
          </cell>
          <cell r="E6737">
            <v>227775.29</v>
          </cell>
          <cell r="F6737">
            <v>212024.73</v>
          </cell>
          <cell r="G6737">
            <v>129090.81000000001</v>
          </cell>
          <cell r="H6737" t="str">
            <v/>
          </cell>
        </row>
        <row r="6738">
          <cell r="A6738" t="str">
            <v>NN1 2</v>
          </cell>
          <cell r="B6738">
            <v>318392.74</v>
          </cell>
          <cell r="C6738" t="str">
            <v/>
          </cell>
          <cell r="D6738">
            <v>392513.09</v>
          </cell>
          <cell r="E6738">
            <v>366083.25</v>
          </cell>
          <cell r="F6738">
            <v>129835.48</v>
          </cell>
          <cell r="G6738">
            <v>220102.68999999997</v>
          </cell>
          <cell r="H6738" t="str">
            <v/>
          </cell>
        </row>
        <row r="6739">
          <cell r="A6739" t="str">
            <v>NN1 3</v>
          </cell>
          <cell r="B6739">
            <v>511500.39</v>
          </cell>
          <cell r="C6739" t="str">
            <v/>
          </cell>
          <cell r="D6739">
            <v>558243.68999999994</v>
          </cell>
          <cell r="E6739">
            <v>743524.13</v>
          </cell>
          <cell r="F6739">
            <v>391875.76</v>
          </cell>
          <cell r="G6739">
            <v>419713.21000000008</v>
          </cell>
          <cell r="H6739">
            <v>82463.94</v>
          </cell>
        </row>
        <row r="6740">
          <cell r="A6740" t="str">
            <v>NN1 4</v>
          </cell>
          <cell r="B6740">
            <v>966241.6</v>
          </cell>
          <cell r="C6740" t="str">
            <v/>
          </cell>
          <cell r="D6740">
            <v>1242104.28</v>
          </cell>
          <cell r="E6740">
            <v>1052360.52</v>
          </cell>
          <cell r="F6740">
            <v>1268694.699999999</v>
          </cell>
          <cell r="G6740">
            <v>835329.84999999974</v>
          </cell>
          <cell r="H6740">
            <v>222095.96</v>
          </cell>
        </row>
        <row r="6741">
          <cell r="A6741" t="str">
            <v>NN1 5</v>
          </cell>
          <cell r="B6741">
            <v>622129.22</v>
          </cell>
          <cell r="C6741">
            <v>130299.42</v>
          </cell>
          <cell r="D6741">
            <v>975329.72</v>
          </cell>
          <cell r="E6741">
            <v>930728.82</v>
          </cell>
          <cell r="F6741">
            <v>660908.94999999984</v>
          </cell>
          <cell r="G6741">
            <v>833135.03000000014</v>
          </cell>
          <cell r="H6741">
            <v>173802.1</v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/>
          </cell>
        </row>
        <row r="6743">
          <cell r="A6743" t="str">
            <v>NN10 0</v>
          </cell>
          <cell r="B6743">
            <v>1217599.78</v>
          </cell>
          <cell r="C6743">
            <v>233941.81999999998</v>
          </cell>
          <cell r="D6743">
            <v>1333395.29</v>
          </cell>
          <cell r="E6743">
            <v>2328507.1</v>
          </cell>
          <cell r="F6743">
            <v>2834848.9399999995</v>
          </cell>
          <cell r="G6743">
            <v>2000949.1700000006</v>
          </cell>
          <cell r="H6743">
            <v>357304.62</v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NN10 6</v>
          </cell>
          <cell r="B6745">
            <v>366605.54</v>
          </cell>
          <cell r="C6745" t="str">
            <v/>
          </cell>
          <cell r="D6745">
            <v>366134.7</v>
          </cell>
          <cell r="E6745">
            <v>641749.78</v>
          </cell>
          <cell r="F6745">
            <v>813036.03999999992</v>
          </cell>
          <cell r="G6745">
            <v>566930.09000000008</v>
          </cell>
          <cell r="H6745">
            <v>153330.34</v>
          </cell>
        </row>
        <row r="6746">
          <cell r="A6746" t="str">
            <v>NN10 8</v>
          </cell>
          <cell r="B6746">
            <v>497840.31</v>
          </cell>
          <cell r="C6746">
            <v>119128.71</v>
          </cell>
          <cell r="D6746">
            <v>1124041.1000000001</v>
          </cell>
          <cell r="E6746">
            <v>1379385.97</v>
          </cell>
          <cell r="F6746">
            <v>1547765.9300000013</v>
          </cell>
          <cell r="G6746">
            <v>990486.44999999984</v>
          </cell>
          <cell r="H6746">
            <v>321258.67</v>
          </cell>
        </row>
        <row r="6747">
          <cell r="A6747" t="str">
            <v>NN10 9</v>
          </cell>
          <cell r="B6747">
            <v>892150.78</v>
          </cell>
          <cell r="C6747" t="str">
            <v/>
          </cell>
          <cell r="D6747">
            <v>1118812.97</v>
          </cell>
          <cell r="E6747">
            <v>1324719.67</v>
          </cell>
          <cell r="F6747">
            <v>1902802.7000000004</v>
          </cell>
          <cell r="G6747">
            <v>1332617.2099999993</v>
          </cell>
          <cell r="H6747">
            <v>296474.15000000002</v>
          </cell>
        </row>
        <row r="6748">
          <cell r="A6748" t="str">
            <v>NN11 0</v>
          </cell>
          <cell r="B6748">
            <v>419548.7</v>
          </cell>
          <cell r="C6748" t="str">
            <v/>
          </cell>
          <cell r="D6748">
            <v>610385.6</v>
          </cell>
          <cell r="E6748">
            <v>700261.36</v>
          </cell>
          <cell r="F6748">
            <v>506434.93999999983</v>
          </cell>
          <cell r="G6748">
            <v>546298.2200000002</v>
          </cell>
          <cell r="H6748">
            <v>70879.89</v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/>
          </cell>
        </row>
        <row r="6750">
          <cell r="A6750" t="str">
            <v>NN11 2</v>
          </cell>
          <cell r="B6750">
            <v>331432.25</v>
          </cell>
          <cell r="C6750" t="str">
            <v/>
          </cell>
          <cell r="D6750">
            <v>540094.27</v>
          </cell>
          <cell r="E6750">
            <v>611099.31000000006</v>
          </cell>
          <cell r="F6750">
            <v>490055.69999999995</v>
          </cell>
          <cell r="G6750">
            <v>320351.86</v>
          </cell>
          <cell r="H6750">
            <v>94413.26</v>
          </cell>
        </row>
        <row r="6751">
          <cell r="A6751" t="str">
            <v>NN11 3</v>
          </cell>
          <cell r="B6751">
            <v>574416.85</v>
          </cell>
          <cell r="C6751" t="str">
            <v/>
          </cell>
          <cell r="D6751">
            <v>841437.03</v>
          </cell>
          <cell r="E6751">
            <v>1358115.8400000001</v>
          </cell>
          <cell r="F6751">
            <v>818537.8899999999</v>
          </cell>
          <cell r="G6751">
            <v>761950.94000000018</v>
          </cell>
          <cell r="H6751">
            <v>228149.07</v>
          </cell>
        </row>
        <row r="6752">
          <cell r="A6752" t="str">
            <v>NN11 4</v>
          </cell>
          <cell r="B6752">
            <v>734947.43</v>
          </cell>
          <cell r="C6752" t="str">
            <v/>
          </cell>
          <cell r="D6752">
            <v>1028622.76</v>
          </cell>
          <cell r="E6752">
            <v>2543283.0299999998</v>
          </cell>
          <cell r="F6752">
            <v>1107453.3800000001</v>
          </cell>
          <cell r="G6752">
            <v>1085475.5600000003</v>
          </cell>
          <cell r="H6752">
            <v>195250.96</v>
          </cell>
        </row>
        <row r="6753">
          <cell r="A6753" t="str">
            <v>NN11 6</v>
          </cell>
          <cell r="B6753">
            <v>256786.74</v>
          </cell>
          <cell r="C6753" t="str">
            <v/>
          </cell>
          <cell r="D6753">
            <v>316552.23</v>
          </cell>
          <cell r="E6753">
            <v>330246.88</v>
          </cell>
          <cell r="F6753">
            <v>247216.71999999994</v>
          </cell>
          <cell r="G6753">
            <v>396908.57999999996</v>
          </cell>
          <cell r="H6753">
            <v>98084.85</v>
          </cell>
        </row>
        <row r="6754">
          <cell r="A6754" t="str">
            <v>NN11 7</v>
          </cell>
          <cell r="B6754">
            <v>140920.38</v>
          </cell>
          <cell r="C6754" t="str">
            <v/>
          </cell>
          <cell r="D6754">
            <v>243405.66</v>
          </cell>
          <cell r="E6754">
            <v>315727.52</v>
          </cell>
          <cell r="F6754">
            <v>88898.62</v>
          </cell>
          <cell r="G6754" t="str">
            <v/>
          </cell>
          <cell r="H6754" t="str">
            <v/>
          </cell>
        </row>
        <row r="6755">
          <cell r="A6755" t="str">
            <v>NN11 8</v>
          </cell>
          <cell r="B6755">
            <v>187442.66</v>
          </cell>
          <cell r="C6755" t="str">
            <v/>
          </cell>
          <cell r="D6755">
            <v>238032.56</v>
          </cell>
          <cell r="E6755">
            <v>648809.74</v>
          </cell>
          <cell r="F6755">
            <v>262432.34000000008</v>
          </cell>
          <cell r="G6755">
            <v>364798.45999999996</v>
          </cell>
          <cell r="H6755">
            <v>96679.16</v>
          </cell>
        </row>
        <row r="6756">
          <cell r="A6756" t="str">
            <v>NN11 9</v>
          </cell>
          <cell r="B6756">
            <v>420026.78</v>
          </cell>
          <cell r="C6756" t="str">
            <v/>
          </cell>
          <cell r="D6756">
            <v>625441.43000000005</v>
          </cell>
          <cell r="E6756">
            <v>1445921.88</v>
          </cell>
          <cell r="F6756">
            <v>495679.30000000005</v>
          </cell>
          <cell r="G6756">
            <v>484524.17999999988</v>
          </cell>
          <cell r="H6756">
            <v>124601.15000000001</v>
          </cell>
        </row>
        <row r="6757">
          <cell r="A6757" t="str">
            <v>NN12 6</v>
          </cell>
          <cell r="B6757">
            <v>655285.26</v>
          </cell>
          <cell r="C6757">
            <v>205192.33999999997</v>
          </cell>
          <cell r="D6757">
            <v>1075649.42</v>
          </cell>
          <cell r="E6757">
            <v>1676998.08</v>
          </cell>
          <cell r="F6757">
            <v>1465836.4</v>
          </cell>
          <cell r="G6757">
            <v>1021554.2100000001</v>
          </cell>
          <cell r="H6757">
            <v>210014.89</v>
          </cell>
        </row>
        <row r="6758">
          <cell r="A6758" t="str">
            <v>NN12 7</v>
          </cell>
          <cell r="B6758">
            <v>463721.82</v>
          </cell>
          <cell r="C6758">
            <v>117324.79000000001</v>
          </cell>
          <cell r="D6758">
            <v>632229.32999999996</v>
          </cell>
          <cell r="E6758">
            <v>678790.98</v>
          </cell>
          <cell r="F6758">
            <v>664252.0399999998</v>
          </cell>
          <cell r="G6758">
            <v>563336.26</v>
          </cell>
          <cell r="H6758">
            <v>274913.89</v>
          </cell>
        </row>
        <row r="6759">
          <cell r="A6759" t="str">
            <v>NN12 8</v>
          </cell>
          <cell r="B6759">
            <v>869317.51</v>
          </cell>
          <cell r="C6759">
            <v>103581.78000000001</v>
          </cell>
          <cell r="D6759">
            <v>1088958.05</v>
          </cell>
          <cell r="E6759">
            <v>1247625.92</v>
          </cell>
          <cell r="F6759">
            <v>1118480.6200000008</v>
          </cell>
          <cell r="G6759">
            <v>1380543.9899999998</v>
          </cell>
          <cell r="H6759">
            <v>257533.98</v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</row>
        <row r="6761">
          <cell r="A6761" t="str">
            <v>NN13 5</v>
          </cell>
          <cell r="B6761">
            <v>607036.28</v>
          </cell>
          <cell r="C6761" t="str">
            <v/>
          </cell>
          <cell r="D6761">
            <v>607083.46</v>
          </cell>
          <cell r="E6761">
            <v>914073.33</v>
          </cell>
          <cell r="F6761">
            <v>298424.90999999997</v>
          </cell>
          <cell r="G6761">
            <v>406833.51999999996</v>
          </cell>
          <cell r="H6761">
            <v>195263.45</v>
          </cell>
        </row>
        <row r="6762">
          <cell r="A6762" t="str">
            <v>NN13 6</v>
          </cell>
          <cell r="B6762">
            <v>1204027.26</v>
          </cell>
          <cell r="C6762">
            <v>270116.30999999994</v>
          </cell>
          <cell r="D6762">
            <v>1471566.65</v>
          </cell>
          <cell r="E6762">
            <v>3198250.29</v>
          </cell>
          <cell r="F6762">
            <v>1200903.43</v>
          </cell>
          <cell r="G6762">
            <v>1039595.6400000001</v>
          </cell>
          <cell r="H6762">
            <v>204934.44</v>
          </cell>
        </row>
        <row r="6763">
          <cell r="A6763" t="str">
            <v>NN13 7</v>
          </cell>
          <cell r="B6763">
            <v>233942.71</v>
          </cell>
          <cell r="C6763" t="str">
            <v/>
          </cell>
          <cell r="D6763">
            <v>387273.98</v>
          </cell>
          <cell r="E6763">
            <v>655799.94999999995</v>
          </cell>
          <cell r="F6763">
            <v>144960.47999999998</v>
          </cell>
          <cell r="G6763">
            <v>253081.44</v>
          </cell>
          <cell r="H6763">
            <v>58504.53</v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/>
          </cell>
        </row>
        <row r="6765">
          <cell r="A6765" t="str">
            <v>NN14 1</v>
          </cell>
          <cell r="B6765">
            <v>926325.36</v>
          </cell>
          <cell r="C6765">
            <v>134616.93</v>
          </cell>
          <cell r="D6765">
            <v>1286848.25</v>
          </cell>
          <cell r="E6765">
            <v>1832966.6</v>
          </cell>
          <cell r="F6765">
            <v>1256214.5400000003</v>
          </cell>
          <cell r="G6765">
            <v>1349534.2699999993</v>
          </cell>
          <cell r="H6765">
            <v>332842.95</v>
          </cell>
        </row>
        <row r="6766">
          <cell r="A6766" t="str">
            <v>NN14 2</v>
          </cell>
          <cell r="B6766">
            <v>1193183.5</v>
          </cell>
          <cell r="C6766">
            <v>201628.24000000002</v>
          </cell>
          <cell r="D6766">
            <v>1179705.3999999999</v>
          </cell>
          <cell r="E6766">
            <v>1748425.87</v>
          </cell>
          <cell r="F6766">
            <v>1687371.4600000004</v>
          </cell>
          <cell r="G6766">
            <v>1280307.9700000004</v>
          </cell>
          <cell r="H6766">
            <v>397394.06</v>
          </cell>
        </row>
        <row r="6767">
          <cell r="A6767" t="str">
            <v>NN14 3</v>
          </cell>
          <cell r="B6767">
            <v>373497.98</v>
          </cell>
          <cell r="C6767">
            <v>107121.04999999997</v>
          </cell>
          <cell r="D6767">
            <v>472758.04</v>
          </cell>
          <cell r="E6767">
            <v>346128.78</v>
          </cell>
          <cell r="F6767">
            <v>256474.36</v>
          </cell>
          <cell r="G6767">
            <v>385394.07</v>
          </cell>
          <cell r="H6767">
            <v>94056.650000000009</v>
          </cell>
        </row>
        <row r="6768">
          <cell r="A6768" t="str">
            <v>NN14 4</v>
          </cell>
          <cell r="B6768">
            <v>1257908.8400000001</v>
          </cell>
          <cell r="C6768">
            <v>189320.6</v>
          </cell>
          <cell r="D6768">
            <v>1218572.29</v>
          </cell>
          <cell r="E6768">
            <v>1735496.81</v>
          </cell>
          <cell r="F6768">
            <v>1293393.5999999994</v>
          </cell>
          <cell r="G6768">
            <v>1342311.1799999997</v>
          </cell>
          <cell r="H6768">
            <v>398883.57</v>
          </cell>
        </row>
        <row r="6769">
          <cell r="A6769" t="str">
            <v>NN14 6</v>
          </cell>
          <cell r="B6769">
            <v>593484.56000000006</v>
          </cell>
          <cell r="C6769">
            <v>188009.9</v>
          </cell>
          <cell r="D6769">
            <v>792724.95</v>
          </cell>
          <cell r="E6769">
            <v>921182.34</v>
          </cell>
          <cell r="F6769">
            <v>1555835.5699999998</v>
          </cell>
          <cell r="G6769">
            <v>730665.89000000013</v>
          </cell>
          <cell r="H6769">
            <v>326433.27</v>
          </cell>
        </row>
        <row r="6770">
          <cell r="A6770" t="str">
            <v>NN15 5</v>
          </cell>
          <cell r="B6770">
            <v>1754968.36</v>
          </cell>
          <cell r="C6770">
            <v>218700.63</v>
          </cell>
          <cell r="D6770">
            <v>2035703.17</v>
          </cell>
          <cell r="E6770">
            <v>3358372.12</v>
          </cell>
          <cell r="F6770">
            <v>2853296.6199999982</v>
          </cell>
          <cell r="G6770">
            <v>1771857.5800000003</v>
          </cell>
          <cell r="H6770">
            <v>599592.98</v>
          </cell>
        </row>
        <row r="6771">
          <cell r="A6771" t="str">
            <v>NN15 6</v>
          </cell>
          <cell r="B6771">
            <v>1410929.14</v>
          </cell>
          <cell r="C6771">
            <v>217116.62000000005</v>
          </cell>
          <cell r="D6771">
            <v>1703633.47</v>
          </cell>
          <cell r="E6771">
            <v>1923321.54</v>
          </cell>
          <cell r="F6771">
            <v>1690586.8000000003</v>
          </cell>
          <cell r="G6771">
            <v>1431154.6900000006</v>
          </cell>
          <cell r="H6771">
            <v>615528.24</v>
          </cell>
        </row>
        <row r="6772">
          <cell r="A6772" t="str">
            <v>NN15 7</v>
          </cell>
          <cell r="B6772">
            <v>593792.06000000006</v>
          </cell>
          <cell r="C6772">
            <v>59413.340000000004</v>
          </cell>
          <cell r="D6772">
            <v>769621.18</v>
          </cell>
          <cell r="E6772">
            <v>1381128.89</v>
          </cell>
          <cell r="F6772">
            <v>805434.65000000049</v>
          </cell>
          <cell r="G6772">
            <v>684569.7999999997</v>
          </cell>
          <cell r="H6772">
            <v>186605.78</v>
          </cell>
        </row>
        <row r="6773">
          <cell r="A6773" t="str">
            <v>NN16 0</v>
          </cell>
          <cell r="B6773">
            <v>541618.03</v>
          </cell>
          <cell r="C6773">
            <v>75545.849999999977</v>
          </cell>
          <cell r="D6773">
            <v>513107.77</v>
          </cell>
          <cell r="E6773">
            <v>921913.54</v>
          </cell>
          <cell r="F6773">
            <v>657645.74999999977</v>
          </cell>
          <cell r="G6773">
            <v>539936.04999999993</v>
          </cell>
          <cell r="H6773">
            <v>165578.96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NN16 8</v>
          </cell>
          <cell r="B6775">
            <v>670396.56000000006</v>
          </cell>
          <cell r="C6775" t="str">
            <v/>
          </cell>
          <cell r="D6775">
            <v>847919.33</v>
          </cell>
          <cell r="E6775">
            <v>1075334.2</v>
          </cell>
          <cell r="F6775">
            <v>673977.23999999964</v>
          </cell>
          <cell r="G6775">
            <v>618213.64999999991</v>
          </cell>
          <cell r="H6775">
            <v>173170.08000000002</v>
          </cell>
        </row>
        <row r="6776">
          <cell r="A6776" t="str">
            <v>NN16 9</v>
          </cell>
          <cell r="B6776">
            <v>1205292.31</v>
          </cell>
          <cell r="C6776">
            <v>254214.25999999989</v>
          </cell>
          <cell r="D6776">
            <v>1506555.65</v>
          </cell>
          <cell r="E6776">
            <v>2251197.7200000002</v>
          </cell>
          <cell r="F6776">
            <v>1463638.5800000008</v>
          </cell>
          <cell r="G6776">
            <v>1179094.5099999993</v>
          </cell>
          <cell r="H6776">
            <v>483508.73</v>
          </cell>
        </row>
        <row r="6777">
          <cell r="A6777" t="str">
            <v>NN17 1</v>
          </cell>
          <cell r="B6777">
            <v>504214.02</v>
          </cell>
          <cell r="C6777">
            <v>106344.01999999999</v>
          </cell>
          <cell r="D6777">
            <v>1039333.61</v>
          </cell>
          <cell r="E6777">
            <v>2398454.83</v>
          </cell>
          <cell r="F6777">
            <v>830120.18999999983</v>
          </cell>
          <cell r="G6777">
            <v>1121501.6700000004</v>
          </cell>
          <cell r="H6777">
            <v>331292.03999999998</v>
          </cell>
        </row>
        <row r="6778">
          <cell r="A6778" t="str">
            <v>NN17 2</v>
          </cell>
          <cell r="B6778">
            <v>602950.49</v>
          </cell>
          <cell r="C6778">
            <v>149287.51999999996</v>
          </cell>
          <cell r="D6778">
            <v>1236204.33</v>
          </cell>
          <cell r="E6778">
            <v>2869561.2</v>
          </cell>
          <cell r="F6778">
            <v>1180964.8600000001</v>
          </cell>
          <cell r="G6778">
            <v>1441644.1100000003</v>
          </cell>
          <cell r="H6778">
            <v>359798.5</v>
          </cell>
        </row>
        <row r="6779">
          <cell r="A6779" t="str">
            <v>NN17 3</v>
          </cell>
          <cell r="B6779">
            <v>652748.73</v>
          </cell>
          <cell r="C6779">
            <v>86882.55</v>
          </cell>
          <cell r="D6779">
            <v>724091.7</v>
          </cell>
          <cell r="E6779">
            <v>1168137.56</v>
          </cell>
          <cell r="F6779">
            <v>723696.27999999991</v>
          </cell>
          <cell r="G6779">
            <v>625871.95000000019</v>
          </cell>
          <cell r="H6779">
            <v>213352.17</v>
          </cell>
        </row>
        <row r="6780">
          <cell r="A6780" t="str">
            <v>NN17 4</v>
          </cell>
          <cell r="B6780" t="str">
            <v/>
          </cell>
          <cell r="C6780" t="str">
            <v/>
          </cell>
          <cell r="D6780">
            <v>119486.09</v>
          </cell>
          <cell r="E6780">
            <v>196036.49</v>
          </cell>
          <cell r="F6780">
            <v>52137.67</v>
          </cell>
          <cell r="G6780">
            <v>120573.93000000001</v>
          </cell>
          <cell r="H6780" t="str">
            <v/>
          </cell>
        </row>
        <row r="6781">
          <cell r="A6781" t="str">
            <v>NN17 5</v>
          </cell>
          <cell r="B6781">
            <v>468787.28</v>
          </cell>
          <cell r="C6781">
            <v>79886.359999999986</v>
          </cell>
          <cell r="D6781">
            <v>936497.2</v>
          </cell>
          <cell r="E6781">
            <v>1406920.36</v>
          </cell>
          <cell r="F6781">
            <v>507099.96000000008</v>
          </cell>
          <cell r="G6781">
            <v>596676.02000000014</v>
          </cell>
          <cell r="H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</row>
        <row r="6783">
          <cell r="A6783" t="str">
            <v>NN18 0</v>
          </cell>
          <cell r="B6783">
            <v>583028.99</v>
          </cell>
          <cell r="C6783" t="str">
            <v/>
          </cell>
          <cell r="D6783">
            <v>975660.15</v>
          </cell>
          <cell r="E6783">
            <v>2254095.9700000002</v>
          </cell>
          <cell r="F6783">
            <v>763813.29000000015</v>
          </cell>
          <cell r="G6783">
            <v>829346.61999999965</v>
          </cell>
          <cell r="H6783">
            <v>227574.79</v>
          </cell>
        </row>
        <row r="6784">
          <cell r="A6784" t="str">
            <v>NN18 8</v>
          </cell>
          <cell r="B6784">
            <v>2186162.2599999998</v>
          </cell>
          <cell r="C6784">
            <v>275953.66000000003</v>
          </cell>
          <cell r="D6784">
            <v>2749011.19</v>
          </cell>
          <cell r="E6784">
            <v>5640905.9800000004</v>
          </cell>
          <cell r="F6784">
            <v>2264138.2599999993</v>
          </cell>
          <cell r="G6784">
            <v>2379351.6999999997</v>
          </cell>
          <cell r="H6784">
            <v>673596.94000000006</v>
          </cell>
        </row>
        <row r="6785">
          <cell r="A6785" t="str">
            <v>NN18 9</v>
          </cell>
          <cell r="B6785">
            <v>727714.85</v>
          </cell>
          <cell r="C6785">
            <v>80319.310000000027</v>
          </cell>
          <cell r="D6785">
            <v>984442.34</v>
          </cell>
          <cell r="E6785">
            <v>2322290.14</v>
          </cell>
          <cell r="F6785">
            <v>843603.38000000024</v>
          </cell>
          <cell r="G6785">
            <v>1031721.1399999994</v>
          </cell>
          <cell r="H6785">
            <v>166811.48000000001</v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NN2 6</v>
          </cell>
          <cell r="B6787">
            <v>883778.91</v>
          </cell>
          <cell r="C6787">
            <v>112995.56000000001</v>
          </cell>
          <cell r="D6787">
            <v>1044673.34</v>
          </cell>
          <cell r="E6787">
            <v>1370143.44</v>
          </cell>
          <cell r="F6787">
            <v>1270207.5700000003</v>
          </cell>
          <cell r="G6787">
            <v>899768.26999999979</v>
          </cell>
          <cell r="H6787">
            <v>239690.32</v>
          </cell>
        </row>
        <row r="6788">
          <cell r="A6788" t="str">
            <v>NN2 7</v>
          </cell>
          <cell r="B6788">
            <v>1072207.8500000001</v>
          </cell>
          <cell r="C6788">
            <v>85692.12999999999</v>
          </cell>
          <cell r="D6788">
            <v>1195470.3400000001</v>
          </cell>
          <cell r="E6788">
            <v>2130810.34</v>
          </cell>
          <cell r="F6788">
            <v>2045153.4100000004</v>
          </cell>
          <cell r="G6788">
            <v>1006208.1099999994</v>
          </cell>
          <cell r="H6788">
            <v>311161.08</v>
          </cell>
        </row>
        <row r="6789">
          <cell r="A6789" t="str">
            <v>NN2 8</v>
          </cell>
          <cell r="B6789">
            <v>1175864.26</v>
          </cell>
          <cell r="C6789">
            <v>267064.2</v>
          </cell>
          <cell r="D6789">
            <v>1355546.73</v>
          </cell>
          <cell r="E6789">
            <v>2386287.63</v>
          </cell>
          <cell r="F6789">
            <v>3428964.1800000016</v>
          </cell>
          <cell r="G6789">
            <v>1152182.9500000002</v>
          </cell>
          <cell r="H6789">
            <v>268716.81</v>
          </cell>
        </row>
        <row r="6790">
          <cell r="A6790" t="str">
            <v>NN29 7</v>
          </cell>
          <cell r="B6790">
            <v>815930.59</v>
          </cell>
          <cell r="C6790">
            <v>187316.41</v>
          </cell>
          <cell r="D6790">
            <v>947150.2</v>
          </cell>
          <cell r="E6790">
            <v>1408452.45</v>
          </cell>
          <cell r="F6790">
            <v>1502097.58</v>
          </cell>
          <cell r="G6790">
            <v>1332927.8500000008</v>
          </cell>
          <cell r="H6790">
            <v>398770.92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/>
          </cell>
        </row>
        <row r="6792">
          <cell r="A6792" t="str">
            <v>NN3 2</v>
          </cell>
          <cell r="B6792">
            <v>942266.4</v>
          </cell>
          <cell r="C6792">
            <v>158093.58999999994</v>
          </cell>
          <cell r="D6792">
            <v>939814.01</v>
          </cell>
          <cell r="E6792">
            <v>1351043.91</v>
          </cell>
          <cell r="F6792">
            <v>1671721.86</v>
          </cell>
          <cell r="G6792">
            <v>1070583.2200000007</v>
          </cell>
          <cell r="H6792">
            <v>209570.14</v>
          </cell>
        </row>
        <row r="6793">
          <cell r="A6793" t="str">
            <v>NN3 3</v>
          </cell>
          <cell r="B6793">
            <v>839039.26</v>
          </cell>
          <cell r="C6793">
            <v>103464.51000000001</v>
          </cell>
          <cell r="D6793">
            <v>981025.85</v>
          </cell>
          <cell r="E6793">
            <v>841700.48</v>
          </cell>
          <cell r="F6793">
            <v>1557073.3600000003</v>
          </cell>
          <cell r="G6793">
            <v>862164.70999999985</v>
          </cell>
          <cell r="H6793">
            <v>234905.89</v>
          </cell>
        </row>
        <row r="6794">
          <cell r="A6794" t="str">
            <v>NN3 5</v>
          </cell>
          <cell r="B6794">
            <v>1101419.3999999999</v>
          </cell>
          <cell r="C6794">
            <v>66334.97</v>
          </cell>
          <cell r="D6794">
            <v>830601</v>
          </cell>
          <cell r="E6794">
            <v>1237493.79</v>
          </cell>
          <cell r="F6794">
            <v>1419686.0599999996</v>
          </cell>
          <cell r="G6794">
            <v>976540.59000000008</v>
          </cell>
          <cell r="H6794">
            <v>190137.07</v>
          </cell>
        </row>
        <row r="6795">
          <cell r="A6795" t="str">
            <v>NN3 6</v>
          </cell>
          <cell r="B6795">
            <v>564178.63</v>
          </cell>
          <cell r="C6795">
            <v>80743.369999999981</v>
          </cell>
          <cell r="D6795">
            <v>747891.44</v>
          </cell>
          <cell r="E6795">
            <v>949367.96</v>
          </cell>
          <cell r="F6795">
            <v>1927359.1299999985</v>
          </cell>
          <cell r="G6795">
            <v>578145.45999999985</v>
          </cell>
          <cell r="H6795">
            <v>132561.68</v>
          </cell>
        </row>
        <row r="6796">
          <cell r="A6796" t="str">
            <v>NN3 7</v>
          </cell>
          <cell r="B6796">
            <v>778801.5</v>
          </cell>
          <cell r="C6796">
            <v>91340.530000000013</v>
          </cell>
          <cell r="D6796">
            <v>709875.71</v>
          </cell>
          <cell r="E6796">
            <v>1328161.28</v>
          </cell>
          <cell r="F6796">
            <v>1504745.4700000004</v>
          </cell>
          <cell r="G6796">
            <v>742771.54999999993</v>
          </cell>
          <cell r="H6796">
            <v>181245.32</v>
          </cell>
        </row>
        <row r="6797">
          <cell r="A6797" t="str">
            <v>NN3 8</v>
          </cell>
          <cell r="B6797">
            <v>1942969.25</v>
          </cell>
          <cell r="C6797">
            <v>121695.19000000003</v>
          </cell>
          <cell r="D6797">
            <v>1009608.61</v>
          </cell>
          <cell r="E6797">
            <v>1671302.23</v>
          </cell>
          <cell r="F6797">
            <v>2037209.7499999991</v>
          </cell>
          <cell r="G6797">
            <v>1409831.0499999993</v>
          </cell>
          <cell r="H6797">
            <v>212359.35</v>
          </cell>
        </row>
        <row r="6798">
          <cell r="A6798" t="str">
            <v>NN3 9</v>
          </cell>
          <cell r="B6798">
            <v>1412226.54</v>
          </cell>
          <cell r="C6798">
            <v>99492.450000000026</v>
          </cell>
          <cell r="D6798">
            <v>1162768.99</v>
          </cell>
          <cell r="E6798">
            <v>1559939.51</v>
          </cell>
          <cell r="F6798">
            <v>1722605.9999999998</v>
          </cell>
          <cell r="G6798">
            <v>1563742.7400000002</v>
          </cell>
          <cell r="H6798">
            <v>323807.73</v>
          </cell>
        </row>
        <row r="6799">
          <cell r="A6799" t="str">
            <v>NN4 0</v>
          </cell>
          <cell r="B6799">
            <v>1156288.32</v>
          </cell>
          <cell r="C6799">
            <v>153244.66999999995</v>
          </cell>
          <cell r="D6799">
            <v>1412172.55</v>
          </cell>
          <cell r="E6799">
            <v>1712368.2</v>
          </cell>
          <cell r="F6799">
            <v>1303921.6900000004</v>
          </cell>
          <cell r="G6799">
            <v>1024208.6900000004</v>
          </cell>
          <cell r="H6799">
            <v>285051.33</v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5</v>
          </cell>
          <cell r="B6802">
            <v>339640.86</v>
          </cell>
          <cell r="C6802">
            <v>103023.68999999999</v>
          </cell>
          <cell r="D6802">
            <v>587965.89</v>
          </cell>
          <cell r="E6802">
            <v>776643.52</v>
          </cell>
          <cell r="F6802">
            <v>397885.28000000009</v>
          </cell>
          <cell r="G6802">
            <v>465371.77000000008</v>
          </cell>
          <cell r="H6802">
            <v>210396.31</v>
          </cell>
        </row>
        <row r="6803">
          <cell r="A6803" t="str">
            <v>NN4 6</v>
          </cell>
          <cell r="B6803">
            <v>1307860.68</v>
          </cell>
          <cell r="C6803">
            <v>224249.20000000004</v>
          </cell>
          <cell r="D6803">
            <v>1516164.58</v>
          </cell>
          <cell r="E6803">
            <v>1616076.68</v>
          </cell>
          <cell r="F6803">
            <v>1728762.1800000004</v>
          </cell>
          <cell r="G6803">
            <v>1175554.1900000004</v>
          </cell>
          <cell r="H6803">
            <v>269205.82</v>
          </cell>
        </row>
        <row r="6804">
          <cell r="A6804" t="str">
            <v>NN4 7</v>
          </cell>
          <cell r="B6804" t="str">
            <v/>
          </cell>
          <cell r="C6804" t="str">
            <v/>
          </cell>
          <cell r="D6804">
            <v>69539.399999999994</v>
          </cell>
          <cell r="E6804" t="str">
            <v/>
          </cell>
          <cell r="F6804">
            <v>115494.32000000002</v>
          </cell>
          <cell r="G6804" t="str">
            <v/>
          </cell>
          <cell r="H6804" t="str">
            <v/>
          </cell>
        </row>
        <row r="6805">
          <cell r="A6805" t="str">
            <v>NN4 8</v>
          </cell>
          <cell r="B6805">
            <v>1633940.25</v>
          </cell>
          <cell r="C6805">
            <v>154474.03</v>
          </cell>
          <cell r="D6805">
            <v>1357146.29</v>
          </cell>
          <cell r="E6805">
            <v>2392082.56</v>
          </cell>
          <cell r="F6805">
            <v>1903124.5200000007</v>
          </cell>
          <cell r="G6805">
            <v>1475316.2900000012</v>
          </cell>
          <cell r="H6805">
            <v>482685.55</v>
          </cell>
        </row>
        <row r="6806">
          <cell r="A6806" t="str">
            <v>NN4 9</v>
          </cell>
          <cell r="B6806">
            <v>566468.22</v>
          </cell>
          <cell r="C6806">
            <v>104956.46999999997</v>
          </cell>
          <cell r="D6806">
            <v>1136447.1000000001</v>
          </cell>
          <cell r="E6806">
            <v>1386281.24</v>
          </cell>
          <cell r="F6806">
            <v>1093024.0899999996</v>
          </cell>
          <cell r="G6806">
            <v>769441.4299999997</v>
          </cell>
          <cell r="H6806">
            <v>171172.17</v>
          </cell>
        </row>
        <row r="6807">
          <cell r="A6807" t="str">
            <v>NN5 4</v>
          </cell>
          <cell r="B6807">
            <v>664112.71</v>
          </cell>
          <cell r="C6807">
            <v>130408.19999999998</v>
          </cell>
          <cell r="D6807">
            <v>706268.12</v>
          </cell>
          <cell r="E6807">
            <v>1225791.1499999999</v>
          </cell>
          <cell r="F6807">
            <v>1197748.6500000006</v>
          </cell>
          <cell r="G6807">
            <v>864052.29000000027</v>
          </cell>
          <cell r="H6807">
            <v>239538.36000000002</v>
          </cell>
        </row>
        <row r="6808">
          <cell r="A6808" t="str">
            <v>NN5 5</v>
          </cell>
          <cell r="B6808">
            <v>695036.26</v>
          </cell>
          <cell r="C6808">
            <v>72546.930000000008</v>
          </cell>
          <cell r="D6808">
            <v>776181.25</v>
          </cell>
          <cell r="E6808">
            <v>1121320.03</v>
          </cell>
          <cell r="F6808">
            <v>840893.49</v>
          </cell>
          <cell r="G6808">
            <v>619084.50999999966</v>
          </cell>
          <cell r="H6808">
            <v>118220.52</v>
          </cell>
        </row>
        <row r="6809">
          <cell r="A6809" t="str">
            <v>NN5 6</v>
          </cell>
          <cell r="B6809">
            <v>1633935.28</v>
          </cell>
          <cell r="C6809">
            <v>252686.72999999995</v>
          </cell>
          <cell r="D6809">
            <v>1518532.97</v>
          </cell>
          <cell r="E6809">
            <v>2248595.27</v>
          </cell>
          <cell r="F6809">
            <v>3329585.8099999996</v>
          </cell>
          <cell r="G6809">
            <v>1449875.4700000004</v>
          </cell>
          <cell r="H6809">
            <v>472581.82</v>
          </cell>
        </row>
        <row r="6810">
          <cell r="A6810" t="str">
            <v>NN5 7</v>
          </cell>
          <cell r="B6810">
            <v>973218.34</v>
          </cell>
          <cell r="C6810">
            <v>51687.27</v>
          </cell>
          <cell r="D6810">
            <v>614444.52</v>
          </cell>
          <cell r="E6810">
            <v>1507095.7</v>
          </cell>
          <cell r="F6810">
            <v>1134249.3100000003</v>
          </cell>
          <cell r="G6810">
            <v>909091.68000000028</v>
          </cell>
          <cell r="H6810">
            <v>204036.4</v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/>
          </cell>
        </row>
        <row r="6812">
          <cell r="A6812" t="str">
            <v>NN6 0</v>
          </cell>
          <cell r="B6812">
            <v>542983.68000000005</v>
          </cell>
          <cell r="C6812">
            <v>94793.569999999992</v>
          </cell>
          <cell r="D6812">
            <v>793589.72</v>
          </cell>
          <cell r="E6812">
            <v>940800.91</v>
          </cell>
          <cell r="F6812">
            <v>1305889.8600000006</v>
          </cell>
          <cell r="G6812">
            <v>1046133.7500000002</v>
          </cell>
          <cell r="H6812">
            <v>255298.98</v>
          </cell>
        </row>
        <row r="6813">
          <cell r="A6813" t="str">
            <v>NN6 6</v>
          </cell>
          <cell r="B6813">
            <v>236201.86</v>
          </cell>
          <cell r="C6813" t="str">
            <v/>
          </cell>
          <cell r="D6813">
            <v>429099.25</v>
          </cell>
          <cell r="E6813">
            <v>522829.4</v>
          </cell>
          <cell r="F6813">
            <v>231175.29</v>
          </cell>
          <cell r="G6813">
            <v>285741.98</v>
          </cell>
          <cell r="H6813">
            <v>75660.820000000007</v>
          </cell>
        </row>
        <row r="6814">
          <cell r="A6814" t="str">
            <v>NN6 7</v>
          </cell>
          <cell r="B6814">
            <v>789217.05</v>
          </cell>
          <cell r="C6814">
            <v>175313.07</v>
          </cell>
          <cell r="D6814">
            <v>894636.75</v>
          </cell>
          <cell r="E6814">
            <v>1434861.86</v>
          </cell>
          <cell r="F6814">
            <v>975717.0399999998</v>
          </cell>
          <cell r="G6814">
            <v>1197960.1600000006</v>
          </cell>
          <cell r="H6814">
            <v>262238.32</v>
          </cell>
        </row>
        <row r="6815">
          <cell r="A6815" t="str">
            <v>NN6 8</v>
          </cell>
          <cell r="B6815">
            <v>349233.59</v>
          </cell>
          <cell r="C6815" t="str">
            <v/>
          </cell>
          <cell r="D6815">
            <v>614573.68000000005</v>
          </cell>
          <cell r="E6815">
            <v>696024.34</v>
          </cell>
          <cell r="F6815">
            <v>580134.39999999991</v>
          </cell>
          <cell r="G6815">
            <v>686965.1799999997</v>
          </cell>
          <cell r="H6815">
            <v>163907.01</v>
          </cell>
        </row>
        <row r="6816">
          <cell r="A6816" t="str">
            <v>NN6 9</v>
          </cell>
          <cell r="B6816">
            <v>655841.74</v>
          </cell>
          <cell r="C6816">
            <v>141727.55000000005</v>
          </cell>
          <cell r="D6816">
            <v>1047878.83</v>
          </cell>
          <cell r="E6816">
            <v>1079802.83</v>
          </cell>
          <cell r="F6816">
            <v>1299686.3799999997</v>
          </cell>
          <cell r="G6816">
            <v>1014259.47</v>
          </cell>
          <cell r="H6816">
            <v>175410.58000000002</v>
          </cell>
        </row>
        <row r="6817">
          <cell r="A6817" t="str">
            <v>NN7 1</v>
          </cell>
          <cell r="B6817">
            <v>489916.04</v>
          </cell>
          <cell r="C6817">
            <v>75550.140000000014</v>
          </cell>
          <cell r="D6817">
            <v>653243.65</v>
          </cell>
          <cell r="E6817">
            <v>466568.17</v>
          </cell>
          <cell r="F6817">
            <v>770203.48</v>
          </cell>
          <cell r="G6817">
            <v>449660.4800000001</v>
          </cell>
          <cell r="H6817">
            <v>135041.4</v>
          </cell>
        </row>
        <row r="6818">
          <cell r="A6818" t="str">
            <v>NN7 2</v>
          </cell>
          <cell r="B6818">
            <v>892804.37</v>
          </cell>
          <cell r="C6818" t="str">
            <v/>
          </cell>
          <cell r="D6818">
            <v>622276.48</v>
          </cell>
          <cell r="E6818">
            <v>1204722.97</v>
          </cell>
          <cell r="F6818">
            <v>1011712.7499999998</v>
          </cell>
          <cell r="G6818">
            <v>737851.19999999972</v>
          </cell>
          <cell r="H6818">
            <v>425803.10000000003</v>
          </cell>
        </row>
        <row r="6819">
          <cell r="A6819" t="str">
            <v>NN7 3</v>
          </cell>
          <cell r="B6819">
            <v>591664.63</v>
          </cell>
          <cell r="C6819" t="str">
            <v/>
          </cell>
          <cell r="D6819">
            <v>877687.56</v>
          </cell>
          <cell r="E6819">
            <v>954933.93</v>
          </cell>
          <cell r="F6819">
            <v>872285.89</v>
          </cell>
          <cell r="G6819">
            <v>729535.6</v>
          </cell>
          <cell r="H6819">
            <v>221843.31</v>
          </cell>
        </row>
        <row r="6820">
          <cell r="A6820" t="str">
            <v>NN7 4</v>
          </cell>
          <cell r="B6820">
            <v>634139.57999999996</v>
          </cell>
          <cell r="C6820">
            <v>130948.47000000002</v>
          </cell>
          <cell r="D6820">
            <v>995965.88</v>
          </cell>
          <cell r="E6820">
            <v>1416319.86</v>
          </cell>
          <cell r="F6820">
            <v>971860.92999999959</v>
          </cell>
          <cell r="G6820">
            <v>929736.37000000034</v>
          </cell>
          <cell r="H6820">
            <v>202674.34</v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/>
          </cell>
        </row>
        <row r="6822">
          <cell r="A6822" t="str">
            <v>NN8 1</v>
          </cell>
          <cell r="B6822">
            <v>964409.44</v>
          </cell>
          <cell r="C6822" t="str">
            <v/>
          </cell>
          <cell r="D6822">
            <v>1405106.66</v>
          </cell>
          <cell r="E6822">
            <v>1971319.08</v>
          </cell>
          <cell r="F6822">
            <v>854477.72</v>
          </cell>
          <cell r="G6822">
            <v>815104.22</v>
          </cell>
          <cell r="H6822">
            <v>165134.37</v>
          </cell>
        </row>
        <row r="6823">
          <cell r="A6823" t="str">
            <v>NN8 2</v>
          </cell>
          <cell r="B6823">
            <v>827528.63</v>
          </cell>
          <cell r="C6823">
            <v>110437.95</v>
          </cell>
          <cell r="D6823">
            <v>908272.16</v>
          </cell>
          <cell r="E6823">
            <v>1720597.85</v>
          </cell>
          <cell r="F6823">
            <v>1310774.5799999996</v>
          </cell>
          <cell r="G6823">
            <v>940407.62000000023</v>
          </cell>
          <cell r="H6823">
            <v>282120.34000000003</v>
          </cell>
        </row>
        <row r="6824">
          <cell r="A6824" t="str">
            <v>NN8 3</v>
          </cell>
          <cell r="B6824">
            <v>841346.48</v>
          </cell>
          <cell r="C6824">
            <v>104349.53999999998</v>
          </cell>
          <cell r="D6824">
            <v>1160737.7</v>
          </cell>
          <cell r="E6824">
            <v>2042015.48</v>
          </cell>
          <cell r="F6824">
            <v>1350829.3200000003</v>
          </cell>
          <cell r="G6824">
            <v>1006882.36</v>
          </cell>
          <cell r="H6824">
            <v>423786.54000000004</v>
          </cell>
        </row>
        <row r="6825">
          <cell r="A6825" t="str">
            <v>NN8 4</v>
          </cell>
          <cell r="B6825">
            <v>687735.93</v>
          </cell>
          <cell r="C6825" t="str">
            <v/>
          </cell>
          <cell r="D6825">
            <v>1087192.67</v>
          </cell>
          <cell r="E6825">
            <v>2066622.26</v>
          </cell>
          <cell r="F6825">
            <v>913361.01000000047</v>
          </cell>
          <cell r="G6825">
            <v>639865.48</v>
          </cell>
          <cell r="H6825">
            <v>285964.79999999999</v>
          </cell>
        </row>
        <row r="6826">
          <cell r="A6826" t="str">
            <v>NN8 5</v>
          </cell>
          <cell r="B6826">
            <v>673224.4</v>
          </cell>
          <cell r="C6826">
            <v>119195.86000000003</v>
          </cell>
          <cell r="D6826">
            <v>716720.47</v>
          </cell>
          <cell r="E6826">
            <v>1166956.94</v>
          </cell>
          <cell r="F6826">
            <v>1069169.3900000001</v>
          </cell>
          <cell r="G6826">
            <v>885443.0299999998</v>
          </cell>
          <cell r="H6826">
            <v>343324.56</v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 t="str">
            <v/>
          </cell>
          <cell r="E6827" t="str">
            <v/>
          </cell>
          <cell r="F6827" t="str">
            <v/>
          </cell>
          <cell r="G6827" t="str">
            <v/>
          </cell>
          <cell r="H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/>
          </cell>
        </row>
        <row r="6829">
          <cell r="A6829" t="str">
            <v>NN9 5</v>
          </cell>
          <cell r="B6829">
            <v>911657.52</v>
          </cell>
          <cell r="C6829">
            <v>171083.32000000004</v>
          </cell>
          <cell r="D6829">
            <v>1409337</v>
          </cell>
          <cell r="E6829">
            <v>2039829.54</v>
          </cell>
          <cell r="F6829">
            <v>2811123.4999999981</v>
          </cell>
          <cell r="G6829">
            <v>1703748.419999999</v>
          </cell>
          <cell r="H6829">
            <v>491024.14</v>
          </cell>
        </row>
        <row r="6830">
          <cell r="A6830" t="str">
            <v>NN9 6</v>
          </cell>
          <cell r="B6830">
            <v>1401010.24</v>
          </cell>
          <cell r="C6830">
            <v>184993.12000000002</v>
          </cell>
          <cell r="D6830">
            <v>1273657.26</v>
          </cell>
          <cell r="E6830">
            <v>1767681.01</v>
          </cell>
          <cell r="F6830">
            <v>2215406.0699999994</v>
          </cell>
          <cell r="G6830">
            <v>1620983.2000000007</v>
          </cell>
          <cell r="H6830">
            <v>353313</v>
          </cell>
        </row>
        <row r="6831">
          <cell r="A6831" t="str">
            <v>North East</v>
          </cell>
          <cell r="B6831">
            <v>221718439.40999994</v>
          </cell>
          <cell r="C6831">
            <v>66597918.079999998</v>
          </cell>
          <cell r="D6831">
            <v>205914808.70999998</v>
          </cell>
          <cell r="E6831">
            <v>463266135.93999988</v>
          </cell>
          <cell r="F6831">
            <v>74783328.550000012</v>
          </cell>
          <cell r="G6831">
            <v>187399462.38999999</v>
          </cell>
          <cell r="H6831">
            <v>76717020.450000003</v>
          </cell>
        </row>
        <row r="6832">
          <cell r="A6832" t="str">
            <v>North West</v>
          </cell>
          <cell r="B6832">
            <v>387918623.89999998</v>
          </cell>
          <cell r="C6832">
            <v>117322722.92999999</v>
          </cell>
          <cell r="D6832">
            <v>574787124.10000002</v>
          </cell>
          <cell r="E6832">
            <v>971996375.06000018</v>
          </cell>
          <cell r="F6832">
            <v>241891495.45999998</v>
          </cell>
          <cell r="G6832">
            <v>947977580.39999998</v>
          </cell>
          <cell r="H6832">
            <v>244681952.71000001</v>
          </cell>
        </row>
        <row r="6833">
          <cell r="A6833" t="str">
            <v>NP Other</v>
          </cell>
          <cell r="B6833">
            <v>89490.5</v>
          </cell>
          <cell r="C6833">
            <v>1929180.4900000002</v>
          </cell>
          <cell r="D6833">
            <v>32051.48</v>
          </cell>
          <cell r="E6833">
            <v>1023.44</v>
          </cell>
          <cell r="F6833">
            <v>142974.16</v>
          </cell>
          <cell r="G6833">
            <v>3005.44</v>
          </cell>
          <cell r="H6833">
            <v>74195.75</v>
          </cell>
        </row>
        <row r="6834">
          <cell r="A6834" t="str">
            <v>NP total</v>
          </cell>
          <cell r="B6834">
            <v>45206985.780000009</v>
          </cell>
          <cell r="C6834">
            <v>3826833.7800000003</v>
          </cell>
          <cell r="D6834">
            <v>47594895.560000017</v>
          </cell>
          <cell r="E6834">
            <v>96857205.039999977</v>
          </cell>
          <cell r="F6834">
            <v>19517866.930000003</v>
          </cell>
          <cell r="G6834">
            <v>39958039.420000009</v>
          </cell>
          <cell r="H6834">
            <v>16543144.409999998</v>
          </cell>
        </row>
        <row r="6835">
          <cell r="A6835" t="str">
            <v>NP10 0</v>
          </cell>
          <cell r="B6835" t="str">
            <v/>
          </cell>
          <cell r="C6835" t="str">
            <v/>
          </cell>
          <cell r="D6835">
            <v>188824.57</v>
          </cell>
          <cell r="E6835">
            <v>203099.84</v>
          </cell>
          <cell r="F6835">
            <v>80302.53</v>
          </cell>
          <cell r="G6835">
            <v>216641.49000000005</v>
          </cell>
          <cell r="H6835">
            <v>96202.23</v>
          </cell>
        </row>
        <row r="6836">
          <cell r="A6836" t="str">
            <v>NP10 8</v>
          </cell>
          <cell r="B6836">
            <v>1067523.1299999999</v>
          </cell>
          <cell r="C6836">
            <v>82969.639999999985</v>
          </cell>
          <cell r="D6836">
            <v>1628032.62</v>
          </cell>
          <cell r="E6836">
            <v>2678874.08</v>
          </cell>
          <cell r="F6836">
            <v>641884.21</v>
          </cell>
          <cell r="G6836">
            <v>1475449.9900000002</v>
          </cell>
          <cell r="H6836">
            <v>487781.51</v>
          </cell>
        </row>
        <row r="6837">
          <cell r="A6837" t="str">
            <v>NP10 9</v>
          </cell>
          <cell r="B6837">
            <v>1229522.78</v>
          </cell>
          <cell r="C6837">
            <v>190431.13</v>
          </cell>
          <cell r="D6837">
            <v>1750398.28</v>
          </cell>
          <cell r="E6837">
            <v>2461336.0099999998</v>
          </cell>
          <cell r="F6837">
            <v>661332.86</v>
          </cell>
          <cell r="G6837">
            <v>1369452.9800000007</v>
          </cell>
          <cell r="H6837">
            <v>315376.43</v>
          </cell>
        </row>
        <row r="6838">
          <cell r="A6838" t="str">
            <v>NP11 3</v>
          </cell>
          <cell r="B6838">
            <v>726210.48</v>
          </cell>
          <cell r="C6838" t="str">
            <v/>
          </cell>
          <cell r="D6838">
            <v>546760.94999999995</v>
          </cell>
          <cell r="E6838">
            <v>919744.65</v>
          </cell>
          <cell r="F6838">
            <v>159723</v>
          </cell>
          <cell r="G6838">
            <v>213011.63000000003</v>
          </cell>
          <cell r="H6838">
            <v>199411.89</v>
          </cell>
        </row>
        <row r="6839">
          <cell r="A6839" t="str">
            <v>NP11 4</v>
          </cell>
          <cell r="B6839">
            <v>564751.04</v>
          </cell>
          <cell r="C6839">
            <v>91977.090000000026</v>
          </cell>
          <cell r="D6839">
            <v>726030.64</v>
          </cell>
          <cell r="E6839">
            <v>1431125.41</v>
          </cell>
          <cell r="F6839">
            <v>155883.80000000002</v>
          </cell>
          <cell r="G6839">
            <v>421992.01999999996</v>
          </cell>
          <cell r="H6839">
            <v>266051.77</v>
          </cell>
        </row>
        <row r="6840">
          <cell r="A6840" t="str">
            <v>NP11 5</v>
          </cell>
          <cell r="B6840">
            <v>712770.36</v>
          </cell>
          <cell r="C6840" t="str">
            <v/>
          </cell>
          <cell r="D6840">
            <v>608525.56999999995</v>
          </cell>
          <cell r="E6840">
            <v>1488374.61</v>
          </cell>
          <cell r="F6840">
            <v>144796.69999999998</v>
          </cell>
          <cell r="G6840">
            <v>265746.57000000007</v>
          </cell>
          <cell r="H6840">
            <v>289220.31</v>
          </cell>
        </row>
        <row r="6841">
          <cell r="A6841" t="str">
            <v>NP11 6</v>
          </cell>
          <cell r="B6841">
            <v>1556285.37</v>
          </cell>
          <cell r="C6841">
            <v>76388.459999999992</v>
          </cell>
          <cell r="D6841">
            <v>1366617.95</v>
          </cell>
          <cell r="E6841">
            <v>1494639.33</v>
          </cell>
          <cell r="F6841">
            <v>423445.0799999999</v>
          </cell>
          <cell r="G6841">
            <v>757767.92000000016</v>
          </cell>
          <cell r="H6841">
            <v>376691.64</v>
          </cell>
        </row>
        <row r="6842">
          <cell r="A6842" t="str">
            <v>NP11 7</v>
          </cell>
          <cell r="B6842">
            <v>1191282.3500000001</v>
          </cell>
          <cell r="C6842">
            <v>100389.59999999999</v>
          </cell>
          <cell r="D6842">
            <v>1005689.41</v>
          </cell>
          <cell r="E6842">
            <v>1560834.57</v>
          </cell>
          <cell r="F6842">
            <v>330959.44</v>
          </cell>
          <cell r="G6842">
            <v>634181.70000000007</v>
          </cell>
          <cell r="H6842">
            <v>311107.28000000003</v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0</v>
          </cell>
          <cell r="B6844">
            <v>1093389.73</v>
          </cell>
          <cell r="C6844">
            <v>119672.79000000001</v>
          </cell>
          <cell r="D6844">
            <v>845836.45</v>
          </cell>
          <cell r="E6844">
            <v>2467802.63</v>
          </cell>
          <cell r="F6844">
            <v>157347.71</v>
          </cell>
          <cell r="G6844">
            <v>352154.62</v>
          </cell>
          <cell r="H6844">
            <v>428601.16000000003</v>
          </cell>
        </row>
        <row r="6845">
          <cell r="A6845" t="str">
            <v>NP12 1</v>
          </cell>
          <cell r="B6845">
            <v>885896.01</v>
          </cell>
          <cell r="C6845" t="str">
            <v/>
          </cell>
          <cell r="D6845">
            <v>646589.46</v>
          </cell>
          <cell r="E6845">
            <v>2252960.15</v>
          </cell>
          <cell r="F6845">
            <v>173744.97999999998</v>
          </cell>
          <cell r="G6845">
            <v>236881.89999999994</v>
          </cell>
          <cell r="H6845">
            <v>504022.24</v>
          </cell>
        </row>
        <row r="6846">
          <cell r="A6846" t="str">
            <v>NP12 2</v>
          </cell>
          <cell r="B6846">
            <v>1120697.43</v>
          </cell>
          <cell r="C6846" t="str">
            <v/>
          </cell>
          <cell r="D6846">
            <v>824570.63</v>
          </cell>
          <cell r="E6846">
            <v>2508255.34</v>
          </cell>
          <cell r="F6846">
            <v>182951.61</v>
          </cell>
          <cell r="G6846">
            <v>430591.64000000019</v>
          </cell>
          <cell r="H6846">
            <v>496275.97000000003</v>
          </cell>
        </row>
        <row r="6847">
          <cell r="A6847" t="str">
            <v>NP12 3</v>
          </cell>
          <cell r="B6847">
            <v>861242.65</v>
          </cell>
          <cell r="C6847" t="str">
            <v/>
          </cell>
          <cell r="D6847">
            <v>495329.66</v>
          </cell>
          <cell r="E6847">
            <v>1993398.75</v>
          </cell>
          <cell r="F6847">
            <v>175298.72999999998</v>
          </cell>
          <cell r="G6847">
            <v>287495.45</v>
          </cell>
          <cell r="H6847">
            <v>302903.05</v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/>
          </cell>
        </row>
        <row r="6850">
          <cell r="A6850" t="str">
            <v>NP13 1</v>
          </cell>
          <cell r="B6850">
            <v>1088893.58</v>
          </cell>
          <cell r="C6850">
            <v>58712.969999999994</v>
          </cell>
          <cell r="D6850">
            <v>426902.37</v>
          </cell>
          <cell r="E6850">
            <v>1373267.11</v>
          </cell>
          <cell r="F6850">
            <v>175176.24999999997</v>
          </cell>
          <cell r="G6850">
            <v>682561.33</v>
          </cell>
          <cell r="H6850">
            <v>720545.16</v>
          </cell>
        </row>
        <row r="6851">
          <cell r="A6851" t="str">
            <v>NP13 2</v>
          </cell>
          <cell r="B6851">
            <v>598778.89</v>
          </cell>
          <cell r="C6851" t="str">
            <v/>
          </cell>
          <cell r="D6851">
            <v>375383.88</v>
          </cell>
          <cell r="E6851">
            <v>961929.22</v>
          </cell>
          <cell r="F6851">
            <v>120955.76000000001</v>
          </cell>
          <cell r="G6851">
            <v>411030.04</v>
          </cell>
          <cell r="H6851">
            <v>319992.09000000003</v>
          </cell>
        </row>
        <row r="6852">
          <cell r="A6852" t="str">
            <v>NP13 3</v>
          </cell>
          <cell r="B6852">
            <v>557974.6</v>
          </cell>
          <cell r="C6852" t="str">
            <v/>
          </cell>
          <cell r="D6852">
            <v>344522.94</v>
          </cell>
          <cell r="E6852">
            <v>1380909.94</v>
          </cell>
          <cell r="F6852">
            <v>143503.63</v>
          </cell>
          <cell r="G6852">
            <v>214845.94000000003</v>
          </cell>
          <cell r="H6852">
            <v>347587.39</v>
          </cell>
        </row>
        <row r="6853">
          <cell r="A6853" t="str">
            <v>NP15 1</v>
          </cell>
          <cell r="B6853">
            <v>617471.15</v>
          </cell>
          <cell r="C6853" t="str">
            <v/>
          </cell>
          <cell r="D6853">
            <v>703956.97</v>
          </cell>
          <cell r="E6853">
            <v>773653.63</v>
          </cell>
          <cell r="F6853">
            <v>213680.96999999994</v>
          </cell>
          <cell r="G6853">
            <v>706788.83000000007</v>
          </cell>
          <cell r="H6853">
            <v>86752.94</v>
          </cell>
        </row>
        <row r="6854">
          <cell r="A6854" t="str">
            <v>NP15 2</v>
          </cell>
          <cell r="B6854">
            <v>55092.94</v>
          </cell>
          <cell r="C6854" t="str">
            <v/>
          </cell>
          <cell r="D6854">
            <v>182544.9</v>
          </cell>
          <cell r="E6854">
            <v>374026.15</v>
          </cell>
          <cell r="F6854">
            <v>112373.03</v>
          </cell>
          <cell r="G6854">
            <v>359926.76999999996</v>
          </cell>
          <cell r="H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NP16 5</v>
          </cell>
          <cell r="B6856">
            <v>767734.72</v>
          </cell>
          <cell r="C6856">
            <v>106490.62000000001</v>
          </cell>
          <cell r="D6856">
            <v>1141142.57</v>
          </cell>
          <cell r="E6856">
            <v>2198249.71</v>
          </cell>
          <cell r="F6856">
            <v>324836.5</v>
          </cell>
          <cell r="G6856">
            <v>738655.10000000033</v>
          </cell>
          <cell r="H6856">
            <v>193471.6</v>
          </cell>
        </row>
        <row r="6857">
          <cell r="A6857" t="str">
            <v>NP16 6</v>
          </cell>
          <cell r="B6857">
            <v>494035.3</v>
          </cell>
          <cell r="C6857" t="str">
            <v/>
          </cell>
          <cell r="D6857">
            <v>1492540.84</v>
          </cell>
          <cell r="E6857">
            <v>1151223.49</v>
          </cell>
          <cell r="F6857">
            <v>217559.63</v>
          </cell>
          <cell r="G6857">
            <v>586289.14</v>
          </cell>
          <cell r="H6857">
            <v>123042.19</v>
          </cell>
        </row>
        <row r="6858">
          <cell r="A6858" t="str">
            <v>NP16 7</v>
          </cell>
          <cell r="B6858">
            <v>528530.35</v>
          </cell>
          <cell r="C6858" t="str">
            <v/>
          </cell>
          <cell r="D6858">
            <v>686788.13</v>
          </cell>
          <cell r="E6858">
            <v>984190.78</v>
          </cell>
          <cell r="F6858">
            <v>162605.6</v>
          </cell>
          <cell r="G6858">
            <v>549353.13000000012</v>
          </cell>
          <cell r="H6858">
            <v>123729.3</v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/>
          </cell>
        </row>
        <row r="6860">
          <cell r="A6860" t="str">
            <v>NP18 1</v>
          </cell>
          <cell r="B6860">
            <v>477105.3</v>
          </cell>
          <cell r="C6860" t="str">
            <v/>
          </cell>
          <cell r="D6860">
            <v>493242.25</v>
          </cell>
          <cell r="E6860">
            <v>657417.54</v>
          </cell>
          <cell r="F6860">
            <v>226112.96</v>
          </cell>
          <cell r="G6860">
            <v>342013.51999999996</v>
          </cell>
          <cell r="H6860">
            <v>130462.74</v>
          </cell>
        </row>
        <row r="6861">
          <cell r="A6861" t="str">
            <v>NP18 2</v>
          </cell>
          <cell r="B6861">
            <v>612669.43999999994</v>
          </cell>
          <cell r="C6861">
            <v>98731.25</v>
          </cell>
          <cell r="D6861">
            <v>822482.06</v>
          </cell>
          <cell r="E6861">
            <v>1506770.9</v>
          </cell>
          <cell r="F6861">
            <v>313103.77000000008</v>
          </cell>
          <cell r="G6861">
            <v>717413.19000000029</v>
          </cell>
          <cell r="H6861">
            <v>322935.93</v>
          </cell>
        </row>
        <row r="6862">
          <cell r="A6862" t="str">
            <v>NP18 3</v>
          </cell>
          <cell r="B6862">
            <v>471589.93</v>
          </cell>
          <cell r="C6862" t="str">
            <v/>
          </cell>
          <cell r="D6862">
            <v>749970.16</v>
          </cell>
          <cell r="E6862">
            <v>708185.67</v>
          </cell>
          <cell r="F6862">
            <v>194546.79</v>
          </cell>
          <cell r="G6862">
            <v>472183.90999999992</v>
          </cell>
          <cell r="H6862">
            <v>138112.17000000001</v>
          </cell>
        </row>
        <row r="6863">
          <cell r="A6863" t="str">
            <v>NP19 0</v>
          </cell>
          <cell r="B6863">
            <v>647051.28</v>
          </cell>
          <cell r="C6863" t="str">
            <v/>
          </cell>
          <cell r="D6863">
            <v>1079118.26</v>
          </cell>
          <cell r="E6863">
            <v>1934865.78</v>
          </cell>
          <cell r="F6863">
            <v>482891.22000000003</v>
          </cell>
          <cell r="G6863">
            <v>1232156.1999999995</v>
          </cell>
          <cell r="H6863">
            <v>276300.86</v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/>
          </cell>
        </row>
        <row r="6865">
          <cell r="A6865" t="str">
            <v>NP19 4</v>
          </cell>
          <cell r="B6865">
            <v>834785.1</v>
          </cell>
          <cell r="C6865">
            <v>153255.26999999999</v>
          </cell>
          <cell r="D6865">
            <v>851669.27</v>
          </cell>
          <cell r="E6865">
            <v>2173596.5499999998</v>
          </cell>
          <cell r="F6865">
            <v>532760.46000000008</v>
          </cell>
          <cell r="G6865">
            <v>862826.9300000004</v>
          </cell>
          <cell r="H6865">
            <v>243177.52000000002</v>
          </cell>
        </row>
        <row r="6866">
          <cell r="A6866" t="str">
            <v>NP19 7</v>
          </cell>
          <cell r="B6866">
            <v>1138156.77</v>
          </cell>
          <cell r="C6866">
            <v>89412.18</v>
          </cell>
          <cell r="D6866">
            <v>1087417.2</v>
          </cell>
          <cell r="E6866">
            <v>2219865.7599999998</v>
          </cell>
          <cell r="F6866">
            <v>589118.12999999989</v>
          </cell>
          <cell r="G6866">
            <v>1049321.7399999998</v>
          </cell>
          <cell r="H6866">
            <v>383835.39</v>
          </cell>
        </row>
        <row r="6867">
          <cell r="A6867" t="str">
            <v>NP19 8</v>
          </cell>
          <cell r="B6867">
            <v>986994.57</v>
          </cell>
          <cell r="C6867">
            <v>66926.960000000021</v>
          </cell>
          <cell r="D6867">
            <v>712921.28</v>
          </cell>
          <cell r="E6867">
            <v>1651110.7</v>
          </cell>
          <cell r="F6867">
            <v>458456.39999999997</v>
          </cell>
          <cell r="G6867">
            <v>870920.13000000024</v>
          </cell>
          <cell r="H6867">
            <v>269387.81</v>
          </cell>
        </row>
        <row r="6868">
          <cell r="A6868" t="str">
            <v>NP19 9</v>
          </cell>
          <cell r="B6868">
            <v>912628.57</v>
          </cell>
          <cell r="C6868" t="str">
            <v/>
          </cell>
          <cell r="D6868">
            <v>716543.67</v>
          </cell>
          <cell r="E6868">
            <v>2023399.04</v>
          </cell>
          <cell r="F6868">
            <v>450427.56000000011</v>
          </cell>
          <cell r="G6868">
            <v>875046.31999999983</v>
          </cell>
          <cell r="H6868">
            <v>343197.44</v>
          </cell>
        </row>
        <row r="6869">
          <cell r="A6869" t="str">
            <v>NP20 1</v>
          </cell>
          <cell r="B6869">
            <v>73759.460000000006</v>
          </cell>
          <cell r="C6869" t="str">
            <v/>
          </cell>
          <cell r="D6869" t="str">
            <v/>
          </cell>
          <cell r="E6869">
            <v>107748.74</v>
          </cell>
          <cell r="F6869" t="str">
            <v/>
          </cell>
          <cell r="G6869">
            <v>74414.02</v>
          </cell>
          <cell r="H6869" t="str">
            <v/>
          </cell>
        </row>
        <row r="6870">
          <cell r="A6870" t="str">
            <v>NP20 2</v>
          </cell>
          <cell r="B6870">
            <v>557516.9</v>
          </cell>
          <cell r="C6870" t="str">
            <v/>
          </cell>
          <cell r="D6870">
            <v>598826.23999999999</v>
          </cell>
          <cell r="E6870">
            <v>1100622.07</v>
          </cell>
          <cell r="F6870">
            <v>326299.42</v>
          </cell>
          <cell r="G6870">
            <v>515372.82</v>
          </cell>
          <cell r="H6870">
            <v>126830.23</v>
          </cell>
        </row>
        <row r="6871">
          <cell r="A6871" t="str">
            <v>NP20 3</v>
          </cell>
          <cell r="B6871">
            <v>1011448.93</v>
          </cell>
          <cell r="C6871">
            <v>125697.82</v>
          </cell>
          <cell r="D6871">
            <v>781454.08</v>
          </cell>
          <cell r="E6871">
            <v>1904563.31</v>
          </cell>
          <cell r="F6871">
            <v>736803.91</v>
          </cell>
          <cell r="G6871">
            <v>975336.96999999986</v>
          </cell>
          <cell r="H6871">
            <v>524799.74</v>
          </cell>
        </row>
        <row r="6872">
          <cell r="A6872" t="str">
            <v>NP20 4</v>
          </cell>
          <cell r="B6872">
            <v>329674.25</v>
          </cell>
          <cell r="C6872" t="str">
            <v/>
          </cell>
          <cell r="D6872">
            <v>674249.05</v>
          </cell>
          <cell r="E6872">
            <v>826745.43</v>
          </cell>
          <cell r="F6872">
            <v>263396.98999999993</v>
          </cell>
          <cell r="G6872">
            <v>539239.08000000007</v>
          </cell>
          <cell r="H6872">
            <v>224011.56</v>
          </cell>
        </row>
        <row r="6873">
          <cell r="A6873" t="str">
            <v>NP20 5</v>
          </cell>
          <cell r="B6873">
            <v>619537.05000000005</v>
          </cell>
          <cell r="C6873">
            <v>119850.5</v>
          </cell>
          <cell r="D6873">
            <v>781778.88</v>
          </cell>
          <cell r="E6873">
            <v>1432833.04</v>
          </cell>
          <cell r="F6873">
            <v>308414.84000000003</v>
          </cell>
          <cell r="G6873">
            <v>1110761.52</v>
          </cell>
          <cell r="H6873">
            <v>349453.16000000003</v>
          </cell>
        </row>
        <row r="6874">
          <cell r="A6874" t="str">
            <v>NP20 6</v>
          </cell>
          <cell r="B6874">
            <v>440896.1</v>
          </cell>
          <cell r="C6874" t="str">
            <v/>
          </cell>
          <cell r="D6874">
            <v>591365.14</v>
          </cell>
          <cell r="E6874">
            <v>1414613.4</v>
          </cell>
          <cell r="F6874">
            <v>367678.42</v>
          </cell>
          <cell r="G6874">
            <v>738961.85999999987</v>
          </cell>
          <cell r="H6874">
            <v>329884.42</v>
          </cell>
        </row>
        <row r="6875">
          <cell r="A6875" t="str">
            <v>NP20 7</v>
          </cell>
          <cell r="B6875">
            <v>496407.13</v>
          </cell>
          <cell r="C6875" t="str">
            <v/>
          </cell>
          <cell r="D6875">
            <v>387798.81</v>
          </cell>
          <cell r="E6875">
            <v>1290901.94</v>
          </cell>
          <cell r="F6875">
            <v>249185.92999999996</v>
          </cell>
          <cell r="G6875">
            <v>699232.91999999969</v>
          </cell>
          <cell r="H6875">
            <v>256508.71</v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NP22 3</v>
          </cell>
          <cell r="B6877">
            <v>1378248.54</v>
          </cell>
          <cell r="C6877" t="str">
            <v/>
          </cell>
          <cell r="D6877">
            <v>757763.71</v>
          </cell>
          <cell r="E6877">
            <v>1015199.28</v>
          </cell>
          <cell r="F6877">
            <v>86050.489999999991</v>
          </cell>
          <cell r="G6877">
            <v>275284.36</v>
          </cell>
          <cell r="H6877">
            <v>158780.89000000001</v>
          </cell>
        </row>
        <row r="6878">
          <cell r="A6878" t="str">
            <v>NP22 4</v>
          </cell>
          <cell r="B6878">
            <v>1647981.33</v>
          </cell>
          <cell r="C6878">
            <v>92562.609999999986</v>
          </cell>
          <cell r="D6878">
            <v>1096172.6200000001</v>
          </cell>
          <cell r="E6878">
            <v>1370161.13</v>
          </cell>
          <cell r="F6878">
            <v>203671.16999999998</v>
          </cell>
          <cell r="G6878">
            <v>464868.29999999987</v>
          </cell>
          <cell r="H6878">
            <v>211855.61000000002</v>
          </cell>
        </row>
        <row r="6879">
          <cell r="A6879" t="str">
            <v>NP22 5</v>
          </cell>
          <cell r="B6879">
            <v>408849.66</v>
          </cell>
          <cell r="C6879" t="str">
            <v/>
          </cell>
          <cell r="D6879">
            <v>223869.89</v>
          </cell>
          <cell r="E6879">
            <v>1934019.76</v>
          </cell>
          <cell r="F6879">
            <v>106333.47999999998</v>
          </cell>
          <cell r="G6879">
            <v>239509.7</v>
          </cell>
          <cell r="H6879">
            <v>98372.12</v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/>
          </cell>
        </row>
        <row r="6881">
          <cell r="A6881" t="str">
            <v>NP23 4</v>
          </cell>
          <cell r="B6881">
            <v>1393088.04</v>
          </cell>
          <cell r="C6881" t="str">
            <v/>
          </cell>
          <cell r="D6881">
            <v>672878.06</v>
          </cell>
          <cell r="E6881">
            <v>2313919.09</v>
          </cell>
          <cell r="F6881">
            <v>272627.03999999998</v>
          </cell>
          <cell r="G6881">
            <v>486624.68000000005</v>
          </cell>
          <cell r="H6881">
            <v>313981.63</v>
          </cell>
        </row>
        <row r="6882">
          <cell r="A6882" t="str">
            <v>NP23 5</v>
          </cell>
          <cell r="B6882">
            <v>1284646.1399999999</v>
          </cell>
          <cell r="C6882">
            <v>63289.62</v>
          </cell>
          <cell r="D6882">
            <v>942188.55</v>
          </cell>
          <cell r="E6882">
            <v>3117571.29</v>
          </cell>
          <cell r="F6882">
            <v>219518.02000000005</v>
          </cell>
          <cell r="G6882">
            <v>635002.78</v>
          </cell>
          <cell r="H6882">
            <v>275802.63</v>
          </cell>
        </row>
        <row r="6883">
          <cell r="A6883" t="str">
            <v>NP23 6</v>
          </cell>
          <cell r="B6883">
            <v>1054860.5900000001</v>
          </cell>
          <cell r="C6883" t="str">
            <v/>
          </cell>
          <cell r="D6883">
            <v>763358.75</v>
          </cell>
          <cell r="E6883">
            <v>2364522.4900000002</v>
          </cell>
          <cell r="F6883">
            <v>158675.74999999997</v>
          </cell>
          <cell r="G6883">
            <v>865764.5500000004</v>
          </cell>
          <cell r="H6883">
            <v>131829.03</v>
          </cell>
        </row>
        <row r="6884">
          <cell r="A6884" t="str">
            <v>NP23 7</v>
          </cell>
          <cell r="B6884">
            <v>513037.49</v>
          </cell>
          <cell r="C6884" t="str">
            <v/>
          </cell>
          <cell r="D6884">
            <v>176842.23</v>
          </cell>
          <cell r="E6884">
            <v>496679.87</v>
          </cell>
          <cell r="F6884">
            <v>91813.92</v>
          </cell>
          <cell r="G6884">
            <v>228933.87</v>
          </cell>
          <cell r="H6884" t="str">
            <v/>
          </cell>
        </row>
        <row r="6885">
          <cell r="A6885" t="str">
            <v>NP23 8</v>
          </cell>
          <cell r="B6885">
            <v>212549.99</v>
          </cell>
          <cell r="C6885" t="str">
            <v/>
          </cell>
          <cell r="D6885">
            <v>173523.55</v>
          </cell>
          <cell r="E6885">
            <v>294869.99</v>
          </cell>
          <cell r="F6885" t="str">
            <v/>
          </cell>
          <cell r="G6885">
            <v>89878.23</v>
          </cell>
          <cell r="H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</row>
        <row r="6887">
          <cell r="A6887" t="str">
            <v>NP24 6</v>
          </cell>
          <cell r="B6887">
            <v>837752.08</v>
          </cell>
          <cell r="C6887" t="str">
            <v/>
          </cell>
          <cell r="D6887">
            <v>294909.02</v>
          </cell>
          <cell r="E6887">
            <v>992392.95</v>
          </cell>
          <cell r="F6887" t="str">
            <v/>
          </cell>
          <cell r="G6887">
            <v>170652.35999999996</v>
          </cell>
          <cell r="H6887">
            <v>177370.9</v>
          </cell>
        </row>
        <row r="6888">
          <cell r="A6888" t="str">
            <v>NP25 3</v>
          </cell>
          <cell r="B6888">
            <v>231754.69</v>
          </cell>
          <cell r="C6888" t="str">
            <v/>
          </cell>
          <cell r="D6888">
            <v>425854.08</v>
          </cell>
          <cell r="E6888">
            <v>620045.69999999995</v>
          </cell>
          <cell r="F6888">
            <v>231513.07</v>
          </cell>
          <cell r="G6888">
            <v>313778.40000000008</v>
          </cell>
          <cell r="H6888">
            <v>173952.25</v>
          </cell>
        </row>
        <row r="6889">
          <cell r="A6889" t="str">
            <v>NP25 4</v>
          </cell>
          <cell r="B6889">
            <v>380566.82</v>
          </cell>
          <cell r="C6889" t="str">
            <v/>
          </cell>
          <cell r="D6889">
            <v>299180.86</v>
          </cell>
          <cell r="E6889">
            <v>761827.01</v>
          </cell>
          <cell r="F6889">
            <v>165169.63</v>
          </cell>
          <cell r="G6889">
            <v>390762.30999999994</v>
          </cell>
          <cell r="H6889">
            <v>107918.98</v>
          </cell>
        </row>
        <row r="6890">
          <cell r="A6890" t="str">
            <v>NP25 5</v>
          </cell>
          <cell r="B6890">
            <v>265806.21999999997</v>
          </cell>
          <cell r="C6890">
            <v>105317.43000000001</v>
          </cell>
          <cell r="D6890">
            <v>505658.59</v>
          </cell>
          <cell r="E6890">
            <v>1208218.8</v>
          </cell>
          <cell r="F6890">
            <v>353460.25</v>
          </cell>
          <cell r="G6890">
            <v>539366.35</v>
          </cell>
          <cell r="H6890">
            <v>152136.86000000002</v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NP26 3</v>
          </cell>
          <cell r="B6892">
            <v>762921.66</v>
          </cell>
          <cell r="C6892" t="str">
            <v/>
          </cell>
          <cell r="D6892">
            <v>1377144.72</v>
          </cell>
          <cell r="E6892">
            <v>1786357.81</v>
          </cell>
          <cell r="F6892">
            <v>376494.30999999988</v>
          </cell>
          <cell r="G6892">
            <v>719173.41</v>
          </cell>
          <cell r="H6892">
            <v>384451.92</v>
          </cell>
        </row>
        <row r="6893">
          <cell r="A6893" t="str">
            <v>NP26 4</v>
          </cell>
          <cell r="B6893">
            <v>572128.89</v>
          </cell>
          <cell r="C6893" t="str">
            <v/>
          </cell>
          <cell r="D6893">
            <v>891161.2</v>
          </cell>
          <cell r="E6893">
            <v>1570516.94</v>
          </cell>
          <cell r="F6893">
            <v>196881.74000000005</v>
          </cell>
          <cell r="G6893">
            <v>399013.29</v>
          </cell>
          <cell r="H6893">
            <v>134532.20000000001</v>
          </cell>
        </row>
        <row r="6894">
          <cell r="A6894" t="str">
            <v>NP26 5</v>
          </cell>
          <cell r="B6894">
            <v>465239.03</v>
          </cell>
          <cell r="C6894" t="str">
            <v/>
          </cell>
          <cell r="D6894">
            <v>860355.95</v>
          </cell>
          <cell r="E6894">
            <v>1743032.12</v>
          </cell>
          <cell r="F6894">
            <v>297895.80000000005</v>
          </cell>
          <cell r="G6894">
            <v>510747.0799999999</v>
          </cell>
          <cell r="H6894">
            <v>232531.45</v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0</v>
          </cell>
          <cell r="B6896">
            <v>493636.62</v>
          </cell>
          <cell r="C6896" t="str">
            <v/>
          </cell>
          <cell r="D6896">
            <v>751945.47</v>
          </cell>
          <cell r="E6896">
            <v>1597948.02</v>
          </cell>
          <cell r="F6896">
            <v>479003.81000000011</v>
          </cell>
          <cell r="G6896">
            <v>604018.53000000014</v>
          </cell>
          <cell r="H6896">
            <v>248902.35</v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/>
          </cell>
        </row>
        <row r="6898">
          <cell r="A6898" t="str">
            <v>NP4 5</v>
          </cell>
          <cell r="B6898">
            <v>509184.42</v>
          </cell>
          <cell r="C6898">
            <v>83715.53</v>
          </cell>
          <cell r="D6898">
            <v>959641.02</v>
          </cell>
          <cell r="E6898">
            <v>2324105.67</v>
          </cell>
          <cell r="F6898">
            <v>629678.48</v>
          </cell>
          <cell r="G6898">
            <v>662618.15999999992</v>
          </cell>
          <cell r="H6898">
            <v>278326.68</v>
          </cell>
        </row>
        <row r="6899">
          <cell r="A6899" t="str">
            <v>NP4 6</v>
          </cell>
          <cell r="B6899">
            <v>409877.57</v>
          </cell>
          <cell r="C6899" t="str">
            <v/>
          </cell>
          <cell r="D6899">
            <v>665571.57999999996</v>
          </cell>
          <cell r="E6899">
            <v>1500633.72</v>
          </cell>
          <cell r="F6899">
            <v>481149.48999999993</v>
          </cell>
          <cell r="G6899">
            <v>665914.63</v>
          </cell>
          <cell r="H6899">
            <v>199834.79</v>
          </cell>
        </row>
        <row r="6900">
          <cell r="A6900" t="str">
            <v>NP4 7</v>
          </cell>
          <cell r="B6900">
            <v>544350.94999999995</v>
          </cell>
          <cell r="C6900" t="str">
            <v/>
          </cell>
          <cell r="D6900">
            <v>621492.39</v>
          </cell>
          <cell r="E6900">
            <v>1327490.6100000001</v>
          </cell>
          <cell r="F6900">
            <v>404254.53999999992</v>
          </cell>
          <cell r="G6900">
            <v>674297.32000000018</v>
          </cell>
          <cell r="H6900">
            <v>255493.59</v>
          </cell>
        </row>
        <row r="6901">
          <cell r="A6901" t="str">
            <v>NP4 8</v>
          </cell>
          <cell r="B6901">
            <v>578954.63</v>
          </cell>
          <cell r="C6901" t="str">
            <v/>
          </cell>
          <cell r="D6901">
            <v>840044.93</v>
          </cell>
          <cell r="E6901">
            <v>1370485.29</v>
          </cell>
          <cell r="F6901">
            <v>463672.67999999993</v>
          </cell>
          <cell r="G6901">
            <v>620616.62999999989</v>
          </cell>
          <cell r="H6901">
            <v>153763.19</v>
          </cell>
        </row>
        <row r="6902">
          <cell r="A6902" t="str">
            <v>NP4 9</v>
          </cell>
          <cell r="B6902">
            <v>308035.31</v>
          </cell>
          <cell r="C6902" t="str">
            <v/>
          </cell>
          <cell r="D6902">
            <v>983851.9</v>
          </cell>
          <cell r="E6902">
            <v>932251.65</v>
          </cell>
          <cell r="F6902">
            <v>293673.29000000004</v>
          </cell>
          <cell r="G6902">
            <v>516955.19</v>
          </cell>
          <cell r="H6902">
            <v>139844.4</v>
          </cell>
        </row>
        <row r="6903">
          <cell r="A6903" t="str">
            <v>NP44 1</v>
          </cell>
          <cell r="B6903">
            <v>604707.11</v>
          </cell>
          <cell r="C6903" t="str">
            <v/>
          </cell>
          <cell r="D6903">
            <v>604638.39</v>
          </cell>
          <cell r="E6903">
            <v>1675069.69</v>
          </cell>
          <cell r="F6903">
            <v>490642.12999999995</v>
          </cell>
          <cell r="G6903">
            <v>710501.62</v>
          </cell>
          <cell r="H6903">
            <v>270777.90000000002</v>
          </cell>
        </row>
        <row r="6904">
          <cell r="A6904" t="str">
            <v>NP44 2</v>
          </cell>
          <cell r="B6904">
            <v>253843.12</v>
          </cell>
          <cell r="C6904" t="str">
            <v/>
          </cell>
          <cell r="D6904">
            <v>487677.4</v>
          </cell>
          <cell r="E6904">
            <v>1027112.24</v>
          </cell>
          <cell r="F6904">
            <v>354747.5500000001</v>
          </cell>
          <cell r="G6904">
            <v>517063.0300000002</v>
          </cell>
          <cell r="H6904">
            <v>224903.82</v>
          </cell>
        </row>
        <row r="6905">
          <cell r="A6905" t="str">
            <v>NP44 3</v>
          </cell>
          <cell r="B6905">
            <v>696085.63</v>
          </cell>
          <cell r="C6905">
            <v>71861.820000000007</v>
          </cell>
          <cell r="D6905">
            <v>934699.84</v>
          </cell>
          <cell r="E6905">
            <v>1574752.48</v>
          </cell>
          <cell r="F6905">
            <v>456124.92999999982</v>
          </cell>
          <cell r="G6905">
            <v>717365.94</v>
          </cell>
          <cell r="H6905">
            <v>312147.83</v>
          </cell>
        </row>
        <row r="6906">
          <cell r="A6906" t="str">
            <v>NP44 4</v>
          </cell>
          <cell r="B6906">
            <v>293634.8</v>
          </cell>
          <cell r="C6906" t="str">
            <v/>
          </cell>
          <cell r="D6906">
            <v>346270.45</v>
          </cell>
          <cell r="E6906">
            <v>1280698.82</v>
          </cell>
          <cell r="F6906">
            <v>265452.33</v>
          </cell>
          <cell r="G6906">
            <v>537823.73999999976</v>
          </cell>
          <cell r="H6906">
            <v>266144.53000000003</v>
          </cell>
        </row>
        <row r="6907">
          <cell r="A6907" t="str">
            <v>NP44 5</v>
          </cell>
          <cell r="B6907">
            <v>272606.53999999998</v>
          </cell>
          <cell r="C6907" t="str">
            <v/>
          </cell>
          <cell r="D6907">
            <v>462520.31</v>
          </cell>
          <cell r="E6907">
            <v>998775.57</v>
          </cell>
          <cell r="F6907">
            <v>297828.34999999998</v>
          </cell>
          <cell r="G6907">
            <v>351453.53000000009</v>
          </cell>
          <cell r="H6907">
            <v>159077.13</v>
          </cell>
        </row>
        <row r="6908">
          <cell r="A6908" t="str">
            <v>NP44 6</v>
          </cell>
          <cell r="B6908">
            <v>363641.13</v>
          </cell>
          <cell r="C6908" t="str">
            <v/>
          </cell>
          <cell r="D6908">
            <v>724987.3</v>
          </cell>
          <cell r="E6908">
            <v>1015945.52</v>
          </cell>
          <cell r="F6908">
            <v>272396.61999999988</v>
          </cell>
          <cell r="G6908">
            <v>534863.74000000011</v>
          </cell>
          <cell r="H6908">
            <v>176779.87</v>
          </cell>
        </row>
        <row r="6909">
          <cell r="A6909" t="str">
            <v>NP44 7</v>
          </cell>
          <cell r="B6909">
            <v>286605.46999999997</v>
          </cell>
          <cell r="C6909" t="str">
            <v/>
          </cell>
          <cell r="D6909">
            <v>332582.09000000003</v>
          </cell>
          <cell r="E6909">
            <v>976323.65</v>
          </cell>
          <cell r="F6909">
            <v>211285.55</v>
          </cell>
          <cell r="G6909">
            <v>520534.27</v>
          </cell>
          <cell r="H6909">
            <v>271420.86</v>
          </cell>
        </row>
        <row r="6910">
          <cell r="A6910" t="str">
            <v>NP44 8</v>
          </cell>
          <cell r="B6910">
            <v>241593.72</v>
          </cell>
          <cell r="C6910" t="str">
            <v/>
          </cell>
          <cell r="D6910">
            <v>335519.59000000003</v>
          </cell>
          <cell r="E6910">
            <v>582503.04</v>
          </cell>
          <cell r="F6910">
            <v>183645.24</v>
          </cell>
          <cell r="G6910">
            <v>330792.04000000004</v>
          </cell>
          <cell r="H6910">
            <v>70545.39</v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0</v>
          </cell>
          <cell r="B6912">
            <v>459036.88</v>
          </cell>
          <cell r="C6912" t="str">
            <v/>
          </cell>
          <cell r="D6912">
            <v>450117.23</v>
          </cell>
          <cell r="E6912">
            <v>784783.74</v>
          </cell>
          <cell r="F6912">
            <v>157327.62999999998</v>
          </cell>
          <cell r="G6912">
            <v>692382.47</v>
          </cell>
          <cell r="H6912">
            <v>107263.18000000001</v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4">
          <cell r="A6914" t="str">
            <v>NP7 5</v>
          </cell>
          <cell r="B6914">
            <v>433218.5</v>
          </cell>
          <cell r="C6914" t="str">
            <v/>
          </cell>
          <cell r="D6914">
            <v>275128</v>
          </cell>
          <cell r="E6914">
            <v>713791.46</v>
          </cell>
          <cell r="F6914">
            <v>142025.75999999998</v>
          </cell>
          <cell r="G6914">
            <v>526445.09</v>
          </cell>
          <cell r="H6914">
            <v>107490.73</v>
          </cell>
        </row>
        <row r="6915">
          <cell r="A6915" t="str">
            <v>NP7 6</v>
          </cell>
          <cell r="B6915">
            <v>348557.17</v>
          </cell>
          <cell r="C6915" t="str">
            <v/>
          </cell>
          <cell r="D6915">
            <v>459717.71</v>
          </cell>
          <cell r="E6915">
            <v>1046287.91</v>
          </cell>
          <cell r="F6915">
            <v>160951.15</v>
          </cell>
          <cell r="G6915">
            <v>477465.36</v>
          </cell>
          <cell r="H6915">
            <v>146922.43</v>
          </cell>
        </row>
        <row r="6916">
          <cell r="A6916" t="str">
            <v>NP7 7</v>
          </cell>
          <cell r="B6916">
            <v>195354.95</v>
          </cell>
          <cell r="C6916" t="str">
            <v/>
          </cell>
          <cell r="D6916">
            <v>217058.09</v>
          </cell>
          <cell r="E6916">
            <v>422598.45</v>
          </cell>
          <cell r="F6916">
            <v>71875.66</v>
          </cell>
          <cell r="G6916">
            <v>297051.77</v>
          </cell>
          <cell r="H6916">
            <v>101008.92</v>
          </cell>
        </row>
        <row r="6917">
          <cell r="A6917" t="str">
            <v>NP7 8</v>
          </cell>
          <cell r="B6917">
            <v>304948.87</v>
          </cell>
          <cell r="C6917" t="str">
            <v/>
          </cell>
          <cell r="D6917">
            <v>224714.3</v>
          </cell>
          <cell r="E6917">
            <v>540846.06999999995</v>
          </cell>
          <cell r="F6917">
            <v>169985.02000000002</v>
          </cell>
          <cell r="G6917">
            <v>304120.58999999997</v>
          </cell>
          <cell r="H6917">
            <v>126683.13</v>
          </cell>
        </row>
        <row r="6918">
          <cell r="A6918" t="str">
            <v>NP7 9</v>
          </cell>
          <cell r="B6918">
            <v>436377.77</v>
          </cell>
          <cell r="C6918" t="str">
            <v/>
          </cell>
          <cell r="D6918">
            <v>583929.61</v>
          </cell>
          <cell r="E6918">
            <v>1111244.78</v>
          </cell>
          <cell r="F6918">
            <v>245311.18999999997</v>
          </cell>
          <cell r="G6918">
            <v>784795.91000000015</v>
          </cell>
          <cell r="H6918">
            <v>247202.11000000002</v>
          </cell>
        </row>
        <row r="6919">
          <cell r="A6919" t="str">
            <v>NP8 1</v>
          </cell>
          <cell r="B6919">
            <v>345509.31</v>
          </cell>
          <cell r="C6919" t="str">
            <v/>
          </cell>
          <cell r="D6919">
            <v>524049.56</v>
          </cell>
          <cell r="E6919">
            <v>852063.72</v>
          </cell>
          <cell r="F6919">
            <v>126197.87999999998</v>
          </cell>
          <cell r="G6919">
            <v>592575.43000000017</v>
          </cell>
          <cell r="H6919">
            <v>143235.53</v>
          </cell>
        </row>
        <row r="6920">
          <cell r="A6920" t="str">
            <v>NR Other</v>
          </cell>
          <cell r="B6920">
            <v>0</v>
          </cell>
          <cell r="C6920">
            <v>2889110.7800000007</v>
          </cell>
          <cell r="D6920">
            <v>32043.919999999998</v>
          </cell>
          <cell r="E6920">
            <v>3640.86</v>
          </cell>
          <cell r="F6920">
            <v>80100.55</v>
          </cell>
          <cell r="G6920">
            <v>0</v>
          </cell>
          <cell r="H6920">
            <v>377628.93</v>
          </cell>
        </row>
        <row r="6921">
          <cell r="A6921" t="str">
            <v>NR total</v>
          </cell>
          <cell r="B6921">
            <v>60147134.659999996</v>
          </cell>
          <cell r="C6921">
            <v>4955773.4000000004</v>
          </cell>
          <cell r="D6921">
            <v>56545107.790000014</v>
          </cell>
          <cell r="E6921">
            <v>91304900.109999955</v>
          </cell>
          <cell r="F6921">
            <v>37320336.5</v>
          </cell>
          <cell r="G6921">
            <v>54031099.720000014</v>
          </cell>
          <cell r="H6921">
            <v>15825052.529999999</v>
          </cell>
        </row>
        <row r="6922">
          <cell r="A6922" t="str">
            <v>NR1 1</v>
          </cell>
          <cell r="B6922">
            <v>489760.3</v>
          </cell>
          <cell r="C6922" t="str">
            <v/>
          </cell>
          <cell r="D6922">
            <v>686743.16</v>
          </cell>
          <cell r="E6922">
            <v>547994.67000000004</v>
          </cell>
          <cell r="F6922">
            <v>206052.84999999998</v>
          </cell>
          <cell r="G6922">
            <v>341210.89999999997</v>
          </cell>
          <cell r="H6922">
            <v>58611.770000000004</v>
          </cell>
        </row>
        <row r="6923">
          <cell r="A6923" t="str">
            <v>NR1 2</v>
          </cell>
          <cell r="B6923">
            <v>444159.2</v>
          </cell>
          <cell r="C6923" t="str">
            <v/>
          </cell>
          <cell r="D6923">
            <v>540368.13</v>
          </cell>
          <cell r="E6923">
            <v>756055.01</v>
          </cell>
          <cell r="F6923">
            <v>308530.33</v>
          </cell>
          <cell r="G6923">
            <v>392382.32999999996</v>
          </cell>
          <cell r="H6923">
            <v>127284.19</v>
          </cell>
        </row>
        <row r="6924">
          <cell r="A6924" t="str">
            <v>NR1 3</v>
          </cell>
          <cell r="B6924">
            <v>355746.58</v>
          </cell>
          <cell r="C6924" t="str">
            <v/>
          </cell>
          <cell r="D6924">
            <v>332804.46000000002</v>
          </cell>
          <cell r="E6924">
            <v>328217.14</v>
          </cell>
          <cell r="F6924">
            <v>140460.28</v>
          </cell>
          <cell r="G6924">
            <v>152159.15</v>
          </cell>
          <cell r="H6924">
            <v>59946.19</v>
          </cell>
        </row>
        <row r="6925">
          <cell r="A6925" t="str">
            <v>NR1 4</v>
          </cell>
          <cell r="B6925">
            <v>537551.42000000004</v>
          </cell>
          <cell r="C6925" t="str">
            <v/>
          </cell>
          <cell r="D6925">
            <v>387249.45</v>
          </cell>
          <cell r="E6925">
            <v>724845.48</v>
          </cell>
          <cell r="F6925">
            <v>279951.21000000008</v>
          </cell>
          <cell r="G6925">
            <v>471128.68999999983</v>
          </cell>
          <cell r="H6925">
            <v>130161.84</v>
          </cell>
        </row>
        <row r="6926">
          <cell r="A6926" t="str">
            <v>NR10 3</v>
          </cell>
          <cell r="B6926">
            <v>1326776.8799999999</v>
          </cell>
          <cell r="C6926">
            <v>98598.77</v>
          </cell>
          <cell r="D6926">
            <v>956191.5</v>
          </cell>
          <cell r="E6926">
            <v>1248470.8600000001</v>
          </cell>
          <cell r="F6926">
            <v>654211.05999999982</v>
          </cell>
          <cell r="G6926">
            <v>796382.52999999968</v>
          </cell>
          <cell r="H6926">
            <v>222895.39</v>
          </cell>
        </row>
        <row r="6927">
          <cell r="A6927" t="str">
            <v>NR10 4</v>
          </cell>
          <cell r="B6927">
            <v>513309.15</v>
          </cell>
          <cell r="C6927" t="str">
            <v/>
          </cell>
          <cell r="D6927">
            <v>484241.24</v>
          </cell>
          <cell r="E6927">
            <v>508466.59</v>
          </cell>
          <cell r="F6927">
            <v>283806.12000000005</v>
          </cell>
          <cell r="G6927">
            <v>352350.83999999997</v>
          </cell>
          <cell r="H6927">
            <v>141287.67000000001</v>
          </cell>
        </row>
        <row r="6928">
          <cell r="A6928" t="str">
            <v>NR10 5</v>
          </cell>
          <cell r="B6928">
            <v>532642.71</v>
          </cell>
          <cell r="C6928" t="str">
            <v/>
          </cell>
          <cell r="D6928">
            <v>565525.07999999996</v>
          </cell>
          <cell r="E6928">
            <v>625902.05000000005</v>
          </cell>
          <cell r="F6928">
            <v>202562.15999999997</v>
          </cell>
          <cell r="G6928">
            <v>651461.04999999993</v>
          </cell>
          <cell r="H6928">
            <v>232652</v>
          </cell>
        </row>
        <row r="6929">
          <cell r="A6929" t="str">
            <v>NR11 6</v>
          </cell>
          <cell r="B6929">
            <v>767963.93</v>
          </cell>
          <cell r="C6929" t="str">
            <v/>
          </cell>
          <cell r="D6929">
            <v>656994.48</v>
          </cell>
          <cell r="E6929">
            <v>649974.94999999995</v>
          </cell>
          <cell r="F6929">
            <v>319599.05000000005</v>
          </cell>
          <cell r="G6929">
            <v>397879.36000000004</v>
          </cell>
          <cell r="H6929">
            <v>395357.64</v>
          </cell>
        </row>
        <row r="6930">
          <cell r="A6930" t="str">
            <v>NR11 7</v>
          </cell>
          <cell r="B6930">
            <v>416882.48</v>
          </cell>
          <cell r="C6930" t="str">
            <v/>
          </cell>
          <cell r="D6930">
            <v>227425.8</v>
          </cell>
          <cell r="E6930">
            <v>195472.15</v>
          </cell>
          <cell r="F6930">
            <v>92734.09</v>
          </cell>
          <cell r="G6930">
            <v>214545.9</v>
          </cell>
          <cell r="H6930">
            <v>202559.04</v>
          </cell>
        </row>
        <row r="6931">
          <cell r="A6931" t="str">
            <v>NR11 8</v>
          </cell>
          <cell r="B6931">
            <v>528911.47</v>
          </cell>
          <cell r="C6931" t="str">
            <v/>
          </cell>
          <cell r="D6931">
            <v>420202.21</v>
          </cell>
          <cell r="E6931">
            <v>606446.09</v>
          </cell>
          <cell r="F6931">
            <v>377327.36999999994</v>
          </cell>
          <cell r="G6931">
            <v>690235.27000000025</v>
          </cell>
          <cell r="H6931">
            <v>224047.19</v>
          </cell>
        </row>
        <row r="6932">
          <cell r="A6932" t="str">
            <v>NR12 0</v>
          </cell>
          <cell r="B6932">
            <v>467385.54</v>
          </cell>
          <cell r="C6932" t="str">
            <v/>
          </cell>
          <cell r="D6932">
            <v>243442.03</v>
          </cell>
          <cell r="E6932">
            <v>344563.71</v>
          </cell>
          <cell r="F6932">
            <v>193127.78000000006</v>
          </cell>
          <cell r="G6932">
            <v>545269.76000000001</v>
          </cell>
          <cell r="H6932">
            <v>166242.61000000002</v>
          </cell>
        </row>
        <row r="6933">
          <cell r="A6933" t="str">
            <v>NR12 7</v>
          </cell>
          <cell r="B6933">
            <v>230298.28</v>
          </cell>
          <cell r="C6933" t="str">
            <v/>
          </cell>
          <cell r="D6933">
            <v>292715.17</v>
          </cell>
          <cell r="E6933">
            <v>574194.76</v>
          </cell>
          <cell r="F6933">
            <v>174298.80000000002</v>
          </cell>
          <cell r="G6933">
            <v>277188.42</v>
          </cell>
          <cell r="H6933">
            <v>85379.11</v>
          </cell>
        </row>
        <row r="6934">
          <cell r="A6934" t="str">
            <v>NR12 8</v>
          </cell>
          <cell r="B6934">
            <v>593263.43000000005</v>
          </cell>
          <cell r="C6934" t="str">
            <v/>
          </cell>
          <cell r="D6934">
            <v>576809.31999999995</v>
          </cell>
          <cell r="E6934">
            <v>686070.2</v>
          </cell>
          <cell r="F6934">
            <v>187893.56999999998</v>
          </cell>
          <cell r="G6934">
            <v>580734.08000000019</v>
          </cell>
          <cell r="H6934">
            <v>140033.19</v>
          </cell>
        </row>
        <row r="6935">
          <cell r="A6935" t="str">
            <v>NR12 9</v>
          </cell>
          <cell r="B6935">
            <v>561185.4</v>
          </cell>
          <cell r="C6935" t="str">
            <v/>
          </cell>
          <cell r="D6935">
            <v>293230.12</v>
          </cell>
          <cell r="E6935">
            <v>530458.06000000006</v>
          </cell>
          <cell r="F6935">
            <v>296501</v>
          </cell>
          <cell r="G6935">
            <v>528654.24999999988</v>
          </cell>
          <cell r="H6935">
            <v>186441.66</v>
          </cell>
        </row>
        <row r="6936">
          <cell r="A6936" t="str">
            <v>NR13 3</v>
          </cell>
          <cell r="B6936">
            <v>600639.93000000005</v>
          </cell>
          <cell r="C6936" t="str">
            <v/>
          </cell>
          <cell r="D6936">
            <v>348810.9</v>
          </cell>
          <cell r="E6936">
            <v>988658.72</v>
          </cell>
          <cell r="F6936">
            <v>314387.58</v>
          </cell>
          <cell r="G6936">
            <v>554675.6399999999</v>
          </cell>
          <cell r="H6936">
            <v>205650.69</v>
          </cell>
        </row>
        <row r="6937">
          <cell r="A6937" t="str">
            <v>NR13 4</v>
          </cell>
          <cell r="B6937">
            <v>907766.27</v>
          </cell>
          <cell r="C6937" t="str">
            <v/>
          </cell>
          <cell r="D6937">
            <v>855635.4</v>
          </cell>
          <cell r="E6937">
            <v>1071645.17</v>
          </cell>
          <cell r="F6937">
            <v>364463.98000000004</v>
          </cell>
          <cell r="G6937">
            <v>457755.29999999987</v>
          </cell>
          <cell r="H6937">
            <v>163212.42000000001</v>
          </cell>
        </row>
        <row r="6938">
          <cell r="A6938" t="str">
            <v>NR13 5</v>
          </cell>
          <cell r="B6938">
            <v>989265.12</v>
          </cell>
          <cell r="C6938" t="str">
            <v/>
          </cell>
          <cell r="D6938">
            <v>647366.92000000004</v>
          </cell>
          <cell r="E6938">
            <v>1044946.06</v>
          </cell>
          <cell r="F6938">
            <v>365907.43000000005</v>
          </cell>
          <cell r="G6938">
            <v>602311.47999999986</v>
          </cell>
          <cell r="H6938">
            <v>196265.69</v>
          </cell>
        </row>
        <row r="6939">
          <cell r="A6939" t="str">
            <v>NR13 6</v>
          </cell>
          <cell r="B6939">
            <v>581611.22</v>
          </cell>
          <cell r="C6939">
            <v>115838.02000000002</v>
          </cell>
          <cell r="D6939">
            <v>565616.63</v>
          </cell>
          <cell r="E6939">
            <v>849004.7</v>
          </cell>
          <cell r="F6939">
            <v>224335.59999999998</v>
          </cell>
          <cell r="G6939">
            <v>456988.48000000004</v>
          </cell>
          <cell r="H6939">
            <v>121804.16</v>
          </cell>
        </row>
        <row r="6940">
          <cell r="A6940" t="str">
            <v>NR14 6</v>
          </cell>
          <cell r="B6940">
            <v>872918.67</v>
          </cell>
          <cell r="C6940" t="str">
            <v/>
          </cell>
          <cell r="D6940">
            <v>843096.57</v>
          </cell>
          <cell r="E6940">
            <v>1069632.22</v>
          </cell>
          <cell r="F6940">
            <v>395633.39999999991</v>
          </cell>
          <cell r="G6940">
            <v>590260.88000000012</v>
          </cell>
          <cell r="H6940">
            <v>104167.09</v>
          </cell>
        </row>
        <row r="6941">
          <cell r="A6941" t="str">
            <v>NR14 7</v>
          </cell>
          <cell r="B6941">
            <v>899186.73</v>
          </cell>
          <cell r="C6941">
            <v>158544.71000000002</v>
          </cell>
          <cell r="D6941">
            <v>842310.54</v>
          </cell>
          <cell r="E6941">
            <v>1340690.73</v>
          </cell>
          <cell r="F6941">
            <v>700521.93000000017</v>
          </cell>
          <cell r="G6941">
            <v>650353.96000000008</v>
          </cell>
          <cell r="H6941">
            <v>271628.99</v>
          </cell>
        </row>
        <row r="6942">
          <cell r="A6942" t="str">
            <v>NR14 8</v>
          </cell>
          <cell r="B6942">
            <v>908937.8</v>
          </cell>
          <cell r="C6942">
            <v>130265.18000000001</v>
          </cell>
          <cell r="D6942">
            <v>1028791.93</v>
          </cell>
          <cell r="E6942">
            <v>1007363.48</v>
          </cell>
          <cell r="F6942">
            <v>405498.77000000008</v>
          </cell>
          <cell r="G6942">
            <v>603842.59</v>
          </cell>
          <cell r="H6942">
            <v>238378.23999999999</v>
          </cell>
        </row>
        <row r="6943">
          <cell r="A6943" t="str">
            <v>NR15 1</v>
          </cell>
          <cell r="B6943">
            <v>488141.07</v>
          </cell>
          <cell r="C6943" t="str">
            <v/>
          </cell>
          <cell r="D6943">
            <v>639401.54</v>
          </cell>
          <cell r="E6943">
            <v>665736.42000000004</v>
          </cell>
          <cell r="F6943">
            <v>249266.71000000005</v>
          </cell>
          <cell r="G6943">
            <v>581046.03999999992</v>
          </cell>
          <cell r="H6943">
            <v>123918.2</v>
          </cell>
        </row>
        <row r="6944">
          <cell r="A6944" t="str">
            <v>NR15 2</v>
          </cell>
          <cell r="B6944">
            <v>957178.08</v>
          </cell>
          <cell r="C6944">
            <v>122644.12999999998</v>
          </cell>
          <cell r="D6944">
            <v>860272.74</v>
          </cell>
          <cell r="E6944">
            <v>1246153.6299999999</v>
          </cell>
          <cell r="F6944">
            <v>528439.39</v>
          </cell>
          <cell r="G6944">
            <v>604821.74000000011</v>
          </cell>
          <cell r="H6944">
            <v>181351.61000000002</v>
          </cell>
        </row>
        <row r="6945">
          <cell r="A6945" t="str">
            <v>NR16 1</v>
          </cell>
          <cell r="B6945">
            <v>614899.16</v>
          </cell>
          <cell r="C6945" t="str">
            <v/>
          </cell>
          <cell r="D6945">
            <v>594588.56000000006</v>
          </cell>
          <cell r="E6945">
            <v>624276.31999999995</v>
          </cell>
          <cell r="F6945">
            <v>406569.79999999993</v>
          </cell>
          <cell r="G6945">
            <v>423732.72000000009</v>
          </cell>
          <cell r="H6945">
            <v>117639.13</v>
          </cell>
        </row>
        <row r="6946">
          <cell r="A6946" t="str">
            <v>NR16 2</v>
          </cell>
          <cell r="B6946">
            <v>736702.46</v>
          </cell>
          <cell r="C6946" t="str">
            <v/>
          </cell>
          <cell r="D6946">
            <v>856016.31</v>
          </cell>
          <cell r="E6946">
            <v>1032280.58</v>
          </cell>
          <cell r="F6946">
            <v>624393.18999999994</v>
          </cell>
          <cell r="G6946">
            <v>479146.49</v>
          </cell>
          <cell r="H6946">
            <v>143671.80000000002</v>
          </cell>
        </row>
        <row r="6947">
          <cell r="A6947" t="str">
            <v>NR17 1</v>
          </cell>
          <cell r="B6947">
            <v>923451.69</v>
          </cell>
          <cell r="C6947" t="str">
            <v/>
          </cell>
          <cell r="D6947">
            <v>805057.09</v>
          </cell>
          <cell r="E6947">
            <v>1289039.29</v>
          </cell>
          <cell r="F6947">
            <v>1083150.05</v>
          </cell>
          <cell r="G6947">
            <v>669857.55999999994</v>
          </cell>
          <cell r="H6947">
            <v>180049.81</v>
          </cell>
        </row>
        <row r="6948">
          <cell r="A6948" t="str">
            <v>NR17 2</v>
          </cell>
          <cell r="B6948">
            <v>1073120.69</v>
          </cell>
          <cell r="C6948" t="str">
            <v/>
          </cell>
          <cell r="D6948">
            <v>851625.13</v>
          </cell>
          <cell r="E6948">
            <v>1045263.25</v>
          </cell>
          <cell r="F6948">
            <v>1058448.94</v>
          </cell>
          <cell r="G6948">
            <v>445597.82999999996</v>
          </cell>
          <cell r="H6948">
            <v>101605.87</v>
          </cell>
        </row>
        <row r="6949">
          <cell r="A6949" t="str">
            <v>NR18 0</v>
          </cell>
          <cell r="B6949">
            <v>1209500.42</v>
          </cell>
          <cell r="C6949" t="str">
            <v/>
          </cell>
          <cell r="D6949">
            <v>1604638.84</v>
          </cell>
          <cell r="E6949">
            <v>1409009.44</v>
          </cell>
          <cell r="F6949">
            <v>1023094.7099999995</v>
          </cell>
          <cell r="G6949">
            <v>1007211.1199999998</v>
          </cell>
          <cell r="H6949">
            <v>278529.33</v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NR18 9</v>
          </cell>
          <cell r="B6951">
            <v>668210.63</v>
          </cell>
          <cell r="C6951">
            <v>69423.75</v>
          </cell>
          <cell r="D6951">
            <v>945726.12</v>
          </cell>
          <cell r="E6951">
            <v>963029.18</v>
          </cell>
          <cell r="F6951">
            <v>537221.27</v>
          </cell>
          <cell r="G6951">
            <v>704127.98999999987</v>
          </cell>
          <cell r="H6951">
            <v>103713.71</v>
          </cell>
        </row>
        <row r="6952">
          <cell r="A6952" t="str">
            <v>NR19 1</v>
          </cell>
          <cell r="B6952">
            <v>1070309.26</v>
          </cell>
          <cell r="C6952" t="str">
            <v/>
          </cell>
          <cell r="D6952">
            <v>688211.85</v>
          </cell>
          <cell r="E6952">
            <v>1932996.56</v>
          </cell>
          <cell r="F6952">
            <v>1068458.1099999999</v>
          </cell>
          <cell r="G6952">
            <v>910526.39000000013</v>
          </cell>
          <cell r="H6952">
            <v>166711.98000000001</v>
          </cell>
        </row>
        <row r="6953">
          <cell r="A6953" t="str">
            <v>NR19 2</v>
          </cell>
          <cell r="B6953">
            <v>782346.94</v>
          </cell>
          <cell r="C6953" t="str">
            <v/>
          </cell>
          <cell r="D6953">
            <v>663128.97</v>
          </cell>
          <cell r="E6953">
            <v>1208799.53</v>
          </cell>
          <cell r="F6953">
            <v>644437.28000000014</v>
          </cell>
          <cell r="G6953">
            <v>797228.60000000009</v>
          </cell>
          <cell r="H6953">
            <v>136100.13</v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/>
          </cell>
        </row>
        <row r="6955">
          <cell r="A6955" t="str">
            <v>NR2 1</v>
          </cell>
          <cell r="B6955">
            <v>106566.98</v>
          </cell>
          <cell r="C6955" t="str">
            <v/>
          </cell>
          <cell r="D6955">
            <v>89952.23</v>
          </cell>
          <cell r="E6955">
            <v>39511.24</v>
          </cell>
          <cell r="F6955" t="str">
            <v/>
          </cell>
          <cell r="G6955">
            <v>63166.54</v>
          </cell>
          <cell r="H6955" t="str">
            <v/>
          </cell>
        </row>
        <row r="6956">
          <cell r="A6956" t="str">
            <v>NR2 2</v>
          </cell>
          <cell r="B6956">
            <v>302253.25</v>
          </cell>
          <cell r="C6956" t="str">
            <v/>
          </cell>
          <cell r="D6956">
            <v>414321.01</v>
          </cell>
          <cell r="E6956">
            <v>409883.74</v>
          </cell>
          <cell r="F6956">
            <v>358316.53</v>
          </cell>
          <cell r="G6956">
            <v>558357.50000000012</v>
          </cell>
          <cell r="H6956">
            <v>50460.01</v>
          </cell>
        </row>
        <row r="6957">
          <cell r="A6957" t="str">
            <v>NR2 3</v>
          </cell>
          <cell r="B6957">
            <v>610562.24</v>
          </cell>
          <cell r="C6957" t="str">
            <v/>
          </cell>
          <cell r="D6957">
            <v>744333.82</v>
          </cell>
          <cell r="E6957">
            <v>631792.01</v>
          </cell>
          <cell r="F6957">
            <v>337401.43999999994</v>
          </cell>
          <cell r="G6957">
            <v>601490.46</v>
          </cell>
          <cell r="H6957">
            <v>178104.02</v>
          </cell>
        </row>
        <row r="6958">
          <cell r="A6958" t="str">
            <v>NR2 4</v>
          </cell>
          <cell r="B6958">
            <v>370770.39</v>
          </cell>
          <cell r="C6958" t="str">
            <v/>
          </cell>
          <cell r="D6958">
            <v>375189.46</v>
          </cell>
          <cell r="E6958">
            <v>348250.17</v>
          </cell>
          <cell r="F6958">
            <v>170242.07</v>
          </cell>
          <cell r="G6958">
            <v>296845.71999999997</v>
          </cell>
          <cell r="H6958" t="str">
            <v/>
          </cell>
        </row>
        <row r="6959">
          <cell r="A6959" t="str">
            <v>NR20 3</v>
          </cell>
          <cell r="B6959">
            <v>692815.37</v>
          </cell>
          <cell r="C6959">
            <v>88304.94</v>
          </cell>
          <cell r="D6959">
            <v>644365.65</v>
          </cell>
          <cell r="E6959">
            <v>1417939.26</v>
          </cell>
          <cell r="F6959">
            <v>588286.55000000016</v>
          </cell>
          <cell r="G6959">
            <v>785459.64000000025</v>
          </cell>
          <cell r="H6959">
            <v>90951.86</v>
          </cell>
        </row>
        <row r="6960">
          <cell r="A6960" t="str">
            <v>NR20 4</v>
          </cell>
          <cell r="B6960">
            <v>533197.42000000004</v>
          </cell>
          <cell r="C6960" t="str">
            <v/>
          </cell>
          <cell r="D6960">
            <v>591930.75</v>
          </cell>
          <cell r="E6960">
            <v>1098479.1599999999</v>
          </cell>
          <cell r="F6960">
            <v>584632.33000000019</v>
          </cell>
          <cell r="G6960">
            <v>524109.44000000012</v>
          </cell>
          <cell r="H6960">
            <v>143668.98000000001</v>
          </cell>
        </row>
        <row r="6961">
          <cell r="A6961" t="str">
            <v>NR20 5</v>
          </cell>
          <cell r="B6961">
            <v>520486.96</v>
          </cell>
          <cell r="C6961" t="str">
            <v/>
          </cell>
          <cell r="D6961">
            <v>494308.11</v>
          </cell>
          <cell r="E6961">
            <v>545823.67000000004</v>
          </cell>
          <cell r="F6961">
            <v>266782.13000000006</v>
          </cell>
          <cell r="G6961">
            <v>536079.44000000006</v>
          </cell>
          <cell r="H6961">
            <v>86798.56</v>
          </cell>
        </row>
        <row r="6962">
          <cell r="A6962" t="str">
            <v>NR21 0</v>
          </cell>
          <cell r="B6962">
            <v>389027.97</v>
          </cell>
          <cell r="C6962" t="str">
            <v/>
          </cell>
          <cell r="D6962">
            <v>204317.87</v>
          </cell>
          <cell r="E6962">
            <v>321551.24</v>
          </cell>
          <cell r="F6962">
            <v>165558.94</v>
          </cell>
          <cell r="G6962">
            <v>343662.3899999999</v>
          </cell>
          <cell r="H6962" t="str">
            <v/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/>
          </cell>
        </row>
        <row r="6964">
          <cell r="A6964" t="str">
            <v>NR21 7</v>
          </cell>
          <cell r="B6964">
            <v>396294.8</v>
          </cell>
          <cell r="C6964" t="str">
            <v/>
          </cell>
          <cell r="D6964">
            <v>214321.38</v>
          </cell>
          <cell r="E6964">
            <v>378114.74</v>
          </cell>
          <cell r="F6964">
            <v>487201.48000000004</v>
          </cell>
          <cell r="G6964">
            <v>308035.44</v>
          </cell>
          <cell r="H6964" t="str">
            <v/>
          </cell>
        </row>
        <row r="6965">
          <cell r="A6965" t="str">
            <v>NR21 8</v>
          </cell>
          <cell r="B6965">
            <v>399548.36</v>
          </cell>
          <cell r="C6965" t="str">
            <v/>
          </cell>
          <cell r="D6965">
            <v>274047.93</v>
          </cell>
          <cell r="E6965">
            <v>540967.37</v>
          </cell>
          <cell r="F6965">
            <v>375688.67000000004</v>
          </cell>
          <cell r="G6965">
            <v>361541.64999999997</v>
          </cell>
          <cell r="H6965">
            <v>79178.100000000006</v>
          </cell>
        </row>
        <row r="6966">
          <cell r="A6966" t="str">
            <v>NR21 9</v>
          </cell>
          <cell r="B6966">
            <v>441515.96</v>
          </cell>
          <cell r="C6966" t="str">
            <v/>
          </cell>
          <cell r="D6966">
            <v>269991.77</v>
          </cell>
          <cell r="E6966">
            <v>475618</v>
          </cell>
          <cell r="F6966">
            <v>237097.7</v>
          </cell>
          <cell r="G6966">
            <v>327324.9800000001</v>
          </cell>
          <cell r="H6966" t="str">
            <v/>
          </cell>
        </row>
        <row r="6967">
          <cell r="A6967" t="str">
            <v>NR22 6</v>
          </cell>
          <cell r="B6967">
            <v>116498.07</v>
          </cell>
          <cell r="C6967" t="str">
            <v/>
          </cell>
          <cell r="D6967" t="str">
            <v/>
          </cell>
          <cell r="E6967">
            <v>147603.16</v>
          </cell>
          <cell r="F6967" t="str">
            <v/>
          </cell>
          <cell r="G6967">
            <v>116029.79</v>
          </cell>
          <cell r="H6967" t="str">
            <v/>
          </cell>
        </row>
        <row r="6968">
          <cell r="A6968" t="str">
            <v>NR23 1</v>
          </cell>
          <cell r="B6968">
            <v>372981.18</v>
          </cell>
          <cell r="C6968" t="str">
            <v/>
          </cell>
          <cell r="D6968">
            <v>128288.3</v>
          </cell>
          <cell r="E6968">
            <v>91520.56</v>
          </cell>
          <cell r="F6968">
            <v>119546.70999999998</v>
          </cell>
          <cell r="G6968">
            <v>118918.64000000001</v>
          </cell>
          <cell r="H6968" t="str">
            <v/>
          </cell>
        </row>
        <row r="6969">
          <cell r="A6969" t="str">
            <v>NR24 2</v>
          </cell>
          <cell r="B6969">
            <v>401741.94</v>
          </cell>
          <cell r="C6969" t="str">
            <v/>
          </cell>
          <cell r="D6969">
            <v>225687.01</v>
          </cell>
          <cell r="E6969">
            <v>295336.64</v>
          </cell>
          <cell r="F6969">
            <v>235120.33</v>
          </cell>
          <cell r="G6969">
            <v>451375.68000000005</v>
          </cell>
          <cell r="H6969">
            <v>129069.33</v>
          </cell>
        </row>
        <row r="6970">
          <cell r="A6970" t="str">
            <v>NR25 6</v>
          </cell>
          <cell r="B6970">
            <v>337942.77</v>
          </cell>
          <cell r="C6970" t="str">
            <v/>
          </cell>
          <cell r="D6970">
            <v>219959.11</v>
          </cell>
          <cell r="E6970">
            <v>138955.57</v>
          </cell>
          <cell r="F6970">
            <v>213865.53999999998</v>
          </cell>
          <cell r="G6970">
            <v>330608.93</v>
          </cell>
          <cell r="H6970">
            <v>115011.8</v>
          </cell>
        </row>
        <row r="6971">
          <cell r="A6971" t="str">
            <v>NR25 7</v>
          </cell>
          <cell r="B6971">
            <v>259243.09</v>
          </cell>
          <cell r="C6971" t="str">
            <v/>
          </cell>
          <cell r="D6971">
            <v>261985.36</v>
          </cell>
          <cell r="E6971">
            <v>186872.3</v>
          </cell>
          <cell r="F6971">
            <v>122544.37999999999</v>
          </cell>
          <cell r="G6971">
            <v>190783.45</v>
          </cell>
          <cell r="H6971">
            <v>108525.94</v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NR26 8</v>
          </cell>
          <cell r="B6973">
            <v>378377.39</v>
          </cell>
          <cell r="C6973" t="str">
            <v/>
          </cell>
          <cell r="D6973">
            <v>300224.46999999997</v>
          </cell>
          <cell r="E6973">
            <v>357291.23</v>
          </cell>
          <cell r="F6973">
            <v>620729.58000000007</v>
          </cell>
          <cell r="G6973">
            <v>391288.02</v>
          </cell>
          <cell r="H6973">
            <v>160925.33000000002</v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NR27 0</v>
          </cell>
          <cell r="B6975">
            <v>396365.22</v>
          </cell>
          <cell r="C6975" t="str">
            <v/>
          </cell>
          <cell r="D6975">
            <v>299265</v>
          </cell>
          <cell r="E6975">
            <v>590351.4</v>
          </cell>
          <cell r="F6975">
            <v>287785.52</v>
          </cell>
          <cell r="G6975">
            <v>391363.49000000005</v>
          </cell>
          <cell r="H6975">
            <v>257756.21</v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NR27 9</v>
          </cell>
          <cell r="B6977">
            <v>411690.19</v>
          </cell>
          <cell r="C6977" t="str">
            <v/>
          </cell>
          <cell r="D6977">
            <v>190247.75</v>
          </cell>
          <cell r="E6977">
            <v>479886.8</v>
          </cell>
          <cell r="F6977">
            <v>256074.97</v>
          </cell>
          <cell r="G6977">
            <v>326862.87</v>
          </cell>
          <cell r="H6977">
            <v>81347.64</v>
          </cell>
        </row>
        <row r="6978">
          <cell r="A6978" t="str">
            <v>NR28 0</v>
          </cell>
          <cell r="B6978">
            <v>695838.87</v>
          </cell>
          <cell r="C6978">
            <v>117392.7</v>
          </cell>
          <cell r="D6978">
            <v>740876.7</v>
          </cell>
          <cell r="E6978">
            <v>1086233.6200000001</v>
          </cell>
          <cell r="F6978">
            <v>357022.12999999995</v>
          </cell>
          <cell r="G6978">
            <v>744018.16</v>
          </cell>
          <cell r="H6978">
            <v>271423.89</v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/>
          </cell>
        </row>
        <row r="6980">
          <cell r="A6980" t="str">
            <v>NR28 9</v>
          </cell>
          <cell r="B6980">
            <v>661729.56999999995</v>
          </cell>
          <cell r="C6980" t="str">
            <v/>
          </cell>
          <cell r="D6980">
            <v>431876.74</v>
          </cell>
          <cell r="E6980">
            <v>861528.62</v>
          </cell>
          <cell r="F6980">
            <v>316228.31999999995</v>
          </cell>
          <cell r="G6980">
            <v>837585.59999999986</v>
          </cell>
          <cell r="H6980">
            <v>270459.23</v>
          </cell>
        </row>
        <row r="6981">
          <cell r="A6981" t="str">
            <v>NR29 3</v>
          </cell>
          <cell r="B6981">
            <v>530199.06000000006</v>
          </cell>
          <cell r="C6981">
            <v>123508.11999999998</v>
          </cell>
          <cell r="D6981">
            <v>508761.12</v>
          </cell>
          <cell r="E6981">
            <v>1171161.8799999999</v>
          </cell>
          <cell r="F6981">
            <v>430929.37999999989</v>
          </cell>
          <cell r="G6981">
            <v>767017.95000000007</v>
          </cell>
          <cell r="H6981">
            <v>228719.87</v>
          </cell>
        </row>
        <row r="6982">
          <cell r="A6982" t="str">
            <v>NR29 4</v>
          </cell>
          <cell r="B6982">
            <v>756188.91</v>
          </cell>
          <cell r="C6982" t="str">
            <v/>
          </cell>
          <cell r="D6982">
            <v>648625.37</v>
          </cell>
          <cell r="E6982">
            <v>1228471.27</v>
          </cell>
          <cell r="F6982">
            <v>560190.62000000023</v>
          </cell>
          <cell r="G6982">
            <v>762904.48</v>
          </cell>
          <cell r="H6982">
            <v>270138.03000000003</v>
          </cell>
        </row>
        <row r="6983">
          <cell r="A6983" t="str">
            <v>NR29 5</v>
          </cell>
          <cell r="B6983">
            <v>365754.02</v>
          </cell>
          <cell r="C6983" t="str">
            <v/>
          </cell>
          <cell r="D6983">
            <v>346890.34</v>
          </cell>
          <cell r="E6983">
            <v>420277.53</v>
          </cell>
          <cell r="F6983">
            <v>203865.76999999996</v>
          </cell>
          <cell r="G6983">
            <v>377177.87999999995</v>
          </cell>
          <cell r="H6983">
            <v>120369.48</v>
          </cell>
        </row>
        <row r="6984">
          <cell r="A6984" t="str">
            <v>NR3 1</v>
          </cell>
          <cell r="B6984">
            <v>213830.99</v>
          </cell>
          <cell r="C6984" t="str">
            <v/>
          </cell>
          <cell r="D6984">
            <v>295807.05</v>
          </cell>
          <cell r="E6984">
            <v>441090.84</v>
          </cell>
          <cell r="F6984">
            <v>46218.270000000011</v>
          </cell>
          <cell r="G6984">
            <v>320225.01000000007</v>
          </cell>
          <cell r="H6984" t="str">
            <v/>
          </cell>
        </row>
        <row r="6985">
          <cell r="A6985" t="str">
            <v>NR3 2</v>
          </cell>
          <cell r="B6985">
            <v>679714.2</v>
          </cell>
          <cell r="C6985" t="str">
            <v/>
          </cell>
          <cell r="D6985">
            <v>460456.23</v>
          </cell>
          <cell r="E6985">
            <v>1015611</v>
          </cell>
          <cell r="F6985">
            <v>250976.06000000003</v>
          </cell>
          <cell r="G6985">
            <v>417914.48000000004</v>
          </cell>
          <cell r="H6985">
            <v>131512.07</v>
          </cell>
        </row>
        <row r="6986">
          <cell r="A6986" t="str">
            <v>NR3 3</v>
          </cell>
          <cell r="B6986">
            <v>606666.35</v>
          </cell>
          <cell r="C6986" t="str">
            <v/>
          </cell>
          <cell r="D6986">
            <v>569372.12</v>
          </cell>
          <cell r="E6986">
            <v>890127.38</v>
          </cell>
          <cell r="F6986">
            <v>293822.37</v>
          </cell>
          <cell r="G6986">
            <v>507734.81000000006</v>
          </cell>
          <cell r="H6986">
            <v>128082.47</v>
          </cell>
        </row>
        <row r="6987">
          <cell r="A6987" t="str">
            <v>NR3 4</v>
          </cell>
          <cell r="B6987">
            <v>614661.73</v>
          </cell>
          <cell r="C6987" t="str">
            <v/>
          </cell>
          <cell r="D6987">
            <v>685155.85</v>
          </cell>
          <cell r="E6987">
            <v>821504.68</v>
          </cell>
          <cell r="F6987">
            <v>331977.94999999995</v>
          </cell>
          <cell r="G6987">
            <v>520802.5199999999</v>
          </cell>
          <cell r="H6987">
            <v>124967.71</v>
          </cell>
        </row>
        <row r="6988">
          <cell r="A6988" t="str">
            <v>NR30 1</v>
          </cell>
          <cell r="B6988">
            <v>256060.08</v>
          </cell>
          <cell r="C6988" t="str">
            <v/>
          </cell>
          <cell r="D6988">
            <v>166604.31</v>
          </cell>
          <cell r="E6988">
            <v>714775.66</v>
          </cell>
          <cell r="F6988">
            <v>151265.62999999998</v>
          </cell>
          <cell r="G6988">
            <v>300938.13999999996</v>
          </cell>
          <cell r="H6988">
            <v>70410</v>
          </cell>
        </row>
        <row r="6989">
          <cell r="A6989" t="str">
            <v>NR30 2</v>
          </cell>
          <cell r="B6989">
            <v>237846.76</v>
          </cell>
          <cell r="C6989" t="str">
            <v/>
          </cell>
          <cell r="D6989">
            <v>192173.93</v>
          </cell>
          <cell r="E6989">
            <v>349454.27</v>
          </cell>
          <cell r="F6989">
            <v>179769.01</v>
          </cell>
          <cell r="G6989">
            <v>274676.77999999991</v>
          </cell>
          <cell r="H6989">
            <v>98575.81</v>
          </cell>
        </row>
        <row r="6990">
          <cell r="A6990" t="str">
            <v>NR30 3</v>
          </cell>
          <cell r="B6990">
            <v>123141.34</v>
          </cell>
          <cell r="C6990" t="str">
            <v/>
          </cell>
          <cell r="D6990">
            <v>158970.82</v>
          </cell>
          <cell r="E6990">
            <v>504905.12</v>
          </cell>
          <cell r="F6990">
            <v>111311.22</v>
          </cell>
          <cell r="G6990">
            <v>345901.68999999994</v>
          </cell>
          <cell r="H6990" t="str">
            <v/>
          </cell>
        </row>
        <row r="6991">
          <cell r="A6991" t="str">
            <v>NR30 4</v>
          </cell>
          <cell r="B6991">
            <v>354725.24</v>
          </cell>
          <cell r="C6991" t="str">
            <v/>
          </cell>
          <cell r="D6991">
            <v>353070.55</v>
          </cell>
          <cell r="E6991">
            <v>958824.53</v>
          </cell>
          <cell r="F6991">
            <v>279872.12999999995</v>
          </cell>
          <cell r="G6991">
            <v>472949.52000000019</v>
          </cell>
          <cell r="H6991">
            <v>127918.22</v>
          </cell>
        </row>
        <row r="6992">
          <cell r="A6992" t="str">
            <v>NR30 5</v>
          </cell>
          <cell r="B6992">
            <v>468356.43</v>
          </cell>
          <cell r="C6992" t="str">
            <v/>
          </cell>
          <cell r="D6992">
            <v>564859.49</v>
          </cell>
          <cell r="E6992">
            <v>1616637.72</v>
          </cell>
          <cell r="F6992">
            <v>506708.34999999986</v>
          </cell>
          <cell r="G6992">
            <v>750815.90999999957</v>
          </cell>
          <cell r="H6992">
            <v>261779.53</v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/>
          </cell>
        </row>
        <row r="6994">
          <cell r="A6994" t="str">
            <v>NR31 0</v>
          </cell>
          <cell r="B6994">
            <v>448611.1</v>
          </cell>
          <cell r="C6994" t="str">
            <v/>
          </cell>
          <cell r="D6994">
            <v>398726.06</v>
          </cell>
          <cell r="E6994">
            <v>1374240.34</v>
          </cell>
          <cell r="F6994">
            <v>204126.96</v>
          </cell>
          <cell r="G6994">
            <v>490598.85999999993</v>
          </cell>
          <cell r="H6994">
            <v>98780.650000000009</v>
          </cell>
        </row>
        <row r="6995">
          <cell r="A6995" t="str">
            <v>NR31 6</v>
          </cell>
          <cell r="B6995">
            <v>503052.95</v>
          </cell>
          <cell r="C6995" t="str">
            <v/>
          </cell>
          <cell r="D6995">
            <v>756985.19</v>
          </cell>
          <cell r="E6995">
            <v>1554950.26</v>
          </cell>
          <cell r="F6995">
            <v>206480.95000000004</v>
          </cell>
          <cell r="G6995">
            <v>659298.64000000013</v>
          </cell>
          <cell r="H6995">
            <v>137756.26999999999</v>
          </cell>
        </row>
        <row r="6996">
          <cell r="A6996" t="str">
            <v>NR31 7</v>
          </cell>
          <cell r="B6996">
            <v>672675.87</v>
          </cell>
          <cell r="C6996" t="str">
            <v/>
          </cell>
          <cell r="D6996">
            <v>679783.77</v>
          </cell>
          <cell r="E6996">
            <v>1653353.95</v>
          </cell>
          <cell r="F6996">
            <v>313945.66999999993</v>
          </cell>
          <cell r="G6996">
            <v>1123131.5899999999</v>
          </cell>
          <cell r="H6996">
            <v>195048.56</v>
          </cell>
        </row>
        <row r="6997">
          <cell r="A6997" t="str">
            <v>NR31 8</v>
          </cell>
          <cell r="B6997">
            <v>611734.06999999995</v>
          </cell>
          <cell r="C6997" t="str">
            <v/>
          </cell>
          <cell r="D6997">
            <v>927777.5</v>
          </cell>
          <cell r="E6997">
            <v>2593924.8199999998</v>
          </cell>
          <cell r="F6997">
            <v>616160.43999999983</v>
          </cell>
          <cell r="G6997">
            <v>912477.7</v>
          </cell>
          <cell r="H6997">
            <v>417048.17</v>
          </cell>
        </row>
        <row r="6998">
          <cell r="A6998" t="str">
            <v>NR31 9</v>
          </cell>
          <cell r="B6998">
            <v>1090426.58</v>
          </cell>
          <cell r="C6998">
            <v>138514.70000000001</v>
          </cell>
          <cell r="D6998">
            <v>1052858.28</v>
          </cell>
          <cell r="E6998">
            <v>2687851.58</v>
          </cell>
          <cell r="F6998">
            <v>572444.20999999985</v>
          </cell>
          <cell r="G6998">
            <v>1272519.8599999999</v>
          </cell>
          <cell r="H6998">
            <v>400418.91000000003</v>
          </cell>
        </row>
        <row r="6999">
          <cell r="A6999" t="str">
            <v>NR32 1</v>
          </cell>
          <cell r="B6999">
            <v>247175.39</v>
          </cell>
          <cell r="C6999" t="str">
            <v/>
          </cell>
          <cell r="D6999">
            <v>155130.29</v>
          </cell>
          <cell r="E6999">
            <v>491026.33</v>
          </cell>
          <cell r="F6999">
            <v>130091.80999999998</v>
          </cell>
          <cell r="G6999">
            <v>218939.25000000003</v>
          </cell>
          <cell r="H6999">
            <v>80509.7</v>
          </cell>
        </row>
        <row r="7000">
          <cell r="A7000" t="str">
            <v>NR32 2</v>
          </cell>
          <cell r="B7000">
            <v>479026.18</v>
          </cell>
          <cell r="C7000" t="str">
            <v/>
          </cell>
          <cell r="D7000">
            <v>399297.87</v>
          </cell>
          <cell r="E7000">
            <v>1192338.69</v>
          </cell>
          <cell r="F7000">
            <v>295089.98</v>
          </cell>
          <cell r="G7000">
            <v>644873.25000000035</v>
          </cell>
          <cell r="H7000">
            <v>177037.7</v>
          </cell>
        </row>
        <row r="7001">
          <cell r="A7001" t="str">
            <v>NR32 3</v>
          </cell>
          <cell r="B7001">
            <v>766802.86</v>
          </cell>
          <cell r="C7001">
            <v>109468.56999999999</v>
          </cell>
          <cell r="D7001">
            <v>736186.09</v>
          </cell>
          <cell r="E7001">
            <v>1382830.35</v>
          </cell>
          <cell r="F7001">
            <v>452041.81999999983</v>
          </cell>
          <cell r="G7001">
            <v>794738.32</v>
          </cell>
          <cell r="H7001">
            <v>198875.97</v>
          </cell>
        </row>
        <row r="7002">
          <cell r="A7002" t="str">
            <v>NR32 4</v>
          </cell>
          <cell r="B7002">
            <v>825951.02</v>
          </cell>
          <cell r="C7002">
            <v>131923.91</v>
          </cell>
          <cell r="D7002">
            <v>817083.95</v>
          </cell>
          <cell r="E7002">
            <v>1930570.23</v>
          </cell>
          <cell r="F7002">
            <v>624293.81000000017</v>
          </cell>
          <cell r="G7002">
            <v>931628.64999999944</v>
          </cell>
          <cell r="H7002">
            <v>378405.92</v>
          </cell>
        </row>
        <row r="7003">
          <cell r="A7003" t="str">
            <v>NR32 5</v>
          </cell>
          <cell r="B7003">
            <v>316061.34999999998</v>
          </cell>
          <cell r="C7003" t="str">
            <v/>
          </cell>
          <cell r="D7003">
            <v>338177.56</v>
          </cell>
          <cell r="E7003">
            <v>594028.9</v>
          </cell>
          <cell r="F7003">
            <v>176911.18000000005</v>
          </cell>
          <cell r="G7003">
            <v>346695.89000000013</v>
          </cell>
          <cell r="H7003">
            <v>158731.37</v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/>
          </cell>
        </row>
        <row r="7005">
          <cell r="A7005" t="str">
            <v>NR33 0</v>
          </cell>
          <cell r="B7005">
            <v>590985.96</v>
          </cell>
          <cell r="C7005" t="str">
            <v/>
          </cell>
          <cell r="D7005">
            <v>461052.23</v>
          </cell>
          <cell r="E7005">
            <v>1053318.5</v>
          </cell>
          <cell r="F7005">
            <v>479921.25999999989</v>
          </cell>
          <cell r="G7005">
            <v>749532.35</v>
          </cell>
          <cell r="H7005">
            <v>183838.84</v>
          </cell>
        </row>
        <row r="7006">
          <cell r="A7006" t="str">
            <v>NR33 7</v>
          </cell>
          <cell r="B7006">
            <v>547214.9</v>
          </cell>
          <cell r="C7006" t="str">
            <v/>
          </cell>
          <cell r="D7006">
            <v>575685.25</v>
          </cell>
          <cell r="E7006">
            <v>1164307.28</v>
          </cell>
          <cell r="F7006">
            <v>422984.57000000012</v>
          </cell>
          <cell r="G7006">
            <v>812228.59999999974</v>
          </cell>
          <cell r="H7006">
            <v>183596.92</v>
          </cell>
        </row>
        <row r="7007">
          <cell r="A7007" t="str">
            <v>NR33 8</v>
          </cell>
          <cell r="B7007">
            <v>1226762.1599999999</v>
          </cell>
          <cell r="C7007" t="str">
            <v/>
          </cell>
          <cell r="D7007">
            <v>1108735.73</v>
          </cell>
          <cell r="E7007">
            <v>2114739.4</v>
          </cell>
          <cell r="F7007">
            <v>910002.91</v>
          </cell>
          <cell r="G7007">
            <v>1182785.0500000003</v>
          </cell>
          <cell r="H7007">
            <v>421665.04000000004</v>
          </cell>
        </row>
        <row r="7008">
          <cell r="A7008" t="str">
            <v>NR33 9</v>
          </cell>
          <cell r="B7008">
            <v>554550.22</v>
          </cell>
          <cell r="C7008" t="str">
            <v/>
          </cell>
          <cell r="D7008">
            <v>641111.03</v>
          </cell>
          <cell r="E7008">
            <v>1047219.32</v>
          </cell>
          <cell r="F7008">
            <v>311581.76000000007</v>
          </cell>
          <cell r="G7008">
            <v>553074.11</v>
          </cell>
          <cell r="H7008">
            <v>310635.36</v>
          </cell>
        </row>
        <row r="7009">
          <cell r="A7009" t="str">
            <v>NR34 0</v>
          </cell>
          <cell r="B7009">
            <v>172589.47</v>
          </cell>
          <cell r="C7009" t="str">
            <v/>
          </cell>
          <cell r="D7009">
            <v>275896.03000000003</v>
          </cell>
          <cell r="E7009">
            <v>500689.13</v>
          </cell>
          <cell r="F7009">
            <v>149585.09</v>
          </cell>
          <cell r="G7009">
            <v>149526.99</v>
          </cell>
          <cell r="H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/>
          </cell>
        </row>
        <row r="7011">
          <cell r="A7011" t="str">
            <v>NR34 7</v>
          </cell>
          <cell r="B7011">
            <v>408920.06</v>
          </cell>
          <cell r="C7011" t="str">
            <v/>
          </cell>
          <cell r="D7011">
            <v>511027.11</v>
          </cell>
          <cell r="E7011">
            <v>1233101.32</v>
          </cell>
          <cell r="F7011">
            <v>541196.38999999978</v>
          </cell>
          <cell r="G7011">
            <v>383660.89000000013</v>
          </cell>
          <cell r="H7011">
            <v>104453.97</v>
          </cell>
        </row>
        <row r="7012">
          <cell r="A7012" t="str">
            <v>NR34 8</v>
          </cell>
          <cell r="B7012">
            <v>305656.63</v>
          </cell>
          <cell r="C7012" t="str">
            <v/>
          </cell>
          <cell r="D7012">
            <v>248511.01</v>
          </cell>
          <cell r="E7012">
            <v>439143.64</v>
          </cell>
          <cell r="F7012">
            <v>124145.02000000002</v>
          </cell>
          <cell r="G7012">
            <v>183241.9</v>
          </cell>
          <cell r="H7012">
            <v>68203.44</v>
          </cell>
        </row>
        <row r="7013">
          <cell r="A7013" t="str">
            <v>NR34 9</v>
          </cell>
          <cell r="B7013">
            <v>609969.54</v>
          </cell>
          <cell r="C7013" t="str">
            <v/>
          </cell>
          <cell r="D7013">
            <v>694391.64</v>
          </cell>
          <cell r="E7013">
            <v>1010240.21</v>
          </cell>
          <cell r="F7013">
            <v>482233.83000000007</v>
          </cell>
          <cell r="G7013">
            <v>452155.15999999986</v>
          </cell>
          <cell r="H7013">
            <v>99671.71</v>
          </cell>
        </row>
        <row r="7014">
          <cell r="A7014" t="str">
            <v>NR35 1</v>
          </cell>
          <cell r="B7014">
            <v>462455.03</v>
          </cell>
          <cell r="C7014" t="str">
            <v/>
          </cell>
          <cell r="D7014">
            <v>330068.42</v>
          </cell>
          <cell r="E7014">
            <v>636024.18999999994</v>
          </cell>
          <cell r="F7014">
            <v>205755.32999999996</v>
          </cell>
          <cell r="G7014">
            <v>225450.69000000009</v>
          </cell>
          <cell r="H7014">
            <v>51772.19</v>
          </cell>
        </row>
        <row r="7015">
          <cell r="A7015" t="str">
            <v>NR35 2</v>
          </cell>
          <cell r="B7015">
            <v>495509.32</v>
          </cell>
          <cell r="C7015" t="str">
            <v/>
          </cell>
          <cell r="D7015">
            <v>459334.33</v>
          </cell>
          <cell r="E7015">
            <v>867493.74</v>
          </cell>
          <cell r="F7015">
            <v>304864.67</v>
          </cell>
          <cell r="G7015">
            <v>287327.13</v>
          </cell>
          <cell r="H7015">
            <v>176146.41</v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/>
          </cell>
        </row>
        <row r="7017">
          <cell r="A7017" t="str">
            <v>NR4 6</v>
          </cell>
          <cell r="B7017">
            <v>655213.89</v>
          </cell>
          <cell r="C7017" t="str">
            <v/>
          </cell>
          <cell r="D7017">
            <v>710145.69</v>
          </cell>
          <cell r="E7017">
            <v>649063.92000000004</v>
          </cell>
          <cell r="F7017">
            <v>274306.13</v>
          </cell>
          <cell r="G7017">
            <v>562737.48</v>
          </cell>
          <cell r="H7017">
            <v>199373.73</v>
          </cell>
        </row>
        <row r="7018">
          <cell r="A7018" t="str">
            <v>NR4 7</v>
          </cell>
          <cell r="B7018">
            <v>574065.11</v>
          </cell>
          <cell r="C7018" t="str">
            <v/>
          </cell>
          <cell r="D7018">
            <v>802506.65</v>
          </cell>
          <cell r="E7018">
            <v>752060</v>
          </cell>
          <cell r="F7018">
            <v>321378.46999999997</v>
          </cell>
          <cell r="G7018">
            <v>701031.3</v>
          </cell>
          <cell r="H7018">
            <v>94278.78</v>
          </cell>
        </row>
        <row r="7019">
          <cell r="A7019" t="str">
            <v>NR5 0</v>
          </cell>
          <cell r="B7019">
            <v>831582.68</v>
          </cell>
          <cell r="C7019">
            <v>74319.039999999994</v>
          </cell>
          <cell r="D7019">
            <v>1089123.56</v>
          </cell>
          <cell r="E7019">
            <v>1357200.23</v>
          </cell>
          <cell r="F7019">
            <v>534020.46000000031</v>
          </cell>
          <cell r="G7019">
            <v>772742.38999999978</v>
          </cell>
          <cell r="H7019">
            <v>155363.42000000001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NR5 8</v>
          </cell>
          <cell r="B7021">
            <v>564732.56000000006</v>
          </cell>
          <cell r="C7021" t="str">
            <v/>
          </cell>
          <cell r="D7021">
            <v>433112.35</v>
          </cell>
          <cell r="E7021">
            <v>1197945.6599999999</v>
          </cell>
          <cell r="F7021">
            <v>152606.60000000003</v>
          </cell>
          <cell r="G7021">
            <v>601154.42999999993</v>
          </cell>
          <cell r="H7021">
            <v>151411.26</v>
          </cell>
        </row>
        <row r="7022">
          <cell r="A7022" t="str">
            <v>NR5 9</v>
          </cell>
          <cell r="B7022">
            <v>587939.75</v>
          </cell>
          <cell r="C7022" t="str">
            <v/>
          </cell>
          <cell r="D7022">
            <v>540543.38</v>
          </cell>
          <cell r="E7022">
            <v>899235.2</v>
          </cell>
          <cell r="F7022">
            <v>338906.13000000006</v>
          </cell>
          <cell r="G7022">
            <v>633900.27</v>
          </cell>
          <cell r="H7022">
            <v>95170.87</v>
          </cell>
        </row>
        <row r="7023">
          <cell r="A7023" t="str">
            <v>NR6 5</v>
          </cell>
          <cell r="B7023">
            <v>644578.37</v>
          </cell>
          <cell r="C7023">
            <v>114122.96999999999</v>
          </cell>
          <cell r="D7023">
            <v>749730.45</v>
          </cell>
          <cell r="E7023">
            <v>914822.88</v>
          </cell>
          <cell r="F7023">
            <v>280603</v>
          </cell>
          <cell r="G7023">
            <v>607296.72</v>
          </cell>
          <cell r="H7023">
            <v>127228.44</v>
          </cell>
        </row>
        <row r="7024">
          <cell r="A7024" t="str">
            <v>NR6 6</v>
          </cell>
          <cell r="B7024">
            <v>1025128.75</v>
          </cell>
          <cell r="C7024">
            <v>67219.360000000001</v>
          </cell>
          <cell r="D7024">
            <v>592622.41</v>
          </cell>
          <cell r="E7024">
            <v>1182369.23</v>
          </cell>
          <cell r="F7024">
            <v>383603.72</v>
          </cell>
          <cell r="G7024">
            <v>525989.94999999995</v>
          </cell>
          <cell r="H7024">
            <v>108612.3</v>
          </cell>
        </row>
        <row r="7025">
          <cell r="A7025" t="str">
            <v>NR6 7</v>
          </cell>
          <cell r="B7025">
            <v>657829.23</v>
          </cell>
          <cell r="C7025" t="str">
            <v/>
          </cell>
          <cell r="D7025">
            <v>688592.06</v>
          </cell>
          <cell r="E7025">
            <v>932158.77</v>
          </cell>
          <cell r="F7025">
            <v>298822.12999999995</v>
          </cell>
          <cell r="G7025">
            <v>523904.12</v>
          </cell>
          <cell r="H7025">
            <v>250839.21</v>
          </cell>
        </row>
        <row r="7026">
          <cell r="A7026" t="str">
            <v>NR7 0</v>
          </cell>
          <cell r="B7026">
            <v>1012488.61</v>
          </cell>
          <cell r="C7026">
            <v>131331.91</v>
          </cell>
          <cell r="D7026">
            <v>1296509.4099999999</v>
          </cell>
          <cell r="E7026">
            <v>1567810.21</v>
          </cell>
          <cell r="F7026">
            <v>753754.33</v>
          </cell>
          <cell r="G7026">
            <v>874606.12999999989</v>
          </cell>
          <cell r="H7026">
            <v>218273.5</v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/>
          </cell>
        </row>
        <row r="7028">
          <cell r="A7028" t="str">
            <v>NR7 8</v>
          </cell>
          <cell r="B7028">
            <v>1189863.6200000001</v>
          </cell>
          <cell r="C7028">
            <v>83472.62000000001</v>
          </cell>
          <cell r="D7028">
            <v>1148588.8600000001</v>
          </cell>
          <cell r="E7028">
            <v>1883402.68</v>
          </cell>
          <cell r="F7028">
            <v>740741.86000000034</v>
          </cell>
          <cell r="G7028">
            <v>1001640.1699999998</v>
          </cell>
          <cell r="H7028">
            <v>215307.68</v>
          </cell>
        </row>
        <row r="7029">
          <cell r="A7029" t="str">
            <v>NR7 9</v>
          </cell>
          <cell r="B7029">
            <v>450136.14</v>
          </cell>
          <cell r="C7029" t="str">
            <v/>
          </cell>
          <cell r="D7029">
            <v>383913.63</v>
          </cell>
          <cell r="E7029">
            <v>888087.01</v>
          </cell>
          <cell r="F7029">
            <v>217751.56000000003</v>
          </cell>
          <cell r="G7029">
            <v>449305.84</v>
          </cell>
          <cell r="H7029">
            <v>102621.46</v>
          </cell>
        </row>
        <row r="7030">
          <cell r="A7030" t="str">
            <v>NR8 5</v>
          </cell>
          <cell r="B7030">
            <v>1095940.97</v>
          </cell>
          <cell r="C7030">
            <v>79974.64</v>
          </cell>
          <cell r="D7030">
            <v>987055.25</v>
          </cell>
          <cell r="E7030">
            <v>1893612.25</v>
          </cell>
          <cell r="F7030">
            <v>438473.07000000012</v>
          </cell>
          <cell r="G7030">
            <v>584669.5199999999</v>
          </cell>
          <cell r="H7030">
            <v>279382.73</v>
          </cell>
        </row>
        <row r="7031">
          <cell r="A7031" t="str">
            <v>NR8 6</v>
          </cell>
          <cell r="B7031">
            <v>1595453.94</v>
          </cell>
          <cell r="C7031">
            <v>111794.58000000002</v>
          </cell>
          <cell r="D7031">
            <v>1616004.62</v>
          </cell>
          <cell r="E7031">
            <v>1507267.05</v>
          </cell>
          <cell r="F7031">
            <v>648987.48999999987</v>
          </cell>
          <cell r="G7031">
            <v>904015.42999999993</v>
          </cell>
          <cell r="H7031">
            <v>387881.66000000003</v>
          </cell>
        </row>
        <row r="7032">
          <cell r="A7032" t="str">
            <v>NR9 3</v>
          </cell>
          <cell r="B7032">
            <v>940770.82</v>
          </cell>
          <cell r="C7032" t="str">
            <v/>
          </cell>
          <cell r="D7032">
            <v>672553.09</v>
          </cell>
          <cell r="E7032">
            <v>1185426.44</v>
          </cell>
          <cell r="F7032">
            <v>466804.81000000006</v>
          </cell>
          <cell r="G7032">
            <v>730284.66</v>
          </cell>
          <cell r="H7032">
            <v>128682.18000000001</v>
          </cell>
        </row>
        <row r="7033">
          <cell r="A7033" t="str">
            <v>NR9 4</v>
          </cell>
          <cell r="B7033">
            <v>557202.98</v>
          </cell>
          <cell r="C7033" t="str">
            <v/>
          </cell>
          <cell r="D7033">
            <v>404579.42</v>
          </cell>
          <cell r="E7033">
            <v>679785.63</v>
          </cell>
          <cell r="F7033">
            <v>448672.82000000007</v>
          </cell>
          <cell r="G7033">
            <v>379588.24</v>
          </cell>
          <cell r="H7033">
            <v>136075.56</v>
          </cell>
        </row>
        <row r="7034">
          <cell r="A7034" t="str">
            <v>NR9 5</v>
          </cell>
          <cell r="B7034">
            <v>375460.57</v>
          </cell>
          <cell r="C7034" t="str">
            <v/>
          </cell>
          <cell r="D7034">
            <v>459187.91</v>
          </cell>
          <cell r="E7034">
            <v>597610.53</v>
          </cell>
          <cell r="F7034">
            <v>258629.81999999995</v>
          </cell>
          <cell r="G7034">
            <v>449313.85</v>
          </cell>
          <cell r="H7034">
            <v>160871.29</v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/>
          </cell>
        </row>
        <row r="7036">
          <cell r="A7036" t="str">
            <v>NW Other</v>
          </cell>
          <cell r="B7036">
            <v>0</v>
          </cell>
          <cell r="C7036">
            <v>3097701.3099999996</v>
          </cell>
          <cell r="D7036">
            <v>37949.380000000005</v>
          </cell>
          <cell r="E7036">
            <v>0</v>
          </cell>
          <cell r="F7036">
            <v>334195.88</v>
          </cell>
          <cell r="G7036">
            <v>1039167.1300000004</v>
          </cell>
          <cell r="H7036">
            <v>464672.88000000006</v>
          </cell>
        </row>
        <row r="7037">
          <cell r="A7037" t="str">
            <v>NW total</v>
          </cell>
          <cell r="B7037">
            <v>48471373.660000019</v>
          </cell>
          <cell r="C7037">
            <v>3097701.3099999996</v>
          </cell>
          <cell r="D7037">
            <v>51097694.060000017</v>
          </cell>
          <cell r="E7037">
            <v>36666380.200000003</v>
          </cell>
          <cell r="F7037">
            <v>13071160.540000003</v>
          </cell>
          <cell r="G7037">
            <v>56942412.380000018</v>
          </cell>
          <cell r="H7037">
            <v>11753848.390000001</v>
          </cell>
        </row>
        <row r="7038">
          <cell r="A7038" t="str">
            <v>NW1 0</v>
          </cell>
          <cell r="B7038">
            <v>281180.90999999997</v>
          </cell>
          <cell r="C7038" t="str">
            <v/>
          </cell>
          <cell r="D7038">
            <v>375307.18</v>
          </cell>
          <cell r="E7038">
            <v>363687.67999999999</v>
          </cell>
          <cell r="F7038">
            <v>95403.51999999999</v>
          </cell>
          <cell r="G7038">
            <v>463881.47000000003</v>
          </cell>
          <cell r="H7038">
            <v>126815.73</v>
          </cell>
        </row>
        <row r="7039">
          <cell r="A7039" t="str">
            <v>NW1 1</v>
          </cell>
          <cell r="B7039">
            <v>257349.53</v>
          </cell>
          <cell r="C7039" t="str">
            <v/>
          </cell>
          <cell r="D7039">
            <v>212889.15</v>
          </cell>
          <cell r="E7039">
            <v>421744.85</v>
          </cell>
          <cell r="F7039">
            <v>201279.84999999995</v>
          </cell>
          <cell r="G7039">
            <v>411357.91999999975</v>
          </cell>
          <cell r="H7039">
            <v>101214.73</v>
          </cell>
        </row>
        <row r="7040">
          <cell r="A7040" t="str">
            <v>NW1 2</v>
          </cell>
          <cell r="B7040">
            <v>113871.76</v>
          </cell>
          <cell r="C7040" t="str">
            <v/>
          </cell>
          <cell r="D7040" t="str">
            <v/>
          </cell>
          <cell r="E7040">
            <v>81568.75</v>
          </cell>
          <cell r="F7040" t="str">
            <v/>
          </cell>
          <cell r="G7040">
            <v>173261.05</v>
          </cell>
          <cell r="H7040" t="str">
            <v/>
          </cell>
        </row>
        <row r="7041">
          <cell r="A7041" t="str">
            <v>NW1 3</v>
          </cell>
          <cell r="B7041">
            <v>180424.2</v>
          </cell>
          <cell r="C7041" t="str">
            <v/>
          </cell>
          <cell r="D7041">
            <v>299629.39</v>
          </cell>
          <cell r="E7041">
            <v>274177</v>
          </cell>
          <cell r="F7041">
            <v>62434.68</v>
          </cell>
          <cell r="G7041">
            <v>567563.76</v>
          </cell>
          <cell r="H7041">
            <v>55797.5</v>
          </cell>
        </row>
        <row r="7042">
          <cell r="A7042" t="str">
            <v>NW1 4</v>
          </cell>
          <cell r="B7042">
            <v>257466.97</v>
          </cell>
          <cell r="C7042" t="str">
            <v/>
          </cell>
          <cell r="D7042">
            <v>230713.59</v>
          </cell>
          <cell r="E7042">
            <v>257163.22</v>
          </cell>
          <cell r="F7042" t="str">
            <v/>
          </cell>
          <cell r="G7042">
            <v>312644.68</v>
          </cell>
          <cell r="H7042" t="str">
            <v/>
          </cell>
        </row>
        <row r="7043">
          <cell r="A7043" t="str">
            <v>NW1 5</v>
          </cell>
          <cell r="B7043">
            <v>239245.44</v>
          </cell>
          <cell r="C7043" t="str">
            <v/>
          </cell>
          <cell r="D7043">
            <v>157708.81</v>
          </cell>
          <cell r="E7043">
            <v>106577.65</v>
          </cell>
          <cell r="F7043" t="str">
            <v/>
          </cell>
          <cell r="G7043">
            <v>169153.53000000003</v>
          </cell>
          <cell r="H7043" t="str">
            <v/>
          </cell>
        </row>
        <row r="7044">
          <cell r="A7044" t="str">
            <v>NW1 6</v>
          </cell>
          <cell r="B7044">
            <v>253768.93</v>
          </cell>
          <cell r="C7044" t="str">
            <v/>
          </cell>
          <cell r="D7044">
            <v>518128.99</v>
          </cell>
          <cell r="E7044">
            <v>193334.32</v>
          </cell>
          <cell r="F7044" t="str">
            <v/>
          </cell>
          <cell r="G7044">
            <v>427554.74999999994</v>
          </cell>
          <cell r="H7044" t="str">
            <v/>
          </cell>
        </row>
        <row r="7045">
          <cell r="A7045" t="str">
            <v>NW1 7</v>
          </cell>
          <cell r="B7045">
            <v>203041.87</v>
          </cell>
          <cell r="C7045" t="str">
            <v/>
          </cell>
          <cell r="D7045">
            <v>517708.63</v>
          </cell>
          <cell r="E7045">
            <v>242578.52</v>
          </cell>
          <cell r="F7045">
            <v>123571.10999999999</v>
          </cell>
          <cell r="G7045">
            <v>1194804.7700000003</v>
          </cell>
          <cell r="H7045">
            <v>41220.14</v>
          </cell>
        </row>
        <row r="7046">
          <cell r="A7046" t="str">
            <v>NW1 8</v>
          </cell>
          <cell r="B7046">
            <v>338748.86</v>
          </cell>
          <cell r="C7046" t="str">
            <v/>
          </cell>
          <cell r="D7046">
            <v>665662.91</v>
          </cell>
          <cell r="E7046">
            <v>343389.71</v>
          </cell>
          <cell r="F7046">
            <v>246464.03000000003</v>
          </cell>
          <cell r="G7046">
            <v>802704.41000000015</v>
          </cell>
          <cell r="H7046">
            <v>52909.23</v>
          </cell>
        </row>
        <row r="7047">
          <cell r="A7047" t="str">
            <v>NW1 9</v>
          </cell>
          <cell r="B7047">
            <v>397983.6</v>
          </cell>
          <cell r="C7047" t="str">
            <v/>
          </cell>
          <cell r="D7047">
            <v>569909.69999999995</v>
          </cell>
          <cell r="E7047">
            <v>526862.92000000004</v>
          </cell>
          <cell r="F7047">
            <v>62516.55</v>
          </cell>
          <cell r="G7047">
            <v>819579.93000000028</v>
          </cell>
          <cell r="H7047">
            <v>118656.72</v>
          </cell>
        </row>
        <row r="7048">
          <cell r="A7048" t="str">
            <v>NW10 0</v>
          </cell>
          <cell r="B7048">
            <v>1060656.49</v>
          </cell>
          <cell r="C7048" t="str">
            <v/>
          </cell>
          <cell r="D7048">
            <v>746843.16</v>
          </cell>
          <cell r="E7048">
            <v>860387.08</v>
          </cell>
          <cell r="F7048">
            <v>436174.44000000006</v>
          </cell>
          <cell r="G7048">
            <v>1127242.2499999998</v>
          </cell>
          <cell r="H7048">
            <v>388754.44</v>
          </cell>
        </row>
        <row r="7049">
          <cell r="A7049" t="str">
            <v>NW10 1</v>
          </cell>
          <cell r="B7049">
            <v>778572.15</v>
          </cell>
          <cell r="C7049" t="str">
            <v/>
          </cell>
          <cell r="D7049">
            <v>654125.93000000005</v>
          </cell>
          <cell r="E7049">
            <v>584390.88</v>
          </cell>
          <cell r="F7049">
            <v>145452.87999999998</v>
          </cell>
          <cell r="G7049">
            <v>718299.49</v>
          </cell>
          <cell r="H7049">
            <v>146875.32</v>
          </cell>
        </row>
        <row r="7050">
          <cell r="A7050" t="str">
            <v>NW10 2</v>
          </cell>
          <cell r="B7050">
            <v>918853.08</v>
          </cell>
          <cell r="C7050" t="str">
            <v/>
          </cell>
          <cell r="D7050">
            <v>732603.95</v>
          </cell>
          <cell r="E7050">
            <v>820014.67</v>
          </cell>
          <cell r="F7050">
            <v>219870.07000000004</v>
          </cell>
          <cell r="G7050">
            <v>941199.41</v>
          </cell>
          <cell r="H7050">
            <v>192142.75</v>
          </cell>
        </row>
        <row r="7051">
          <cell r="A7051" t="str">
            <v>NW10 3</v>
          </cell>
          <cell r="B7051">
            <v>932445.37</v>
          </cell>
          <cell r="C7051" t="str">
            <v/>
          </cell>
          <cell r="D7051">
            <v>743388.82</v>
          </cell>
          <cell r="E7051">
            <v>527733.57999999996</v>
          </cell>
          <cell r="F7051">
            <v>139386.38</v>
          </cell>
          <cell r="G7051">
            <v>1039353.7000000001</v>
          </cell>
          <cell r="H7051">
            <v>179881.01</v>
          </cell>
        </row>
        <row r="7052">
          <cell r="A7052" t="str">
            <v>NW10 4</v>
          </cell>
          <cell r="B7052">
            <v>1043899.67</v>
          </cell>
          <cell r="C7052" t="str">
            <v/>
          </cell>
          <cell r="D7052">
            <v>550605.94999999995</v>
          </cell>
          <cell r="E7052">
            <v>455926.18</v>
          </cell>
          <cell r="F7052">
            <v>177829.71</v>
          </cell>
          <cell r="G7052">
            <v>870007.22000000044</v>
          </cell>
          <cell r="H7052">
            <v>261325.17</v>
          </cell>
        </row>
        <row r="7053">
          <cell r="A7053" t="str">
            <v>NW10 5</v>
          </cell>
          <cell r="B7053">
            <v>1221813.8400000001</v>
          </cell>
          <cell r="C7053" t="str">
            <v/>
          </cell>
          <cell r="D7053">
            <v>1304898.7</v>
          </cell>
          <cell r="E7053">
            <v>1067718.94</v>
          </cell>
          <cell r="F7053">
            <v>225799.12999999995</v>
          </cell>
          <cell r="G7053">
            <v>1648661.2899999996</v>
          </cell>
          <cell r="H7053">
            <v>346995.45</v>
          </cell>
        </row>
        <row r="7054">
          <cell r="A7054" t="str">
            <v>NW10 6</v>
          </cell>
          <cell r="B7054">
            <v>278259.64</v>
          </cell>
          <cell r="C7054" t="str">
            <v/>
          </cell>
          <cell r="D7054">
            <v>207192.19</v>
          </cell>
          <cell r="E7054">
            <v>254340.75</v>
          </cell>
          <cell r="F7054">
            <v>55804.05</v>
          </cell>
          <cell r="G7054">
            <v>358886.71</v>
          </cell>
          <cell r="H7054">
            <v>63367.91</v>
          </cell>
        </row>
        <row r="7055">
          <cell r="A7055" t="str">
            <v>NW10 7</v>
          </cell>
          <cell r="B7055">
            <v>639315.5</v>
          </cell>
          <cell r="C7055" t="str">
            <v/>
          </cell>
          <cell r="D7055">
            <v>582501.6</v>
          </cell>
          <cell r="E7055">
            <v>501372.94</v>
          </cell>
          <cell r="F7055">
            <v>150340.24</v>
          </cell>
          <cell r="G7055">
            <v>696996.99000000022</v>
          </cell>
          <cell r="H7055">
            <v>79276.930000000008</v>
          </cell>
        </row>
        <row r="7056">
          <cell r="A7056" t="str">
            <v>NW10 8</v>
          </cell>
          <cell r="B7056">
            <v>1270669.1000000001</v>
          </cell>
          <cell r="C7056" t="str">
            <v/>
          </cell>
          <cell r="D7056">
            <v>643305.51</v>
          </cell>
          <cell r="E7056">
            <v>852396.78</v>
          </cell>
          <cell r="F7056">
            <v>392413.01000000013</v>
          </cell>
          <cell r="G7056">
            <v>1134601.0500000007</v>
          </cell>
          <cell r="H7056">
            <v>347568.48</v>
          </cell>
        </row>
        <row r="7057">
          <cell r="A7057" t="str">
            <v>NW10 9</v>
          </cell>
          <cell r="B7057">
            <v>981068.3</v>
          </cell>
          <cell r="C7057" t="str">
            <v/>
          </cell>
          <cell r="D7057">
            <v>692187.23</v>
          </cell>
          <cell r="E7057">
            <v>516983.24</v>
          </cell>
          <cell r="F7057">
            <v>374982.83999999997</v>
          </cell>
          <cell r="G7057">
            <v>958868.57999999973</v>
          </cell>
          <cell r="H7057">
            <v>220361.06</v>
          </cell>
        </row>
        <row r="7058">
          <cell r="A7058" t="str">
            <v>NW11 0</v>
          </cell>
          <cell r="B7058">
            <v>774007.35</v>
          </cell>
          <cell r="C7058" t="str">
            <v/>
          </cell>
          <cell r="D7058">
            <v>599202.91</v>
          </cell>
          <cell r="E7058">
            <v>120679.77</v>
          </cell>
          <cell r="F7058">
            <v>125190.03999999998</v>
          </cell>
          <cell r="G7058">
            <v>695355.96000000031</v>
          </cell>
          <cell r="H7058" t="str">
            <v/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NW11 6</v>
          </cell>
          <cell r="B7060">
            <v>652574.06999999995</v>
          </cell>
          <cell r="C7060" t="str">
            <v/>
          </cell>
          <cell r="D7060">
            <v>1612050.03</v>
          </cell>
          <cell r="E7060">
            <v>420357.95</v>
          </cell>
          <cell r="F7060">
            <v>136358.9</v>
          </cell>
          <cell r="G7060">
            <v>734268.04</v>
          </cell>
          <cell r="H7060">
            <v>231148.18</v>
          </cell>
        </row>
        <row r="7061">
          <cell r="A7061" t="str">
            <v>NW11 7</v>
          </cell>
          <cell r="B7061">
            <v>417538.3</v>
          </cell>
          <cell r="C7061" t="str">
            <v/>
          </cell>
          <cell r="D7061">
            <v>677962.08</v>
          </cell>
          <cell r="E7061">
            <v>228315.69</v>
          </cell>
          <cell r="F7061">
            <v>62512.789999999994</v>
          </cell>
          <cell r="G7061">
            <v>1603967.6200000006</v>
          </cell>
          <cell r="H7061" t="str">
            <v/>
          </cell>
        </row>
        <row r="7062">
          <cell r="A7062" t="str">
            <v>NW11 8</v>
          </cell>
          <cell r="B7062">
            <v>827427.6</v>
          </cell>
          <cell r="C7062" t="str">
            <v/>
          </cell>
          <cell r="D7062">
            <v>768021.88</v>
          </cell>
          <cell r="E7062">
            <v>397194.09</v>
          </cell>
          <cell r="F7062" t="str">
            <v/>
          </cell>
          <cell r="G7062">
            <v>748314.39</v>
          </cell>
          <cell r="H7062">
            <v>146026.19</v>
          </cell>
        </row>
        <row r="7063">
          <cell r="A7063" t="str">
            <v>NW11 9</v>
          </cell>
          <cell r="B7063">
            <v>803238.95</v>
          </cell>
          <cell r="C7063" t="str">
            <v/>
          </cell>
          <cell r="D7063">
            <v>562154</v>
          </cell>
          <cell r="E7063">
            <v>452479.18</v>
          </cell>
          <cell r="F7063">
            <v>290177.72000000003</v>
          </cell>
          <cell r="G7063">
            <v>660572.62999999977</v>
          </cell>
          <cell r="H7063">
            <v>156081.79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</row>
        <row r="7067">
          <cell r="A7067" t="str">
            <v>NW2 1</v>
          </cell>
          <cell r="B7067">
            <v>897290.13</v>
          </cell>
          <cell r="C7067" t="str">
            <v/>
          </cell>
          <cell r="D7067">
            <v>812758.1</v>
          </cell>
          <cell r="E7067">
            <v>919766.55</v>
          </cell>
          <cell r="F7067">
            <v>207054.46000000002</v>
          </cell>
          <cell r="G7067">
            <v>1172267.4100000001</v>
          </cell>
          <cell r="H7067">
            <v>337107.96</v>
          </cell>
        </row>
        <row r="7068">
          <cell r="A7068" t="str">
            <v>NW2 2</v>
          </cell>
          <cell r="B7068">
            <v>588440.03</v>
          </cell>
          <cell r="C7068" t="str">
            <v/>
          </cell>
          <cell r="D7068">
            <v>925927.07</v>
          </cell>
          <cell r="E7068">
            <v>373051.34</v>
          </cell>
          <cell r="F7068">
            <v>239885.87</v>
          </cell>
          <cell r="G7068">
            <v>760921.03</v>
          </cell>
          <cell r="H7068">
            <v>247549.16</v>
          </cell>
        </row>
        <row r="7069">
          <cell r="A7069" t="str">
            <v>NW2 3</v>
          </cell>
          <cell r="B7069">
            <v>843607.48</v>
          </cell>
          <cell r="C7069" t="str">
            <v/>
          </cell>
          <cell r="D7069">
            <v>804189.34</v>
          </cell>
          <cell r="E7069">
            <v>522908.46</v>
          </cell>
          <cell r="F7069">
            <v>302748.83000000013</v>
          </cell>
          <cell r="G7069">
            <v>991020.39999999967</v>
          </cell>
          <cell r="H7069">
            <v>169282.16</v>
          </cell>
        </row>
        <row r="7070">
          <cell r="A7070" t="str">
            <v>NW2 4</v>
          </cell>
          <cell r="B7070">
            <v>691317.83</v>
          </cell>
          <cell r="C7070" t="str">
            <v/>
          </cell>
          <cell r="D7070">
            <v>841604.17</v>
          </cell>
          <cell r="E7070">
            <v>386686.95</v>
          </cell>
          <cell r="F7070">
            <v>168030.18</v>
          </cell>
          <cell r="G7070">
            <v>765740.85999999975</v>
          </cell>
          <cell r="H7070">
            <v>105324.57</v>
          </cell>
        </row>
        <row r="7071">
          <cell r="A7071" t="str">
            <v>NW2 5</v>
          </cell>
          <cell r="B7071">
            <v>859688.51</v>
          </cell>
          <cell r="C7071" t="str">
            <v/>
          </cell>
          <cell r="D7071">
            <v>761636.92</v>
          </cell>
          <cell r="E7071">
            <v>697430.22</v>
          </cell>
          <cell r="F7071">
            <v>186135.27000000002</v>
          </cell>
          <cell r="G7071">
            <v>862007.10999999987</v>
          </cell>
          <cell r="H7071">
            <v>43945.31</v>
          </cell>
        </row>
        <row r="7072">
          <cell r="A7072" t="str">
            <v>NW2 6</v>
          </cell>
          <cell r="B7072">
            <v>1498590.16</v>
          </cell>
          <cell r="C7072" t="str">
            <v/>
          </cell>
          <cell r="D7072">
            <v>1027292.22</v>
          </cell>
          <cell r="E7072">
            <v>978406.22</v>
          </cell>
          <cell r="F7072">
            <v>451290.59</v>
          </cell>
          <cell r="G7072">
            <v>1344938.2</v>
          </cell>
          <cell r="H7072">
            <v>326511.78999999998</v>
          </cell>
        </row>
        <row r="7073">
          <cell r="A7073" t="str">
            <v>NW2 7</v>
          </cell>
          <cell r="B7073">
            <v>1093337.27</v>
          </cell>
          <cell r="C7073" t="str">
            <v/>
          </cell>
          <cell r="D7073">
            <v>483365</v>
          </cell>
          <cell r="E7073">
            <v>863882.52</v>
          </cell>
          <cell r="F7073">
            <v>139582.82</v>
          </cell>
          <cell r="G7073">
            <v>897426.01000000013</v>
          </cell>
          <cell r="H7073">
            <v>410273.07</v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</row>
        <row r="7076">
          <cell r="A7076" t="str">
            <v>NW3 1</v>
          </cell>
          <cell r="B7076">
            <v>215938.63</v>
          </cell>
          <cell r="C7076" t="str">
            <v/>
          </cell>
          <cell r="D7076">
            <v>444274.66</v>
          </cell>
          <cell r="E7076">
            <v>170382.66</v>
          </cell>
          <cell r="F7076" t="str">
            <v/>
          </cell>
          <cell r="G7076" t="str">
            <v/>
          </cell>
          <cell r="H7076" t="str">
            <v/>
          </cell>
        </row>
        <row r="7077">
          <cell r="A7077" t="str">
            <v>NW3 2</v>
          </cell>
          <cell r="B7077">
            <v>480838.7</v>
          </cell>
          <cell r="C7077" t="str">
            <v/>
          </cell>
          <cell r="D7077">
            <v>1612776.15</v>
          </cell>
          <cell r="E7077">
            <v>499997.83</v>
          </cell>
          <cell r="F7077">
            <v>159758.76</v>
          </cell>
          <cell r="G7077">
            <v>1302281.5000000002</v>
          </cell>
          <cell r="H7077">
            <v>155372.76</v>
          </cell>
        </row>
        <row r="7078">
          <cell r="A7078" t="str">
            <v>NW3 3</v>
          </cell>
          <cell r="B7078">
            <v>450811.28</v>
          </cell>
          <cell r="C7078" t="str">
            <v/>
          </cell>
          <cell r="D7078">
            <v>1111013.1000000001</v>
          </cell>
          <cell r="E7078">
            <v>408134.42</v>
          </cell>
          <cell r="F7078">
            <v>167727.93</v>
          </cell>
          <cell r="G7078">
            <v>1044199.6099999999</v>
          </cell>
          <cell r="H7078">
            <v>91053.14</v>
          </cell>
        </row>
        <row r="7079">
          <cell r="A7079" t="str">
            <v>NW3 4</v>
          </cell>
          <cell r="B7079">
            <v>431349.13</v>
          </cell>
          <cell r="C7079" t="str">
            <v/>
          </cell>
          <cell r="D7079">
            <v>746007.75</v>
          </cell>
          <cell r="E7079">
            <v>344076.4</v>
          </cell>
          <cell r="F7079">
            <v>82893.200000000012</v>
          </cell>
          <cell r="G7079">
            <v>434286.75</v>
          </cell>
          <cell r="H7079">
            <v>77239.09</v>
          </cell>
        </row>
        <row r="7080">
          <cell r="A7080" t="str">
            <v>NW3 5</v>
          </cell>
          <cell r="B7080">
            <v>365349.5</v>
          </cell>
          <cell r="C7080" t="str">
            <v/>
          </cell>
          <cell r="D7080">
            <v>802765.73</v>
          </cell>
          <cell r="E7080">
            <v>155202.85</v>
          </cell>
          <cell r="F7080" t="str">
            <v/>
          </cell>
          <cell r="G7080">
            <v>776566.46</v>
          </cell>
          <cell r="H7080" t="str">
            <v/>
          </cell>
        </row>
        <row r="7081">
          <cell r="A7081" t="str">
            <v>NW3 6</v>
          </cell>
          <cell r="B7081">
            <v>462535.83</v>
          </cell>
          <cell r="C7081" t="str">
            <v/>
          </cell>
          <cell r="D7081">
            <v>560776.59</v>
          </cell>
          <cell r="E7081">
            <v>504645.5</v>
          </cell>
          <cell r="F7081">
            <v>89115.86</v>
          </cell>
          <cell r="G7081">
            <v>395429.75999999995</v>
          </cell>
          <cell r="H7081" t="str">
            <v/>
          </cell>
        </row>
        <row r="7082">
          <cell r="A7082" t="str">
            <v>NW3 7</v>
          </cell>
          <cell r="B7082">
            <v>596762.71</v>
          </cell>
          <cell r="C7082" t="str">
            <v/>
          </cell>
          <cell r="D7082">
            <v>954579.02</v>
          </cell>
          <cell r="E7082">
            <v>257130.44</v>
          </cell>
          <cell r="F7082">
            <v>88818.76</v>
          </cell>
          <cell r="G7082">
            <v>849846.34999999974</v>
          </cell>
          <cell r="H7082">
            <v>109229.86</v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</row>
        <row r="7084">
          <cell r="A7084" t="str">
            <v>NW4 1</v>
          </cell>
          <cell r="B7084">
            <v>942955.16</v>
          </cell>
          <cell r="C7084" t="str">
            <v/>
          </cell>
          <cell r="D7084">
            <v>764912.31</v>
          </cell>
          <cell r="E7084">
            <v>466926.44</v>
          </cell>
          <cell r="F7084">
            <v>102990.61</v>
          </cell>
          <cell r="G7084">
            <v>640915.01000000013</v>
          </cell>
          <cell r="H7084">
            <v>223085.7</v>
          </cell>
        </row>
        <row r="7085">
          <cell r="A7085" t="str">
            <v>NW4 2</v>
          </cell>
          <cell r="B7085">
            <v>731999.5</v>
          </cell>
          <cell r="C7085" t="str">
            <v/>
          </cell>
          <cell r="D7085">
            <v>506862.88</v>
          </cell>
          <cell r="E7085">
            <v>498425.66</v>
          </cell>
          <cell r="F7085">
            <v>131958.34</v>
          </cell>
          <cell r="G7085">
            <v>758729.30999999982</v>
          </cell>
          <cell r="H7085">
            <v>238959</v>
          </cell>
        </row>
        <row r="7086">
          <cell r="A7086" t="str">
            <v>NW4 3</v>
          </cell>
          <cell r="B7086">
            <v>957188.54</v>
          </cell>
          <cell r="C7086" t="str">
            <v/>
          </cell>
          <cell r="D7086">
            <v>1046555.76</v>
          </cell>
          <cell r="E7086">
            <v>755925.2</v>
          </cell>
          <cell r="F7086">
            <v>354274.60000000009</v>
          </cell>
          <cell r="G7086">
            <v>881015.27999999991</v>
          </cell>
          <cell r="H7086">
            <v>197757.16</v>
          </cell>
        </row>
        <row r="7087">
          <cell r="A7087" t="str">
            <v>NW4 4</v>
          </cell>
          <cell r="B7087">
            <v>800703.92</v>
          </cell>
          <cell r="C7087" t="str">
            <v/>
          </cell>
          <cell r="D7087">
            <v>584072.82999999996</v>
          </cell>
          <cell r="E7087">
            <v>677118.22</v>
          </cell>
          <cell r="F7087">
            <v>235581.27000000005</v>
          </cell>
          <cell r="G7087">
            <v>971668.99999999988</v>
          </cell>
          <cell r="H7087">
            <v>236797.5</v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</row>
        <row r="7089">
          <cell r="A7089" t="str">
            <v>NW5 1</v>
          </cell>
          <cell r="B7089">
            <v>392426.23</v>
          </cell>
          <cell r="C7089" t="str">
            <v/>
          </cell>
          <cell r="D7089">
            <v>732149.51</v>
          </cell>
          <cell r="E7089">
            <v>354063.65</v>
          </cell>
          <cell r="F7089">
            <v>162890.22999999998</v>
          </cell>
          <cell r="G7089">
            <v>970964.74999999977</v>
          </cell>
          <cell r="H7089">
            <v>152171.16</v>
          </cell>
        </row>
        <row r="7090">
          <cell r="A7090" t="str">
            <v>NW5 2</v>
          </cell>
          <cell r="B7090">
            <v>392745.85</v>
          </cell>
          <cell r="C7090" t="str">
            <v/>
          </cell>
          <cell r="D7090">
            <v>400047.28</v>
          </cell>
          <cell r="E7090">
            <v>592840.62</v>
          </cell>
          <cell r="F7090">
            <v>215015.80000000002</v>
          </cell>
          <cell r="G7090">
            <v>1060363.74</v>
          </cell>
          <cell r="H7090">
            <v>107564.06</v>
          </cell>
        </row>
        <row r="7091">
          <cell r="A7091" t="str">
            <v>NW5 3</v>
          </cell>
          <cell r="B7091">
            <v>210456.37</v>
          </cell>
          <cell r="C7091" t="str">
            <v/>
          </cell>
          <cell r="D7091">
            <v>218692.51</v>
          </cell>
          <cell r="E7091">
            <v>229906.97</v>
          </cell>
          <cell r="F7091">
            <v>113239.67999999999</v>
          </cell>
          <cell r="G7091">
            <v>334413.99000000005</v>
          </cell>
          <cell r="H7091">
            <v>77060.47</v>
          </cell>
        </row>
        <row r="7092">
          <cell r="A7092" t="str">
            <v>NW5 4</v>
          </cell>
          <cell r="B7092">
            <v>321825.15000000002</v>
          </cell>
          <cell r="C7092" t="str">
            <v/>
          </cell>
          <cell r="D7092">
            <v>330693.56</v>
          </cell>
          <cell r="E7092">
            <v>470601.84</v>
          </cell>
          <cell r="F7092">
            <v>203996.00000000003</v>
          </cell>
          <cell r="G7092">
            <v>763747.56999999972</v>
          </cell>
          <cell r="H7092">
            <v>183612.51</v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</row>
        <row r="7094">
          <cell r="A7094" t="str">
            <v>NW6 1</v>
          </cell>
          <cell r="B7094">
            <v>838980.17</v>
          </cell>
          <cell r="C7094" t="str">
            <v/>
          </cell>
          <cell r="D7094">
            <v>1383502.88</v>
          </cell>
          <cell r="E7094">
            <v>523963.34</v>
          </cell>
          <cell r="F7094">
            <v>213649.08000000005</v>
          </cell>
          <cell r="G7094">
            <v>1011989.2399999999</v>
          </cell>
          <cell r="H7094">
            <v>157763.76</v>
          </cell>
        </row>
        <row r="7095">
          <cell r="A7095" t="str">
            <v>NW6 2</v>
          </cell>
          <cell r="B7095">
            <v>350907.13</v>
          </cell>
          <cell r="C7095" t="str">
            <v/>
          </cell>
          <cell r="D7095">
            <v>462050.64</v>
          </cell>
          <cell r="E7095">
            <v>424636.95</v>
          </cell>
          <cell r="F7095">
            <v>67054.180000000008</v>
          </cell>
          <cell r="G7095">
            <v>826729.77</v>
          </cell>
          <cell r="H7095">
            <v>105476.01000000001</v>
          </cell>
        </row>
        <row r="7096">
          <cell r="A7096" t="str">
            <v>NW6 3</v>
          </cell>
          <cell r="B7096">
            <v>333734.59999999998</v>
          </cell>
          <cell r="C7096" t="str">
            <v/>
          </cell>
          <cell r="D7096">
            <v>590813.21</v>
          </cell>
          <cell r="E7096">
            <v>252063</v>
          </cell>
          <cell r="F7096">
            <v>159253.21</v>
          </cell>
          <cell r="G7096">
            <v>714208.76</v>
          </cell>
          <cell r="H7096">
            <v>44346.92</v>
          </cell>
        </row>
        <row r="7097">
          <cell r="A7097" t="str">
            <v>NW6 4</v>
          </cell>
          <cell r="B7097">
            <v>464224.82</v>
          </cell>
          <cell r="C7097" t="str">
            <v/>
          </cell>
          <cell r="D7097">
            <v>577466.52</v>
          </cell>
          <cell r="E7097">
            <v>477604.28</v>
          </cell>
          <cell r="F7097">
            <v>82158.490000000005</v>
          </cell>
          <cell r="G7097">
            <v>638734.41</v>
          </cell>
          <cell r="H7097">
            <v>119337.81</v>
          </cell>
        </row>
        <row r="7098">
          <cell r="A7098" t="str">
            <v>NW6 5</v>
          </cell>
          <cell r="B7098">
            <v>855693.83</v>
          </cell>
          <cell r="C7098" t="str">
            <v/>
          </cell>
          <cell r="D7098">
            <v>778837.45</v>
          </cell>
          <cell r="E7098">
            <v>843339.85</v>
          </cell>
          <cell r="F7098">
            <v>328749.44000000012</v>
          </cell>
          <cell r="G7098">
            <v>901425.63</v>
          </cell>
          <cell r="H7098">
            <v>88693.52</v>
          </cell>
        </row>
        <row r="7099">
          <cell r="A7099" t="str">
            <v>NW6 6</v>
          </cell>
          <cell r="B7099">
            <v>426208.35</v>
          </cell>
          <cell r="C7099" t="str">
            <v/>
          </cell>
          <cell r="D7099">
            <v>749937.32</v>
          </cell>
          <cell r="E7099">
            <v>248113.11</v>
          </cell>
          <cell r="F7099">
            <v>78150.599999999991</v>
          </cell>
          <cell r="G7099">
            <v>808653.16</v>
          </cell>
          <cell r="H7099">
            <v>137532.4</v>
          </cell>
        </row>
        <row r="7100">
          <cell r="A7100" t="str">
            <v>NW6 7</v>
          </cell>
          <cell r="B7100">
            <v>1108448.25</v>
          </cell>
          <cell r="C7100" t="str">
            <v/>
          </cell>
          <cell r="D7100">
            <v>1130424.6399999999</v>
          </cell>
          <cell r="E7100">
            <v>620178.41</v>
          </cell>
          <cell r="F7100">
            <v>393085.79999999993</v>
          </cell>
          <cell r="G7100">
            <v>886430.47000000032</v>
          </cell>
          <cell r="H7100">
            <v>182732.73</v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NW7 1</v>
          </cell>
          <cell r="B7103">
            <v>878698.27</v>
          </cell>
          <cell r="C7103" t="str">
            <v/>
          </cell>
          <cell r="D7103">
            <v>953665.57</v>
          </cell>
          <cell r="E7103">
            <v>765856.52</v>
          </cell>
          <cell r="F7103">
            <v>378034.86999999994</v>
          </cell>
          <cell r="G7103">
            <v>795151.85000000009</v>
          </cell>
          <cell r="H7103">
            <v>207848.78</v>
          </cell>
        </row>
        <row r="7104">
          <cell r="A7104" t="str">
            <v>NW7 2</v>
          </cell>
          <cell r="B7104">
            <v>959198.24</v>
          </cell>
          <cell r="C7104" t="str">
            <v/>
          </cell>
          <cell r="D7104">
            <v>806736.95</v>
          </cell>
          <cell r="E7104">
            <v>711139.29</v>
          </cell>
          <cell r="F7104">
            <v>350481.05</v>
          </cell>
          <cell r="G7104">
            <v>1065989.33</v>
          </cell>
          <cell r="H7104">
            <v>389839.64</v>
          </cell>
        </row>
        <row r="7105">
          <cell r="A7105" t="str">
            <v>NW7 3</v>
          </cell>
          <cell r="B7105">
            <v>916337.2</v>
          </cell>
          <cell r="C7105" t="str">
            <v/>
          </cell>
          <cell r="D7105">
            <v>722299.68</v>
          </cell>
          <cell r="E7105">
            <v>521098.16</v>
          </cell>
          <cell r="F7105">
            <v>170732.35</v>
          </cell>
          <cell r="G7105">
            <v>574859.08999999985</v>
          </cell>
          <cell r="H7105">
            <v>303544.45</v>
          </cell>
        </row>
        <row r="7106">
          <cell r="A7106" t="str">
            <v>NW7 4</v>
          </cell>
          <cell r="B7106">
            <v>512494.4</v>
          </cell>
          <cell r="C7106" t="str">
            <v/>
          </cell>
          <cell r="D7106">
            <v>755600.76</v>
          </cell>
          <cell r="E7106">
            <v>325926.36</v>
          </cell>
          <cell r="F7106">
            <v>177518.53</v>
          </cell>
          <cell r="G7106">
            <v>712140.8600000001</v>
          </cell>
          <cell r="H7106">
            <v>105559.63</v>
          </cell>
        </row>
        <row r="7107">
          <cell r="A7107" t="str">
            <v>NW8 0</v>
          </cell>
          <cell r="B7107">
            <v>526789.09</v>
          </cell>
          <cell r="C7107" t="str">
            <v/>
          </cell>
          <cell r="D7107">
            <v>928332.87</v>
          </cell>
          <cell r="E7107">
            <v>257085.53</v>
          </cell>
          <cell r="F7107">
            <v>103777.66999999998</v>
          </cell>
          <cell r="G7107">
            <v>480666.96</v>
          </cell>
          <cell r="H7107">
            <v>77329.27</v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</row>
        <row r="7109">
          <cell r="A7109" t="str">
            <v>NW8 6</v>
          </cell>
          <cell r="B7109">
            <v>289910.7</v>
          </cell>
          <cell r="C7109" t="str">
            <v/>
          </cell>
          <cell r="D7109">
            <v>264761.59000000003</v>
          </cell>
          <cell r="E7109">
            <v>100291.89</v>
          </cell>
          <cell r="F7109" t="str">
            <v/>
          </cell>
          <cell r="G7109">
            <v>162846.53999999998</v>
          </cell>
          <cell r="H7109" t="str">
            <v/>
          </cell>
        </row>
        <row r="7110">
          <cell r="A7110" t="str">
            <v>NW8 7</v>
          </cell>
          <cell r="B7110">
            <v>322639.73</v>
          </cell>
          <cell r="C7110" t="str">
            <v/>
          </cell>
          <cell r="D7110">
            <v>407971.35</v>
          </cell>
          <cell r="E7110">
            <v>407964.98</v>
          </cell>
          <cell r="F7110" t="str">
            <v/>
          </cell>
          <cell r="G7110">
            <v>488927.22000000003</v>
          </cell>
          <cell r="H7110">
            <v>74141.759999999995</v>
          </cell>
        </row>
        <row r="7111">
          <cell r="A7111" t="str">
            <v>NW8 8</v>
          </cell>
          <cell r="B7111">
            <v>366493.59</v>
          </cell>
          <cell r="C7111" t="str">
            <v/>
          </cell>
          <cell r="D7111">
            <v>541230.80000000005</v>
          </cell>
          <cell r="E7111">
            <v>385269.16</v>
          </cell>
          <cell r="F7111">
            <v>108361.67</v>
          </cell>
          <cell r="G7111">
            <v>807759.2699999999</v>
          </cell>
          <cell r="H7111">
            <v>180337.75</v>
          </cell>
        </row>
        <row r="7112">
          <cell r="A7112" t="str">
            <v>NW8 9</v>
          </cell>
          <cell r="B7112">
            <v>568717.65</v>
          </cell>
          <cell r="C7112" t="str">
            <v/>
          </cell>
          <cell r="D7112">
            <v>987479.64</v>
          </cell>
          <cell r="E7112">
            <v>243768.78</v>
          </cell>
          <cell r="F7112" t="str">
            <v/>
          </cell>
          <cell r="G7112">
            <v>623365.71999999986</v>
          </cell>
          <cell r="H7112" t="str">
            <v/>
          </cell>
        </row>
        <row r="7113">
          <cell r="A7113" t="str">
            <v>NW9 0</v>
          </cell>
          <cell r="B7113">
            <v>1660494.66</v>
          </cell>
          <cell r="C7113" t="str">
            <v/>
          </cell>
          <cell r="D7113">
            <v>1366820.65</v>
          </cell>
          <cell r="E7113">
            <v>1320147.9099999999</v>
          </cell>
          <cell r="F7113">
            <v>538518.18999999971</v>
          </cell>
          <cell r="G7113">
            <v>1292743.300000001</v>
          </cell>
          <cell r="H7113">
            <v>448707.32</v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</row>
        <row r="7115">
          <cell r="A7115" t="str">
            <v>NW9 4</v>
          </cell>
          <cell r="B7115">
            <v>593391.89</v>
          </cell>
          <cell r="C7115" t="str">
            <v/>
          </cell>
          <cell r="D7115">
            <v>988467.17</v>
          </cell>
          <cell r="E7115">
            <v>661197.64</v>
          </cell>
          <cell r="F7115">
            <v>151533.64000000001</v>
          </cell>
          <cell r="G7115">
            <v>583536.5</v>
          </cell>
          <cell r="H7115" t="str">
            <v/>
          </cell>
        </row>
        <row r="7116">
          <cell r="A7116" t="str">
            <v>NW9 5</v>
          </cell>
          <cell r="B7116">
            <v>2378722.06</v>
          </cell>
          <cell r="C7116" t="str">
            <v/>
          </cell>
          <cell r="D7116">
            <v>2095271.78</v>
          </cell>
          <cell r="E7116">
            <v>2008207.96</v>
          </cell>
          <cell r="F7116">
            <v>583852.98999999987</v>
          </cell>
          <cell r="G7116">
            <v>2052383.2300000011</v>
          </cell>
          <cell r="H7116">
            <v>638276.59</v>
          </cell>
        </row>
        <row r="7117">
          <cell r="A7117" t="str">
            <v>NW9 6</v>
          </cell>
          <cell r="B7117">
            <v>1148564.53</v>
          </cell>
          <cell r="C7117" t="str">
            <v/>
          </cell>
          <cell r="D7117">
            <v>827289.07</v>
          </cell>
          <cell r="E7117">
            <v>942718.6</v>
          </cell>
          <cell r="F7117">
            <v>251801.48999999996</v>
          </cell>
          <cell r="G7117">
            <v>884346.47999999986</v>
          </cell>
          <cell r="H7117">
            <v>217034.73</v>
          </cell>
        </row>
        <row r="7118">
          <cell r="A7118" t="str">
            <v>NW9 7</v>
          </cell>
          <cell r="B7118">
            <v>870337.85</v>
          </cell>
          <cell r="C7118" t="str">
            <v/>
          </cell>
          <cell r="D7118">
            <v>666063.78</v>
          </cell>
          <cell r="E7118">
            <v>891668.71</v>
          </cell>
          <cell r="F7118">
            <v>167028.59</v>
          </cell>
          <cell r="G7118">
            <v>685478.10000000009</v>
          </cell>
          <cell r="H7118">
            <v>308053.90000000002</v>
          </cell>
        </row>
        <row r="7119">
          <cell r="A7119" t="str">
            <v>NW9 8</v>
          </cell>
          <cell r="B7119">
            <v>1242781.8500000001</v>
          </cell>
          <cell r="C7119" t="str">
            <v/>
          </cell>
          <cell r="D7119">
            <v>925861.78</v>
          </cell>
          <cell r="E7119">
            <v>858792.48</v>
          </cell>
          <cell r="F7119">
            <v>586956.06000000017</v>
          </cell>
          <cell r="G7119">
            <v>994574</v>
          </cell>
          <cell r="H7119">
            <v>490169.63</v>
          </cell>
        </row>
        <row r="7120">
          <cell r="A7120" t="str">
            <v>NW9 9</v>
          </cell>
          <cell r="B7120">
            <v>1508025.41</v>
          </cell>
          <cell r="C7120" t="str">
            <v/>
          </cell>
          <cell r="D7120">
            <v>1051203.83</v>
          </cell>
          <cell r="E7120">
            <v>876459.99</v>
          </cell>
          <cell r="F7120">
            <v>319315.75999999989</v>
          </cell>
          <cell r="G7120">
            <v>652453.66000000015</v>
          </cell>
          <cell r="H7120">
            <v>266133.75</v>
          </cell>
        </row>
        <row r="7121">
          <cell r="A7121" t="str">
            <v>OL Other</v>
          </cell>
          <cell r="B7121">
            <v>17490.439999999999</v>
          </cell>
          <cell r="C7121">
            <v>168547.65999999997</v>
          </cell>
          <cell r="D7121">
            <v>44020.939999999995</v>
          </cell>
          <cell r="E7121">
            <v>3064.69</v>
          </cell>
          <cell r="F7121">
            <v>385557.03</v>
          </cell>
          <cell r="G7121">
            <v>106712.31</v>
          </cell>
          <cell r="H7121">
            <v>71443.55</v>
          </cell>
        </row>
        <row r="7122">
          <cell r="A7122" t="str">
            <v>OL total</v>
          </cell>
          <cell r="B7122">
            <v>20041391.75</v>
          </cell>
          <cell r="C7122">
            <v>14021817.769999996</v>
          </cell>
          <cell r="D7122">
            <v>27179621.919999994</v>
          </cell>
          <cell r="E7122">
            <v>56471487.980000012</v>
          </cell>
          <cell r="F7122">
            <v>12789372.02</v>
          </cell>
          <cell r="G7122">
            <v>55874457.130000003</v>
          </cell>
          <cell r="H7122">
            <v>14770621.850000001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 t="str">
            <v/>
          </cell>
          <cell r="E7123" t="str">
            <v/>
          </cell>
          <cell r="F7123" t="str">
            <v/>
          </cell>
          <cell r="G7123" t="str">
            <v/>
          </cell>
          <cell r="H7123" t="str">
            <v/>
          </cell>
        </row>
        <row r="7124">
          <cell r="A7124" t="str">
            <v>OL1 2</v>
          </cell>
          <cell r="B7124">
            <v>143350.98000000001</v>
          </cell>
          <cell r="C7124">
            <v>187718.38000000006</v>
          </cell>
          <cell r="D7124">
            <v>370158.86</v>
          </cell>
          <cell r="E7124">
            <v>863246.85</v>
          </cell>
          <cell r="F7124">
            <v>123066.84999999999</v>
          </cell>
          <cell r="G7124">
            <v>912320.13999999966</v>
          </cell>
          <cell r="H7124">
            <v>205460.72</v>
          </cell>
        </row>
        <row r="7125">
          <cell r="A7125" t="str">
            <v>OL1 3</v>
          </cell>
          <cell r="B7125">
            <v>142120.79</v>
          </cell>
          <cell r="C7125">
            <v>58287.6</v>
          </cell>
          <cell r="D7125">
            <v>87670.399999999994</v>
          </cell>
          <cell r="E7125">
            <v>312440.14</v>
          </cell>
          <cell r="F7125" t="str">
            <v/>
          </cell>
          <cell r="G7125">
            <v>424385.70000000019</v>
          </cell>
          <cell r="H7125">
            <v>66722.92</v>
          </cell>
        </row>
        <row r="7126">
          <cell r="A7126" t="str">
            <v>OL1 4</v>
          </cell>
          <cell r="B7126">
            <v>397833.15</v>
          </cell>
          <cell r="C7126">
            <v>362115.12000000023</v>
          </cell>
          <cell r="D7126">
            <v>520824.76</v>
          </cell>
          <cell r="E7126">
            <v>1144620.8600000001</v>
          </cell>
          <cell r="F7126">
            <v>315018.93000000005</v>
          </cell>
          <cell r="G7126">
            <v>1175447.8499999999</v>
          </cell>
          <cell r="H7126">
            <v>257137.48</v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OL10 1</v>
          </cell>
          <cell r="B7128">
            <v>240166.09</v>
          </cell>
          <cell r="C7128">
            <v>215636.02999999997</v>
          </cell>
          <cell r="D7128">
            <v>358035.62</v>
          </cell>
          <cell r="E7128">
            <v>462319.56</v>
          </cell>
          <cell r="F7128">
            <v>131282.78</v>
          </cell>
          <cell r="G7128">
            <v>445499.22000000003</v>
          </cell>
          <cell r="H7128">
            <v>150229.08000000002</v>
          </cell>
        </row>
        <row r="7129">
          <cell r="A7129" t="str">
            <v>OL10 2</v>
          </cell>
          <cell r="B7129">
            <v>603328.82999999996</v>
          </cell>
          <cell r="C7129">
            <v>273303.0799999999</v>
          </cell>
          <cell r="D7129">
            <v>661787.73</v>
          </cell>
          <cell r="E7129">
            <v>1120046.6499999999</v>
          </cell>
          <cell r="F7129">
            <v>177014.20999999996</v>
          </cell>
          <cell r="G7129">
            <v>774035.85000000009</v>
          </cell>
          <cell r="H7129">
            <v>338031.06</v>
          </cell>
        </row>
        <row r="7130">
          <cell r="A7130" t="str">
            <v>OL10 3</v>
          </cell>
          <cell r="B7130">
            <v>411507.64</v>
          </cell>
          <cell r="C7130">
            <v>331341.90000000008</v>
          </cell>
          <cell r="D7130">
            <v>443292.78</v>
          </cell>
          <cell r="E7130">
            <v>1556356.42</v>
          </cell>
          <cell r="F7130">
            <v>279401.88999999996</v>
          </cell>
          <cell r="G7130">
            <v>851684.79</v>
          </cell>
          <cell r="H7130">
            <v>281376.82</v>
          </cell>
        </row>
        <row r="7131">
          <cell r="A7131" t="str">
            <v>OL10 4</v>
          </cell>
          <cell r="B7131">
            <v>437308.27</v>
          </cell>
          <cell r="C7131">
            <v>294131.27999999997</v>
          </cell>
          <cell r="D7131">
            <v>604721.07999999996</v>
          </cell>
          <cell r="E7131">
            <v>1050146.32</v>
          </cell>
          <cell r="F7131">
            <v>228366.94999999995</v>
          </cell>
          <cell r="G7131">
            <v>899697.75999999989</v>
          </cell>
          <cell r="H7131">
            <v>338906.49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</row>
        <row r="7133">
          <cell r="A7133" t="str">
            <v>OL11 1</v>
          </cell>
          <cell r="B7133">
            <v>265470.73</v>
          </cell>
          <cell r="C7133">
            <v>41213.56</v>
          </cell>
          <cell r="D7133">
            <v>277418.81</v>
          </cell>
          <cell r="E7133">
            <v>445075.22</v>
          </cell>
          <cell r="F7133" t="str">
            <v/>
          </cell>
          <cell r="G7133">
            <v>255395.53000000003</v>
          </cell>
          <cell r="H7133">
            <v>88313.930000000008</v>
          </cell>
        </row>
        <row r="7134">
          <cell r="A7134" t="str">
            <v>OL11 2</v>
          </cell>
          <cell r="B7134">
            <v>486573.45</v>
          </cell>
          <cell r="C7134">
            <v>178921.15</v>
          </cell>
          <cell r="D7134">
            <v>580932.37</v>
          </cell>
          <cell r="E7134">
            <v>1921074.9</v>
          </cell>
          <cell r="F7134">
            <v>298364.77</v>
          </cell>
          <cell r="G7134">
            <v>1249031.6799999997</v>
          </cell>
          <cell r="H7134">
            <v>261319.88</v>
          </cell>
        </row>
        <row r="7135">
          <cell r="A7135" t="str">
            <v>OL11 3</v>
          </cell>
          <cell r="B7135">
            <v>380365.55</v>
          </cell>
          <cell r="C7135">
            <v>227176.93000000005</v>
          </cell>
          <cell r="D7135">
            <v>354749.5</v>
          </cell>
          <cell r="E7135">
            <v>947595.96</v>
          </cell>
          <cell r="F7135">
            <v>203141.99</v>
          </cell>
          <cell r="G7135">
            <v>662020.13000000024</v>
          </cell>
          <cell r="H7135">
            <v>231682.76</v>
          </cell>
        </row>
        <row r="7136">
          <cell r="A7136" t="str">
            <v>OL11 4</v>
          </cell>
          <cell r="B7136">
            <v>280338.95</v>
          </cell>
          <cell r="C7136">
            <v>135854.80000000002</v>
          </cell>
          <cell r="D7136">
            <v>370968.34</v>
          </cell>
          <cell r="E7136">
            <v>753439.22</v>
          </cell>
          <cell r="F7136">
            <v>209903.36000000002</v>
          </cell>
          <cell r="G7136">
            <v>477223.18999999989</v>
          </cell>
          <cell r="H7136">
            <v>176054.85</v>
          </cell>
        </row>
        <row r="7137">
          <cell r="A7137" t="str">
            <v>OL11 5</v>
          </cell>
          <cell r="B7137">
            <v>690732.37</v>
          </cell>
          <cell r="C7137">
            <v>371691.49999999994</v>
          </cell>
          <cell r="D7137">
            <v>1202666.69</v>
          </cell>
          <cell r="E7137">
            <v>1715114.83</v>
          </cell>
          <cell r="F7137">
            <v>312082.31000000006</v>
          </cell>
          <cell r="G7137">
            <v>1473087.81</v>
          </cell>
          <cell r="H7137">
            <v>457259.79000000004</v>
          </cell>
        </row>
        <row r="7138">
          <cell r="A7138" t="str">
            <v>OL12 0</v>
          </cell>
          <cell r="B7138">
            <v>229724.5</v>
          </cell>
          <cell r="C7138">
            <v>108835.50999999998</v>
          </cell>
          <cell r="D7138">
            <v>337445.4</v>
          </cell>
          <cell r="E7138">
            <v>643655.42000000004</v>
          </cell>
          <cell r="F7138">
            <v>198503.44999999998</v>
          </cell>
          <cell r="G7138">
            <v>559933.81000000006</v>
          </cell>
          <cell r="H7138">
            <v>153925.15</v>
          </cell>
        </row>
        <row r="7139">
          <cell r="A7139" t="str">
            <v>OL12 6</v>
          </cell>
          <cell r="B7139">
            <v>428769.18</v>
          </cell>
          <cell r="C7139">
            <v>248197.51999999993</v>
          </cell>
          <cell r="D7139">
            <v>814989.86</v>
          </cell>
          <cell r="E7139">
            <v>1118354.1100000001</v>
          </cell>
          <cell r="F7139">
            <v>315141.17000000004</v>
          </cell>
          <cell r="G7139">
            <v>771024.2100000002</v>
          </cell>
          <cell r="H7139">
            <v>255931.39</v>
          </cell>
        </row>
        <row r="7140">
          <cell r="A7140" t="str">
            <v>OL12 7</v>
          </cell>
          <cell r="B7140">
            <v>510699.86</v>
          </cell>
          <cell r="C7140">
            <v>500211.46999999986</v>
          </cell>
          <cell r="D7140">
            <v>1168811.1100000001</v>
          </cell>
          <cell r="E7140">
            <v>1508656.04</v>
          </cell>
          <cell r="F7140">
            <v>404318.7300000001</v>
          </cell>
          <cell r="G7140">
            <v>1296572.7299999997</v>
          </cell>
          <cell r="H7140">
            <v>346011.37</v>
          </cell>
        </row>
        <row r="7141">
          <cell r="A7141" t="str">
            <v>OL12 8</v>
          </cell>
          <cell r="B7141">
            <v>358000.24</v>
          </cell>
          <cell r="C7141">
            <v>363811.38000000006</v>
          </cell>
          <cell r="D7141">
            <v>692290.29</v>
          </cell>
          <cell r="E7141">
            <v>1091391.3999999999</v>
          </cell>
          <cell r="F7141">
            <v>373568.67</v>
          </cell>
          <cell r="G7141">
            <v>1044109.94</v>
          </cell>
          <cell r="H7141">
            <v>337487.77</v>
          </cell>
        </row>
        <row r="7142">
          <cell r="A7142" t="str">
            <v>OL12 9</v>
          </cell>
          <cell r="B7142">
            <v>434195.45</v>
          </cell>
          <cell r="C7142">
            <v>469676.1</v>
          </cell>
          <cell r="D7142">
            <v>596661.54</v>
          </cell>
          <cell r="E7142">
            <v>1621294.8</v>
          </cell>
          <cell r="F7142">
            <v>471255.98999999987</v>
          </cell>
          <cell r="G7142">
            <v>1241017.7000000002</v>
          </cell>
          <cell r="H7142">
            <v>388329.48</v>
          </cell>
        </row>
        <row r="7143">
          <cell r="A7143" t="str">
            <v>OL13 0</v>
          </cell>
          <cell r="B7143">
            <v>131297.16</v>
          </cell>
          <cell r="C7143" t="str">
            <v/>
          </cell>
          <cell r="D7143">
            <v>148253.76000000001</v>
          </cell>
          <cell r="E7143">
            <v>384078.9</v>
          </cell>
          <cell r="F7143" t="str">
            <v/>
          </cell>
          <cell r="G7143">
            <v>477317.57999999996</v>
          </cell>
          <cell r="H7143">
            <v>135366.03</v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</row>
        <row r="7145">
          <cell r="A7145" t="str">
            <v>OL13 8</v>
          </cell>
          <cell r="B7145">
            <v>239607.44</v>
          </cell>
          <cell r="C7145">
            <v>123852.45000000001</v>
          </cell>
          <cell r="D7145">
            <v>370029.35</v>
          </cell>
          <cell r="E7145">
            <v>456423.22</v>
          </cell>
          <cell r="F7145">
            <v>168751.87000000002</v>
          </cell>
          <cell r="G7145">
            <v>663929.27000000014</v>
          </cell>
          <cell r="H7145">
            <v>371895.7</v>
          </cell>
        </row>
        <row r="7146">
          <cell r="A7146" t="str">
            <v>OL13 9</v>
          </cell>
          <cell r="B7146">
            <v>499085.86</v>
          </cell>
          <cell r="C7146">
            <v>141923.86000000004</v>
          </cell>
          <cell r="D7146">
            <v>549158.88</v>
          </cell>
          <cell r="E7146">
            <v>903062.26</v>
          </cell>
          <cell r="F7146">
            <v>197526.95</v>
          </cell>
          <cell r="G7146">
            <v>1160574.0099999995</v>
          </cell>
          <cell r="H7146">
            <v>555376.79</v>
          </cell>
        </row>
        <row r="7147">
          <cell r="A7147" t="str">
            <v>OL14 5</v>
          </cell>
          <cell r="B7147">
            <v>48027.94</v>
          </cell>
          <cell r="C7147">
            <v>140170.68000000005</v>
          </cell>
          <cell r="D7147">
            <v>149690.85999999999</v>
          </cell>
          <cell r="E7147">
            <v>541383.56000000006</v>
          </cell>
          <cell r="F7147">
            <v>45293.960000000006</v>
          </cell>
          <cell r="G7147">
            <v>256238.26999999996</v>
          </cell>
          <cell r="H7147" t="str">
            <v/>
          </cell>
        </row>
        <row r="7148">
          <cell r="A7148" t="str">
            <v>OL14 6</v>
          </cell>
          <cell r="B7148">
            <v>157019.35999999999</v>
          </cell>
          <cell r="C7148">
            <v>137783.03999999998</v>
          </cell>
          <cell r="D7148">
            <v>214151.36</v>
          </cell>
          <cell r="E7148">
            <v>703832.14</v>
          </cell>
          <cell r="F7148" t="str">
            <v/>
          </cell>
          <cell r="G7148">
            <v>304302.2699999999</v>
          </cell>
          <cell r="H7148">
            <v>102694.67</v>
          </cell>
        </row>
        <row r="7149">
          <cell r="A7149" t="str">
            <v>OL14 7</v>
          </cell>
          <cell r="B7149">
            <v>91744.58</v>
          </cell>
          <cell r="C7149">
            <v>207512.52000000002</v>
          </cell>
          <cell r="D7149">
            <v>115238.24</v>
          </cell>
          <cell r="E7149">
            <v>397718.23</v>
          </cell>
          <cell r="F7149">
            <v>101484.93999999999</v>
          </cell>
          <cell r="G7149">
            <v>324150.46000000008</v>
          </cell>
          <cell r="H7149">
            <v>78174.91</v>
          </cell>
        </row>
        <row r="7150">
          <cell r="A7150" t="str">
            <v>OL14 8</v>
          </cell>
          <cell r="B7150">
            <v>143136.10999999999</v>
          </cell>
          <cell r="C7150">
            <v>164078.58000000002</v>
          </cell>
          <cell r="D7150">
            <v>278898.76</v>
          </cell>
          <cell r="E7150">
            <v>607551.51</v>
          </cell>
          <cell r="F7150">
            <v>131925.96</v>
          </cell>
          <cell r="G7150">
            <v>419934.65000000014</v>
          </cell>
          <cell r="H7150">
            <v>135705.85</v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</row>
        <row r="7152">
          <cell r="A7152" t="str">
            <v>OL15 0</v>
          </cell>
          <cell r="B7152">
            <v>335442.43</v>
          </cell>
          <cell r="C7152">
            <v>298514.68999999989</v>
          </cell>
          <cell r="D7152">
            <v>478628.2</v>
          </cell>
          <cell r="E7152">
            <v>494546.67</v>
          </cell>
          <cell r="F7152">
            <v>173166.00999999998</v>
          </cell>
          <cell r="G7152">
            <v>662612.27999999991</v>
          </cell>
          <cell r="H7152">
            <v>233486.81</v>
          </cell>
        </row>
        <row r="7153">
          <cell r="A7153" t="str">
            <v>OL15 8</v>
          </cell>
          <cell r="B7153">
            <v>347076.4</v>
          </cell>
          <cell r="C7153">
            <v>275666.76</v>
          </cell>
          <cell r="D7153">
            <v>512728.29</v>
          </cell>
          <cell r="E7153">
            <v>871481.41</v>
          </cell>
          <cell r="F7153">
            <v>256568.12999999998</v>
          </cell>
          <cell r="G7153">
            <v>611198.03999999969</v>
          </cell>
          <cell r="H7153">
            <v>261165.57</v>
          </cell>
        </row>
        <row r="7154">
          <cell r="A7154" t="str">
            <v>OL15 9</v>
          </cell>
          <cell r="B7154">
            <v>412421.69</v>
          </cell>
          <cell r="C7154">
            <v>341086.95</v>
          </cell>
          <cell r="D7154">
            <v>448302.63</v>
          </cell>
          <cell r="E7154">
            <v>764954.42</v>
          </cell>
          <cell r="F7154">
            <v>277984.75000000012</v>
          </cell>
          <cell r="G7154">
            <v>687434.83000000019</v>
          </cell>
          <cell r="H7154">
            <v>170195.25</v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 t="str">
            <v/>
          </cell>
          <cell r="E7155">
            <v>61554.83</v>
          </cell>
          <cell r="F7155" t="str">
            <v/>
          </cell>
          <cell r="G7155" t="str">
            <v/>
          </cell>
          <cell r="H7155" t="str">
            <v/>
          </cell>
        </row>
        <row r="7156">
          <cell r="A7156" t="str">
            <v>OL16 2</v>
          </cell>
          <cell r="B7156">
            <v>225519.24</v>
          </cell>
          <cell r="C7156">
            <v>155395.72000000003</v>
          </cell>
          <cell r="D7156">
            <v>406005.65</v>
          </cell>
          <cell r="E7156">
            <v>1260342.19</v>
          </cell>
          <cell r="F7156">
            <v>327130.61</v>
          </cell>
          <cell r="G7156">
            <v>481635.74000000005</v>
          </cell>
          <cell r="H7156">
            <v>177532.41</v>
          </cell>
        </row>
        <row r="7157">
          <cell r="A7157" t="str">
            <v>OL16 3</v>
          </cell>
          <cell r="B7157">
            <v>443127.61</v>
          </cell>
          <cell r="C7157">
            <v>389041.45000000007</v>
          </cell>
          <cell r="D7157">
            <v>935720.15</v>
          </cell>
          <cell r="E7157">
            <v>1211492.3600000001</v>
          </cell>
          <cell r="F7157">
            <v>337703.6</v>
          </cell>
          <cell r="G7157">
            <v>1515922.3599999996</v>
          </cell>
          <cell r="H7157">
            <v>324468.44</v>
          </cell>
        </row>
        <row r="7158">
          <cell r="A7158" t="str">
            <v>OL16 4</v>
          </cell>
          <cell r="B7158">
            <v>793224.55</v>
          </cell>
          <cell r="C7158">
            <v>460946.39999999991</v>
          </cell>
          <cell r="D7158">
            <v>779322.12</v>
          </cell>
          <cell r="E7158">
            <v>1821792.57</v>
          </cell>
          <cell r="F7158">
            <v>457609.49999999994</v>
          </cell>
          <cell r="G7158">
            <v>1437295.0900000005</v>
          </cell>
          <cell r="H7158">
            <v>388447.86</v>
          </cell>
        </row>
        <row r="7159">
          <cell r="A7159" t="str">
            <v>OL16 5</v>
          </cell>
          <cell r="B7159">
            <v>260134.33</v>
          </cell>
          <cell r="C7159">
            <v>79079.919999999984</v>
          </cell>
          <cell r="D7159">
            <v>243284.1</v>
          </cell>
          <cell r="E7159">
            <v>653696.59</v>
          </cell>
          <cell r="F7159">
            <v>71750.62</v>
          </cell>
          <cell r="G7159">
            <v>434290.70000000013</v>
          </cell>
          <cell r="H7159">
            <v>102071.97</v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</row>
        <row r="7161">
          <cell r="A7161" t="str">
            <v>OL2 5</v>
          </cell>
          <cell r="B7161">
            <v>526475.84</v>
          </cell>
          <cell r="C7161">
            <v>514367.82000000018</v>
          </cell>
          <cell r="D7161">
            <v>517374.31</v>
          </cell>
          <cell r="E7161">
            <v>1119655.78</v>
          </cell>
          <cell r="F7161">
            <v>232151.16000000003</v>
          </cell>
          <cell r="G7161">
            <v>1229177.5699999996</v>
          </cell>
          <cell r="H7161">
            <v>337210.60000000003</v>
          </cell>
        </row>
        <row r="7162">
          <cell r="A7162" t="str">
            <v>OL2 6</v>
          </cell>
          <cell r="B7162">
            <v>492115.67</v>
          </cell>
          <cell r="C7162">
            <v>875908.2200000002</v>
          </cell>
          <cell r="D7162">
            <v>849990.53</v>
          </cell>
          <cell r="E7162">
            <v>1601672.54</v>
          </cell>
          <cell r="F7162">
            <v>364765.55000000005</v>
          </cell>
          <cell r="G7162">
            <v>1732267.51</v>
          </cell>
          <cell r="H7162">
            <v>559708.54</v>
          </cell>
        </row>
        <row r="7163">
          <cell r="A7163" t="str">
            <v>OL2 7</v>
          </cell>
          <cell r="B7163">
            <v>510863.95</v>
          </cell>
          <cell r="C7163">
            <v>530471.12</v>
          </cell>
          <cell r="D7163">
            <v>626405.9</v>
          </cell>
          <cell r="E7163">
            <v>1130232.1399999999</v>
          </cell>
          <cell r="F7163">
            <v>335783.11</v>
          </cell>
          <cell r="G7163">
            <v>1361883.08</v>
          </cell>
          <cell r="H7163">
            <v>460237.97000000003</v>
          </cell>
        </row>
        <row r="7164">
          <cell r="A7164" t="str">
            <v>OL2 8</v>
          </cell>
          <cell r="B7164">
            <v>430981.36</v>
          </cell>
          <cell r="C7164">
            <v>412395.15999999992</v>
          </cell>
          <cell r="D7164">
            <v>511959.76</v>
          </cell>
          <cell r="E7164">
            <v>1113435.68</v>
          </cell>
          <cell r="F7164">
            <v>184772.06</v>
          </cell>
          <cell r="G7164">
            <v>1220739.0700000005</v>
          </cell>
          <cell r="H7164">
            <v>244146.14</v>
          </cell>
        </row>
        <row r="7165">
          <cell r="A7165" t="str">
            <v>OL3 5</v>
          </cell>
          <cell r="B7165">
            <v>328346.71000000002</v>
          </cell>
          <cell r="C7165">
            <v>203510.08999999997</v>
          </cell>
          <cell r="D7165">
            <v>685962.01</v>
          </cell>
          <cell r="E7165">
            <v>879116.88</v>
          </cell>
          <cell r="F7165">
            <v>323484.70999999996</v>
          </cell>
          <cell r="G7165">
            <v>1913748.5299999996</v>
          </cell>
          <cell r="H7165">
            <v>314645.46000000002</v>
          </cell>
        </row>
        <row r="7166">
          <cell r="A7166" t="str">
            <v>OL3 6</v>
          </cell>
          <cell r="B7166">
            <v>144080.04999999999</v>
          </cell>
          <cell r="C7166">
            <v>140448.22</v>
          </cell>
          <cell r="D7166">
            <v>295143.19</v>
          </cell>
          <cell r="E7166">
            <v>280908.11</v>
          </cell>
          <cell r="F7166" t="str">
            <v/>
          </cell>
          <cell r="G7166">
            <v>683597.9</v>
          </cell>
          <cell r="H7166">
            <v>110184.02</v>
          </cell>
        </row>
        <row r="7167">
          <cell r="A7167" t="str">
            <v>OL3 7</v>
          </cell>
          <cell r="B7167">
            <v>192820.96</v>
          </cell>
          <cell r="C7167">
            <v>131644.34</v>
          </cell>
          <cell r="D7167">
            <v>390684.15</v>
          </cell>
          <cell r="E7167">
            <v>434782.42</v>
          </cell>
          <cell r="F7167">
            <v>123876.48</v>
          </cell>
          <cell r="G7167">
            <v>1068899.3399999999</v>
          </cell>
          <cell r="H7167">
            <v>252939.16</v>
          </cell>
        </row>
        <row r="7168">
          <cell r="A7168" t="str">
            <v>OL4 1</v>
          </cell>
          <cell r="B7168">
            <v>125100.08</v>
          </cell>
          <cell r="C7168" t="str">
            <v/>
          </cell>
          <cell r="D7168">
            <v>292600.25</v>
          </cell>
          <cell r="E7168">
            <v>636712.26</v>
          </cell>
          <cell r="F7168">
            <v>117748.32999999999</v>
          </cell>
          <cell r="G7168">
            <v>508104.58000000019</v>
          </cell>
          <cell r="H7168">
            <v>237858.73</v>
          </cell>
        </row>
        <row r="7169">
          <cell r="A7169" t="str">
            <v>OL4 2</v>
          </cell>
          <cell r="B7169">
            <v>487719.36</v>
          </cell>
          <cell r="C7169">
            <v>370874.18</v>
          </cell>
          <cell r="D7169">
            <v>395123.46</v>
          </cell>
          <cell r="E7169">
            <v>1212143.7</v>
          </cell>
          <cell r="F7169">
            <v>299116.48999999993</v>
          </cell>
          <cell r="G7169">
            <v>1209593.4900000002</v>
          </cell>
          <cell r="H7169">
            <v>310431.34000000003</v>
          </cell>
        </row>
        <row r="7170">
          <cell r="A7170" t="str">
            <v>OL4 3</v>
          </cell>
          <cell r="B7170">
            <v>223844.08</v>
          </cell>
          <cell r="C7170">
            <v>251099.25000000003</v>
          </cell>
          <cell r="D7170">
            <v>278528.63</v>
          </cell>
          <cell r="E7170">
            <v>703554.62</v>
          </cell>
          <cell r="F7170">
            <v>167798.53999999998</v>
          </cell>
          <cell r="G7170">
            <v>941090.37999999942</v>
          </cell>
          <cell r="H7170">
            <v>225042.71</v>
          </cell>
        </row>
        <row r="7171">
          <cell r="A7171" t="str">
            <v>OL4 4</v>
          </cell>
          <cell r="B7171">
            <v>478178.95</v>
          </cell>
          <cell r="C7171">
            <v>223957.54</v>
          </cell>
          <cell r="D7171">
            <v>494358.9</v>
          </cell>
          <cell r="E7171">
            <v>844171.24</v>
          </cell>
          <cell r="F7171">
            <v>262510.81000000006</v>
          </cell>
          <cell r="G7171">
            <v>1380476.3000000005</v>
          </cell>
          <cell r="H7171">
            <v>283010.42</v>
          </cell>
        </row>
        <row r="7172">
          <cell r="A7172" t="str">
            <v>OL4 5</v>
          </cell>
          <cell r="B7172">
            <v>395725.14</v>
          </cell>
          <cell r="C7172">
            <v>264106.05</v>
          </cell>
          <cell r="D7172">
            <v>475210.16</v>
          </cell>
          <cell r="E7172">
            <v>914042.64</v>
          </cell>
          <cell r="F7172">
            <v>281316.81</v>
          </cell>
          <cell r="G7172">
            <v>890274.20999999973</v>
          </cell>
          <cell r="H7172">
            <v>265201.52</v>
          </cell>
        </row>
        <row r="7173">
          <cell r="A7173" t="str">
            <v>OL5 0</v>
          </cell>
          <cell r="B7173">
            <v>226153.93</v>
          </cell>
          <cell r="C7173">
            <v>91792.330000000016</v>
          </cell>
          <cell r="D7173">
            <v>314103.03999999998</v>
          </cell>
          <cell r="E7173">
            <v>663073.94999999995</v>
          </cell>
          <cell r="F7173">
            <v>186468.74</v>
          </cell>
          <cell r="G7173">
            <v>1075164.6099999999</v>
          </cell>
          <cell r="H7173">
            <v>181743.44</v>
          </cell>
        </row>
        <row r="7174">
          <cell r="A7174" t="str">
            <v>OL5 9</v>
          </cell>
          <cell r="B7174">
            <v>362986.81</v>
          </cell>
          <cell r="C7174">
            <v>110255.42999999998</v>
          </cell>
          <cell r="D7174">
            <v>344318.58</v>
          </cell>
          <cell r="E7174">
            <v>949015.04000000004</v>
          </cell>
          <cell r="F7174">
            <v>338664.63999999996</v>
          </cell>
          <cell r="G7174">
            <v>1502906.2599999995</v>
          </cell>
          <cell r="H7174">
            <v>260300.53</v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</row>
        <row r="7176">
          <cell r="A7176" t="str">
            <v>OL6 6</v>
          </cell>
          <cell r="B7176">
            <v>280467.5</v>
          </cell>
          <cell r="C7176">
            <v>114215.62000000001</v>
          </cell>
          <cell r="D7176">
            <v>234656.09</v>
          </cell>
          <cell r="E7176">
            <v>850408.42</v>
          </cell>
          <cell r="F7176">
            <v>183966.55</v>
          </cell>
          <cell r="G7176">
            <v>673415.19</v>
          </cell>
          <cell r="H7176">
            <v>187816.02</v>
          </cell>
        </row>
        <row r="7177">
          <cell r="A7177" t="str">
            <v>OL6 7</v>
          </cell>
          <cell r="B7177">
            <v>77810.73</v>
          </cell>
          <cell r="C7177" t="str">
            <v/>
          </cell>
          <cell r="D7177" t="str">
            <v/>
          </cell>
          <cell r="E7177">
            <v>326462.5</v>
          </cell>
          <cell r="F7177" t="str">
            <v/>
          </cell>
          <cell r="G7177">
            <v>223608.95999999999</v>
          </cell>
          <cell r="H7177" t="str">
            <v/>
          </cell>
        </row>
        <row r="7178">
          <cell r="A7178" t="str">
            <v>OL6 8</v>
          </cell>
          <cell r="B7178">
            <v>352653.94</v>
          </cell>
          <cell r="C7178">
            <v>235446.73000000004</v>
          </cell>
          <cell r="D7178">
            <v>618055.65</v>
          </cell>
          <cell r="E7178">
            <v>1754134.36</v>
          </cell>
          <cell r="F7178">
            <v>321829.65000000002</v>
          </cell>
          <cell r="G7178">
            <v>1243349.33</v>
          </cell>
          <cell r="H7178">
            <v>281870.07</v>
          </cell>
        </row>
        <row r="7179">
          <cell r="A7179" t="str">
            <v>OL6 9</v>
          </cell>
          <cell r="B7179">
            <v>425879</v>
          </cell>
          <cell r="C7179">
            <v>200741.23999999996</v>
          </cell>
          <cell r="D7179">
            <v>492200.38</v>
          </cell>
          <cell r="E7179">
            <v>1310772.24</v>
          </cell>
          <cell r="F7179">
            <v>328779.34999999986</v>
          </cell>
          <cell r="G7179">
            <v>1184704.79</v>
          </cell>
          <cell r="H7179">
            <v>324879.76</v>
          </cell>
        </row>
        <row r="7180">
          <cell r="A7180" t="str">
            <v>OL7 0</v>
          </cell>
          <cell r="B7180">
            <v>187316.52</v>
          </cell>
          <cell r="C7180" t="str">
            <v/>
          </cell>
          <cell r="D7180">
            <v>222098.07</v>
          </cell>
          <cell r="E7180">
            <v>774343.25</v>
          </cell>
          <cell r="F7180">
            <v>165877.11000000002</v>
          </cell>
          <cell r="G7180">
            <v>518352.88000000012</v>
          </cell>
          <cell r="H7180">
            <v>124651.51000000001</v>
          </cell>
        </row>
        <row r="7181">
          <cell r="A7181" t="str">
            <v>OL7 9</v>
          </cell>
          <cell r="B7181">
            <v>546843.15</v>
          </cell>
          <cell r="C7181">
            <v>218531.77</v>
          </cell>
          <cell r="D7181">
            <v>730262.92</v>
          </cell>
          <cell r="E7181">
            <v>1678248.48</v>
          </cell>
          <cell r="F7181">
            <v>318110.23000000004</v>
          </cell>
          <cell r="G7181">
            <v>1551573.6099999999</v>
          </cell>
          <cell r="H7181">
            <v>233912.93</v>
          </cell>
        </row>
        <row r="7182">
          <cell r="A7182" t="str">
            <v>OL8 1</v>
          </cell>
          <cell r="B7182">
            <v>195187.83</v>
          </cell>
          <cell r="C7182">
            <v>82533.2</v>
          </cell>
          <cell r="D7182">
            <v>249263.24</v>
          </cell>
          <cell r="E7182">
            <v>760031.13</v>
          </cell>
          <cell r="F7182">
            <v>101579.72</v>
          </cell>
          <cell r="G7182">
            <v>635721.8899999999</v>
          </cell>
          <cell r="H7182">
            <v>166802.80000000002</v>
          </cell>
        </row>
        <row r="7183">
          <cell r="A7183" t="str">
            <v>OL8 2</v>
          </cell>
          <cell r="B7183">
            <v>398785.95</v>
          </cell>
          <cell r="C7183">
            <v>220810.76999999987</v>
          </cell>
          <cell r="D7183">
            <v>324045.57</v>
          </cell>
          <cell r="E7183">
            <v>1309104.98</v>
          </cell>
          <cell r="F7183">
            <v>208940.03</v>
          </cell>
          <cell r="G7183">
            <v>823100.24000000046</v>
          </cell>
          <cell r="H7183">
            <v>356232.7</v>
          </cell>
        </row>
        <row r="7184">
          <cell r="A7184" t="str">
            <v>OL8 3</v>
          </cell>
          <cell r="B7184">
            <v>353130.85</v>
          </cell>
          <cell r="C7184">
            <v>110485.22</v>
          </cell>
          <cell r="D7184">
            <v>377312.4</v>
          </cell>
          <cell r="E7184">
            <v>1226905.17</v>
          </cell>
          <cell r="F7184">
            <v>188892.93000000002</v>
          </cell>
          <cell r="G7184">
            <v>1465229.9500000007</v>
          </cell>
          <cell r="H7184">
            <v>293496.96000000002</v>
          </cell>
        </row>
        <row r="7185">
          <cell r="A7185" t="str">
            <v>OL8 4</v>
          </cell>
          <cell r="B7185">
            <v>305010.56</v>
          </cell>
          <cell r="C7185">
            <v>126262.35999999997</v>
          </cell>
          <cell r="D7185">
            <v>327833.34000000003</v>
          </cell>
          <cell r="E7185">
            <v>822436.45</v>
          </cell>
          <cell r="F7185">
            <v>152912.54</v>
          </cell>
          <cell r="G7185">
            <v>850654.59999999951</v>
          </cell>
          <cell r="H7185">
            <v>150585.72</v>
          </cell>
        </row>
        <row r="7186">
          <cell r="A7186" t="str">
            <v>OL9 0</v>
          </cell>
          <cell r="B7186">
            <v>302795.5</v>
          </cell>
          <cell r="C7186">
            <v>442172.2300000001</v>
          </cell>
          <cell r="D7186">
            <v>587014.91</v>
          </cell>
          <cell r="E7186">
            <v>774702.95</v>
          </cell>
          <cell r="F7186">
            <v>175975.26</v>
          </cell>
          <cell r="G7186">
            <v>1136706.3299999996</v>
          </cell>
          <cell r="H7186">
            <v>306344.66000000003</v>
          </cell>
        </row>
        <row r="7187">
          <cell r="A7187" t="str">
            <v>OL9 6</v>
          </cell>
          <cell r="B7187">
            <v>143204.82</v>
          </cell>
          <cell r="C7187" t="str">
            <v/>
          </cell>
          <cell r="D7187">
            <v>98753.81</v>
          </cell>
          <cell r="E7187">
            <v>317676.33</v>
          </cell>
          <cell r="F7187" t="str">
            <v/>
          </cell>
          <cell r="G7187">
            <v>816859.59000000008</v>
          </cell>
          <cell r="H7187">
            <v>91108.57</v>
          </cell>
        </row>
        <row r="7188">
          <cell r="A7188" t="str">
            <v>OL9 7</v>
          </cell>
          <cell r="B7188">
            <v>127368.64</v>
          </cell>
          <cell r="C7188">
            <v>134501.27000000002</v>
          </cell>
          <cell r="D7188">
            <v>149274.87</v>
          </cell>
          <cell r="E7188">
            <v>384961.18</v>
          </cell>
          <cell r="F7188" t="str">
            <v/>
          </cell>
          <cell r="G7188">
            <v>563682.29</v>
          </cell>
          <cell r="H7188">
            <v>126156.27</v>
          </cell>
        </row>
        <row r="7189">
          <cell r="A7189" t="str">
            <v>OL9 8</v>
          </cell>
          <cell r="B7189">
            <v>392842.84</v>
          </cell>
          <cell r="C7189">
            <v>228821.35000000003</v>
          </cell>
          <cell r="D7189">
            <v>463511.35</v>
          </cell>
          <cell r="E7189">
            <v>1144318.3500000001</v>
          </cell>
          <cell r="F7189">
            <v>293179.30999999994</v>
          </cell>
          <cell r="G7189">
            <v>1683224.1299999987</v>
          </cell>
          <cell r="H7189">
            <v>339329.19</v>
          </cell>
        </row>
        <row r="7190">
          <cell r="A7190" t="str">
            <v>OL9 9</v>
          </cell>
          <cell r="B7190">
            <v>441859.86</v>
          </cell>
          <cell r="C7190">
            <v>334742.2699999999</v>
          </cell>
          <cell r="D7190">
            <v>716718.02</v>
          </cell>
          <cell r="E7190">
            <v>1142660.94</v>
          </cell>
          <cell r="F7190">
            <v>157985.92999999996</v>
          </cell>
          <cell r="G7190">
            <v>1730314.6199999978</v>
          </cell>
          <cell r="H7190">
            <v>302567.36</v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 Other</v>
          </cell>
          <cell r="B7192">
            <v>226604.64</v>
          </cell>
          <cell r="C7192">
            <v>4084132.7699999996</v>
          </cell>
          <cell r="D7192">
            <v>113425.76000000001</v>
          </cell>
          <cell r="E7192">
            <v>150805.13</v>
          </cell>
          <cell r="F7192">
            <v>915629.87</v>
          </cell>
          <cell r="G7192">
            <v>1016124.37</v>
          </cell>
          <cell r="H7192">
            <v>1234676.31</v>
          </cell>
        </row>
        <row r="7193">
          <cell r="A7193" t="str">
            <v>OX total</v>
          </cell>
          <cell r="B7193">
            <v>49363494.990000002</v>
          </cell>
          <cell r="C7193">
            <v>5542884.6699999999</v>
          </cell>
          <cell r="D7193">
            <v>66650960.609999999</v>
          </cell>
          <cell r="E7193">
            <v>94272492.120000035</v>
          </cell>
          <cell r="F7193">
            <v>30800602.399999987</v>
          </cell>
          <cell r="G7193">
            <v>55862490.359999992</v>
          </cell>
          <cell r="H7193">
            <v>12898785.210000005</v>
          </cell>
        </row>
        <row r="7194">
          <cell r="A7194" t="str">
            <v>OX1 1</v>
          </cell>
          <cell r="B7194">
            <v>130971.84</v>
          </cell>
          <cell r="C7194" t="str">
            <v/>
          </cell>
          <cell r="D7194">
            <v>128949.08</v>
          </cell>
          <cell r="E7194">
            <v>121605.17</v>
          </cell>
          <cell r="F7194" t="str">
            <v/>
          </cell>
          <cell r="G7194">
            <v>73091.009999999995</v>
          </cell>
          <cell r="H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 t="str">
            <v/>
          </cell>
          <cell r="H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 4</v>
          </cell>
          <cell r="B7197">
            <v>285233.52</v>
          </cell>
          <cell r="C7197" t="str">
            <v/>
          </cell>
          <cell r="D7197">
            <v>183808.54</v>
          </cell>
          <cell r="E7197">
            <v>550753.32999999996</v>
          </cell>
          <cell r="F7197">
            <v>119836.69</v>
          </cell>
          <cell r="G7197">
            <v>407204.58000000007</v>
          </cell>
          <cell r="H7197" t="str">
            <v/>
          </cell>
        </row>
        <row r="7198">
          <cell r="A7198" t="str">
            <v>OX1 5</v>
          </cell>
          <cell r="B7198">
            <v>493995.4</v>
          </cell>
          <cell r="C7198" t="str">
            <v/>
          </cell>
          <cell r="D7198">
            <v>362261.69</v>
          </cell>
          <cell r="E7198">
            <v>705999.29</v>
          </cell>
          <cell r="F7198">
            <v>219114.34999999992</v>
          </cell>
          <cell r="G7198">
            <v>353392.57999999996</v>
          </cell>
          <cell r="H7198">
            <v>124992.75</v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OX10 0</v>
          </cell>
          <cell r="B7200">
            <v>383618.14</v>
          </cell>
          <cell r="C7200" t="str">
            <v/>
          </cell>
          <cell r="D7200">
            <v>405021.58</v>
          </cell>
          <cell r="E7200">
            <v>550942.09</v>
          </cell>
          <cell r="F7200">
            <v>460773.86</v>
          </cell>
          <cell r="G7200">
            <v>343344.06999999995</v>
          </cell>
          <cell r="H7200">
            <v>101225.35</v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</row>
        <row r="7202">
          <cell r="A7202" t="str">
            <v>OX10 6</v>
          </cell>
          <cell r="B7202">
            <v>424989.8</v>
          </cell>
          <cell r="C7202" t="str">
            <v/>
          </cell>
          <cell r="D7202">
            <v>846626.04</v>
          </cell>
          <cell r="E7202">
            <v>1174437.6100000001</v>
          </cell>
          <cell r="F7202">
            <v>503358.14</v>
          </cell>
          <cell r="G7202">
            <v>1092382.7099999995</v>
          </cell>
          <cell r="H7202">
            <v>114330.67</v>
          </cell>
        </row>
        <row r="7203">
          <cell r="A7203" t="str">
            <v>OX10 7</v>
          </cell>
          <cell r="B7203">
            <v>547703.25</v>
          </cell>
          <cell r="C7203" t="str">
            <v/>
          </cell>
          <cell r="D7203">
            <v>497254.83</v>
          </cell>
          <cell r="E7203">
            <v>829928.19</v>
          </cell>
          <cell r="F7203">
            <v>243476.50000000003</v>
          </cell>
          <cell r="G7203">
            <v>407182.92</v>
          </cell>
          <cell r="H7203">
            <v>110018.52</v>
          </cell>
        </row>
        <row r="7204">
          <cell r="A7204" t="str">
            <v>OX10 8</v>
          </cell>
          <cell r="B7204">
            <v>311825.94</v>
          </cell>
          <cell r="C7204" t="str">
            <v/>
          </cell>
          <cell r="D7204">
            <v>313768.18</v>
          </cell>
          <cell r="E7204">
            <v>603300.94999999995</v>
          </cell>
          <cell r="F7204">
            <v>374094.36</v>
          </cell>
          <cell r="G7204">
            <v>417720.99999999983</v>
          </cell>
          <cell r="H7204">
            <v>67765.070000000007</v>
          </cell>
        </row>
        <row r="7205">
          <cell r="A7205" t="str">
            <v>OX10 9</v>
          </cell>
          <cell r="B7205">
            <v>693923.36</v>
          </cell>
          <cell r="C7205" t="str">
            <v/>
          </cell>
          <cell r="D7205">
            <v>771457.9</v>
          </cell>
          <cell r="E7205">
            <v>934334.11</v>
          </cell>
          <cell r="F7205">
            <v>645426.14</v>
          </cell>
          <cell r="G7205">
            <v>621364.4600000002</v>
          </cell>
          <cell r="H7205" t="str">
            <v/>
          </cell>
        </row>
        <row r="7206">
          <cell r="A7206" t="str">
            <v>OX11 0</v>
          </cell>
          <cell r="B7206">
            <v>557051.37</v>
          </cell>
          <cell r="C7206" t="str">
            <v/>
          </cell>
          <cell r="D7206">
            <v>784361.3</v>
          </cell>
          <cell r="E7206">
            <v>1105958.52</v>
          </cell>
          <cell r="F7206">
            <v>381282.52000000008</v>
          </cell>
          <cell r="G7206">
            <v>669836.73</v>
          </cell>
          <cell r="H7206">
            <v>133517.67000000001</v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</row>
        <row r="7208">
          <cell r="A7208" t="str">
            <v>OX11 6</v>
          </cell>
          <cell r="B7208">
            <v>1048834.45</v>
          </cell>
          <cell r="C7208">
            <v>113179.74000000002</v>
          </cell>
          <cell r="D7208">
            <v>1475226.57</v>
          </cell>
          <cell r="E7208">
            <v>2478512.5699999998</v>
          </cell>
          <cell r="F7208">
            <v>662127.3600000001</v>
          </cell>
          <cell r="G7208">
            <v>882280.11000000045</v>
          </cell>
          <cell r="H7208">
            <v>87148.19</v>
          </cell>
        </row>
        <row r="7209">
          <cell r="A7209" t="str">
            <v>OX11 7</v>
          </cell>
          <cell r="B7209">
            <v>1015526.91</v>
          </cell>
          <cell r="C7209">
            <v>106625.58999999998</v>
          </cell>
          <cell r="D7209">
            <v>1260850.04</v>
          </cell>
          <cell r="E7209">
            <v>2481741.17</v>
          </cell>
          <cell r="F7209">
            <v>911986.21999999974</v>
          </cell>
          <cell r="G7209">
            <v>1001373.3300000004</v>
          </cell>
          <cell r="H7209">
            <v>357097.41000000003</v>
          </cell>
        </row>
        <row r="7210">
          <cell r="A7210" t="str">
            <v>OX11 8</v>
          </cell>
          <cell r="B7210">
            <v>640378</v>
          </cell>
          <cell r="C7210" t="str">
            <v/>
          </cell>
          <cell r="D7210">
            <v>619561.52</v>
          </cell>
          <cell r="E7210">
            <v>2055036.55</v>
          </cell>
          <cell r="F7210">
            <v>625304.57000000018</v>
          </cell>
          <cell r="G7210">
            <v>619319.11999999965</v>
          </cell>
          <cell r="H7210">
            <v>331313.91000000003</v>
          </cell>
        </row>
        <row r="7211">
          <cell r="A7211" t="str">
            <v>OX11 9</v>
          </cell>
          <cell r="B7211">
            <v>413320.9</v>
          </cell>
          <cell r="C7211" t="str">
            <v/>
          </cell>
          <cell r="D7211">
            <v>534537.53</v>
          </cell>
          <cell r="E7211">
            <v>768100.87</v>
          </cell>
          <cell r="F7211">
            <v>302441.34000000014</v>
          </cell>
          <cell r="G7211">
            <v>362922.05000000016</v>
          </cell>
          <cell r="H7211">
            <v>96900.72</v>
          </cell>
        </row>
        <row r="7212">
          <cell r="A7212" t="str">
            <v>OX12 0</v>
          </cell>
          <cell r="B7212">
            <v>709908.51</v>
          </cell>
          <cell r="C7212" t="str">
            <v/>
          </cell>
          <cell r="D7212">
            <v>693765.24</v>
          </cell>
          <cell r="E7212">
            <v>751110.71</v>
          </cell>
          <cell r="F7212">
            <v>667637.52999999968</v>
          </cell>
          <cell r="G7212">
            <v>599673.26000000013</v>
          </cell>
          <cell r="H7212">
            <v>105589.26000000001</v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</row>
        <row r="7214">
          <cell r="A7214" t="str">
            <v>OX12 7</v>
          </cell>
          <cell r="B7214">
            <v>670132.38</v>
          </cell>
          <cell r="C7214" t="str">
            <v/>
          </cell>
          <cell r="D7214">
            <v>507121.75</v>
          </cell>
          <cell r="E7214">
            <v>472419.21</v>
          </cell>
          <cell r="F7214">
            <v>562722.12000000011</v>
          </cell>
          <cell r="G7214">
            <v>595984.93000000017</v>
          </cell>
          <cell r="H7214">
            <v>102197.09</v>
          </cell>
        </row>
        <row r="7215">
          <cell r="A7215" t="str">
            <v>OX12 8</v>
          </cell>
          <cell r="B7215">
            <v>527667.99</v>
          </cell>
          <cell r="C7215" t="str">
            <v/>
          </cell>
          <cell r="D7215">
            <v>611404.54</v>
          </cell>
          <cell r="E7215">
            <v>548855.93999999994</v>
          </cell>
          <cell r="F7215">
            <v>602421.74999999988</v>
          </cell>
          <cell r="G7215">
            <v>1007005.4900000005</v>
          </cell>
          <cell r="H7215">
            <v>109420.79000000001</v>
          </cell>
        </row>
        <row r="7216">
          <cell r="A7216" t="str">
            <v>OX12 9</v>
          </cell>
          <cell r="B7216">
            <v>1088334.45</v>
          </cell>
          <cell r="C7216">
            <v>91945.43</v>
          </cell>
          <cell r="D7216">
            <v>953177.61</v>
          </cell>
          <cell r="E7216">
            <v>861174.96</v>
          </cell>
          <cell r="F7216">
            <v>1080970.4099999999</v>
          </cell>
          <cell r="G7216">
            <v>981010.01999999967</v>
          </cell>
          <cell r="H7216">
            <v>162608.25</v>
          </cell>
        </row>
        <row r="7217">
          <cell r="A7217" t="str">
            <v>OX13 5</v>
          </cell>
          <cell r="B7217">
            <v>747479.67</v>
          </cell>
          <cell r="C7217" t="str">
            <v/>
          </cell>
          <cell r="D7217">
            <v>809759.73</v>
          </cell>
          <cell r="E7217">
            <v>884863.73</v>
          </cell>
          <cell r="F7217">
            <v>387623.20000000013</v>
          </cell>
          <cell r="G7217">
            <v>761526.24999999988</v>
          </cell>
          <cell r="H7217">
            <v>83515.14</v>
          </cell>
        </row>
        <row r="7218">
          <cell r="A7218" t="str">
            <v>OX13 6</v>
          </cell>
          <cell r="B7218">
            <v>819683.24</v>
          </cell>
          <cell r="C7218" t="str">
            <v/>
          </cell>
          <cell r="D7218">
            <v>1058229.33</v>
          </cell>
          <cell r="E7218">
            <v>1255801.68</v>
          </cell>
          <cell r="F7218">
            <v>691687.02000000014</v>
          </cell>
          <cell r="G7218">
            <v>976256.38000000012</v>
          </cell>
          <cell r="H7218">
            <v>230318.67</v>
          </cell>
        </row>
        <row r="7219">
          <cell r="A7219" t="str">
            <v>OX14 1</v>
          </cell>
          <cell r="B7219">
            <v>421449.79</v>
          </cell>
          <cell r="C7219" t="str">
            <v/>
          </cell>
          <cell r="D7219">
            <v>697170.29</v>
          </cell>
          <cell r="E7219">
            <v>1160679.1200000001</v>
          </cell>
          <cell r="F7219">
            <v>523085.5499999997</v>
          </cell>
          <cell r="G7219">
            <v>550974.71999999997</v>
          </cell>
          <cell r="H7219">
            <v>240167.61000000002</v>
          </cell>
        </row>
        <row r="7220">
          <cell r="A7220" t="str">
            <v>OX14 2</v>
          </cell>
          <cell r="B7220">
            <v>459732.32</v>
          </cell>
          <cell r="C7220" t="str">
            <v/>
          </cell>
          <cell r="D7220">
            <v>856798.77</v>
          </cell>
          <cell r="E7220">
            <v>606369.37</v>
          </cell>
          <cell r="F7220">
            <v>403543.42999999993</v>
          </cell>
          <cell r="G7220">
            <v>450174.38</v>
          </cell>
          <cell r="H7220">
            <v>194986.34</v>
          </cell>
        </row>
        <row r="7221">
          <cell r="A7221" t="str">
            <v>OX14 3</v>
          </cell>
          <cell r="B7221">
            <v>358206.86</v>
          </cell>
          <cell r="C7221" t="str">
            <v/>
          </cell>
          <cell r="D7221">
            <v>757166.98</v>
          </cell>
          <cell r="E7221">
            <v>838393.64</v>
          </cell>
          <cell r="F7221">
            <v>303633.02</v>
          </cell>
          <cell r="G7221">
            <v>604487.70000000007</v>
          </cell>
          <cell r="H7221">
            <v>223741.75</v>
          </cell>
        </row>
        <row r="7222">
          <cell r="A7222" t="str">
            <v>OX14 4</v>
          </cell>
          <cell r="B7222">
            <v>735019.38</v>
          </cell>
          <cell r="C7222">
            <v>90445.549999999988</v>
          </cell>
          <cell r="D7222">
            <v>698912.3</v>
          </cell>
          <cell r="E7222">
            <v>1279396.22</v>
          </cell>
          <cell r="F7222">
            <v>494812.96999999991</v>
          </cell>
          <cell r="G7222">
            <v>780254.77</v>
          </cell>
          <cell r="H7222">
            <v>399346.77</v>
          </cell>
        </row>
        <row r="7223">
          <cell r="A7223" t="str">
            <v>OX14 5</v>
          </cell>
          <cell r="B7223">
            <v>563912.74</v>
          </cell>
          <cell r="C7223" t="str">
            <v/>
          </cell>
          <cell r="D7223">
            <v>920803.91</v>
          </cell>
          <cell r="E7223">
            <v>1171074.04</v>
          </cell>
          <cell r="F7223">
            <v>448869.39</v>
          </cell>
          <cell r="G7223">
            <v>767845.53000000038</v>
          </cell>
          <cell r="H7223">
            <v>294550.36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</row>
        <row r="7225">
          <cell r="A7225" t="str">
            <v>OX15 0</v>
          </cell>
          <cell r="B7225">
            <v>206137.92</v>
          </cell>
          <cell r="C7225" t="str">
            <v/>
          </cell>
          <cell r="D7225">
            <v>228215.11</v>
          </cell>
          <cell r="E7225">
            <v>412483.46</v>
          </cell>
          <cell r="F7225">
            <v>149240.82999999999</v>
          </cell>
          <cell r="G7225">
            <v>225001.06999999995</v>
          </cell>
          <cell r="H7225" t="str">
            <v/>
          </cell>
        </row>
        <row r="7226">
          <cell r="A7226" t="str">
            <v>OX15 4</v>
          </cell>
          <cell r="B7226">
            <v>715559.96</v>
          </cell>
          <cell r="C7226">
            <v>160760.44999999995</v>
          </cell>
          <cell r="D7226">
            <v>1252400.06</v>
          </cell>
          <cell r="E7226">
            <v>1856320.26</v>
          </cell>
          <cell r="F7226">
            <v>390737.96000000014</v>
          </cell>
          <cell r="G7226">
            <v>1166269.52</v>
          </cell>
          <cell r="H7226">
            <v>134169.29999999999</v>
          </cell>
        </row>
        <row r="7227">
          <cell r="A7227" t="str">
            <v>OX15 5</v>
          </cell>
          <cell r="B7227">
            <v>405163.87</v>
          </cell>
          <cell r="C7227" t="str">
            <v/>
          </cell>
          <cell r="D7227">
            <v>607911.99</v>
          </cell>
          <cell r="E7227">
            <v>561229.32999999996</v>
          </cell>
          <cell r="F7227">
            <v>225197.65999999997</v>
          </cell>
          <cell r="G7227">
            <v>468364.71999999986</v>
          </cell>
          <cell r="H7227">
            <v>134706.51</v>
          </cell>
        </row>
        <row r="7228">
          <cell r="A7228" t="str">
            <v>OX15 6</v>
          </cell>
          <cell r="B7228">
            <v>224664.24</v>
          </cell>
          <cell r="C7228" t="str">
            <v/>
          </cell>
          <cell r="D7228">
            <v>361495.97</v>
          </cell>
          <cell r="E7228">
            <v>355242.57</v>
          </cell>
          <cell r="F7228">
            <v>138722.03</v>
          </cell>
          <cell r="G7228">
            <v>661768.75</v>
          </cell>
          <cell r="H7228">
            <v>96714.75</v>
          </cell>
        </row>
        <row r="7229">
          <cell r="A7229" t="str">
            <v>OX16 0</v>
          </cell>
          <cell r="B7229">
            <v>728071.18</v>
          </cell>
          <cell r="C7229">
            <v>88389.209999999977</v>
          </cell>
          <cell r="D7229">
            <v>977888.48</v>
          </cell>
          <cell r="E7229">
            <v>1979190.03</v>
          </cell>
          <cell r="F7229">
            <v>493172.55000000005</v>
          </cell>
          <cell r="G7229">
            <v>977336.56999999983</v>
          </cell>
          <cell r="H7229">
            <v>211978.55000000002</v>
          </cell>
        </row>
        <row r="7230">
          <cell r="A7230" t="str">
            <v>OX16 1</v>
          </cell>
          <cell r="B7230">
            <v>898466.95</v>
          </cell>
          <cell r="C7230">
            <v>144808.81999999998</v>
          </cell>
          <cell r="D7230">
            <v>1545840.53</v>
          </cell>
          <cell r="E7230">
            <v>2516031.13</v>
          </cell>
          <cell r="F7230">
            <v>799736.15999999968</v>
          </cell>
          <cell r="G7230">
            <v>1282864.1299999999</v>
          </cell>
          <cell r="H7230">
            <v>297741.12</v>
          </cell>
        </row>
        <row r="7231">
          <cell r="A7231" t="str">
            <v>OX16 2</v>
          </cell>
          <cell r="B7231">
            <v>248514.87</v>
          </cell>
          <cell r="C7231" t="str">
            <v/>
          </cell>
          <cell r="D7231">
            <v>439762.29</v>
          </cell>
          <cell r="E7231">
            <v>729729.92</v>
          </cell>
          <cell r="F7231">
            <v>167183.93999999997</v>
          </cell>
          <cell r="G7231">
            <v>387337.97999999992</v>
          </cell>
          <cell r="H7231" t="str">
            <v/>
          </cell>
        </row>
        <row r="7232">
          <cell r="A7232" t="str">
            <v>OX16 3</v>
          </cell>
          <cell r="B7232">
            <v>333277.75</v>
          </cell>
          <cell r="C7232" t="str">
            <v/>
          </cell>
          <cell r="D7232">
            <v>653051.71</v>
          </cell>
          <cell r="E7232">
            <v>1063432.6299999999</v>
          </cell>
          <cell r="F7232">
            <v>174080.08000000002</v>
          </cell>
          <cell r="G7232">
            <v>423680.53999999992</v>
          </cell>
          <cell r="H7232">
            <v>101103.12</v>
          </cell>
        </row>
        <row r="7233">
          <cell r="A7233" t="str">
            <v>OX16 4</v>
          </cell>
          <cell r="B7233">
            <v>282007.05</v>
          </cell>
          <cell r="C7233" t="str">
            <v/>
          </cell>
          <cell r="D7233">
            <v>354564.03</v>
          </cell>
          <cell r="E7233">
            <v>788379.5</v>
          </cell>
          <cell r="F7233">
            <v>124773.29000000001</v>
          </cell>
          <cell r="G7233">
            <v>385903.76</v>
          </cell>
          <cell r="H7233">
            <v>68003.13</v>
          </cell>
        </row>
        <row r="7234">
          <cell r="A7234" t="str">
            <v>OX16 5</v>
          </cell>
          <cell r="B7234">
            <v>196737.3</v>
          </cell>
          <cell r="C7234" t="str">
            <v/>
          </cell>
          <cell r="D7234">
            <v>281432.15999999997</v>
          </cell>
          <cell r="E7234">
            <v>367668.95</v>
          </cell>
          <cell r="F7234" t="str">
            <v/>
          </cell>
          <cell r="G7234">
            <v>161497.93999999997</v>
          </cell>
          <cell r="H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</row>
        <row r="7236">
          <cell r="A7236" t="str">
            <v>OX16 9</v>
          </cell>
          <cell r="B7236">
            <v>883184.98</v>
          </cell>
          <cell r="C7236">
            <v>142554.40000000002</v>
          </cell>
          <cell r="D7236">
            <v>1534065.34</v>
          </cell>
          <cell r="E7236">
            <v>2089686.4</v>
          </cell>
          <cell r="F7236">
            <v>685416.25000000012</v>
          </cell>
          <cell r="G7236">
            <v>1164707.3299999998</v>
          </cell>
          <cell r="H7236">
            <v>250952.1</v>
          </cell>
        </row>
        <row r="7237">
          <cell r="A7237" t="str">
            <v>OX17 1</v>
          </cell>
          <cell r="B7237">
            <v>376277.48</v>
          </cell>
          <cell r="C7237" t="str">
            <v/>
          </cell>
          <cell r="D7237">
            <v>587453.6</v>
          </cell>
          <cell r="E7237">
            <v>656310.25</v>
          </cell>
          <cell r="F7237">
            <v>225276.95999999996</v>
          </cell>
          <cell r="G7237">
            <v>401423.26</v>
          </cell>
          <cell r="H7237">
            <v>127371.63</v>
          </cell>
        </row>
        <row r="7238">
          <cell r="A7238" t="str">
            <v>OX17 2</v>
          </cell>
          <cell r="B7238">
            <v>509952.31</v>
          </cell>
          <cell r="C7238">
            <v>100436.81999999999</v>
          </cell>
          <cell r="D7238">
            <v>933165.85</v>
          </cell>
          <cell r="E7238">
            <v>1021121.08</v>
          </cell>
          <cell r="F7238">
            <v>419328.31999999995</v>
          </cell>
          <cell r="G7238">
            <v>683437.27000000037</v>
          </cell>
          <cell r="H7238">
            <v>111596.71</v>
          </cell>
        </row>
        <row r="7239">
          <cell r="A7239" t="str">
            <v>OX17 3</v>
          </cell>
          <cell r="B7239">
            <v>468342.29</v>
          </cell>
          <cell r="C7239">
            <v>89142.219999999987</v>
          </cell>
          <cell r="D7239">
            <v>656848.26</v>
          </cell>
          <cell r="E7239">
            <v>983256.45</v>
          </cell>
          <cell r="F7239">
            <v>451523.67999999993</v>
          </cell>
          <cell r="G7239">
            <v>1127714.6900000004</v>
          </cell>
          <cell r="H7239">
            <v>224673.23</v>
          </cell>
        </row>
        <row r="7240">
          <cell r="A7240" t="str">
            <v>OX18 1</v>
          </cell>
          <cell r="B7240">
            <v>864208.21</v>
          </cell>
          <cell r="C7240" t="str">
            <v/>
          </cell>
          <cell r="D7240">
            <v>1286002.02</v>
          </cell>
          <cell r="E7240">
            <v>2232624.39</v>
          </cell>
          <cell r="F7240">
            <v>521303.91</v>
          </cell>
          <cell r="G7240">
            <v>801340.21</v>
          </cell>
          <cell r="H7240">
            <v>189199.12</v>
          </cell>
        </row>
        <row r="7241">
          <cell r="A7241" t="str">
            <v>OX18 2</v>
          </cell>
          <cell r="B7241">
            <v>453689.67</v>
          </cell>
          <cell r="C7241" t="str">
            <v/>
          </cell>
          <cell r="D7241">
            <v>833554.65</v>
          </cell>
          <cell r="E7241">
            <v>1006988.12</v>
          </cell>
          <cell r="F7241">
            <v>330796.56</v>
          </cell>
          <cell r="G7241">
            <v>541359.95000000007</v>
          </cell>
          <cell r="H7241">
            <v>72266.03</v>
          </cell>
        </row>
        <row r="7242">
          <cell r="A7242" t="str">
            <v>OX18 3</v>
          </cell>
          <cell r="B7242">
            <v>853706.8</v>
          </cell>
          <cell r="C7242">
            <v>124624.47</v>
          </cell>
          <cell r="D7242">
            <v>1439332.83</v>
          </cell>
          <cell r="E7242">
            <v>2400179.81</v>
          </cell>
          <cell r="F7242">
            <v>688112.6100000001</v>
          </cell>
          <cell r="G7242">
            <v>730613.72999999963</v>
          </cell>
          <cell r="H7242">
            <v>270433.43</v>
          </cell>
        </row>
        <row r="7243">
          <cell r="A7243" t="str">
            <v>OX18 4</v>
          </cell>
          <cell r="B7243">
            <v>277614.21999999997</v>
          </cell>
          <cell r="C7243" t="str">
            <v/>
          </cell>
          <cell r="D7243">
            <v>314406.51</v>
          </cell>
          <cell r="E7243">
            <v>400237.49</v>
          </cell>
          <cell r="F7243">
            <v>81583.22</v>
          </cell>
          <cell r="G7243">
            <v>539865.79</v>
          </cell>
          <cell r="H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</row>
        <row r="7245">
          <cell r="A7245" t="str">
            <v>OX2 0</v>
          </cell>
          <cell r="B7245">
            <v>142853.01999999999</v>
          </cell>
          <cell r="C7245" t="str">
            <v/>
          </cell>
          <cell r="D7245">
            <v>231448.02</v>
          </cell>
          <cell r="E7245">
            <v>371817.57</v>
          </cell>
          <cell r="F7245">
            <v>172813.31999999998</v>
          </cell>
          <cell r="G7245">
            <v>261419.50999999998</v>
          </cell>
          <cell r="H7245">
            <v>78134.23</v>
          </cell>
        </row>
        <row r="7246">
          <cell r="A7246" t="str">
            <v>OX2 6</v>
          </cell>
          <cell r="B7246">
            <v>362512.57</v>
          </cell>
          <cell r="C7246" t="str">
            <v/>
          </cell>
          <cell r="D7246">
            <v>456205.66</v>
          </cell>
          <cell r="E7246">
            <v>210475.81</v>
          </cell>
          <cell r="F7246">
            <v>131461.27999999997</v>
          </cell>
          <cell r="G7246">
            <v>678032.58999999985</v>
          </cell>
          <cell r="H7246" t="str">
            <v/>
          </cell>
        </row>
        <row r="7247">
          <cell r="A7247" t="str">
            <v>OX2 7</v>
          </cell>
          <cell r="B7247">
            <v>477100.11</v>
          </cell>
          <cell r="C7247" t="str">
            <v/>
          </cell>
          <cell r="D7247">
            <v>561101.27</v>
          </cell>
          <cell r="E7247">
            <v>458085.32</v>
          </cell>
          <cell r="F7247">
            <v>114417.64000000001</v>
          </cell>
          <cell r="G7247">
            <v>699899.56</v>
          </cell>
          <cell r="H7247">
            <v>99476.400000000009</v>
          </cell>
        </row>
        <row r="7248">
          <cell r="A7248" t="str">
            <v>OX2 8</v>
          </cell>
          <cell r="B7248">
            <v>446825.85</v>
          </cell>
          <cell r="C7248" t="str">
            <v/>
          </cell>
          <cell r="D7248">
            <v>572240.31999999995</v>
          </cell>
          <cell r="E7248">
            <v>467339.17</v>
          </cell>
          <cell r="F7248" t="str">
            <v/>
          </cell>
          <cell r="G7248">
            <v>683923.75999999989</v>
          </cell>
          <cell r="H7248">
            <v>113291.58</v>
          </cell>
        </row>
        <row r="7249">
          <cell r="A7249" t="str">
            <v>OX2 9</v>
          </cell>
          <cell r="B7249">
            <v>1112493.21</v>
          </cell>
          <cell r="C7249" t="str">
            <v/>
          </cell>
          <cell r="D7249">
            <v>877552.18</v>
          </cell>
          <cell r="E7249">
            <v>1091307.1200000001</v>
          </cell>
          <cell r="F7249">
            <v>312004.52</v>
          </cell>
          <cell r="G7249">
            <v>790784.45000000007</v>
          </cell>
          <cell r="H7249">
            <v>235359.58000000002</v>
          </cell>
        </row>
        <row r="7250">
          <cell r="A7250" t="str">
            <v>OX20 1</v>
          </cell>
          <cell r="B7250">
            <v>499755.38</v>
          </cell>
          <cell r="C7250" t="str">
            <v/>
          </cell>
          <cell r="D7250">
            <v>491500.31</v>
          </cell>
          <cell r="E7250">
            <v>673650.29</v>
          </cell>
          <cell r="F7250">
            <v>183404.54000000004</v>
          </cell>
          <cell r="G7250">
            <v>443685.01999999996</v>
          </cell>
          <cell r="H7250">
            <v>151626.86000000002</v>
          </cell>
        </row>
        <row r="7251">
          <cell r="A7251" t="str">
            <v>OX25 1</v>
          </cell>
          <cell r="B7251">
            <v>211916.66</v>
          </cell>
          <cell r="C7251" t="str">
            <v/>
          </cell>
          <cell r="D7251">
            <v>145516.37</v>
          </cell>
          <cell r="E7251">
            <v>364507.39</v>
          </cell>
          <cell r="F7251">
            <v>90381.060000000012</v>
          </cell>
          <cell r="G7251">
            <v>162523.29</v>
          </cell>
          <cell r="H7251">
            <v>95376.77</v>
          </cell>
        </row>
        <row r="7252">
          <cell r="A7252" t="str">
            <v>OX25 2</v>
          </cell>
          <cell r="B7252">
            <v>483511.85</v>
          </cell>
          <cell r="C7252" t="str">
            <v/>
          </cell>
          <cell r="D7252">
            <v>522333.33</v>
          </cell>
          <cell r="E7252">
            <v>913952.77</v>
          </cell>
          <cell r="F7252">
            <v>206842.04</v>
          </cell>
          <cell r="G7252">
            <v>520684.83000000007</v>
          </cell>
          <cell r="H7252" t="str">
            <v/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>
            <v>98156.24</v>
          </cell>
          <cell r="E7253">
            <v>112700.91</v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OX25 4</v>
          </cell>
          <cell r="B7254">
            <v>161739.56</v>
          </cell>
          <cell r="C7254" t="str">
            <v/>
          </cell>
          <cell r="D7254">
            <v>94639.89</v>
          </cell>
          <cell r="E7254">
            <v>144287.01</v>
          </cell>
          <cell r="F7254" t="str">
            <v/>
          </cell>
          <cell r="G7254">
            <v>168405.68</v>
          </cell>
          <cell r="H7254" t="str">
            <v/>
          </cell>
        </row>
        <row r="7255">
          <cell r="A7255" t="str">
            <v>OX25 5</v>
          </cell>
          <cell r="B7255">
            <v>445535.45</v>
          </cell>
          <cell r="C7255" t="str">
            <v/>
          </cell>
          <cell r="D7255">
            <v>657087.41</v>
          </cell>
          <cell r="E7255">
            <v>771490.14</v>
          </cell>
          <cell r="F7255">
            <v>255954.64999999994</v>
          </cell>
          <cell r="G7255">
            <v>385228.25</v>
          </cell>
          <cell r="H7255" t="str">
            <v/>
          </cell>
        </row>
        <row r="7256">
          <cell r="A7256" t="str">
            <v>OX25 6</v>
          </cell>
          <cell r="B7256" t="str">
            <v/>
          </cell>
          <cell r="C7256" t="str">
            <v/>
          </cell>
          <cell r="D7256">
            <v>107284.66</v>
          </cell>
          <cell r="E7256">
            <v>191993.52</v>
          </cell>
          <cell r="F7256" t="str">
            <v/>
          </cell>
          <cell r="G7256">
            <v>203896.76</v>
          </cell>
          <cell r="H7256" t="str">
            <v/>
          </cell>
        </row>
        <row r="7257">
          <cell r="A7257" t="str">
            <v>OX26 1</v>
          </cell>
          <cell r="B7257">
            <v>564709.84</v>
          </cell>
          <cell r="C7257" t="str">
            <v/>
          </cell>
          <cell r="D7257">
            <v>1088578.45</v>
          </cell>
          <cell r="E7257">
            <v>1213089.08</v>
          </cell>
          <cell r="F7257">
            <v>305070.16000000003</v>
          </cell>
          <cell r="G7257">
            <v>792102.81</v>
          </cell>
          <cell r="H7257" t="str">
            <v/>
          </cell>
        </row>
        <row r="7258">
          <cell r="A7258" t="str">
            <v>OX26 2</v>
          </cell>
          <cell r="B7258">
            <v>595586.13</v>
          </cell>
          <cell r="C7258" t="str">
            <v/>
          </cell>
          <cell r="D7258">
            <v>952184.54</v>
          </cell>
          <cell r="E7258">
            <v>2116468.79</v>
          </cell>
          <cell r="F7258">
            <v>433333.71</v>
          </cell>
          <cell r="G7258">
            <v>652585.51</v>
          </cell>
          <cell r="H7258">
            <v>250664.29</v>
          </cell>
        </row>
        <row r="7259">
          <cell r="A7259" t="str">
            <v>OX26 3</v>
          </cell>
          <cell r="B7259">
            <v>722880.72</v>
          </cell>
          <cell r="C7259" t="str">
            <v/>
          </cell>
          <cell r="D7259">
            <v>749340.89</v>
          </cell>
          <cell r="E7259">
            <v>1440821.53</v>
          </cell>
          <cell r="F7259">
            <v>404805.29</v>
          </cell>
          <cell r="G7259">
            <v>388043.93999999994</v>
          </cell>
          <cell r="H7259">
            <v>194737.29</v>
          </cell>
        </row>
        <row r="7260">
          <cell r="A7260" t="str">
            <v>OX26 4</v>
          </cell>
          <cell r="B7260">
            <v>492080.68</v>
          </cell>
          <cell r="C7260" t="str">
            <v/>
          </cell>
          <cell r="D7260">
            <v>458097.04</v>
          </cell>
          <cell r="E7260">
            <v>1506933.92</v>
          </cell>
          <cell r="F7260">
            <v>261183.00999999998</v>
          </cell>
          <cell r="G7260">
            <v>472152.55999999988</v>
          </cell>
          <cell r="H7260">
            <v>103196.33</v>
          </cell>
        </row>
        <row r="7261">
          <cell r="A7261" t="str">
            <v>OX26 5</v>
          </cell>
          <cell r="B7261">
            <v>159196.79</v>
          </cell>
          <cell r="C7261" t="str">
            <v/>
          </cell>
          <cell r="D7261">
            <v>178061.25</v>
          </cell>
          <cell r="E7261">
            <v>146751.23000000001</v>
          </cell>
          <cell r="F7261">
            <v>112027.81999999999</v>
          </cell>
          <cell r="G7261">
            <v>122504.6</v>
          </cell>
          <cell r="H7261" t="str">
            <v/>
          </cell>
        </row>
        <row r="7262">
          <cell r="A7262" t="str">
            <v>OX26 6</v>
          </cell>
          <cell r="B7262">
            <v>777976.18</v>
          </cell>
          <cell r="C7262" t="str">
            <v/>
          </cell>
          <cell r="D7262">
            <v>1070220.71</v>
          </cell>
          <cell r="E7262">
            <v>1723423.27</v>
          </cell>
          <cell r="F7262">
            <v>571251.35999999987</v>
          </cell>
          <cell r="G7262">
            <v>860772.24000000011</v>
          </cell>
          <cell r="H7262">
            <v>233009.91</v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</row>
        <row r="7264">
          <cell r="A7264" t="str">
            <v>OX27 0</v>
          </cell>
          <cell r="B7264">
            <v>72558.37</v>
          </cell>
          <cell r="C7264" t="str">
            <v/>
          </cell>
          <cell r="D7264">
            <v>197687.04000000001</v>
          </cell>
          <cell r="E7264">
            <v>185948.74</v>
          </cell>
          <cell r="F7264" t="str">
            <v/>
          </cell>
          <cell r="G7264">
            <v>62435.839999999997</v>
          </cell>
          <cell r="H7264" t="str">
            <v/>
          </cell>
        </row>
        <row r="7265">
          <cell r="A7265" t="str">
            <v>OX27 7</v>
          </cell>
          <cell r="B7265">
            <v>95125.29</v>
          </cell>
          <cell r="C7265" t="str">
            <v/>
          </cell>
          <cell r="D7265">
            <v>269390.11</v>
          </cell>
          <cell r="E7265">
            <v>221417.65</v>
          </cell>
          <cell r="F7265">
            <v>102009.2</v>
          </cell>
          <cell r="G7265">
            <v>395309.73</v>
          </cell>
          <cell r="H7265" t="str">
            <v/>
          </cell>
        </row>
        <row r="7266">
          <cell r="A7266" t="str">
            <v>OX27 8</v>
          </cell>
          <cell r="B7266">
            <v>335592.48</v>
          </cell>
          <cell r="C7266" t="str">
            <v/>
          </cell>
          <cell r="D7266">
            <v>486250.59</v>
          </cell>
          <cell r="E7266">
            <v>714367.19</v>
          </cell>
          <cell r="F7266">
            <v>198562.21999999997</v>
          </cell>
          <cell r="G7266">
            <v>293460.28000000009</v>
          </cell>
          <cell r="H7266">
            <v>103919.26000000001</v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>
            <v>88808.58</v>
          </cell>
          <cell r="E7267" t="str">
            <v/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OX28 1</v>
          </cell>
          <cell r="B7268">
            <v>588897.12</v>
          </cell>
          <cell r="C7268" t="str">
            <v/>
          </cell>
          <cell r="D7268">
            <v>830343.87</v>
          </cell>
          <cell r="E7268">
            <v>1009792.75</v>
          </cell>
          <cell r="F7268">
            <v>497253.90000000008</v>
          </cell>
          <cell r="G7268">
            <v>675896.04999999981</v>
          </cell>
          <cell r="H7268">
            <v>172652.81</v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>
            <v>102990.47</v>
          </cell>
          <cell r="E7269">
            <v>88660.24</v>
          </cell>
          <cell r="F7269" t="str">
            <v/>
          </cell>
          <cell r="G7269" t="str">
            <v/>
          </cell>
          <cell r="H7269" t="str">
            <v/>
          </cell>
        </row>
        <row r="7270">
          <cell r="A7270" t="str">
            <v>OX28 3</v>
          </cell>
          <cell r="B7270">
            <v>193864.02</v>
          </cell>
          <cell r="C7270" t="str">
            <v/>
          </cell>
          <cell r="D7270">
            <v>308133.56</v>
          </cell>
          <cell r="E7270">
            <v>391093.59</v>
          </cell>
          <cell r="F7270">
            <v>149903.26999999999</v>
          </cell>
          <cell r="G7270">
            <v>184762.22999999998</v>
          </cell>
          <cell r="H7270" t="str">
            <v/>
          </cell>
        </row>
        <row r="7271">
          <cell r="A7271" t="str">
            <v>OX28 4</v>
          </cell>
          <cell r="B7271">
            <v>188066.62</v>
          </cell>
          <cell r="C7271" t="str">
            <v/>
          </cell>
          <cell r="D7271">
            <v>104736.18</v>
          </cell>
          <cell r="E7271">
            <v>396522.42</v>
          </cell>
          <cell r="F7271">
            <v>46874.460000000006</v>
          </cell>
          <cell r="G7271">
            <v>144249.65</v>
          </cell>
          <cell r="H7271" t="str">
            <v/>
          </cell>
        </row>
        <row r="7272">
          <cell r="A7272" t="str">
            <v>OX28 5</v>
          </cell>
          <cell r="B7272">
            <v>703029.31</v>
          </cell>
          <cell r="C7272" t="str">
            <v/>
          </cell>
          <cell r="D7272">
            <v>1040927.98</v>
          </cell>
          <cell r="E7272">
            <v>1745884.75</v>
          </cell>
          <cell r="F7272">
            <v>544717.2699999999</v>
          </cell>
          <cell r="G7272">
            <v>585494.43000000005</v>
          </cell>
          <cell r="H7272">
            <v>219573.38</v>
          </cell>
        </row>
        <row r="7273">
          <cell r="A7273" t="str">
            <v>OX28 6</v>
          </cell>
          <cell r="B7273">
            <v>272409.89</v>
          </cell>
          <cell r="C7273" t="str">
            <v/>
          </cell>
          <cell r="D7273">
            <v>552087.52</v>
          </cell>
          <cell r="E7273">
            <v>1140096.4099999999</v>
          </cell>
          <cell r="F7273">
            <v>251971.10000000003</v>
          </cell>
          <cell r="G7273">
            <v>366865.19000000012</v>
          </cell>
          <cell r="H7273">
            <v>127323.06</v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</row>
        <row r="7275">
          <cell r="A7275" t="str">
            <v>OX29 0</v>
          </cell>
          <cell r="B7275">
            <v>193975.16</v>
          </cell>
          <cell r="C7275" t="str">
            <v/>
          </cell>
          <cell r="D7275">
            <v>170466.9</v>
          </cell>
          <cell r="E7275">
            <v>295607.82</v>
          </cell>
          <cell r="F7275" t="str">
            <v/>
          </cell>
          <cell r="G7275">
            <v>130144.08000000003</v>
          </cell>
          <cell r="H7275">
            <v>60892.43</v>
          </cell>
        </row>
        <row r="7276">
          <cell r="A7276" t="str">
            <v>OX29 4</v>
          </cell>
          <cell r="B7276">
            <v>447758.7</v>
          </cell>
          <cell r="C7276" t="str">
            <v/>
          </cell>
          <cell r="D7276">
            <v>418338.22</v>
          </cell>
          <cell r="E7276">
            <v>734730.19</v>
          </cell>
          <cell r="F7276">
            <v>295695.10000000009</v>
          </cell>
          <cell r="G7276">
            <v>331848.46000000002</v>
          </cell>
          <cell r="H7276">
            <v>88528.44</v>
          </cell>
        </row>
        <row r="7277">
          <cell r="A7277" t="str">
            <v>OX29 5</v>
          </cell>
          <cell r="B7277">
            <v>129545.04</v>
          </cell>
          <cell r="C7277" t="str">
            <v/>
          </cell>
          <cell r="D7277">
            <v>151617.95000000001</v>
          </cell>
          <cell r="E7277">
            <v>190164.71</v>
          </cell>
          <cell r="F7277" t="str">
            <v/>
          </cell>
          <cell r="G7277">
            <v>370032.66999999993</v>
          </cell>
          <cell r="H7277" t="str">
            <v/>
          </cell>
        </row>
        <row r="7278">
          <cell r="A7278" t="str">
            <v>OX29 6</v>
          </cell>
          <cell r="B7278">
            <v>232698.6</v>
          </cell>
          <cell r="C7278" t="str">
            <v/>
          </cell>
          <cell r="D7278">
            <v>312555.28000000003</v>
          </cell>
          <cell r="E7278">
            <v>363423.88</v>
          </cell>
          <cell r="F7278">
            <v>124007.21999999999</v>
          </cell>
          <cell r="G7278">
            <v>215391.08000000002</v>
          </cell>
          <cell r="H7278" t="str">
            <v/>
          </cell>
        </row>
        <row r="7279">
          <cell r="A7279" t="str">
            <v>OX29 7</v>
          </cell>
          <cell r="B7279">
            <v>358594.25</v>
          </cell>
          <cell r="C7279" t="str">
            <v/>
          </cell>
          <cell r="D7279">
            <v>692942.82</v>
          </cell>
          <cell r="E7279">
            <v>1011460.42</v>
          </cell>
          <cell r="F7279">
            <v>204121.19999999998</v>
          </cell>
          <cell r="G7279">
            <v>523534.98999999993</v>
          </cell>
          <cell r="H7279">
            <v>121618.18000000001</v>
          </cell>
        </row>
        <row r="7280">
          <cell r="A7280" t="str">
            <v>OX29 8</v>
          </cell>
          <cell r="B7280">
            <v>660072.32999999996</v>
          </cell>
          <cell r="C7280" t="str">
            <v/>
          </cell>
          <cell r="D7280">
            <v>687171.34</v>
          </cell>
          <cell r="E7280">
            <v>958999.65</v>
          </cell>
          <cell r="F7280">
            <v>309122.61</v>
          </cell>
          <cell r="G7280">
            <v>1044241.6499999999</v>
          </cell>
          <cell r="H7280">
            <v>177897.24</v>
          </cell>
        </row>
        <row r="7281">
          <cell r="A7281" t="str">
            <v>OX29 9</v>
          </cell>
          <cell r="B7281">
            <v>97570.18</v>
          </cell>
          <cell r="C7281" t="str">
            <v/>
          </cell>
          <cell r="D7281">
            <v>258962.86</v>
          </cell>
          <cell r="E7281">
            <v>436629.29</v>
          </cell>
          <cell r="F7281">
            <v>155452.75</v>
          </cell>
          <cell r="G7281">
            <v>177427.00999999995</v>
          </cell>
          <cell r="H7281" t="str">
            <v/>
          </cell>
        </row>
        <row r="7282">
          <cell r="A7282" t="str">
            <v>OX3 0</v>
          </cell>
          <cell r="B7282">
            <v>399310.45</v>
          </cell>
          <cell r="C7282" t="str">
            <v/>
          </cell>
          <cell r="D7282">
            <v>557937.31999999995</v>
          </cell>
          <cell r="E7282">
            <v>767939.9</v>
          </cell>
          <cell r="F7282">
            <v>136463.57</v>
          </cell>
          <cell r="G7282">
            <v>496187.10000000003</v>
          </cell>
          <cell r="H7282">
            <v>201686.53</v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</row>
        <row r="7284">
          <cell r="A7284" t="str">
            <v>OX3 7</v>
          </cell>
          <cell r="B7284">
            <v>525028.26</v>
          </cell>
          <cell r="C7284" t="str">
            <v/>
          </cell>
          <cell r="D7284">
            <v>841410.42</v>
          </cell>
          <cell r="E7284">
            <v>1004638.37</v>
          </cell>
          <cell r="F7284">
            <v>215803.87999999995</v>
          </cell>
          <cell r="G7284">
            <v>480515.02999999997</v>
          </cell>
          <cell r="H7284">
            <v>161587.59</v>
          </cell>
        </row>
        <row r="7285">
          <cell r="A7285" t="str">
            <v>OX3 8</v>
          </cell>
          <cell r="B7285">
            <v>749780.58</v>
          </cell>
          <cell r="C7285" t="str">
            <v/>
          </cell>
          <cell r="D7285">
            <v>1256663.68</v>
          </cell>
          <cell r="E7285">
            <v>1405552.17</v>
          </cell>
          <cell r="F7285">
            <v>265297.43000000005</v>
          </cell>
          <cell r="G7285">
            <v>759006.25000000012</v>
          </cell>
          <cell r="H7285">
            <v>226556.48</v>
          </cell>
        </row>
        <row r="7286">
          <cell r="A7286" t="str">
            <v>OX3 9</v>
          </cell>
          <cell r="B7286">
            <v>929822.61</v>
          </cell>
          <cell r="C7286" t="str">
            <v/>
          </cell>
          <cell r="D7286">
            <v>922743.1</v>
          </cell>
          <cell r="E7286">
            <v>1027429.57</v>
          </cell>
          <cell r="F7286">
            <v>226420.4199999999</v>
          </cell>
          <cell r="G7286">
            <v>526349.15</v>
          </cell>
          <cell r="H7286">
            <v>148683.94</v>
          </cell>
        </row>
        <row r="7287">
          <cell r="A7287" t="str">
            <v>OX33 1</v>
          </cell>
          <cell r="B7287" t="str">
            <v/>
          </cell>
          <cell r="C7287" t="str">
            <v/>
          </cell>
          <cell r="D7287">
            <v>1461406.57</v>
          </cell>
          <cell r="E7287">
            <v>881940.5</v>
          </cell>
          <cell r="F7287">
            <v>272831.65000000002</v>
          </cell>
          <cell r="G7287">
            <v>609085.78000000014</v>
          </cell>
          <cell r="H7287">
            <v>131812.81</v>
          </cell>
        </row>
        <row r="7288">
          <cell r="A7288" t="str">
            <v>OX39 4</v>
          </cell>
          <cell r="B7288">
            <v>706274.16</v>
          </cell>
          <cell r="C7288" t="str">
            <v/>
          </cell>
          <cell r="D7288">
            <v>888213.7</v>
          </cell>
          <cell r="E7288">
            <v>1210276.47</v>
          </cell>
          <cell r="F7288">
            <v>622221.32000000007</v>
          </cell>
          <cell r="G7288">
            <v>733290.83000000007</v>
          </cell>
          <cell r="H7288">
            <v>158507.80000000002</v>
          </cell>
        </row>
        <row r="7289">
          <cell r="A7289" t="str">
            <v>OX4 1</v>
          </cell>
          <cell r="B7289">
            <v>178696.04</v>
          </cell>
          <cell r="C7289" t="str">
            <v/>
          </cell>
          <cell r="D7289">
            <v>466213.94</v>
          </cell>
          <cell r="E7289">
            <v>587625.22</v>
          </cell>
          <cell r="F7289">
            <v>119823.53</v>
          </cell>
          <cell r="G7289">
            <v>637249.99999999977</v>
          </cell>
          <cell r="H7289" t="str">
            <v/>
          </cell>
        </row>
        <row r="7290">
          <cell r="A7290" t="str">
            <v>OX4 2</v>
          </cell>
          <cell r="B7290">
            <v>768116.2</v>
          </cell>
          <cell r="C7290" t="str">
            <v/>
          </cell>
          <cell r="D7290">
            <v>679058.85</v>
          </cell>
          <cell r="E7290">
            <v>1778567.74</v>
          </cell>
          <cell r="F7290">
            <v>160698.39000000001</v>
          </cell>
          <cell r="G7290">
            <v>614237.86000000022</v>
          </cell>
          <cell r="H7290">
            <v>253307.06</v>
          </cell>
        </row>
        <row r="7291">
          <cell r="A7291" t="str">
            <v>OX4 3</v>
          </cell>
          <cell r="B7291">
            <v>788353.67</v>
          </cell>
          <cell r="C7291" t="str">
            <v/>
          </cell>
          <cell r="D7291">
            <v>756595.7</v>
          </cell>
          <cell r="E7291">
            <v>1840469.05</v>
          </cell>
          <cell r="F7291">
            <v>329706.14</v>
          </cell>
          <cell r="G7291">
            <v>588367.4800000001</v>
          </cell>
          <cell r="H7291">
            <v>133882.39000000001</v>
          </cell>
        </row>
        <row r="7292">
          <cell r="A7292" t="str">
            <v>OX4 4</v>
          </cell>
          <cell r="B7292">
            <v>810428.78</v>
          </cell>
          <cell r="C7292" t="str">
            <v/>
          </cell>
          <cell r="D7292">
            <v>1069262.1100000001</v>
          </cell>
          <cell r="E7292">
            <v>1824822.12</v>
          </cell>
          <cell r="F7292">
            <v>234744.63000000003</v>
          </cell>
          <cell r="G7292">
            <v>1099980.1299999992</v>
          </cell>
          <cell r="H7292">
            <v>246987.71</v>
          </cell>
        </row>
        <row r="7293">
          <cell r="A7293" t="str">
            <v>OX4 6</v>
          </cell>
          <cell r="B7293">
            <v>719847.09</v>
          </cell>
          <cell r="C7293" t="str">
            <v/>
          </cell>
          <cell r="D7293">
            <v>553742.61</v>
          </cell>
          <cell r="E7293">
            <v>1775435.53</v>
          </cell>
          <cell r="F7293">
            <v>247789.40000000002</v>
          </cell>
          <cell r="G7293">
            <v>434174.59999999992</v>
          </cell>
          <cell r="H7293">
            <v>176345.15</v>
          </cell>
        </row>
        <row r="7294">
          <cell r="A7294" t="str">
            <v>OX4 7</v>
          </cell>
          <cell r="B7294">
            <v>401414.74</v>
          </cell>
          <cell r="C7294" t="str">
            <v/>
          </cell>
          <cell r="D7294">
            <v>488706.71</v>
          </cell>
          <cell r="E7294">
            <v>1114106.03</v>
          </cell>
          <cell r="F7294">
            <v>184224.49999999997</v>
          </cell>
          <cell r="G7294">
            <v>336748.27999999997</v>
          </cell>
          <cell r="H7294">
            <v>76574.040000000008</v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/>
          </cell>
        </row>
        <row r="7296">
          <cell r="A7296" t="str">
            <v>OX44 7</v>
          </cell>
          <cell r="B7296">
            <v>456239.27</v>
          </cell>
          <cell r="C7296" t="str">
            <v/>
          </cell>
          <cell r="D7296">
            <v>584323.14</v>
          </cell>
          <cell r="E7296">
            <v>840828.64</v>
          </cell>
          <cell r="F7296">
            <v>281763.73000000004</v>
          </cell>
          <cell r="G7296">
            <v>521354.54000000004</v>
          </cell>
          <cell r="H7296">
            <v>129447.49</v>
          </cell>
        </row>
        <row r="7297">
          <cell r="A7297" t="str">
            <v>OX44 9</v>
          </cell>
          <cell r="B7297">
            <v>456572.8</v>
          </cell>
          <cell r="C7297" t="str">
            <v/>
          </cell>
          <cell r="D7297">
            <v>194405.45</v>
          </cell>
          <cell r="E7297">
            <v>299319.42</v>
          </cell>
          <cell r="F7297" t="str">
            <v/>
          </cell>
          <cell r="G7297">
            <v>195474.55</v>
          </cell>
          <cell r="H7297" t="str">
            <v/>
          </cell>
        </row>
        <row r="7298">
          <cell r="A7298" t="str">
            <v>OX49 5</v>
          </cell>
          <cell r="B7298">
            <v>411293.06</v>
          </cell>
          <cell r="C7298" t="str">
            <v/>
          </cell>
          <cell r="D7298">
            <v>581207.67000000004</v>
          </cell>
          <cell r="E7298">
            <v>522638.97</v>
          </cell>
          <cell r="F7298">
            <v>296189.56000000006</v>
          </cell>
          <cell r="G7298">
            <v>324449.62</v>
          </cell>
          <cell r="H7298" t="str">
            <v/>
          </cell>
        </row>
        <row r="7299">
          <cell r="A7299" t="str">
            <v>OX5 1</v>
          </cell>
          <cell r="B7299">
            <v>1056338.8899999999</v>
          </cell>
          <cell r="C7299">
            <v>89985.409999999974</v>
          </cell>
          <cell r="D7299">
            <v>1168611.95</v>
          </cell>
          <cell r="E7299">
            <v>1702611.83</v>
          </cell>
          <cell r="F7299">
            <v>374861.72999999992</v>
          </cell>
          <cell r="G7299">
            <v>990868.55</v>
          </cell>
          <cell r="H7299">
            <v>149801.35</v>
          </cell>
        </row>
        <row r="7300">
          <cell r="A7300" t="str">
            <v>OX5 2</v>
          </cell>
          <cell r="B7300">
            <v>708562.24</v>
          </cell>
          <cell r="C7300" t="str">
            <v/>
          </cell>
          <cell r="D7300">
            <v>1025968.73</v>
          </cell>
          <cell r="E7300">
            <v>1226155.6000000001</v>
          </cell>
          <cell r="F7300">
            <v>181000.09</v>
          </cell>
          <cell r="G7300">
            <v>620971.7699999999</v>
          </cell>
          <cell r="H7300">
            <v>134568.82</v>
          </cell>
        </row>
        <row r="7301">
          <cell r="A7301" t="str">
            <v>OX5 3</v>
          </cell>
          <cell r="B7301">
            <v>291780.59000000003</v>
          </cell>
          <cell r="C7301" t="str">
            <v/>
          </cell>
          <cell r="D7301">
            <v>246878.05</v>
          </cell>
          <cell r="E7301">
            <v>510805.42</v>
          </cell>
          <cell r="F7301" t="str">
            <v/>
          </cell>
          <cell r="G7301">
            <v>384882.05999999988</v>
          </cell>
          <cell r="H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OX7 3</v>
          </cell>
          <cell r="B7303">
            <v>544305.80000000005</v>
          </cell>
          <cell r="C7303" t="str">
            <v/>
          </cell>
          <cell r="D7303">
            <v>1617653.55</v>
          </cell>
          <cell r="E7303">
            <v>411597.27</v>
          </cell>
          <cell r="F7303">
            <v>163979.94</v>
          </cell>
          <cell r="G7303">
            <v>417712.8899999999</v>
          </cell>
          <cell r="H7303">
            <v>147990.25</v>
          </cell>
        </row>
        <row r="7304">
          <cell r="A7304" t="str">
            <v>OX7 4</v>
          </cell>
          <cell r="B7304">
            <v>134725.66</v>
          </cell>
          <cell r="C7304" t="str">
            <v/>
          </cell>
          <cell r="D7304">
            <v>206195.34</v>
          </cell>
          <cell r="E7304">
            <v>217927.18</v>
          </cell>
          <cell r="F7304" t="str">
            <v/>
          </cell>
          <cell r="G7304">
            <v>185984.95999999996</v>
          </cell>
          <cell r="H7304" t="str">
            <v/>
          </cell>
        </row>
        <row r="7305">
          <cell r="A7305" t="str">
            <v>OX7 5</v>
          </cell>
          <cell r="B7305">
            <v>752894.34</v>
          </cell>
          <cell r="C7305" t="str">
            <v/>
          </cell>
          <cell r="D7305">
            <v>1176646.6499999999</v>
          </cell>
          <cell r="E7305">
            <v>1004839.9</v>
          </cell>
          <cell r="F7305">
            <v>276788.64999999997</v>
          </cell>
          <cell r="G7305">
            <v>930978.28999999969</v>
          </cell>
          <cell r="H7305">
            <v>199519.05000000002</v>
          </cell>
        </row>
        <row r="7306">
          <cell r="A7306" t="str">
            <v>OX7 6</v>
          </cell>
          <cell r="B7306">
            <v>484517.79</v>
          </cell>
          <cell r="C7306" t="str">
            <v/>
          </cell>
          <cell r="D7306">
            <v>717788.16000000003</v>
          </cell>
          <cell r="E7306">
            <v>688069.53</v>
          </cell>
          <cell r="F7306">
            <v>141261.70000000001</v>
          </cell>
          <cell r="G7306">
            <v>441028.88</v>
          </cell>
          <cell r="H7306" t="str">
            <v/>
          </cell>
        </row>
        <row r="7307">
          <cell r="A7307" t="str">
            <v>OX7 7</v>
          </cell>
          <cell r="B7307">
            <v>159871.51</v>
          </cell>
          <cell r="C7307" t="str">
            <v/>
          </cell>
          <cell r="D7307">
            <v>387941.9</v>
          </cell>
          <cell r="E7307">
            <v>325071.96000000002</v>
          </cell>
          <cell r="F7307" t="str">
            <v/>
          </cell>
          <cell r="G7307" t="str">
            <v/>
          </cell>
          <cell r="H7307">
            <v>104874.67</v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/>
          </cell>
        </row>
        <row r="7310">
          <cell r="A7310" t="str">
            <v>OX9 2</v>
          </cell>
          <cell r="B7310">
            <v>304747.25</v>
          </cell>
          <cell r="C7310" t="str">
            <v/>
          </cell>
          <cell r="D7310">
            <v>487221.16</v>
          </cell>
          <cell r="E7310">
            <v>375010.14</v>
          </cell>
          <cell r="F7310">
            <v>281448.48000000004</v>
          </cell>
          <cell r="G7310">
            <v>332110.83999999997</v>
          </cell>
          <cell r="H7310">
            <v>87042.97</v>
          </cell>
        </row>
        <row r="7311">
          <cell r="A7311" t="str">
            <v>OX9 3</v>
          </cell>
          <cell r="B7311">
            <v>1027498.97</v>
          </cell>
          <cell r="C7311">
            <v>115853.79</v>
          </cell>
          <cell r="D7311">
            <v>1106411.01</v>
          </cell>
          <cell r="E7311">
            <v>1237047.18</v>
          </cell>
          <cell r="F7311">
            <v>754598.64000000013</v>
          </cell>
          <cell r="G7311">
            <v>780056.2799999998</v>
          </cell>
          <cell r="H7311">
            <v>205993.74</v>
          </cell>
        </row>
        <row r="7312">
          <cell r="A7312" t="str">
            <v>OX9 7</v>
          </cell>
          <cell r="B7312">
            <v>169560.98</v>
          </cell>
          <cell r="C7312" t="str">
            <v/>
          </cell>
          <cell r="D7312">
            <v>73980.929999999993</v>
          </cell>
          <cell r="E7312">
            <v>126165.93</v>
          </cell>
          <cell r="F7312" t="str">
            <v/>
          </cell>
          <cell r="G7312">
            <v>160466.26</v>
          </cell>
          <cell r="H7312" t="str">
            <v/>
          </cell>
        </row>
        <row r="7313">
          <cell r="A7313" t="str">
            <v>PA Other</v>
          </cell>
          <cell r="B7313">
            <v>1360513.6400000001</v>
          </cell>
          <cell r="C7313">
            <v>847165.51</v>
          </cell>
          <cell r="D7313">
            <v>691831.13000000012</v>
          </cell>
          <cell r="E7313">
            <v>776256.4800000001</v>
          </cell>
          <cell r="F7313">
            <v>546922.17999999993</v>
          </cell>
          <cell r="G7313">
            <v>490042.45999999996</v>
          </cell>
          <cell r="H7313">
            <v>506165.35000000003</v>
          </cell>
        </row>
        <row r="7314">
          <cell r="A7314" t="str">
            <v>PA total</v>
          </cell>
          <cell r="B7314">
            <v>2054101.5100000002</v>
          </cell>
          <cell r="C7314">
            <v>12903461.700000001</v>
          </cell>
          <cell r="D7314">
            <v>13705330.200000001</v>
          </cell>
          <cell r="E7314">
            <v>54684610.669999994</v>
          </cell>
          <cell r="F7314">
            <v>12151050.549999999</v>
          </cell>
          <cell r="G7314">
            <v>38719330.720000006</v>
          </cell>
          <cell r="H7314">
            <v>8553852.4000000004</v>
          </cell>
        </row>
        <row r="7315">
          <cell r="A7315" t="str">
            <v>PA1 1</v>
          </cell>
          <cell r="B7315" t="str">
            <v/>
          </cell>
          <cell r="C7315">
            <v>110429.13999999998</v>
          </cell>
          <cell r="D7315">
            <v>125808.59</v>
          </cell>
          <cell r="E7315">
            <v>846626.16</v>
          </cell>
          <cell r="F7315">
            <v>163499.82</v>
          </cell>
          <cell r="G7315">
            <v>618392.32000000018</v>
          </cell>
          <cell r="H7315">
            <v>150149.68</v>
          </cell>
        </row>
        <row r="7316">
          <cell r="A7316" t="str">
            <v>PA1 2</v>
          </cell>
          <cell r="B7316">
            <v>53446.720000000001</v>
          </cell>
          <cell r="C7316">
            <v>179733.47999999992</v>
          </cell>
          <cell r="D7316">
            <v>210772.4</v>
          </cell>
          <cell r="E7316">
            <v>1124875.8799999999</v>
          </cell>
          <cell r="F7316">
            <v>187831.96999999994</v>
          </cell>
          <cell r="G7316">
            <v>680858.0299999998</v>
          </cell>
          <cell r="H7316">
            <v>84797.3</v>
          </cell>
        </row>
        <row r="7317">
          <cell r="A7317" t="str">
            <v>PA1 3</v>
          </cell>
          <cell r="B7317" t="str">
            <v/>
          </cell>
          <cell r="C7317">
            <v>316779.26000000007</v>
          </cell>
          <cell r="D7317">
            <v>490903.45</v>
          </cell>
          <cell r="E7317">
            <v>1296489.74</v>
          </cell>
          <cell r="F7317">
            <v>332170.81</v>
          </cell>
          <cell r="G7317">
            <v>839823.98</v>
          </cell>
          <cell r="H7317">
            <v>340135.62</v>
          </cell>
        </row>
        <row r="7318">
          <cell r="A7318" t="str">
            <v>PA10 2</v>
          </cell>
          <cell r="B7318" t="str">
            <v/>
          </cell>
          <cell r="C7318">
            <v>190827.05999999997</v>
          </cell>
          <cell r="D7318">
            <v>282672.3</v>
          </cell>
          <cell r="E7318">
            <v>667444.57999999996</v>
          </cell>
          <cell r="F7318">
            <v>195616.38999999998</v>
          </cell>
          <cell r="G7318">
            <v>346341.71999999991</v>
          </cell>
          <cell r="H7318">
            <v>119646.48</v>
          </cell>
        </row>
        <row r="7319">
          <cell r="A7319" t="str">
            <v>PA11 3</v>
          </cell>
          <cell r="B7319" t="str">
            <v/>
          </cell>
          <cell r="C7319">
            <v>463665.53</v>
          </cell>
          <cell r="D7319">
            <v>741495.5</v>
          </cell>
          <cell r="E7319">
            <v>983314.52</v>
          </cell>
          <cell r="F7319">
            <v>224556.42</v>
          </cell>
          <cell r="G7319">
            <v>805088.66</v>
          </cell>
          <cell r="H7319">
            <v>143468.63</v>
          </cell>
        </row>
        <row r="7320">
          <cell r="A7320" t="str">
            <v>PA12 4</v>
          </cell>
          <cell r="B7320" t="str">
            <v/>
          </cell>
          <cell r="C7320">
            <v>60380</v>
          </cell>
          <cell r="D7320">
            <v>234319.86</v>
          </cell>
          <cell r="E7320">
            <v>441403.01</v>
          </cell>
          <cell r="F7320">
            <v>166715.45000000001</v>
          </cell>
          <cell r="G7320">
            <v>580592.92000000004</v>
          </cell>
          <cell r="H7320">
            <v>89313.27</v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>
            <v>262905.34000000003</v>
          </cell>
          <cell r="E7321">
            <v>565121.75</v>
          </cell>
          <cell r="F7321">
            <v>115583.03</v>
          </cell>
          <cell r="G7321">
            <v>865275.62</v>
          </cell>
          <cell r="H7321">
            <v>162499.51999999999</v>
          </cell>
        </row>
        <row r="7322">
          <cell r="A7322" t="str">
            <v>PA14 5</v>
          </cell>
          <cell r="B7322" t="str">
            <v/>
          </cell>
          <cell r="C7322">
            <v>330512.49000000005</v>
          </cell>
          <cell r="D7322">
            <v>194253.42</v>
          </cell>
          <cell r="E7322">
            <v>1121506.83</v>
          </cell>
          <cell r="F7322">
            <v>314250.96999999997</v>
          </cell>
          <cell r="G7322">
            <v>1025957.36</v>
          </cell>
          <cell r="H7322">
            <v>152372.76</v>
          </cell>
        </row>
        <row r="7323">
          <cell r="A7323" t="str">
            <v>PA14 6</v>
          </cell>
          <cell r="B7323" t="str">
            <v/>
          </cell>
          <cell r="C7323">
            <v>331241.4800000001</v>
          </cell>
          <cell r="D7323">
            <v>252405.12</v>
          </cell>
          <cell r="E7323">
            <v>1105087.1200000001</v>
          </cell>
          <cell r="F7323">
            <v>187747.97</v>
          </cell>
          <cell r="G7323">
            <v>960528.32999999984</v>
          </cell>
          <cell r="H7323">
            <v>174081.76</v>
          </cell>
        </row>
        <row r="7324">
          <cell r="A7324" t="str">
            <v>PA15 1</v>
          </cell>
          <cell r="B7324" t="str">
            <v/>
          </cell>
          <cell r="C7324" t="str">
            <v/>
          </cell>
          <cell r="D7324" t="str">
            <v/>
          </cell>
          <cell r="E7324">
            <v>133305.17000000001</v>
          </cell>
          <cell r="F7324" t="str">
            <v/>
          </cell>
          <cell r="G7324">
            <v>321395.94999999995</v>
          </cell>
          <cell r="H7324" t="str">
            <v/>
          </cell>
        </row>
        <row r="7325">
          <cell r="A7325" t="str">
            <v>PA15 2</v>
          </cell>
          <cell r="B7325" t="str">
            <v/>
          </cell>
          <cell r="C7325">
            <v>227955.35999999996</v>
          </cell>
          <cell r="D7325">
            <v>103408.98</v>
          </cell>
          <cell r="E7325">
            <v>1173750.1100000001</v>
          </cell>
          <cell r="F7325">
            <v>147873.23000000004</v>
          </cell>
          <cell r="G7325">
            <v>776548.39</v>
          </cell>
          <cell r="H7325">
            <v>111855.05</v>
          </cell>
        </row>
        <row r="7326">
          <cell r="A7326" t="str">
            <v>PA15 3</v>
          </cell>
          <cell r="B7326" t="str">
            <v/>
          </cell>
          <cell r="C7326">
            <v>58435.839999999989</v>
          </cell>
          <cell r="D7326">
            <v>29738.14</v>
          </cell>
          <cell r="E7326">
            <v>376588.79</v>
          </cell>
          <cell r="F7326">
            <v>74512.3</v>
          </cell>
          <cell r="G7326">
            <v>332323.17999999993</v>
          </cell>
          <cell r="H7326">
            <v>38729.33</v>
          </cell>
        </row>
        <row r="7327">
          <cell r="A7327" t="str">
            <v>PA15 4</v>
          </cell>
          <cell r="B7327" t="str">
            <v/>
          </cell>
          <cell r="C7327">
            <v>166510.84</v>
          </cell>
          <cell r="D7327">
            <v>87520.54</v>
          </cell>
          <cell r="E7327">
            <v>651250.67000000004</v>
          </cell>
          <cell r="F7327">
            <v>79911.759999999995</v>
          </cell>
          <cell r="G7327">
            <v>604216.22999999975</v>
          </cell>
          <cell r="H7327">
            <v>56732.340000000004</v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/>
          </cell>
        </row>
        <row r="7329">
          <cell r="A7329" t="str">
            <v>PA16 0</v>
          </cell>
          <cell r="B7329" t="str">
            <v/>
          </cell>
          <cell r="C7329">
            <v>587229.07999999984</v>
          </cell>
          <cell r="D7329">
            <v>333645.7</v>
          </cell>
          <cell r="E7329">
            <v>1801758.46</v>
          </cell>
          <cell r="F7329">
            <v>704147.09999999974</v>
          </cell>
          <cell r="G7329">
            <v>1651917.4599999986</v>
          </cell>
          <cell r="H7329">
            <v>292014.85000000003</v>
          </cell>
        </row>
        <row r="7330">
          <cell r="A7330" t="str">
            <v>PA16 7</v>
          </cell>
          <cell r="B7330" t="str">
            <v/>
          </cell>
          <cell r="C7330">
            <v>276794.53999999998</v>
          </cell>
          <cell r="D7330">
            <v>294913.48</v>
          </cell>
          <cell r="E7330">
            <v>910375.75</v>
          </cell>
          <cell r="F7330">
            <v>172419.08000000002</v>
          </cell>
          <cell r="G7330">
            <v>1281980.0500000003</v>
          </cell>
          <cell r="H7330">
            <v>201443.14</v>
          </cell>
        </row>
        <row r="7331">
          <cell r="A7331" t="str">
            <v>PA16 8</v>
          </cell>
          <cell r="B7331" t="str">
            <v/>
          </cell>
          <cell r="C7331">
            <v>278316.13999999996</v>
          </cell>
          <cell r="D7331">
            <v>359070.14</v>
          </cell>
          <cell r="E7331">
            <v>893518.66</v>
          </cell>
          <cell r="F7331">
            <v>371786.31</v>
          </cell>
          <cell r="G7331">
            <v>1140533.9499999997</v>
          </cell>
          <cell r="H7331">
            <v>202782.29</v>
          </cell>
        </row>
        <row r="7332">
          <cell r="A7332" t="str">
            <v>PA16 9</v>
          </cell>
          <cell r="B7332" t="str">
            <v/>
          </cell>
          <cell r="C7332">
            <v>163029.1</v>
          </cell>
          <cell r="D7332">
            <v>180690.19</v>
          </cell>
          <cell r="E7332">
            <v>733134.99</v>
          </cell>
          <cell r="F7332">
            <v>182484.44</v>
          </cell>
          <cell r="G7332">
            <v>524957.5700000003</v>
          </cell>
          <cell r="H7332">
            <v>121628.69</v>
          </cell>
        </row>
        <row r="7333">
          <cell r="A7333" t="str">
            <v>PA17 5</v>
          </cell>
          <cell r="B7333" t="str">
            <v/>
          </cell>
          <cell r="C7333">
            <v>129075.18000000001</v>
          </cell>
          <cell r="D7333">
            <v>53561.51</v>
          </cell>
          <cell r="E7333">
            <v>392911.69</v>
          </cell>
          <cell r="F7333">
            <v>124197.26000000001</v>
          </cell>
          <cell r="G7333">
            <v>294980.26</v>
          </cell>
          <cell r="H7333">
            <v>79251.78</v>
          </cell>
        </row>
        <row r="7334">
          <cell r="A7334" t="str">
            <v>PA18 6</v>
          </cell>
          <cell r="B7334" t="str">
            <v/>
          </cell>
          <cell r="C7334">
            <v>98048.619999999981</v>
          </cell>
          <cell r="D7334">
            <v>177157.69</v>
          </cell>
          <cell r="E7334">
            <v>524475.93000000005</v>
          </cell>
          <cell r="F7334">
            <v>115030.79999999999</v>
          </cell>
          <cell r="G7334">
            <v>380553.95</v>
          </cell>
          <cell r="H7334">
            <v>95894.51</v>
          </cell>
        </row>
        <row r="7335">
          <cell r="A7335" t="str">
            <v>PA19 1</v>
          </cell>
          <cell r="B7335" t="str">
            <v/>
          </cell>
          <cell r="C7335">
            <v>460419.02</v>
          </cell>
          <cell r="D7335">
            <v>292289.14</v>
          </cell>
          <cell r="E7335">
            <v>1843311.78</v>
          </cell>
          <cell r="F7335">
            <v>556272.20000000007</v>
          </cell>
          <cell r="G7335">
            <v>1351821.3099999998</v>
          </cell>
          <cell r="H7335">
            <v>297839.16000000003</v>
          </cell>
        </row>
        <row r="7336">
          <cell r="A7336" t="str">
            <v>PA2 0</v>
          </cell>
          <cell r="B7336" t="str">
            <v/>
          </cell>
          <cell r="C7336">
            <v>156684.58000000005</v>
          </cell>
          <cell r="D7336">
            <v>138737.96</v>
          </cell>
          <cell r="E7336">
            <v>927372.45</v>
          </cell>
          <cell r="F7336">
            <v>224715.51</v>
          </cell>
          <cell r="G7336">
            <v>539914.1100000001</v>
          </cell>
          <cell r="H7336">
            <v>240102.2</v>
          </cell>
        </row>
        <row r="7337">
          <cell r="A7337" t="str">
            <v>PA2 6</v>
          </cell>
          <cell r="B7337" t="str">
            <v/>
          </cell>
          <cell r="C7337">
            <v>260712.03999999995</v>
          </cell>
          <cell r="D7337">
            <v>443798.93</v>
          </cell>
          <cell r="E7337">
            <v>1082512.06</v>
          </cell>
          <cell r="F7337">
            <v>475271.2699999999</v>
          </cell>
          <cell r="G7337">
            <v>938352.04999999993</v>
          </cell>
          <cell r="H7337">
            <v>358872.26</v>
          </cell>
        </row>
        <row r="7338">
          <cell r="A7338" t="str">
            <v>PA2 7</v>
          </cell>
          <cell r="B7338" t="str">
            <v/>
          </cell>
          <cell r="C7338">
            <v>401591.66</v>
          </cell>
          <cell r="D7338">
            <v>404087.03</v>
          </cell>
          <cell r="E7338">
            <v>1489613.13</v>
          </cell>
          <cell r="F7338">
            <v>342074.76999999996</v>
          </cell>
          <cell r="G7338">
            <v>696874.3600000001</v>
          </cell>
          <cell r="H7338">
            <v>274927.55</v>
          </cell>
        </row>
        <row r="7339">
          <cell r="A7339" t="str">
            <v>PA2 8</v>
          </cell>
          <cell r="B7339">
            <v>68136.34</v>
          </cell>
          <cell r="C7339">
            <v>206685.96</v>
          </cell>
          <cell r="D7339">
            <v>425185.15</v>
          </cell>
          <cell r="E7339">
            <v>1573158.52</v>
          </cell>
          <cell r="F7339">
            <v>407886.90000000014</v>
          </cell>
          <cell r="G7339">
            <v>911021.36999999988</v>
          </cell>
          <cell r="H7339">
            <v>367958.86</v>
          </cell>
        </row>
        <row r="7340">
          <cell r="A7340" t="str">
            <v>PA2 9</v>
          </cell>
          <cell r="B7340">
            <v>86684.87</v>
          </cell>
          <cell r="C7340">
            <v>204923.24000000011</v>
          </cell>
          <cell r="D7340">
            <v>478864.03</v>
          </cell>
          <cell r="E7340">
            <v>1271762.42</v>
          </cell>
          <cell r="F7340">
            <v>232337.45</v>
          </cell>
          <cell r="G7340">
            <v>1137280.9200000006</v>
          </cell>
          <cell r="H7340">
            <v>392621.62</v>
          </cell>
        </row>
        <row r="7341">
          <cell r="A7341" t="str">
            <v>PA20 0</v>
          </cell>
          <cell r="B7341" t="str">
            <v/>
          </cell>
          <cell r="C7341">
            <v>45933.060000000005</v>
          </cell>
          <cell r="D7341" t="str">
            <v/>
          </cell>
          <cell r="E7341">
            <v>325525.99</v>
          </cell>
          <cell r="F7341" t="str">
            <v/>
          </cell>
          <cell r="G7341">
            <v>398630.02000000008</v>
          </cell>
          <cell r="H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PA20 9</v>
          </cell>
          <cell r="B7343" t="str">
            <v/>
          </cell>
          <cell r="C7343">
            <v>63664.2</v>
          </cell>
          <cell r="D7343">
            <v>105968.55</v>
          </cell>
          <cell r="E7343">
            <v>385592.31</v>
          </cell>
          <cell r="F7343">
            <v>46742.17</v>
          </cell>
          <cell r="G7343">
            <v>241957.5199999999</v>
          </cell>
          <cell r="H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>
            <v>74452.62</v>
          </cell>
          <cell r="H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PA23 7</v>
          </cell>
          <cell r="B7346" t="str">
            <v/>
          </cell>
          <cell r="C7346">
            <v>185258.08000000002</v>
          </cell>
          <cell r="D7346">
            <v>146874.85</v>
          </cell>
          <cell r="E7346">
            <v>987125.92</v>
          </cell>
          <cell r="F7346">
            <v>126511.59</v>
          </cell>
          <cell r="G7346">
            <v>873870.92000000016</v>
          </cell>
          <cell r="H7346">
            <v>100155.42</v>
          </cell>
        </row>
        <row r="7347">
          <cell r="A7347" t="str">
            <v>PA23 8</v>
          </cell>
          <cell r="B7347">
            <v>75264.34</v>
          </cell>
          <cell r="C7347">
            <v>224096.78</v>
          </cell>
          <cell r="D7347">
            <v>271173.89</v>
          </cell>
          <cell r="E7347">
            <v>1026425.61</v>
          </cell>
          <cell r="F7347">
            <v>164565.61000000002</v>
          </cell>
          <cell r="G7347">
            <v>951422.08000000019</v>
          </cell>
          <cell r="H7347">
            <v>108705.3</v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>
            <v>73925.789999999994</v>
          </cell>
          <cell r="F7349" t="str">
            <v/>
          </cell>
          <cell r="G7349">
            <v>138429.12</v>
          </cell>
          <cell r="H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>
            <v>132390.54</v>
          </cell>
          <cell r="F7352" t="str">
            <v/>
          </cell>
          <cell r="G7352">
            <v>112993.04000000001</v>
          </cell>
          <cell r="H7352" t="str">
            <v/>
          </cell>
        </row>
        <row r="7353">
          <cell r="A7353" t="str">
            <v>PA28 6</v>
          </cell>
          <cell r="B7353" t="str">
            <v/>
          </cell>
          <cell r="C7353">
            <v>405911.48999999993</v>
          </cell>
          <cell r="D7353">
            <v>155214.88</v>
          </cell>
          <cell r="E7353">
            <v>1336740.6499999999</v>
          </cell>
          <cell r="F7353" t="str">
            <v/>
          </cell>
          <cell r="G7353">
            <v>602954.76000000013</v>
          </cell>
          <cell r="H7353">
            <v>131895.04000000001</v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/>
          </cell>
        </row>
        <row r="7355">
          <cell r="A7355" t="str">
            <v>PA29 6</v>
          </cell>
          <cell r="B7355" t="str">
            <v/>
          </cell>
          <cell r="C7355">
            <v>154447.04000000004</v>
          </cell>
          <cell r="D7355">
            <v>101836.11</v>
          </cell>
          <cell r="E7355">
            <v>549949.1</v>
          </cell>
          <cell r="F7355" t="str">
            <v/>
          </cell>
          <cell r="G7355">
            <v>219754.49999999994</v>
          </cell>
          <cell r="H7355" t="str">
            <v/>
          </cell>
        </row>
        <row r="7356">
          <cell r="A7356" t="str">
            <v>PA3 1</v>
          </cell>
          <cell r="B7356" t="str">
            <v/>
          </cell>
          <cell r="C7356" t="str">
            <v/>
          </cell>
          <cell r="D7356">
            <v>87096.19</v>
          </cell>
          <cell r="E7356">
            <v>444912.15</v>
          </cell>
          <cell r="F7356">
            <v>63303.519999999997</v>
          </cell>
          <cell r="G7356">
            <v>153606.84</v>
          </cell>
          <cell r="H7356">
            <v>57860</v>
          </cell>
        </row>
        <row r="7357">
          <cell r="A7357" t="str">
            <v>PA3 2</v>
          </cell>
          <cell r="B7357">
            <v>64011.99</v>
          </cell>
          <cell r="C7357">
            <v>102741.48000000001</v>
          </cell>
          <cell r="D7357">
            <v>145966.73000000001</v>
          </cell>
          <cell r="E7357">
            <v>866406.14</v>
          </cell>
          <cell r="F7357">
            <v>173797.66999999998</v>
          </cell>
          <cell r="G7357">
            <v>566046.72000000032</v>
          </cell>
          <cell r="H7357">
            <v>153074.09</v>
          </cell>
        </row>
        <row r="7358">
          <cell r="A7358" t="str">
            <v>PA3 3</v>
          </cell>
          <cell r="B7358" t="str">
            <v/>
          </cell>
          <cell r="C7358">
            <v>334789.01000000007</v>
          </cell>
          <cell r="D7358">
            <v>227700.39</v>
          </cell>
          <cell r="E7358">
            <v>1770879.33</v>
          </cell>
          <cell r="F7358">
            <v>421984.32000000012</v>
          </cell>
          <cell r="G7358">
            <v>976986.95999999938</v>
          </cell>
          <cell r="H7358">
            <v>227414.84</v>
          </cell>
        </row>
        <row r="7359">
          <cell r="A7359" t="str">
            <v>PA3 4</v>
          </cell>
          <cell r="B7359" t="str">
            <v/>
          </cell>
          <cell r="C7359">
            <v>90459.219999999987</v>
          </cell>
          <cell r="D7359">
            <v>200691.03</v>
          </cell>
          <cell r="E7359">
            <v>662270.06000000006</v>
          </cell>
          <cell r="F7359">
            <v>106007.48999999999</v>
          </cell>
          <cell r="G7359">
            <v>598212.49000000022</v>
          </cell>
          <cell r="H7359">
            <v>162656.45000000001</v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PA30 8</v>
          </cell>
          <cell r="B7361" t="str">
            <v/>
          </cell>
          <cell r="C7361">
            <v>104773.26</v>
          </cell>
          <cell r="D7361" t="str">
            <v/>
          </cell>
          <cell r="E7361">
            <v>356897.96</v>
          </cell>
          <cell r="F7361" t="str">
            <v/>
          </cell>
          <cell r="G7361" t="str">
            <v/>
          </cell>
          <cell r="H7361" t="str">
            <v/>
          </cell>
        </row>
        <row r="7362">
          <cell r="A7362" t="str">
            <v>PA31 8</v>
          </cell>
          <cell r="B7362" t="str">
            <v/>
          </cell>
          <cell r="C7362">
            <v>305896.42999999988</v>
          </cell>
          <cell r="D7362">
            <v>239141.32</v>
          </cell>
          <cell r="E7362">
            <v>1272964.28</v>
          </cell>
          <cell r="F7362">
            <v>83106.95</v>
          </cell>
          <cell r="G7362">
            <v>435515.42</v>
          </cell>
          <cell r="H7362">
            <v>77482.63</v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>
            <v>166434.38</v>
          </cell>
          <cell r="F7364" t="str">
            <v/>
          </cell>
          <cell r="G7364">
            <v>307521.35000000009</v>
          </cell>
          <cell r="H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>
            <v>96979.06</v>
          </cell>
          <cell r="F7365" t="str">
            <v/>
          </cell>
          <cell r="G7365">
            <v>99077.2</v>
          </cell>
          <cell r="H7365" t="str">
            <v/>
          </cell>
        </row>
        <row r="7366">
          <cell r="A7366" t="str">
            <v>PA34 4</v>
          </cell>
          <cell r="B7366" t="str">
            <v/>
          </cell>
          <cell r="C7366">
            <v>347315.44000000006</v>
          </cell>
          <cell r="D7366">
            <v>268715.53000000003</v>
          </cell>
          <cell r="E7366">
            <v>1185716.8</v>
          </cell>
          <cell r="F7366">
            <v>440724.04000000004</v>
          </cell>
          <cell r="G7366">
            <v>764449.94</v>
          </cell>
          <cell r="H7366">
            <v>92267.55</v>
          </cell>
        </row>
        <row r="7367">
          <cell r="A7367" t="str">
            <v>PA34 5</v>
          </cell>
          <cell r="B7367" t="str">
            <v/>
          </cell>
          <cell r="C7367">
            <v>137744.76</v>
          </cell>
          <cell r="D7367">
            <v>64827.28</v>
          </cell>
          <cell r="E7367">
            <v>644216.5</v>
          </cell>
          <cell r="F7367">
            <v>189917.85999999996</v>
          </cell>
          <cell r="G7367">
            <v>391333.82000000007</v>
          </cell>
          <cell r="H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/>
          </cell>
        </row>
        <row r="7369">
          <cell r="A7369" t="str">
            <v>PA35 1</v>
          </cell>
          <cell r="B7369" t="str">
            <v/>
          </cell>
          <cell r="C7369">
            <v>93604.76</v>
          </cell>
          <cell r="D7369" t="str">
            <v/>
          </cell>
          <cell r="E7369">
            <v>258137.7</v>
          </cell>
          <cell r="F7369" t="str">
            <v/>
          </cell>
          <cell r="G7369">
            <v>271874.30000000005</v>
          </cell>
          <cell r="H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PA37 1</v>
          </cell>
          <cell r="B7371">
            <v>63225.99</v>
          </cell>
          <cell r="C7371">
            <v>268060.90999999992</v>
          </cell>
          <cell r="D7371" t="str">
            <v/>
          </cell>
          <cell r="E7371">
            <v>668971.99</v>
          </cell>
          <cell r="F7371">
            <v>149748.19</v>
          </cell>
          <cell r="G7371">
            <v>301681.98999999987</v>
          </cell>
          <cell r="H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>
            <v>85022.47</v>
          </cell>
          <cell r="F7372" t="str">
            <v/>
          </cell>
          <cell r="G7372">
            <v>196666.28</v>
          </cell>
          <cell r="H7372" t="str">
            <v/>
          </cell>
        </row>
        <row r="7373">
          <cell r="A7373" t="str">
            <v>PA4 0</v>
          </cell>
          <cell r="B7373" t="str">
            <v/>
          </cell>
          <cell r="C7373">
            <v>301547.85000000009</v>
          </cell>
          <cell r="D7373">
            <v>379344.09</v>
          </cell>
          <cell r="E7373">
            <v>1319250.5900000001</v>
          </cell>
          <cell r="F7373">
            <v>353968.84000000014</v>
          </cell>
          <cell r="G7373">
            <v>1040316.76</v>
          </cell>
          <cell r="H7373">
            <v>405878.03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/>
          </cell>
        </row>
        <row r="7375">
          <cell r="A7375" t="str">
            <v>PA4 8</v>
          </cell>
          <cell r="B7375">
            <v>154624.65</v>
          </cell>
          <cell r="C7375">
            <v>561964.06999999983</v>
          </cell>
          <cell r="D7375">
            <v>554436</v>
          </cell>
          <cell r="E7375">
            <v>2287536.7799999998</v>
          </cell>
          <cell r="F7375">
            <v>467055.28999999992</v>
          </cell>
          <cell r="G7375">
            <v>1340933.1500000001</v>
          </cell>
          <cell r="H7375">
            <v>403075.71</v>
          </cell>
        </row>
        <row r="7376">
          <cell r="A7376" t="str">
            <v>PA4 9</v>
          </cell>
          <cell r="B7376" t="str">
            <v/>
          </cell>
          <cell r="C7376">
            <v>148170.92999999996</v>
          </cell>
          <cell r="D7376">
            <v>122900.36</v>
          </cell>
          <cell r="E7376">
            <v>692450.65</v>
          </cell>
          <cell r="F7376">
            <v>84169.87</v>
          </cell>
          <cell r="G7376">
            <v>401417.54</v>
          </cell>
          <cell r="H7376">
            <v>122180.25</v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277771.34999999998</v>
          </cell>
          <cell r="F7378" t="str">
            <v/>
          </cell>
          <cell r="G7378">
            <v>355541.34000000008</v>
          </cell>
          <cell r="H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139486.99</v>
          </cell>
          <cell r="F7379" t="str">
            <v/>
          </cell>
          <cell r="G7379">
            <v>225732.47</v>
          </cell>
          <cell r="H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156433.07999999999</v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>
            <v>109483.07999999999</v>
          </cell>
          <cell r="H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 t="str">
            <v/>
          </cell>
          <cell r="H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PA5 0</v>
          </cell>
          <cell r="B7386" t="str">
            <v/>
          </cell>
          <cell r="C7386">
            <v>278789.99</v>
          </cell>
          <cell r="D7386">
            <v>86256.93</v>
          </cell>
          <cell r="E7386">
            <v>1298428.53</v>
          </cell>
          <cell r="F7386">
            <v>217668.65</v>
          </cell>
          <cell r="G7386">
            <v>641936.99999999977</v>
          </cell>
          <cell r="H7386">
            <v>133195.88</v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PA5 8</v>
          </cell>
          <cell r="B7388" t="str">
            <v/>
          </cell>
          <cell r="C7388">
            <v>337243.64999999997</v>
          </cell>
          <cell r="D7388">
            <v>369555.46</v>
          </cell>
          <cell r="E7388">
            <v>1496090.38</v>
          </cell>
          <cell r="F7388">
            <v>261186.27000000008</v>
          </cell>
          <cell r="G7388">
            <v>1121382.3799999997</v>
          </cell>
          <cell r="H7388">
            <v>141282.33000000002</v>
          </cell>
        </row>
        <row r="7389">
          <cell r="A7389" t="str">
            <v>PA5 9</v>
          </cell>
          <cell r="B7389" t="str">
            <v/>
          </cell>
          <cell r="C7389">
            <v>203216.78</v>
          </cell>
          <cell r="D7389">
            <v>276749.65999999997</v>
          </cell>
          <cell r="E7389">
            <v>1261787.08</v>
          </cell>
          <cell r="F7389">
            <v>343988.60000000003</v>
          </cell>
          <cell r="G7389">
            <v>829978.28</v>
          </cell>
          <cell r="H7389">
            <v>191934.46</v>
          </cell>
        </row>
        <row r="7390">
          <cell r="A7390" t="str">
            <v>PA6 7</v>
          </cell>
          <cell r="B7390" t="str">
            <v/>
          </cell>
          <cell r="C7390">
            <v>345641.63000000006</v>
          </cell>
          <cell r="D7390">
            <v>847901.49</v>
          </cell>
          <cell r="E7390">
            <v>995905.85</v>
          </cell>
          <cell r="F7390">
            <v>416010.89999999991</v>
          </cell>
          <cell r="G7390">
            <v>813960.97999999986</v>
          </cell>
          <cell r="H7390">
            <v>219116.17</v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 5</v>
          </cell>
          <cell r="B7401">
            <v>128192.97</v>
          </cell>
          <cell r="C7401">
            <v>473638.96999999991</v>
          </cell>
          <cell r="D7401">
            <v>883219.43</v>
          </cell>
          <cell r="E7401">
            <v>2716773.24</v>
          </cell>
          <cell r="F7401">
            <v>796396.55</v>
          </cell>
          <cell r="G7401">
            <v>1096543.1899999997</v>
          </cell>
          <cell r="H7401">
            <v>260541.98</v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PA72 6</v>
          </cell>
          <cell r="B7405" t="str">
            <v/>
          </cell>
          <cell r="C7405">
            <v>69478.599999999991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PA75 6</v>
          </cell>
          <cell r="B7408" t="str">
            <v/>
          </cell>
          <cell r="C7408">
            <v>198839.43999999994</v>
          </cell>
          <cell r="D7408" t="str">
            <v/>
          </cell>
          <cell r="E7408">
            <v>146461.32999999999</v>
          </cell>
          <cell r="F7408" t="str">
            <v/>
          </cell>
          <cell r="G7408">
            <v>131494.96</v>
          </cell>
          <cell r="H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 t="str">
            <v/>
          </cell>
          <cell r="F7410" t="str">
            <v/>
          </cell>
          <cell r="G7410">
            <v>379279.58</v>
          </cell>
          <cell r="H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/>
          </cell>
        </row>
        <row r="7412">
          <cell r="A7412" t="str">
            <v>PA8 6</v>
          </cell>
          <cell r="B7412" t="str">
            <v/>
          </cell>
          <cell r="C7412">
            <v>157825.38</v>
          </cell>
          <cell r="D7412">
            <v>302457.46000000002</v>
          </cell>
          <cell r="E7412">
            <v>1180409.3700000001</v>
          </cell>
          <cell r="F7412">
            <v>172273.83</v>
          </cell>
          <cell r="G7412">
            <v>541543.75000000023</v>
          </cell>
          <cell r="H7412">
            <v>163216.86000000002</v>
          </cell>
        </row>
        <row r="7413">
          <cell r="A7413" t="str">
            <v>PA8 7</v>
          </cell>
          <cell r="B7413" t="str">
            <v/>
          </cell>
          <cell r="C7413">
            <v>382360.74000000028</v>
          </cell>
          <cell r="D7413">
            <v>506035.7</v>
          </cell>
          <cell r="E7413">
            <v>2213817.08</v>
          </cell>
          <cell r="F7413">
            <v>336979.94999999995</v>
          </cell>
          <cell r="G7413">
            <v>697126.38</v>
          </cell>
          <cell r="H7413">
            <v>346635.41000000003</v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>
            <v>96573.89</v>
          </cell>
          <cell r="F7415" t="str">
            <v/>
          </cell>
          <cell r="G7415">
            <v>68590.309999999983</v>
          </cell>
          <cell r="H7415" t="str">
            <v/>
          </cell>
        </row>
        <row r="7416">
          <cell r="A7416" t="str">
            <v>PA9 1</v>
          </cell>
          <cell r="B7416" t="str">
            <v/>
          </cell>
          <cell r="C7416">
            <v>72902.599999999991</v>
          </cell>
          <cell r="D7416">
            <v>71231.149999999994</v>
          </cell>
          <cell r="E7416">
            <v>401023.1</v>
          </cell>
          <cell r="F7416">
            <v>89127</v>
          </cell>
          <cell r="G7416">
            <v>149059.17000000001</v>
          </cell>
          <cell r="H7416" t="str">
            <v/>
          </cell>
        </row>
        <row r="7417">
          <cell r="A7417" t="str">
            <v>PE Other</v>
          </cell>
          <cell r="B7417">
            <v>36415.99</v>
          </cell>
          <cell r="C7417">
            <v>3262860.0100000002</v>
          </cell>
          <cell r="D7417">
            <v>73997.22</v>
          </cell>
          <cell r="E7417">
            <v>92984.34</v>
          </cell>
          <cell r="F7417">
            <v>100119</v>
          </cell>
          <cell r="G7417">
            <v>462532.57000000007</v>
          </cell>
          <cell r="H7417">
            <v>396578.17000000004</v>
          </cell>
        </row>
        <row r="7418">
          <cell r="A7418" t="str">
            <v>PE total</v>
          </cell>
          <cell r="B7418">
            <v>82822570.649999991</v>
          </cell>
          <cell r="C7418">
            <v>8234883.5900000017</v>
          </cell>
          <cell r="D7418">
            <v>75997533.219999984</v>
          </cell>
          <cell r="E7418">
            <v>142908322.24999997</v>
          </cell>
          <cell r="F7418">
            <v>64851528.799999982</v>
          </cell>
          <cell r="G7418">
            <v>81682629.929999962</v>
          </cell>
          <cell r="H7418">
            <v>24618664.540000014</v>
          </cell>
        </row>
        <row r="7419">
          <cell r="A7419" t="str">
            <v>PE1 1</v>
          </cell>
          <cell r="B7419">
            <v>69475.360000000001</v>
          </cell>
          <cell r="C7419" t="str">
            <v/>
          </cell>
          <cell r="D7419">
            <v>181281.97</v>
          </cell>
          <cell r="E7419">
            <v>191039.56</v>
          </cell>
          <cell r="F7419" t="str">
            <v/>
          </cell>
          <cell r="G7419" t="str">
            <v/>
          </cell>
          <cell r="H7419" t="str">
            <v/>
          </cell>
        </row>
        <row r="7420">
          <cell r="A7420" t="str">
            <v>PE1 2</v>
          </cell>
          <cell r="B7420">
            <v>548664.32999999996</v>
          </cell>
          <cell r="C7420" t="str">
            <v/>
          </cell>
          <cell r="D7420">
            <v>504708.7</v>
          </cell>
          <cell r="E7420">
            <v>854422.36</v>
          </cell>
          <cell r="F7420">
            <v>164431.79999999996</v>
          </cell>
          <cell r="G7420">
            <v>561046.05999999982</v>
          </cell>
          <cell r="H7420">
            <v>63250.73</v>
          </cell>
        </row>
        <row r="7421">
          <cell r="A7421" t="str">
            <v>PE1 3</v>
          </cell>
          <cell r="B7421">
            <v>967994.37</v>
          </cell>
          <cell r="C7421">
            <v>83778.820000000007</v>
          </cell>
          <cell r="D7421">
            <v>653130.55000000005</v>
          </cell>
          <cell r="E7421">
            <v>1404913.31</v>
          </cell>
          <cell r="F7421">
            <v>386405.77999999997</v>
          </cell>
          <cell r="G7421">
            <v>616828.40000000014</v>
          </cell>
          <cell r="H7421">
            <v>122068.99</v>
          </cell>
        </row>
        <row r="7422">
          <cell r="A7422" t="str">
            <v>PE1 4</v>
          </cell>
          <cell r="B7422">
            <v>1184910.33</v>
          </cell>
          <cell r="C7422">
            <v>163089.33000000002</v>
          </cell>
          <cell r="D7422">
            <v>759007.48</v>
          </cell>
          <cell r="E7422">
            <v>1705932.24</v>
          </cell>
          <cell r="F7422">
            <v>438600.13</v>
          </cell>
          <cell r="G7422">
            <v>930282.46000000031</v>
          </cell>
          <cell r="H7422">
            <v>337511.33</v>
          </cell>
        </row>
        <row r="7423">
          <cell r="A7423" t="str">
            <v>PE1 5</v>
          </cell>
          <cell r="B7423">
            <v>802496.7</v>
          </cell>
          <cell r="C7423" t="str">
            <v/>
          </cell>
          <cell r="D7423">
            <v>544483.68000000005</v>
          </cell>
          <cell r="E7423">
            <v>1349141.1</v>
          </cell>
          <cell r="F7423">
            <v>245519.44999999992</v>
          </cell>
          <cell r="G7423">
            <v>711454.50999999989</v>
          </cell>
          <cell r="H7423">
            <v>65830.13</v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PE10 0</v>
          </cell>
          <cell r="B7425">
            <v>1065388.69</v>
          </cell>
          <cell r="C7425">
            <v>229051.23000000004</v>
          </cell>
          <cell r="D7425">
            <v>1700642.69</v>
          </cell>
          <cell r="E7425">
            <v>2648755.54</v>
          </cell>
          <cell r="F7425">
            <v>1449041.7400000002</v>
          </cell>
          <cell r="G7425">
            <v>1503916.0199999996</v>
          </cell>
          <cell r="H7425">
            <v>285110.03999999998</v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PE10 9</v>
          </cell>
          <cell r="B7427">
            <v>772850.51</v>
          </cell>
          <cell r="C7427">
            <v>96971.590000000011</v>
          </cell>
          <cell r="D7427">
            <v>991040.56</v>
          </cell>
          <cell r="E7427">
            <v>1630760.24</v>
          </cell>
          <cell r="F7427">
            <v>1134094.1299999997</v>
          </cell>
          <cell r="G7427">
            <v>836237.85999999975</v>
          </cell>
          <cell r="H7427">
            <v>174980.12</v>
          </cell>
        </row>
        <row r="7428">
          <cell r="A7428" t="str">
            <v>PE11 1</v>
          </cell>
          <cell r="B7428">
            <v>941722.09</v>
          </cell>
          <cell r="C7428" t="str">
            <v/>
          </cell>
          <cell r="D7428">
            <v>1155111.74</v>
          </cell>
          <cell r="E7428">
            <v>1966733.24</v>
          </cell>
          <cell r="F7428">
            <v>527556.97000000009</v>
          </cell>
          <cell r="G7428">
            <v>709131.23000000056</v>
          </cell>
          <cell r="H7428">
            <v>237395.37</v>
          </cell>
        </row>
        <row r="7429">
          <cell r="A7429" t="str">
            <v>PE11 2</v>
          </cell>
          <cell r="B7429">
            <v>1084248.79</v>
          </cell>
          <cell r="C7429">
            <v>67667.279999999984</v>
          </cell>
          <cell r="D7429">
            <v>1079237.3999999999</v>
          </cell>
          <cell r="E7429">
            <v>2606539.7599999998</v>
          </cell>
          <cell r="F7429">
            <v>485385.31999999989</v>
          </cell>
          <cell r="G7429">
            <v>713207.85</v>
          </cell>
          <cell r="H7429">
            <v>410941.46</v>
          </cell>
        </row>
        <row r="7430">
          <cell r="A7430" t="str">
            <v>PE11 3</v>
          </cell>
          <cell r="B7430">
            <v>1547690.72</v>
          </cell>
          <cell r="C7430">
            <v>101789.12</v>
          </cell>
          <cell r="D7430">
            <v>1822085.02</v>
          </cell>
          <cell r="E7430">
            <v>3975679.58</v>
          </cell>
          <cell r="F7430">
            <v>1261631.0400000007</v>
          </cell>
          <cell r="G7430">
            <v>1275996.2100000007</v>
          </cell>
          <cell r="H7430">
            <v>509633.06</v>
          </cell>
        </row>
        <row r="7431">
          <cell r="A7431" t="str">
            <v>PE11 4</v>
          </cell>
          <cell r="B7431">
            <v>533377.43000000005</v>
          </cell>
          <cell r="C7431" t="str">
            <v/>
          </cell>
          <cell r="D7431">
            <v>768033.14</v>
          </cell>
          <cell r="E7431">
            <v>1420966.34</v>
          </cell>
          <cell r="F7431">
            <v>772921.35999999987</v>
          </cell>
          <cell r="G7431">
            <v>966499.07000000018</v>
          </cell>
          <cell r="H7431">
            <v>247134.21</v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/>
          </cell>
        </row>
        <row r="7433">
          <cell r="A7433" t="str">
            <v>PE12 0</v>
          </cell>
          <cell r="B7433">
            <v>588187.79</v>
          </cell>
          <cell r="C7433">
            <v>114794.65000000001</v>
          </cell>
          <cell r="D7433">
            <v>567766.79</v>
          </cell>
          <cell r="E7433">
            <v>1318191.92</v>
          </cell>
          <cell r="F7433">
            <v>573237.56000000017</v>
          </cell>
          <cell r="G7433">
            <v>854939.71000000008</v>
          </cell>
          <cell r="H7433">
            <v>234090.16</v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/>
          </cell>
        </row>
        <row r="7435">
          <cell r="A7435" t="str">
            <v>PE12 6</v>
          </cell>
          <cell r="B7435">
            <v>699808.1</v>
          </cell>
          <cell r="C7435" t="str">
            <v/>
          </cell>
          <cell r="D7435">
            <v>670368.92000000004</v>
          </cell>
          <cell r="E7435">
            <v>1941496.98</v>
          </cell>
          <cell r="F7435">
            <v>823044.87999999989</v>
          </cell>
          <cell r="G7435">
            <v>714842.7699999999</v>
          </cell>
          <cell r="H7435">
            <v>311288.42</v>
          </cell>
        </row>
        <row r="7436">
          <cell r="A7436" t="str">
            <v>PE12 7</v>
          </cell>
          <cell r="B7436">
            <v>548480.02</v>
          </cell>
          <cell r="C7436">
            <v>87965.51</v>
          </cell>
          <cell r="D7436">
            <v>525844.96</v>
          </cell>
          <cell r="E7436">
            <v>1682689.17</v>
          </cell>
          <cell r="F7436">
            <v>891154.17999999959</v>
          </cell>
          <cell r="G7436">
            <v>638735.43999999971</v>
          </cell>
          <cell r="H7436">
            <v>177061.32</v>
          </cell>
        </row>
        <row r="7437">
          <cell r="A7437" t="str">
            <v>PE12 8</v>
          </cell>
          <cell r="B7437">
            <v>467708.27</v>
          </cell>
          <cell r="C7437" t="str">
            <v/>
          </cell>
          <cell r="D7437">
            <v>350252.82</v>
          </cell>
          <cell r="E7437">
            <v>889261.07</v>
          </cell>
          <cell r="F7437">
            <v>429905.11999999994</v>
          </cell>
          <cell r="G7437">
            <v>447636.65999999992</v>
          </cell>
          <cell r="H7437">
            <v>273483.07</v>
          </cell>
        </row>
        <row r="7438">
          <cell r="A7438" t="str">
            <v>PE12 9</v>
          </cell>
          <cell r="B7438">
            <v>1052051.79</v>
          </cell>
          <cell r="C7438">
            <v>108647.97</v>
          </cell>
          <cell r="D7438">
            <v>723963.84</v>
          </cell>
          <cell r="E7438">
            <v>1227458.25</v>
          </cell>
          <cell r="F7438">
            <v>883647.2699999999</v>
          </cell>
          <cell r="G7438">
            <v>1275393.6300000004</v>
          </cell>
          <cell r="H7438">
            <v>347270.07</v>
          </cell>
        </row>
        <row r="7439">
          <cell r="A7439" t="str">
            <v>PE13 1</v>
          </cell>
          <cell r="B7439">
            <v>168908.67</v>
          </cell>
          <cell r="C7439" t="str">
            <v/>
          </cell>
          <cell r="D7439">
            <v>203361.87</v>
          </cell>
          <cell r="E7439">
            <v>439059.98</v>
          </cell>
          <cell r="F7439">
            <v>178594.75</v>
          </cell>
          <cell r="G7439">
            <v>255964.31000000003</v>
          </cell>
          <cell r="H7439" t="str">
            <v/>
          </cell>
        </row>
        <row r="7440">
          <cell r="A7440" t="str">
            <v>PE13 2</v>
          </cell>
          <cell r="B7440">
            <v>817715.03</v>
          </cell>
          <cell r="C7440" t="str">
            <v/>
          </cell>
          <cell r="D7440">
            <v>418691.06</v>
          </cell>
          <cell r="E7440">
            <v>1655119.4</v>
          </cell>
          <cell r="F7440">
            <v>568096.85</v>
          </cell>
          <cell r="G7440">
            <v>1141351.03</v>
          </cell>
          <cell r="H7440">
            <v>228016.2</v>
          </cell>
        </row>
        <row r="7441">
          <cell r="A7441" t="str">
            <v>PE13 3</v>
          </cell>
          <cell r="B7441">
            <v>1028514</v>
          </cell>
          <cell r="C7441" t="str">
            <v/>
          </cell>
          <cell r="D7441">
            <v>468915.42</v>
          </cell>
          <cell r="E7441">
            <v>2071313.7</v>
          </cell>
          <cell r="F7441">
            <v>503052.92000000004</v>
          </cell>
          <cell r="G7441">
            <v>1067607.2500000012</v>
          </cell>
          <cell r="H7441">
            <v>234204.33000000002</v>
          </cell>
        </row>
        <row r="7442">
          <cell r="A7442" t="str">
            <v>PE13 4</v>
          </cell>
          <cell r="B7442">
            <v>551994.94999999995</v>
          </cell>
          <cell r="C7442" t="str">
            <v/>
          </cell>
          <cell r="D7442">
            <v>492289.11</v>
          </cell>
          <cell r="E7442">
            <v>1375728.88</v>
          </cell>
          <cell r="F7442">
            <v>471000.04999999987</v>
          </cell>
          <cell r="G7442">
            <v>845331.55000000028</v>
          </cell>
          <cell r="H7442">
            <v>317432.48</v>
          </cell>
        </row>
        <row r="7443">
          <cell r="A7443" t="str">
            <v>PE13 5</v>
          </cell>
          <cell r="B7443">
            <v>594846.36</v>
          </cell>
          <cell r="C7443" t="str">
            <v/>
          </cell>
          <cell r="D7443">
            <v>415019.56</v>
          </cell>
          <cell r="E7443">
            <v>1113724.8999999999</v>
          </cell>
          <cell r="F7443">
            <v>499006.85000000015</v>
          </cell>
          <cell r="G7443">
            <v>995512.70999999973</v>
          </cell>
          <cell r="H7443">
            <v>181755.53</v>
          </cell>
        </row>
        <row r="7444">
          <cell r="A7444" t="str">
            <v>PE14 0</v>
          </cell>
          <cell r="B7444">
            <v>458051.36</v>
          </cell>
          <cell r="C7444" t="str">
            <v/>
          </cell>
          <cell r="D7444">
            <v>301689.24</v>
          </cell>
          <cell r="E7444">
            <v>915689.78</v>
          </cell>
          <cell r="F7444">
            <v>413061.01</v>
          </cell>
          <cell r="G7444">
            <v>626270.04999999993</v>
          </cell>
          <cell r="H7444">
            <v>119728.1</v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PE14 7</v>
          </cell>
          <cell r="B7446">
            <v>627077.71</v>
          </cell>
          <cell r="C7446" t="str">
            <v/>
          </cell>
          <cell r="D7446">
            <v>445015.71</v>
          </cell>
          <cell r="E7446">
            <v>920995.17</v>
          </cell>
          <cell r="F7446">
            <v>637442.05999999982</v>
          </cell>
          <cell r="G7446">
            <v>857685.31000000017</v>
          </cell>
          <cell r="H7446">
            <v>324750.32</v>
          </cell>
        </row>
        <row r="7447">
          <cell r="A7447" t="str">
            <v>PE14 8</v>
          </cell>
          <cell r="B7447">
            <v>587852.79</v>
          </cell>
          <cell r="C7447">
            <v>102495.7</v>
          </cell>
          <cell r="D7447">
            <v>352503.08</v>
          </cell>
          <cell r="E7447">
            <v>935570.82</v>
          </cell>
          <cell r="F7447">
            <v>566989.01</v>
          </cell>
          <cell r="G7447">
            <v>540656.87999999989</v>
          </cell>
          <cell r="H7447">
            <v>167115.16</v>
          </cell>
        </row>
        <row r="7448">
          <cell r="A7448" t="str">
            <v>PE14 9</v>
          </cell>
          <cell r="B7448">
            <v>358834.69</v>
          </cell>
          <cell r="C7448" t="str">
            <v/>
          </cell>
          <cell r="D7448">
            <v>319426.71000000002</v>
          </cell>
          <cell r="E7448">
            <v>794071.06</v>
          </cell>
          <cell r="F7448">
            <v>448447.70999999996</v>
          </cell>
          <cell r="G7448">
            <v>545633.77999999991</v>
          </cell>
          <cell r="H7448">
            <v>176109.59</v>
          </cell>
        </row>
        <row r="7449">
          <cell r="A7449" t="str">
            <v>PE15 0</v>
          </cell>
          <cell r="B7449">
            <v>950053.98</v>
          </cell>
          <cell r="C7449">
            <v>89801.8</v>
          </cell>
          <cell r="D7449">
            <v>784593.01</v>
          </cell>
          <cell r="E7449">
            <v>1770870.7</v>
          </cell>
          <cell r="F7449">
            <v>1077833.4899999995</v>
          </cell>
          <cell r="G7449">
            <v>1263747.55</v>
          </cell>
          <cell r="H7449">
            <v>487475.76</v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/>
          </cell>
        </row>
        <row r="7451">
          <cell r="A7451" t="str">
            <v>PE15 8</v>
          </cell>
          <cell r="B7451">
            <v>806920.44</v>
          </cell>
          <cell r="C7451">
            <v>119131.92</v>
          </cell>
          <cell r="D7451">
            <v>535305.14</v>
          </cell>
          <cell r="E7451">
            <v>1446632.19</v>
          </cell>
          <cell r="F7451">
            <v>1065725.77</v>
          </cell>
          <cell r="G7451">
            <v>1348088.6</v>
          </cell>
          <cell r="H7451">
            <v>382779.38</v>
          </cell>
        </row>
        <row r="7452">
          <cell r="A7452" t="str">
            <v>PE15 9</v>
          </cell>
          <cell r="B7452">
            <v>971687.02</v>
          </cell>
          <cell r="C7452">
            <v>140095.99999999997</v>
          </cell>
          <cell r="D7452">
            <v>491849.34</v>
          </cell>
          <cell r="E7452">
            <v>1454666.75</v>
          </cell>
          <cell r="F7452">
            <v>1023592.7999999998</v>
          </cell>
          <cell r="G7452">
            <v>991083.43999999983</v>
          </cell>
          <cell r="H7452">
            <v>316953.96000000002</v>
          </cell>
        </row>
        <row r="7453">
          <cell r="A7453" t="str">
            <v>PE16 6</v>
          </cell>
          <cell r="B7453">
            <v>1391621.39</v>
          </cell>
          <cell r="C7453">
            <v>98650.76999999999</v>
          </cell>
          <cell r="D7453">
            <v>730150.76</v>
          </cell>
          <cell r="E7453">
            <v>2352246.23</v>
          </cell>
          <cell r="F7453">
            <v>962229.06</v>
          </cell>
          <cell r="G7453">
            <v>1057918.8100000003</v>
          </cell>
          <cell r="H7453">
            <v>275492.84000000003</v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PE19 1</v>
          </cell>
          <cell r="B7455">
            <v>457017.54</v>
          </cell>
          <cell r="C7455" t="str">
            <v/>
          </cell>
          <cell r="D7455">
            <v>427719.26</v>
          </cell>
          <cell r="E7455">
            <v>710096.66</v>
          </cell>
          <cell r="F7455">
            <v>454306.39</v>
          </cell>
          <cell r="G7455">
            <v>571271.44999999995</v>
          </cell>
          <cell r="H7455">
            <v>159260.5</v>
          </cell>
        </row>
        <row r="7456">
          <cell r="A7456" t="str">
            <v>PE19 2</v>
          </cell>
          <cell r="B7456">
            <v>988081.47</v>
          </cell>
          <cell r="C7456" t="str">
            <v/>
          </cell>
          <cell r="D7456">
            <v>918358.69</v>
          </cell>
          <cell r="E7456">
            <v>1470353.08</v>
          </cell>
          <cell r="F7456">
            <v>598373.17000000016</v>
          </cell>
          <cell r="G7456">
            <v>938040.39999999967</v>
          </cell>
          <cell r="H7456">
            <v>314042.33</v>
          </cell>
        </row>
        <row r="7457">
          <cell r="A7457" t="str">
            <v>PE19 5</v>
          </cell>
          <cell r="B7457">
            <v>605611.13</v>
          </cell>
          <cell r="C7457" t="str">
            <v/>
          </cell>
          <cell r="D7457">
            <v>625117.62</v>
          </cell>
          <cell r="E7457">
            <v>1260038.79</v>
          </cell>
          <cell r="F7457">
            <v>384132.05999999988</v>
          </cell>
          <cell r="G7457">
            <v>597780.13</v>
          </cell>
          <cell r="H7457">
            <v>223691.88</v>
          </cell>
        </row>
        <row r="7458">
          <cell r="A7458" t="str">
            <v>PE19 6</v>
          </cell>
          <cell r="B7458">
            <v>1350611.53</v>
          </cell>
          <cell r="C7458">
            <v>87424.819999999978</v>
          </cell>
          <cell r="D7458">
            <v>1508157.84</v>
          </cell>
          <cell r="E7458">
            <v>1634262.1</v>
          </cell>
          <cell r="F7458">
            <v>1086733.6499999999</v>
          </cell>
          <cell r="G7458">
            <v>1095622.1500000004</v>
          </cell>
          <cell r="H7458">
            <v>376008.61</v>
          </cell>
        </row>
        <row r="7459">
          <cell r="A7459" t="str">
            <v>PE19 7</v>
          </cell>
          <cell r="B7459">
            <v>427835.13</v>
          </cell>
          <cell r="C7459" t="str">
            <v/>
          </cell>
          <cell r="D7459">
            <v>309773.14</v>
          </cell>
          <cell r="E7459">
            <v>452693.42</v>
          </cell>
          <cell r="F7459">
            <v>309401.86999999994</v>
          </cell>
          <cell r="G7459">
            <v>396009.33999999991</v>
          </cell>
          <cell r="H7459">
            <v>163052.41</v>
          </cell>
        </row>
        <row r="7460">
          <cell r="A7460" t="str">
            <v>PE19 8</v>
          </cell>
          <cell r="B7460">
            <v>771957</v>
          </cell>
          <cell r="C7460" t="str">
            <v/>
          </cell>
          <cell r="D7460">
            <v>576976</v>
          </cell>
          <cell r="E7460">
            <v>1192841.3899999999</v>
          </cell>
          <cell r="F7460">
            <v>526006.87999999989</v>
          </cell>
          <cell r="G7460">
            <v>647835.87000000023</v>
          </cell>
          <cell r="H7460">
            <v>208604.73</v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/>
          </cell>
        </row>
        <row r="7463">
          <cell r="A7463" t="str">
            <v>PE2 5</v>
          </cell>
          <cell r="B7463">
            <v>1425445.82</v>
          </cell>
          <cell r="C7463">
            <v>117217.62000000001</v>
          </cell>
          <cell r="D7463">
            <v>1049984.3700000001</v>
          </cell>
          <cell r="E7463">
            <v>1489539.97</v>
          </cell>
          <cell r="F7463">
            <v>870880.15000000014</v>
          </cell>
          <cell r="G7463">
            <v>1398192.06</v>
          </cell>
          <cell r="H7463">
            <v>258536.47</v>
          </cell>
        </row>
        <row r="7464">
          <cell r="A7464" t="str">
            <v>PE2 6</v>
          </cell>
          <cell r="B7464">
            <v>307105.64</v>
          </cell>
          <cell r="C7464" t="str">
            <v/>
          </cell>
          <cell r="D7464">
            <v>397055.82</v>
          </cell>
          <cell r="E7464">
            <v>649903.29</v>
          </cell>
          <cell r="F7464">
            <v>442906.58999999991</v>
          </cell>
          <cell r="G7464">
            <v>259425.97</v>
          </cell>
          <cell r="H7464">
            <v>128603.83</v>
          </cell>
        </row>
        <row r="7465">
          <cell r="A7465" t="str">
            <v>PE2 7</v>
          </cell>
          <cell r="B7465">
            <v>272288.78000000003</v>
          </cell>
          <cell r="C7465" t="str">
            <v/>
          </cell>
          <cell r="D7465">
            <v>255880.06</v>
          </cell>
          <cell r="E7465">
            <v>363161.23</v>
          </cell>
          <cell r="F7465">
            <v>173481.35</v>
          </cell>
          <cell r="G7465">
            <v>285098.46999999991</v>
          </cell>
          <cell r="H7465">
            <v>115162.59</v>
          </cell>
        </row>
        <row r="7466">
          <cell r="A7466" t="str">
            <v>PE2 8</v>
          </cell>
          <cell r="B7466">
            <v>2226802.54</v>
          </cell>
          <cell r="C7466">
            <v>304160.74000000005</v>
          </cell>
          <cell r="D7466">
            <v>1770426.92</v>
          </cell>
          <cell r="E7466">
            <v>3828209.2</v>
          </cell>
          <cell r="F7466">
            <v>1128150.0199999996</v>
          </cell>
          <cell r="G7466">
            <v>1410206.8200000003</v>
          </cell>
          <cell r="H7466">
            <v>534634.99</v>
          </cell>
        </row>
        <row r="7467">
          <cell r="A7467" t="str">
            <v>PE2 9</v>
          </cell>
          <cell r="B7467">
            <v>1215972.98</v>
          </cell>
          <cell r="C7467">
            <v>151668.42000000001</v>
          </cell>
          <cell r="D7467">
            <v>1137182.8600000001</v>
          </cell>
          <cell r="E7467">
            <v>1652361.7</v>
          </cell>
          <cell r="F7467">
            <v>497291.2800000002</v>
          </cell>
          <cell r="G7467">
            <v>1000246.0200000003</v>
          </cell>
          <cell r="H7467">
            <v>238944.97</v>
          </cell>
        </row>
        <row r="7468">
          <cell r="A7468" t="str">
            <v>PE20 1</v>
          </cell>
          <cell r="B7468">
            <v>467562.06</v>
          </cell>
          <cell r="C7468" t="str">
            <v/>
          </cell>
          <cell r="D7468">
            <v>585647.06000000006</v>
          </cell>
          <cell r="E7468">
            <v>1456669.66</v>
          </cell>
          <cell r="F7468">
            <v>435620.98000000004</v>
          </cell>
          <cell r="G7468">
            <v>748131.79000000027</v>
          </cell>
          <cell r="H7468">
            <v>161600.17000000001</v>
          </cell>
        </row>
        <row r="7469">
          <cell r="A7469" t="str">
            <v>PE20 2</v>
          </cell>
          <cell r="B7469">
            <v>195801</v>
          </cell>
          <cell r="C7469" t="str">
            <v/>
          </cell>
          <cell r="D7469">
            <v>159430.91</v>
          </cell>
          <cell r="E7469">
            <v>793101.09</v>
          </cell>
          <cell r="F7469">
            <v>263151.69000000006</v>
          </cell>
          <cell r="G7469">
            <v>324032.74000000011</v>
          </cell>
          <cell r="H7469">
            <v>121294.66</v>
          </cell>
        </row>
        <row r="7470">
          <cell r="A7470" t="str">
            <v>PE20 3</v>
          </cell>
          <cell r="B7470">
            <v>441672.68</v>
          </cell>
          <cell r="C7470" t="str">
            <v/>
          </cell>
          <cell r="D7470">
            <v>389790.14</v>
          </cell>
          <cell r="E7470">
            <v>1204673.8600000001</v>
          </cell>
          <cell r="F7470">
            <v>482126.05000000005</v>
          </cell>
          <cell r="G7470">
            <v>404957.33999999997</v>
          </cell>
          <cell r="H7470">
            <v>127795.48</v>
          </cell>
        </row>
        <row r="7471">
          <cell r="A7471" t="str">
            <v>PE21 0</v>
          </cell>
          <cell r="B7471">
            <v>720857.18</v>
          </cell>
          <cell r="C7471" t="str">
            <v/>
          </cell>
          <cell r="D7471">
            <v>718348.39</v>
          </cell>
          <cell r="E7471">
            <v>1970636.73</v>
          </cell>
          <cell r="F7471">
            <v>758280.19</v>
          </cell>
          <cell r="G7471">
            <v>770975.01000000013</v>
          </cell>
          <cell r="H7471">
            <v>170963.81</v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/>
          </cell>
        </row>
        <row r="7473">
          <cell r="A7473" t="str">
            <v>PE21 6</v>
          </cell>
          <cell r="B7473">
            <v>251773.03</v>
          </cell>
          <cell r="C7473" t="str">
            <v/>
          </cell>
          <cell r="D7473">
            <v>176103.98</v>
          </cell>
          <cell r="E7473">
            <v>549991.75</v>
          </cell>
          <cell r="F7473">
            <v>194331.69999999998</v>
          </cell>
          <cell r="G7473">
            <v>264188.86</v>
          </cell>
          <cell r="H7473" t="str">
            <v/>
          </cell>
        </row>
        <row r="7474">
          <cell r="A7474" t="str">
            <v>PE21 7</v>
          </cell>
          <cell r="B7474">
            <v>621619.72</v>
          </cell>
          <cell r="C7474">
            <v>135937.92000000001</v>
          </cell>
          <cell r="D7474">
            <v>884155.85</v>
          </cell>
          <cell r="E7474">
            <v>2213969.83</v>
          </cell>
          <cell r="F7474">
            <v>1056576.9500000002</v>
          </cell>
          <cell r="G7474">
            <v>834962.21999999986</v>
          </cell>
          <cell r="H7474">
            <v>194703.14</v>
          </cell>
        </row>
        <row r="7475">
          <cell r="A7475" t="str">
            <v>PE21 8</v>
          </cell>
          <cell r="B7475">
            <v>851800.25</v>
          </cell>
          <cell r="C7475" t="str">
            <v/>
          </cell>
          <cell r="D7475">
            <v>687690.14</v>
          </cell>
          <cell r="E7475">
            <v>2415342.35</v>
          </cell>
          <cell r="F7475">
            <v>663124.15999999992</v>
          </cell>
          <cell r="G7475">
            <v>957741.10999999987</v>
          </cell>
          <cell r="H7475">
            <v>206602.09</v>
          </cell>
        </row>
        <row r="7476">
          <cell r="A7476" t="str">
            <v>PE21 9</v>
          </cell>
          <cell r="B7476">
            <v>612043.92000000004</v>
          </cell>
          <cell r="C7476" t="str">
            <v/>
          </cell>
          <cell r="D7476">
            <v>925867.48</v>
          </cell>
          <cell r="E7476">
            <v>1769055.64</v>
          </cell>
          <cell r="F7476">
            <v>812144.11999999976</v>
          </cell>
          <cell r="G7476">
            <v>724967.22999999986</v>
          </cell>
          <cell r="H7476">
            <v>204374.27000000002</v>
          </cell>
        </row>
        <row r="7477">
          <cell r="A7477" t="str">
            <v>PE22 0</v>
          </cell>
          <cell r="B7477">
            <v>342010.86</v>
          </cell>
          <cell r="C7477" t="str">
            <v/>
          </cell>
          <cell r="D7477">
            <v>421835.01</v>
          </cell>
          <cell r="E7477">
            <v>1090356.5900000001</v>
          </cell>
          <cell r="F7477">
            <v>434258.1700000001</v>
          </cell>
          <cell r="G7477">
            <v>440843.5199999999</v>
          </cell>
          <cell r="H7477">
            <v>277265.08</v>
          </cell>
        </row>
        <row r="7478">
          <cell r="A7478" t="str">
            <v>PE22 7</v>
          </cell>
          <cell r="B7478">
            <v>277110.57</v>
          </cell>
          <cell r="C7478" t="str">
            <v/>
          </cell>
          <cell r="D7478">
            <v>362973.35</v>
          </cell>
          <cell r="E7478">
            <v>607575.05000000005</v>
          </cell>
          <cell r="F7478">
            <v>380363.55999999994</v>
          </cell>
          <cell r="G7478">
            <v>401983.23</v>
          </cell>
          <cell r="H7478">
            <v>125448.5</v>
          </cell>
        </row>
        <row r="7479">
          <cell r="A7479" t="str">
            <v>PE22 8</v>
          </cell>
          <cell r="B7479">
            <v>208629.31</v>
          </cell>
          <cell r="C7479" t="str">
            <v/>
          </cell>
          <cell r="D7479">
            <v>317226.92</v>
          </cell>
          <cell r="E7479">
            <v>831711.02</v>
          </cell>
          <cell r="F7479">
            <v>280481.99</v>
          </cell>
          <cell r="G7479">
            <v>332066.22000000009</v>
          </cell>
          <cell r="H7479">
            <v>80670.05</v>
          </cell>
        </row>
        <row r="7480">
          <cell r="A7480" t="str">
            <v>PE22 9</v>
          </cell>
          <cell r="B7480">
            <v>243599.52</v>
          </cell>
          <cell r="C7480" t="str">
            <v/>
          </cell>
          <cell r="D7480">
            <v>372407.73</v>
          </cell>
          <cell r="E7480">
            <v>749666.05</v>
          </cell>
          <cell r="F7480">
            <v>350938.30000000005</v>
          </cell>
          <cell r="G7480">
            <v>286847.47999999992</v>
          </cell>
          <cell r="H7480">
            <v>122360.32000000001</v>
          </cell>
        </row>
        <row r="7481">
          <cell r="A7481" t="str">
            <v>PE23 4</v>
          </cell>
          <cell r="B7481">
            <v>216264.9</v>
          </cell>
          <cell r="C7481" t="str">
            <v/>
          </cell>
          <cell r="D7481">
            <v>151818.82</v>
          </cell>
          <cell r="E7481">
            <v>489735.18</v>
          </cell>
          <cell r="F7481">
            <v>122393.72</v>
          </cell>
          <cell r="G7481">
            <v>150989.34999999998</v>
          </cell>
          <cell r="H7481">
            <v>95051.05</v>
          </cell>
        </row>
        <row r="7482">
          <cell r="A7482" t="str">
            <v>PE23 5</v>
          </cell>
          <cell r="B7482">
            <v>427861.17</v>
          </cell>
          <cell r="C7482" t="str">
            <v/>
          </cell>
          <cell r="D7482">
            <v>465113.42</v>
          </cell>
          <cell r="E7482">
            <v>1224786.81</v>
          </cell>
          <cell r="F7482">
            <v>361180.93</v>
          </cell>
          <cell r="G7482">
            <v>383072.62</v>
          </cell>
          <cell r="H7482">
            <v>65301.200000000004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/>
          </cell>
        </row>
        <row r="7484">
          <cell r="A7484" t="str">
            <v>PE24 4</v>
          </cell>
          <cell r="B7484">
            <v>168598.73</v>
          </cell>
          <cell r="C7484" t="str">
            <v/>
          </cell>
          <cell r="D7484">
            <v>399547.59</v>
          </cell>
          <cell r="E7484">
            <v>406200.09</v>
          </cell>
          <cell r="F7484">
            <v>257059.05000000002</v>
          </cell>
          <cell r="G7484">
            <v>330476.87000000005</v>
          </cell>
          <cell r="H7484" t="str">
            <v/>
          </cell>
        </row>
        <row r="7485">
          <cell r="A7485" t="str">
            <v>PE24 5</v>
          </cell>
          <cell r="B7485">
            <v>364097.88</v>
          </cell>
          <cell r="C7485" t="str">
            <v/>
          </cell>
          <cell r="D7485">
            <v>397513.07</v>
          </cell>
          <cell r="E7485">
            <v>980110.3</v>
          </cell>
          <cell r="F7485">
            <v>567057.49000000011</v>
          </cell>
          <cell r="G7485">
            <v>552876.41</v>
          </cell>
          <cell r="H7485">
            <v>157603.17000000001</v>
          </cell>
        </row>
        <row r="7486">
          <cell r="A7486" t="str">
            <v>PE25 1</v>
          </cell>
          <cell r="B7486">
            <v>489829.17</v>
          </cell>
          <cell r="C7486">
            <v>90188.42</v>
          </cell>
          <cell r="D7486">
            <v>359428.38</v>
          </cell>
          <cell r="E7486">
            <v>935951.95</v>
          </cell>
          <cell r="F7486">
            <v>362232.85</v>
          </cell>
          <cell r="G7486">
            <v>447999.85999999987</v>
          </cell>
          <cell r="H7486">
            <v>62299.66</v>
          </cell>
        </row>
        <row r="7487">
          <cell r="A7487" t="str">
            <v>PE25 2</v>
          </cell>
          <cell r="B7487">
            <v>362010.4</v>
          </cell>
          <cell r="C7487" t="str">
            <v/>
          </cell>
          <cell r="D7487">
            <v>322371.40000000002</v>
          </cell>
          <cell r="E7487">
            <v>720392.21</v>
          </cell>
          <cell r="F7487">
            <v>479621.02000000008</v>
          </cell>
          <cell r="G7487">
            <v>578824.82000000018</v>
          </cell>
          <cell r="H7487">
            <v>102853.68000000001</v>
          </cell>
        </row>
        <row r="7488">
          <cell r="A7488" t="str">
            <v>PE25 3</v>
          </cell>
          <cell r="B7488">
            <v>460453.26</v>
          </cell>
          <cell r="C7488" t="str">
            <v/>
          </cell>
          <cell r="D7488">
            <v>304427.90000000002</v>
          </cell>
          <cell r="E7488">
            <v>602310</v>
          </cell>
          <cell r="F7488">
            <v>403657.14999999997</v>
          </cell>
          <cell r="G7488">
            <v>433710.41000000009</v>
          </cell>
          <cell r="H7488">
            <v>65727.31</v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/>
          </cell>
        </row>
        <row r="7490">
          <cell r="A7490" t="str">
            <v>PE26 1</v>
          </cell>
          <cell r="B7490">
            <v>493257.39</v>
          </cell>
          <cell r="C7490" t="str">
            <v/>
          </cell>
          <cell r="D7490">
            <v>284260.96000000002</v>
          </cell>
          <cell r="E7490">
            <v>649469.97</v>
          </cell>
          <cell r="F7490">
            <v>660382.16000000015</v>
          </cell>
          <cell r="G7490">
            <v>594593.73</v>
          </cell>
          <cell r="H7490">
            <v>149077.94</v>
          </cell>
        </row>
        <row r="7491">
          <cell r="A7491" t="str">
            <v>PE26 2</v>
          </cell>
          <cell r="B7491">
            <v>616882.21</v>
          </cell>
          <cell r="C7491" t="str">
            <v/>
          </cell>
          <cell r="D7491">
            <v>394316.67</v>
          </cell>
          <cell r="E7491">
            <v>726410.51</v>
          </cell>
          <cell r="F7491">
            <v>759090.50000000023</v>
          </cell>
          <cell r="G7491">
            <v>610979.49999999988</v>
          </cell>
          <cell r="H7491">
            <v>158520.1</v>
          </cell>
        </row>
        <row r="7492">
          <cell r="A7492" t="str">
            <v>PE27 3</v>
          </cell>
          <cell r="B7492">
            <v>689566.99</v>
          </cell>
          <cell r="C7492" t="str">
            <v/>
          </cell>
          <cell r="D7492">
            <v>684932.82</v>
          </cell>
          <cell r="E7492">
            <v>960282.41</v>
          </cell>
          <cell r="F7492">
            <v>468145.24999999994</v>
          </cell>
          <cell r="G7492">
            <v>631139.07999999996</v>
          </cell>
          <cell r="H7492">
            <v>274374.59999999998</v>
          </cell>
        </row>
        <row r="7493">
          <cell r="A7493" t="str">
            <v>PE27 4</v>
          </cell>
          <cell r="B7493">
            <v>343509.37</v>
          </cell>
          <cell r="C7493" t="str">
            <v/>
          </cell>
          <cell r="D7493">
            <v>201421.99</v>
          </cell>
          <cell r="E7493">
            <v>253140.84</v>
          </cell>
          <cell r="F7493">
            <v>137417.64000000001</v>
          </cell>
          <cell r="G7493" t="str">
            <v/>
          </cell>
          <cell r="H7493" t="str">
            <v/>
          </cell>
        </row>
        <row r="7494">
          <cell r="A7494" t="str">
            <v>PE27 5</v>
          </cell>
          <cell r="B7494">
            <v>500700.32</v>
          </cell>
          <cell r="C7494" t="str">
            <v/>
          </cell>
          <cell r="D7494">
            <v>427810.93</v>
          </cell>
          <cell r="E7494">
            <v>646995.18999999994</v>
          </cell>
          <cell r="F7494">
            <v>351332.7099999999</v>
          </cell>
          <cell r="G7494">
            <v>318690.69000000006</v>
          </cell>
          <cell r="H7494">
            <v>113193.47</v>
          </cell>
        </row>
        <row r="7495">
          <cell r="A7495" t="str">
            <v>PE27 6</v>
          </cell>
          <cell r="B7495">
            <v>407463.56</v>
          </cell>
          <cell r="C7495" t="str">
            <v/>
          </cell>
          <cell r="D7495">
            <v>363520.45</v>
          </cell>
          <cell r="E7495">
            <v>554916.93999999994</v>
          </cell>
          <cell r="F7495">
            <v>299325.16000000009</v>
          </cell>
          <cell r="G7495">
            <v>440127.2</v>
          </cell>
          <cell r="H7495">
            <v>155425.96</v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/>
          </cell>
        </row>
        <row r="7497">
          <cell r="A7497" t="str">
            <v>PE28 0</v>
          </cell>
          <cell r="B7497">
            <v>467746.2</v>
          </cell>
          <cell r="C7497" t="str">
            <v/>
          </cell>
          <cell r="D7497">
            <v>658674.49</v>
          </cell>
          <cell r="E7497">
            <v>557854.86</v>
          </cell>
          <cell r="F7497">
            <v>335618.72999999986</v>
          </cell>
          <cell r="G7497">
            <v>422856.71999999991</v>
          </cell>
          <cell r="H7497">
            <v>240296.97</v>
          </cell>
        </row>
        <row r="7498">
          <cell r="A7498" t="str">
            <v>PE28 2</v>
          </cell>
          <cell r="B7498">
            <v>1149274.8600000001</v>
          </cell>
          <cell r="C7498">
            <v>115226.68999999999</v>
          </cell>
          <cell r="D7498">
            <v>1075628.1599999999</v>
          </cell>
          <cell r="E7498">
            <v>1523374.65</v>
          </cell>
          <cell r="F7498">
            <v>830069.44000000064</v>
          </cell>
          <cell r="G7498">
            <v>774556.2300000001</v>
          </cell>
          <cell r="H7498">
            <v>311832.32000000001</v>
          </cell>
        </row>
        <row r="7499">
          <cell r="A7499" t="str">
            <v>PE28 3</v>
          </cell>
          <cell r="B7499">
            <v>994469.38</v>
          </cell>
          <cell r="C7499" t="str">
            <v/>
          </cell>
          <cell r="D7499">
            <v>927948.91</v>
          </cell>
          <cell r="E7499">
            <v>1219352.79</v>
          </cell>
          <cell r="F7499">
            <v>707370.03999999992</v>
          </cell>
          <cell r="G7499">
            <v>845247.31000000017</v>
          </cell>
          <cell r="H7499">
            <v>231403.44</v>
          </cell>
        </row>
        <row r="7500">
          <cell r="A7500" t="str">
            <v>PE28 4</v>
          </cell>
          <cell r="B7500">
            <v>1193109.27</v>
          </cell>
          <cell r="C7500">
            <v>126215.03000000001</v>
          </cell>
          <cell r="D7500">
            <v>1219806.5</v>
          </cell>
          <cell r="E7500">
            <v>2026263.46</v>
          </cell>
          <cell r="F7500">
            <v>812601.66999999946</v>
          </cell>
          <cell r="G7500">
            <v>1241993.1199999992</v>
          </cell>
          <cell r="H7500">
            <v>281587.67</v>
          </cell>
        </row>
        <row r="7501">
          <cell r="A7501" t="str">
            <v>PE28 5</v>
          </cell>
          <cell r="B7501">
            <v>828570.45</v>
          </cell>
          <cell r="C7501">
            <v>81372.539999999994</v>
          </cell>
          <cell r="D7501">
            <v>844520.14</v>
          </cell>
          <cell r="E7501">
            <v>1052485.25</v>
          </cell>
          <cell r="F7501">
            <v>583698.92999999993</v>
          </cell>
          <cell r="G7501">
            <v>549956.68000000005</v>
          </cell>
          <cell r="H7501">
            <v>356095.96</v>
          </cell>
        </row>
        <row r="7502">
          <cell r="A7502" t="str">
            <v>PE28 9</v>
          </cell>
          <cell r="B7502">
            <v>594461.55000000005</v>
          </cell>
          <cell r="C7502" t="str">
            <v/>
          </cell>
          <cell r="D7502">
            <v>701077.92</v>
          </cell>
          <cell r="E7502">
            <v>943969.29</v>
          </cell>
          <cell r="F7502">
            <v>303177.32999999996</v>
          </cell>
          <cell r="G7502">
            <v>630238.22999999986</v>
          </cell>
          <cell r="H7502">
            <v>145783.96</v>
          </cell>
        </row>
        <row r="7503">
          <cell r="A7503" t="str">
            <v>PE29 1</v>
          </cell>
          <cell r="B7503">
            <v>1350266.42</v>
          </cell>
          <cell r="C7503" t="str">
            <v/>
          </cell>
          <cell r="D7503">
            <v>782120.88</v>
          </cell>
          <cell r="E7503">
            <v>2512831.83</v>
          </cell>
          <cell r="F7503">
            <v>642721.31000000006</v>
          </cell>
          <cell r="G7503">
            <v>920930.78000000049</v>
          </cell>
          <cell r="H7503">
            <v>352601.91000000003</v>
          </cell>
        </row>
        <row r="7504">
          <cell r="A7504" t="str">
            <v>PE29 2</v>
          </cell>
          <cell r="B7504">
            <v>720784.36</v>
          </cell>
          <cell r="C7504" t="str">
            <v/>
          </cell>
          <cell r="D7504">
            <v>714312.8</v>
          </cell>
          <cell r="E7504">
            <v>1451141.99</v>
          </cell>
          <cell r="F7504">
            <v>466867.39999999997</v>
          </cell>
          <cell r="G7504">
            <v>793185.96999999986</v>
          </cell>
          <cell r="H7504">
            <v>300690.66000000003</v>
          </cell>
        </row>
        <row r="7505">
          <cell r="A7505" t="str">
            <v>PE29 3</v>
          </cell>
          <cell r="B7505">
            <v>284392.12</v>
          </cell>
          <cell r="C7505" t="str">
            <v/>
          </cell>
          <cell r="D7505">
            <v>271625.28000000003</v>
          </cell>
          <cell r="E7505">
            <v>390721.26</v>
          </cell>
          <cell r="F7505">
            <v>125617.76000000001</v>
          </cell>
          <cell r="G7505">
            <v>107567.86</v>
          </cell>
          <cell r="H7505">
            <v>63940.89</v>
          </cell>
        </row>
        <row r="7506">
          <cell r="A7506" t="str">
            <v>PE29 6</v>
          </cell>
          <cell r="B7506">
            <v>664229.43000000005</v>
          </cell>
          <cell r="C7506">
            <v>86515.579999999987</v>
          </cell>
          <cell r="D7506">
            <v>755028.04</v>
          </cell>
          <cell r="E7506">
            <v>1191287.23</v>
          </cell>
          <cell r="F7506">
            <v>369019.7300000001</v>
          </cell>
          <cell r="G7506">
            <v>440437.88000000006</v>
          </cell>
          <cell r="H7506">
            <v>224074.63</v>
          </cell>
        </row>
        <row r="7507">
          <cell r="A7507" t="str">
            <v>PE29 7</v>
          </cell>
          <cell r="B7507">
            <v>353813.31</v>
          </cell>
          <cell r="C7507" t="str">
            <v/>
          </cell>
          <cell r="D7507">
            <v>242277.08</v>
          </cell>
          <cell r="E7507">
            <v>820305.71</v>
          </cell>
          <cell r="F7507">
            <v>170334.22</v>
          </cell>
          <cell r="G7507">
            <v>172383.08000000002</v>
          </cell>
          <cell r="H7507">
            <v>61542.87</v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/>
          </cell>
        </row>
        <row r="7509">
          <cell r="A7509" t="str">
            <v>PE3 6</v>
          </cell>
          <cell r="B7509">
            <v>656167.46</v>
          </cell>
          <cell r="C7509" t="str">
            <v/>
          </cell>
          <cell r="D7509">
            <v>586222.93999999994</v>
          </cell>
          <cell r="E7509">
            <v>707030.94</v>
          </cell>
          <cell r="F7509">
            <v>215963.76</v>
          </cell>
          <cell r="G7509">
            <v>503669.4499999999</v>
          </cell>
          <cell r="H7509">
            <v>210819.38</v>
          </cell>
        </row>
        <row r="7510">
          <cell r="A7510" t="str">
            <v>PE3 7</v>
          </cell>
          <cell r="B7510">
            <v>426458.27</v>
          </cell>
          <cell r="C7510" t="str">
            <v/>
          </cell>
          <cell r="D7510">
            <v>267065.33</v>
          </cell>
          <cell r="E7510">
            <v>715988.1</v>
          </cell>
          <cell r="F7510">
            <v>94502.989999999991</v>
          </cell>
          <cell r="G7510">
            <v>264999.93</v>
          </cell>
          <cell r="H7510">
            <v>50423.48</v>
          </cell>
        </row>
        <row r="7511">
          <cell r="A7511" t="str">
            <v>PE3 8</v>
          </cell>
          <cell r="B7511">
            <v>670022.31999999995</v>
          </cell>
          <cell r="C7511" t="str">
            <v/>
          </cell>
          <cell r="D7511">
            <v>284400.06</v>
          </cell>
          <cell r="E7511">
            <v>1603588.77</v>
          </cell>
          <cell r="F7511">
            <v>246712.94000000006</v>
          </cell>
          <cell r="G7511">
            <v>345176.73999999993</v>
          </cell>
          <cell r="H7511">
            <v>81517.820000000007</v>
          </cell>
        </row>
        <row r="7512">
          <cell r="A7512" t="str">
            <v>PE3 9</v>
          </cell>
          <cell r="B7512">
            <v>683606.37</v>
          </cell>
          <cell r="C7512">
            <v>74920.06</v>
          </cell>
          <cell r="D7512">
            <v>983696.5</v>
          </cell>
          <cell r="E7512">
            <v>1446378.36</v>
          </cell>
          <cell r="F7512">
            <v>377239.98000000016</v>
          </cell>
          <cell r="G7512">
            <v>647040.50999999978</v>
          </cell>
          <cell r="H7512">
            <v>164592.92000000001</v>
          </cell>
        </row>
        <row r="7513">
          <cell r="A7513" t="str">
            <v>PE30 1</v>
          </cell>
          <cell r="B7513">
            <v>134374.79999999999</v>
          </cell>
          <cell r="C7513" t="str">
            <v/>
          </cell>
          <cell r="D7513">
            <v>62373.37</v>
          </cell>
          <cell r="E7513">
            <v>162073.69</v>
          </cell>
          <cell r="F7513">
            <v>83374.41</v>
          </cell>
          <cell r="G7513">
            <v>174606.08999999997</v>
          </cell>
          <cell r="H7513" t="str">
            <v/>
          </cell>
        </row>
        <row r="7514">
          <cell r="A7514" t="str">
            <v>PE30 2</v>
          </cell>
          <cell r="B7514">
            <v>573171.88</v>
          </cell>
          <cell r="C7514" t="str">
            <v/>
          </cell>
          <cell r="D7514">
            <v>428307.96</v>
          </cell>
          <cell r="E7514">
            <v>864376.04</v>
          </cell>
          <cell r="F7514">
            <v>290934.78000000009</v>
          </cell>
          <cell r="G7514">
            <v>478735.83000000019</v>
          </cell>
          <cell r="H7514">
            <v>207569.05000000002</v>
          </cell>
        </row>
        <row r="7515">
          <cell r="A7515" t="str">
            <v>PE30 3</v>
          </cell>
          <cell r="B7515">
            <v>999226.6</v>
          </cell>
          <cell r="C7515">
            <v>108409.51999999999</v>
          </cell>
          <cell r="D7515">
            <v>980275.56</v>
          </cell>
          <cell r="E7515">
            <v>1777448.9</v>
          </cell>
          <cell r="F7515">
            <v>1000326.8999999997</v>
          </cell>
          <cell r="G7515">
            <v>1315191.5800000008</v>
          </cell>
          <cell r="H7515">
            <v>451372.72000000003</v>
          </cell>
        </row>
        <row r="7516">
          <cell r="A7516" t="str">
            <v>PE30 4</v>
          </cell>
          <cell r="B7516">
            <v>971931.62</v>
          </cell>
          <cell r="C7516">
            <v>79002.02999999997</v>
          </cell>
          <cell r="D7516">
            <v>1278254.07</v>
          </cell>
          <cell r="E7516">
            <v>1408253.42</v>
          </cell>
          <cell r="F7516">
            <v>756006.75000000012</v>
          </cell>
          <cell r="G7516">
            <v>802187.54000000015</v>
          </cell>
          <cell r="H7516">
            <v>372783.64</v>
          </cell>
        </row>
        <row r="7517">
          <cell r="A7517" t="str">
            <v>PE30 5</v>
          </cell>
          <cell r="B7517">
            <v>456959.84</v>
          </cell>
          <cell r="C7517" t="str">
            <v/>
          </cell>
          <cell r="D7517">
            <v>354847.82</v>
          </cell>
          <cell r="E7517">
            <v>744178.36</v>
          </cell>
          <cell r="F7517">
            <v>244513.62</v>
          </cell>
          <cell r="G7517">
            <v>674899.57000000007</v>
          </cell>
          <cell r="H7517">
            <v>174363.85</v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/>
          </cell>
        </row>
        <row r="7519">
          <cell r="A7519" t="str">
            <v>PE31 6</v>
          </cell>
          <cell r="B7519">
            <v>824764.6</v>
          </cell>
          <cell r="C7519" t="str">
            <v/>
          </cell>
          <cell r="D7519">
            <v>566525.86</v>
          </cell>
          <cell r="E7519">
            <v>823832.11</v>
          </cell>
          <cell r="F7519">
            <v>634500.15</v>
          </cell>
          <cell r="G7519">
            <v>696827.73999999976</v>
          </cell>
          <cell r="H7519">
            <v>149510.01999999999</v>
          </cell>
        </row>
        <row r="7520">
          <cell r="A7520" t="str">
            <v>PE31 7</v>
          </cell>
          <cell r="B7520">
            <v>690421.83</v>
          </cell>
          <cell r="C7520" t="str">
            <v/>
          </cell>
          <cell r="D7520">
            <v>271194.5</v>
          </cell>
          <cell r="E7520">
            <v>503257.63</v>
          </cell>
          <cell r="F7520">
            <v>528634.49000000011</v>
          </cell>
          <cell r="G7520">
            <v>572248.33000000019</v>
          </cell>
          <cell r="H7520">
            <v>106353.12</v>
          </cell>
        </row>
        <row r="7521">
          <cell r="A7521" t="str">
            <v>PE31 8</v>
          </cell>
          <cell r="B7521">
            <v>285246.34000000003</v>
          </cell>
          <cell r="C7521" t="str">
            <v/>
          </cell>
          <cell r="D7521">
            <v>301554.40000000002</v>
          </cell>
          <cell r="E7521">
            <v>318801.56</v>
          </cell>
          <cell r="F7521">
            <v>123416.13</v>
          </cell>
          <cell r="G7521">
            <v>622210.50000000023</v>
          </cell>
          <cell r="H7521">
            <v>89056.76</v>
          </cell>
        </row>
        <row r="7522">
          <cell r="A7522" t="str">
            <v>PE32 1</v>
          </cell>
          <cell r="B7522">
            <v>858136.17</v>
          </cell>
          <cell r="C7522" t="str">
            <v/>
          </cell>
          <cell r="D7522">
            <v>766755.16</v>
          </cell>
          <cell r="E7522">
            <v>1179134.1399999999</v>
          </cell>
          <cell r="F7522">
            <v>616668.19999999984</v>
          </cell>
          <cell r="G7522">
            <v>958839.8199999996</v>
          </cell>
          <cell r="H7522">
            <v>208861.96</v>
          </cell>
        </row>
        <row r="7523">
          <cell r="A7523" t="str">
            <v>PE32 2</v>
          </cell>
          <cell r="B7523">
            <v>672973.23</v>
          </cell>
          <cell r="C7523" t="str">
            <v/>
          </cell>
          <cell r="D7523">
            <v>290618.7</v>
          </cell>
          <cell r="E7523">
            <v>588886.35</v>
          </cell>
          <cell r="F7523">
            <v>424674.33000000007</v>
          </cell>
          <cell r="G7523">
            <v>534632.4099999998</v>
          </cell>
          <cell r="H7523">
            <v>106282.04000000001</v>
          </cell>
        </row>
        <row r="7524">
          <cell r="A7524" t="str">
            <v>PE33 0</v>
          </cell>
          <cell r="B7524">
            <v>645447.71</v>
          </cell>
          <cell r="C7524" t="str">
            <v/>
          </cell>
          <cell r="D7524">
            <v>554471.30000000005</v>
          </cell>
          <cell r="E7524">
            <v>1216309.96</v>
          </cell>
          <cell r="F7524">
            <v>688816.77999999991</v>
          </cell>
          <cell r="G7524">
            <v>569479.24999999988</v>
          </cell>
          <cell r="H7524">
            <v>368490.33</v>
          </cell>
        </row>
        <row r="7525">
          <cell r="A7525" t="str">
            <v>PE33 9</v>
          </cell>
          <cell r="B7525">
            <v>634268.71</v>
          </cell>
          <cell r="C7525" t="str">
            <v/>
          </cell>
          <cell r="D7525">
            <v>698768.49</v>
          </cell>
          <cell r="E7525">
            <v>1180192.51</v>
          </cell>
          <cell r="F7525">
            <v>547876.92999999993</v>
          </cell>
          <cell r="G7525">
            <v>750600.61000000022</v>
          </cell>
          <cell r="H7525">
            <v>195644.05000000002</v>
          </cell>
        </row>
        <row r="7526">
          <cell r="A7526" t="str">
            <v>PE34 3</v>
          </cell>
          <cell r="B7526">
            <v>369666.87</v>
          </cell>
          <cell r="C7526" t="str">
            <v/>
          </cell>
          <cell r="D7526">
            <v>539236.37</v>
          </cell>
          <cell r="E7526">
            <v>962708.36</v>
          </cell>
          <cell r="F7526">
            <v>373241.22</v>
          </cell>
          <cell r="G7526">
            <v>558839.4700000002</v>
          </cell>
          <cell r="H7526">
            <v>212342.25</v>
          </cell>
        </row>
        <row r="7527">
          <cell r="A7527" t="str">
            <v>PE34 4</v>
          </cell>
          <cell r="B7527">
            <v>583000.96</v>
          </cell>
          <cell r="C7527" t="str">
            <v/>
          </cell>
          <cell r="D7527">
            <v>529343.97</v>
          </cell>
          <cell r="E7527">
            <v>1401733.22</v>
          </cell>
          <cell r="F7527">
            <v>593125.69999999984</v>
          </cell>
          <cell r="G7527">
            <v>910009.70999999985</v>
          </cell>
          <cell r="H7527">
            <v>301586.34000000003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PE36 5</v>
          </cell>
          <cell r="B7529">
            <v>442154.91</v>
          </cell>
          <cell r="C7529" t="str">
            <v/>
          </cell>
          <cell r="D7529">
            <v>98167.75</v>
          </cell>
          <cell r="E7529">
            <v>185121.23</v>
          </cell>
          <cell r="F7529">
            <v>337035.20000000007</v>
          </cell>
          <cell r="G7529">
            <v>421208.52</v>
          </cell>
          <cell r="H7529">
            <v>32961.96</v>
          </cell>
        </row>
        <row r="7530">
          <cell r="A7530" t="str">
            <v>PE36 6</v>
          </cell>
          <cell r="B7530">
            <v>195384.25</v>
          </cell>
          <cell r="C7530" t="str">
            <v/>
          </cell>
          <cell r="D7530" t="str">
            <v/>
          </cell>
          <cell r="E7530">
            <v>63604.34</v>
          </cell>
          <cell r="F7530">
            <v>133713.94</v>
          </cell>
          <cell r="G7530">
            <v>82283.850000000006</v>
          </cell>
          <cell r="H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PE37 7</v>
          </cell>
          <cell r="B7532">
            <v>591809.85</v>
          </cell>
          <cell r="C7532" t="str">
            <v/>
          </cell>
          <cell r="D7532">
            <v>250284.91</v>
          </cell>
          <cell r="E7532">
            <v>354125.67</v>
          </cell>
          <cell r="F7532">
            <v>570042.77999999991</v>
          </cell>
          <cell r="G7532">
            <v>451894.7699999999</v>
          </cell>
          <cell r="H7532">
            <v>96269.83</v>
          </cell>
        </row>
        <row r="7533">
          <cell r="A7533" t="str">
            <v>PE37 8</v>
          </cell>
          <cell r="B7533">
            <v>379976.01</v>
          </cell>
          <cell r="C7533" t="str">
            <v/>
          </cell>
          <cell r="D7533">
            <v>383313.07</v>
          </cell>
          <cell r="E7533">
            <v>706102.93</v>
          </cell>
          <cell r="F7533">
            <v>555072.82000000007</v>
          </cell>
          <cell r="G7533">
            <v>411682.87000000017</v>
          </cell>
          <cell r="H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/>
          </cell>
        </row>
        <row r="7535">
          <cell r="A7535" t="str">
            <v>PE38 0</v>
          </cell>
          <cell r="B7535">
            <v>545527.01</v>
          </cell>
          <cell r="C7535" t="str">
            <v/>
          </cell>
          <cell r="D7535">
            <v>567222.4</v>
          </cell>
          <cell r="E7535">
            <v>827702.63</v>
          </cell>
          <cell r="F7535">
            <v>453643.58</v>
          </cell>
          <cell r="G7535">
            <v>552314.57999999996</v>
          </cell>
          <cell r="H7535">
            <v>162898.91</v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PE38 9</v>
          </cell>
          <cell r="B7537">
            <v>786941.12</v>
          </cell>
          <cell r="C7537">
            <v>105384.89</v>
          </cell>
          <cell r="D7537">
            <v>740155.04</v>
          </cell>
          <cell r="E7537">
            <v>1329096.32</v>
          </cell>
          <cell r="F7537">
            <v>528268.67000000004</v>
          </cell>
          <cell r="G7537">
            <v>905982.86000000022</v>
          </cell>
          <cell r="H7537">
            <v>186805.42</v>
          </cell>
        </row>
        <row r="7538">
          <cell r="A7538" t="str">
            <v>PE4 5</v>
          </cell>
          <cell r="B7538">
            <v>652763.63</v>
          </cell>
          <cell r="C7538" t="str">
            <v/>
          </cell>
          <cell r="D7538">
            <v>573941.28</v>
          </cell>
          <cell r="E7538">
            <v>694255.01</v>
          </cell>
          <cell r="F7538">
            <v>324980.2699999999</v>
          </cell>
          <cell r="G7538">
            <v>393957.90000000014</v>
          </cell>
          <cell r="H7538">
            <v>146497.76999999999</v>
          </cell>
        </row>
        <row r="7539">
          <cell r="A7539" t="str">
            <v>PE4 6</v>
          </cell>
          <cell r="B7539">
            <v>692209.27</v>
          </cell>
          <cell r="C7539">
            <v>105600.05999999998</v>
          </cell>
          <cell r="D7539">
            <v>927329.2</v>
          </cell>
          <cell r="E7539">
            <v>1559140.45</v>
          </cell>
          <cell r="F7539">
            <v>583798.84000000008</v>
          </cell>
          <cell r="G7539">
            <v>723495.67999999993</v>
          </cell>
          <cell r="H7539">
            <v>270918.06</v>
          </cell>
        </row>
        <row r="7540">
          <cell r="A7540" t="str">
            <v>PE4 7</v>
          </cell>
          <cell r="B7540">
            <v>1161236.3700000001</v>
          </cell>
          <cell r="C7540">
            <v>128738.13</v>
          </cell>
          <cell r="D7540">
            <v>841303.05</v>
          </cell>
          <cell r="E7540">
            <v>1741172.86</v>
          </cell>
          <cell r="F7540">
            <v>803158.83</v>
          </cell>
          <cell r="G7540">
            <v>810808.80999999982</v>
          </cell>
          <cell r="H7540">
            <v>326727.75</v>
          </cell>
        </row>
        <row r="7541">
          <cell r="A7541" t="str">
            <v>PE5 7</v>
          </cell>
          <cell r="B7541">
            <v>206313.55</v>
          </cell>
          <cell r="C7541" t="str">
            <v/>
          </cell>
          <cell r="D7541">
            <v>163568.60999999999</v>
          </cell>
          <cell r="E7541">
            <v>178324.09</v>
          </cell>
          <cell r="F7541">
            <v>92491.47</v>
          </cell>
          <cell r="G7541">
            <v>106658.87000000001</v>
          </cell>
          <cell r="H7541" t="str">
            <v/>
          </cell>
        </row>
        <row r="7542">
          <cell r="A7542" t="str">
            <v>PE6 0</v>
          </cell>
          <cell r="B7542">
            <v>770836.97</v>
          </cell>
          <cell r="C7542">
            <v>137088.17000000001</v>
          </cell>
          <cell r="D7542">
            <v>684115.26</v>
          </cell>
          <cell r="E7542">
            <v>1068234.6299999999</v>
          </cell>
          <cell r="F7542">
            <v>650525.33000000007</v>
          </cell>
          <cell r="G7542">
            <v>706308.42999999993</v>
          </cell>
          <cell r="H7542">
            <v>230712.61000000002</v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/>
          </cell>
        </row>
        <row r="7544">
          <cell r="A7544" t="str">
            <v>PE6 7</v>
          </cell>
          <cell r="B7544">
            <v>1011904.5</v>
          </cell>
          <cell r="C7544">
            <v>207590.15999999997</v>
          </cell>
          <cell r="D7544">
            <v>960132.87</v>
          </cell>
          <cell r="E7544">
            <v>1559731.67</v>
          </cell>
          <cell r="F7544">
            <v>809158.17999999982</v>
          </cell>
          <cell r="G7544">
            <v>985824.47999999975</v>
          </cell>
          <cell r="H7544">
            <v>359598.25</v>
          </cell>
        </row>
        <row r="7545">
          <cell r="A7545" t="str">
            <v>PE6 8</v>
          </cell>
          <cell r="B7545">
            <v>1762370.71</v>
          </cell>
          <cell r="C7545">
            <v>178644.62</v>
          </cell>
          <cell r="D7545">
            <v>1580339.31</v>
          </cell>
          <cell r="E7545">
            <v>1425877.55</v>
          </cell>
          <cell r="F7545">
            <v>931885.11000000068</v>
          </cell>
          <cell r="G7545">
            <v>917725.31</v>
          </cell>
          <cell r="H7545">
            <v>365955.8</v>
          </cell>
        </row>
        <row r="7546">
          <cell r="A7546" t="str">
            <v>PE6 9</v>
          </cell>
          <cell r="B7546">
            <v>585712.24</v>
          </cell>
          <cell r="C7546">
            <v>92448.849999999991</v>
          </cell>
          <cell r="D7546">
            <v>815174.49</v>
          </cell>
          <cell r="E7546">
            <v>709275.73</v>
          </cell>
          <cell r="F7546">
            <v>391086.69</v>
          </cell>
          <cell r="G7546">
            <v>618976.74</v>
          </cell>
          <cell r="H7546">
            <v>190970.17</v>
          </cell>
        </row>
        <row r="7547">
          <cell r="A7547" t="str">
            <v>PE7 0</v>
          </cell>
          <cell r="B7547">
            <v>88635.5</v>
          </cell>
          <cell r="C7547" t="str">
            <v/>
          </cell>
          <cell r="D7547">
            <v>219848.83</v>
          </cell>
          <cell r="E7547">
            <v>306708.81</v>
          </cell>
          <cell r="F7547" t="str">
            <v/>
          </cell>
          <cell r="G7547">
            <v>137677.36000000002</v>
          </cell>
          <cell r="H7547" t="str">
            <v/>
          </cell>
        </row>
        <row r="7548">
          <cell r="A7548" t="str">
            <v>PE7 1</v>
          </cell>
          <cell r="B7548">
            <v>1393198.53</v>
          </cell>
          <cell r="C7548">
            <v>173627</v>
          </cell>
          <cell r="D7548">
            <v>818427.98</v>
          </cell>
          <cell r="E7548">
            <v>2033438.99</v>
          </cell>
          <cell r="F7548">
            <v>1406500.7799999996</v>
          </cell>
          <cell r="G7548">
            <v>1220219.3900000004</v>
          </cell>
          <cell r="H7548">
            <v>259456.05000000002</v>
          </cell>
        </row>
        <row r="7549">
          <cell r="A7549" t="str">
            <v>PE7 2</v>
          </cell>
          <cell r="B7549">
            <v>591627.56000000006</v>
          </cell>
          <cell r="C7549" t="str">
            <v/>
          </cell>
          <cell r="D7549">
            <v>372966.04</v>
          </cell>
          <cell r="E7549">
            <v>814762.7</v>
          </cell>
          <cell r="F7549">
            <v>592151.17000000004</v>
          </cell>
          <cell r="G7549">
            <v>454826.13</v>
          </cell>
          <cell r="H7549">
            <v>105298.85</v>
          </cell>
        </row>
        <row r="7550">
          <cell r="A7550" t="str">
            <v>PE7 3</v>
          </cell>
          <cell r="B7550">
            <v>1863874.8</v>
          </cell>
          <cell r="C7550">
            <v>142258.09</v>
          </cell>
          <cell r="D7550">
            <v>1660884.95</v>
          </cell>
          <cell r="E7550">
            <v>2477996.9</v>
          </cell>
          <cell r="F7550">
            <v>1413824.3900000008</v>
          </cell>
          <cell r="G7550">
            <v>1453717.7599999998</v>
          </cell>
          <cell r="H7550">
            <v>557950.71999999997</v>
          </cell>
        </row>
        <row r="7551">
          <cell r="A7551" t="str">
            <v>PE7 8</v>
          </cell>
          <cell r="B7551">
            <v>2061973.06</v>
          </cell>
          <cell r="C7551">
            <v>142196.10999999999</v>
          </cell>
          <cell r="D7551">
            <v>2151883.75</v>
          </cell>
          <cell r="E7551">
            <v>3102435.71</v>
          </cell>
          <cell r="F7551">
            <v>1249922.8600000001</v>
          </cell>
          <cell r="G7551">
            <v>1836186.9400000004</v>
          </cell>
          <cell r="H7551">
            <v>430315.60000000003</v>
          </cell>
        </row>
        <row r="7552">
          <cell r="A7552" t="str">
            <v>PE8 4</v>
          </cell>
          <cell r="B7552">
            <v>406264.19</v>
          </cell>
          <cell r="C7552" t="str">
            <v/>
          </cell>
          <cell r="D7552">
            <v>533093.85</v>
          </cell>
          <cell r="E7552">
            <v>375416.1</v>
          </cell>
          <cell r="F7552">
            <v>241407.35000000012</v>
          </cell>
          <cell r="G7552">
            <v>769834.98</v>
          </cell>
          <cell r="H7552">
            <v>153787.37</v>
          </cell>
        </row>
        <row r="7553">
          <cell r="A7553" t="str">
            <v>PE8 5</v>
          </cell>
          <cell r="B7553">
            <v>477382.1</v>
          </cell>
          <cell r="C7553" t="str">
            <v/>
          </cell>
          <cell r="D7553">
            <v>327250.90000000002</v>
          </cell>
          <cell r="E7553">
            <v>345103.76</v>
          </cell>
          <cell r="F7553">
            <v>247625.56000000003</v>
          </cell>
          <cell r="G7553">
            <v>466010.20000000013</v>
          </cell>
          <cell r="H7553">
            <v>103683.24</v>
          </cell>
        </row>
        <row r="7554">
          <cell r="A7554" t="str">
            <v>PE8 6</v>
          </cell>
          <cell r="B7554">
            <v>848355.87</v>
          </cell>
          <cell r="C7554">
            <v>145531.54000000004</v>
          </cell>
          <cell r="D7554">
            <v>1032582.25</v>
          </cell>
          <cell r="E7554">
            <v>1363590.04</v>
          </cell>
          <cell r="F7554">
            <v>468195.99000000005</v>
          </cell>
          <cell r="G7554">
            <v>1056116.8199999996</v>
          </cell>
          <cell r="H7554">
            <v>244753.26</v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PE9 1</v>
          </cell>
          <cell r="B7556">
            <v>573323.61</v>
          </cell>
          <cell r="C7556">
            <v>111076.52</v>
          </cell>
          <cell r="D7556">
            <v>796502.27</v>
          </cell>
          <cell r="E7556">
            <v>1320549.75</v>
          </cell>
          <cell r="F7556">
            <v>840995.4800000001</v>
          </cell>
          <cell r="G7556">
            <v>520360.19000000012</v>
          </cell>
          <cell r="H7556">
            <v>302262.53999999998</v>
          </cell>
        </row>
        <row r="7557">
          <cell r="A7557" t="str">
            <v>PE9 2</v>
          </cell>
          <cell r="B7557">
            <v>747244.53</v>
          </cell>
          <cell r="C7557">
            <v>139648.35999999999</v>
          </cell>
          <cell r="D7557">
            <v>1309856.82</v>
          </cell>
          <cell r="E7557">
            <v>1338260.25</v>
          </cell>
          <cell r="F7557">
            <v>576032.11999999988</v>
          </cell>
          <cell r="G7557">
            <v>727106.03</v>
          </cell>
          <cell r="H7557">
            <v>340797.61</v>
          </cell>
        </row>
        <row r="7558">
          <cell r="A7558" t="str">
            <v>PE9 3</v>
          </cell>
          <cell r="B7558">
            <v>715795.96</v>
          </cell>
          <cell r="C7558" t="str">
            <v/>
          </cell>
          <cell r="D7558">
            <v>840505.86</v>
          </cell>
          <cell r="E7558">
            <v>972628.89</v>
          </cell>
          <cell r="F7558">
            <v>345199.19000000012</v>
          </cell>
          <cell r="G7558">
            <v>588623.3600000001</v>
          </cell>
          <cell r="H7558">
            <v>125926.74</v>
          </cell>
        </row>
        <row r="7559">
          <cell r="A7559" t="str">
            <v>PE9 4</v>
          </cell>
          <cell r="B7559">
            <v>483536.94</v>
          </cell>
          <cell r="C7559" t="str">
            <v/>
          </cell>
          <cell r="D7559">
            <v>647388.49</v>
          </cell>
          <cell r="E7559">
            <v>1102337.0900000001</v>
          </cell>
          <cell r="F7559">
            <v>323460.61999999988</v>
          </cell>
          <cell r="G7559">
            <v>762840.47000000009</v>
          </cell>
          <cell r="H7559">
            <v>284205.7</v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/>
          </cell>
        </row>
        <row r="7561">
          <cell r="A7561" t="str">
            <v>PH Other</v>
          </cell>
          <cell r="B7561">
            <v>910698.77000000014</v>
          </cell>
          <cell r="C7561">
            <v>570799.31999999995</v>
          </cell>
          <cell r="D7561">
            <v>580793.43000000005</v>
          </cell>
          <cell r="E7561">
            <v>264174.19</v>
          </cell>
          <cell r="F7561">
            <v>403679.10000000003</v>
          </cell>
          <cell r="G7561">
            <v>289319.2</v>
          </cell>
          <cell r="H7561">
            <v>713479.59000000008</v>
          </cell>
        </row>
        <row r="7562">
          <cell r="A7562" t="str">
            <v>PH total</v>
          </cell>
          <cell r="B7562">
            <v>1829729.9700000002</v>
          </cell>
          <cell r="C7562">
            <v>5437321.0900000008</v>
          </cell>
          <cell r="D7562">
            <v>7394438.5899999989</v>
          </cell>
          <cell r="E7562">
            <v>22683635.729999997</v>
          </cell>
          <cell r="F7562">
            <v>5893665.1799999997</v>
          </cell>
          <cell r="G7562">
            <v>21838899.57</v>
          </cell>
          <cell r="H7562">
            <v>4433785.29</v>
          </cell>
        </row>
        <row r="7563">
          <cell r="A7563" t="str">
            <v>PH1 1</v>
          </cell>
          <cell r="B7563">
            <v>60998.45</v>
          </cell>
          <cell r="C7563">
            <v>290788.71999999997</v>
          </cell>
          <cell r="D7563">
            <v>550031.92000000004</v>
          </cell>
          <cell r="E7563">
            <v>961454.58</v>
          </cell>
          <cell r="F7563">
            <v>273662.19</v>
          </cell>
          <cell r="G7563">
            <v>935287.58</v>
          </cell>
          <cell r="H7563">
            <v>382162.92</v>
          </cell>
        </row>
        <row r="7564">
          <cell r="A7564" t="str">
            <v>PH1 2</v>
          </cell>
          <cell r="B7564">
            <v>140012.26999999999</v>
          </cell>
          <cell r="C7564">
            <v>467328.48</v>
          </cell>
          <cell r="D7564">
            <v>365915.85</v>
          </cell>
          <cell r="E7564">
            <v>1242460.98</v>
          </cell>
          <cell r="F7564">
            <v>358917.77999999985</v>
          </cell>
          <cell r="G7564">
            <v>1167683.3599999999</v>
          </cell>
          <cell r="H7564">
            <v>331333.86</v>
          </cell>
        </row>
        <row r="7565">
          <cell r="A7565" t="str">
            <v>PH1 3</v>
          </cell>
          <cell r="B7565">
            <v>124413.39</v>
          </cell>
          <cell r="C7565">
            <v>271097.1100000001</v>
          </cell>
          <cell r="D7565">
            <v>442521.45</v>
          </cell>
          <cell r="E7565">
            <v>1118669.94</v>
          </cell>
          <cell r="F7565">
            <v>344837.63</v>
          </cell>
          <cell r="G7565">
            <v>1198734.6000000001</v>
          </cell>
          <cell r="H7565">
            <v>344732.77</v>
          </cell>
        </row>
        <row r="7566">
          <cell r="A7566" t="str">
            <v>PH1 4</v>
          </cell>
          <cell r="B7566" t="str">
            <v/>
          </cell>
          <cell r="C7566">
            <v>174102.39000000004</v>
          </cell>
          <cell r="D7566">
            <v>246362.12</v>
          </cell>
          <cell r="E7566">
            <v>814071.5</v>
          </cell>
          <cell r="F7566">
            <v>159280.84</v>
          </cell>
          <cell r="G7566">
            <v>750524.44999999949</v>
          </cell>
          <cell r="H7566">
            <v>189605.89</v>
          </cell>
        </row>
        <row r="7567">
          <cell r="A7567" t="str">
            <v>PH1 5</v>
          </cell>
          <cell r="B7567">
            <v>94478.34</v>
          </cell>
          <cell r="C7567">
            <v>159087.39000000004</v>
          </cell>
          <cell r="D7567">
            <v>225494.46</v>
          </cell>
          <cell r="E7567">
            <v>571343.85</v>
          </cell>
          <cell r="F7567">
            <v>206831.53000000006</v>
          </cell>
          <cell r="G7567">
            <v>682139.56000000052</v>
          </cell>
          <cell r="H7567">
            <v>119213.22</v>
          </cell>
        </row>
        <row r="7568">
          <cell r="A7568" t="str">
            <v>PH10 6</v>
          </cell>
          <cell r="B7568">
            <v>121608.32000000001</v>
          </cell>
          <cell r="C7568">
            <v>150837.43999999994</v>
          </cell>
          <cell r="D7568">
            <v>233994.95</v>
          </cell>
          <cell r="E7568">
            <v>936889.29</v>
          </cell>
          <cell r="F7568">
            <v>607966.85000000009</v>
          </cell>
          <cell r="G7568">
            <v>781768.84</v>
          </cell>
          <cell r="H7568">
            <v>88448.48</v>
          </cell>
        </row>
        <row r="7569">
          <cell r="A7569" t="str">
            <v>PH10 7</v>
          </cell>
          <cell r="B7569" t="str">
            <v/>
          </cell>
          <cell r="C7569">
            <v>98321.13</v>
          </cell>
          <cell r="D7569">
            <v>171561.65</v>
          </cell>
          <cell r="E7569">
            <v>482488.13</v>
          </cell>
          <cell r="F7569">
            <v>338397.03999999992</v>
          </cell>
          <cell r="G7569">
            <v>430474.81999999995</v>
          </cell>
          <cell r="H7569">
            <v>119747.65000000001</v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164248.94999999998</v>
          </cell>
          <cell r="D7571">
            <v>123470.48</v>
          </cell>
          <cell r="E7571">
            <v>341575.87</v>
          </cell>
          <cell r="F7571">
            <v>184564.43000000002</v>
          </cell>
          <cell r="G7571">
            <v>562541.8400000002</v>
          </cell>
          <cell r="H7571">
            <v>68329.31</v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>
            <v>91854.91</v>
          </cell>
          <cell r="E7572">
            <v>191532.52</v>
          </cell>
          <cell r="F7572">
            <v>92865.010000000009</v>
          </cell>
          <cell r="G7572">
            <v>307394.37999999995</v>
          </cell>
          <cell r="H7572" t="str">
            <v/>
          </cell>
        </row>
        <row r="7573">
          <cell r="A7573" t="str">
            <v>PH13 9</v>
          </cell>
          <cell r="B7573" t="str">
            <v/>
          </cell>
          <cell r="C7573">
            <v>76324.62</v>
          </cell>
          <cell r="D7573">
            <v>242553.4</v>
          </cell>
          <cell r="E7573">
            <v>496080.96</v>
          </cell>
          <cell r="F7573">
            <v>198186.60999999996</v>
          </cell>
          <cell r="G7573">
            <v>435575.32000000007</v>
          </cell>
          <cell r="H7573">
            <v>123825.24</v>
          </cell>
        </row>
        <row r="7574">
          <cell r="A7574" t="str">
            <v>PH14 9</v>
          </cell>
          <cell r="B7574" t="str">
            <v/>
          </cell>
          <cell r="C7574">
            <v>40322.639999999999</v>
          </cell>
          <cell r="D7574">
            <v>82298.38</v>
          </cell>
          <cell r="E7574">
            <v>379494.37</v>
          </cell>
          <cell r="F7574">
            <v>72764.62000000001</v>
          </cell>
          <cell r="G7574">
            <v>516662.16000000003</v>
          </cell>
          <cell r="H7574">
            <v>98564.900000000009</v>
          </cell>
        </row>
        <row r="7575">
          <cell r="A7575" t="str">
            <v>PH15 2</v>
          </cell>
          <cell r="B7575" t="str">
            <v/>
          </cell>
          <cell r="C7575" t="str">
            <v/>
          </cell>
          <cell r="D7575">
            <v>194833.29</v>
          </cell>
          <cell r="E7575">
            <v>420396.89</v>
          </cell>
          <cell r="F7575">
            <v>93146.63</v>
          </cell>
          <cell r="G7575">
            <v>408039.81999999995</v>
          </cell>
          <cell r="H7575" t="str">
            <v/>
          </cell>
        </row>
        <row r="7576">
          <cell r="A7576" t="str">
            <v>PH16 5</v>
          </cell>
          <cell r="B7576" t="str">
            <v/>
          </cell>
          <cell r="C7576" t="str">
            <v/>
          </cell>
          <cell r="D7576">
            <v>92426.33</v>
          </cell>
          <cell r="E7576">
            <v>436228.67</v>
          </cell>
          <cell r="F7576">
            <v>63694.499999999993</v>
          </cell>
          <cell r="G7576">
            <v>493518.99000000005</v>
          </cell>
          <cell r="H7576">
            <v>168134.47</v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>
            <v>154341.79</v>
          </cell>
          <cell r="F7579" t="str">
            <v/>
          </cell>
          <cell r="G7579">
            <v>91895.27</v>
          </cell>
          <cell r="H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/>
          </cell>
        </row>
        <row r="7581">
          <cell r="A7581" t="str">
            <v>PH2 0</v>
          </cell>
          <cell r="B7581">
            <v>91767.76</v>
          </cell>
          <cell r="C7581">
            <v>283822.05999999988</v>
          </cell>
          <cell r="D7581">
            <v>459038.08</v>
          </cell>
          <cell r="E7581">
            <v>1135918.82</v>
          </cell>
          <cell r="F7581">
            <v>403107.93999999994</v>
          </cell>
          <cell r="G7581">
            <v>1031537.7800000001</v>
          </cell>
          <cell r="H7581">
            <v>281504.12</v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/>
          </cell>
        </row>
        <row r="7583">
          <cell r="A7583" t="str">
            <v>PH2 6</v>
          </cell>
          <cell r="B7583">
            <v>118285.16</v>
          </cell>
          <cell r="C7583">
            <v>271437.64</v>
          </cell>
          <cell r="D7583">
            <v>343068.96</v>
          </cell>
          <cell r="E7583">
            <v>1137566.42</v>
          </cell>
          <cell r="F7583">
            <v>250175.79</v>
          </cell>
          <cell r="G7583">
            <v>765751.55999999994</v>
          </cell>
          <cell r="H7583">
            <v>269363.33</v>
          </cell>
        </row>
        <row r="7584">
          <cell r="A7584" t="str">
            <v>PH2 7</v>
          </cell>
          <cell r="B7584" t="str">
            <v/>
          </cell>
          <cell r="C7584">
            <v>197964.82999999993</v>
          </cell>
          <cell r="D7584">
            <v>440211.7</v>
          </cell>
          <cell r="E7584">
            <v>1154848.6299999999</v>
          </cell>
          <cell r="F7584">
            <v>347953.62</v>
          </cell>
          <cell r="G7584">
            <v>1049487.53</v>
          </cell>
          <cell r="H7584">
            <v>283929.82</v>
          </cell>
        </row>
        <row r="7585">
          <cell r="A7585" t="str">
            <v>PH2 8</v>
          </cell>
          <cell r="B7585" t="str">
            <v/>
          </cell>
          <cell r="C7585">
            <v>92886.38</v>
          </cell>
          <cell r="D7585">
            <v>61631.13</v>
          </cell>
          <cell r="E7585">
            <v>429214.86</v>
          </cell>
          <cell r="F7585">
            <v>190913.81000000006</v>
          </cell>
          <cell r="G7585">
            <v>346465.80000000005</v>
          </cell>
          <cell r="H7585" t="str">
            <v/>
          </cell>
        </row>
        <row r="7586">
          <cell r="A7586" t="str">
            <v>PH2 9</v>
          </cell>
          <cell r="B7586" t="str">
            <v/>
          </cell>
          <cell r="C7586">
            <v>288613.77999999997</v>
          </cell>
          <cell r="D7586">
            <v>436250.96</v>
          </cell>
          <cell r="E7586">
            <v>1068033.79</v>
          </cell>
          <cell r="F7586">
            <v>333226.48</v>
          </cell>
          <cell r="G7586">
            <v>1019846.5899999996</v>
          </cell>
          <cell r="H7586">
            <v>208180.27000000002</v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379865.94</v>
          </cell>
          <cell r="F7587" t="str">
            <v/>
          </cell>
          <cell r="G7587">
            <v>114903.95999999999</v>
          </cell>
          <cell r="H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>
            <v>66357.210000000006</v>
          </cell>
          <cell r="E7588">
            <v>480206.27</v>
          </cell>
          <cell r="F7588" t="str">
            <v/>
          </cell>
          <cell r="G7588">
            <v>256891.98999999993</v>
          </cell>
          <cell r="H7588" t="str">
            <v/>
          </cell>
        </row>
        <row r="7589">
          <cell r="A7589" t="str">
            <v>PH22 1</v>
          </cell>
          <cell r="B7589" t="str">
            <v/>
          </cell>
          <cell r="C7589">
            <v>83252.52</v>
          </cell>
          <cell r="D7589">
            <v>155955.79999999999</v>
          </cell>
          <cell r="E7589">
            <v>718387.67</v>
          </cell>
          <cell r="F7589">
            <v>129694.40000000004</v>
          </cell>
          <cell r="G7589">
            <v>408082.81000000006</v>
          </cell>
          <cell r="H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>
            <v>106494.38</v>
          </cell>
          <cell r="F7590" t="str">
            <v/>
          </cell>
          <cell r="G7590">
            <v>104332.25</v>
          </cell>
          <cell r="H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>
            <v>155658.53</v>
          </cell>
          <cell r="F7591" t="str">
            <v/>
          </cell>
          <cell r="G7591" t="str">
            <v/>
          </cell>
          <cell r="H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>
            <v>105628.11</v>
          </cell>
          <cell r="F7592" t="str">
            <v/>
          </cell>
          <cell r="G7592" t="str">
            <v/>
          </cell>
          <cell r="H7592" t="str">
            <v/>
          </cell>
        </row>
        <row r="7593">
          <cell r="A7593" t="str">
            <v>PH26 3</v>
          </cell>
          <cell r="B7593" t="str">
            <v/>
          </cell>
          <cell r="C7593">
            <v>71608.789999999994</v>
          </cell>
          <cell r="D7593">
            <v>181659.64</v>
          </cell>
          <cell r="E7593">
            <v>726492.79</v>
          </cell>
          <cell r="F7593">
            <v>113081.29999999999</v>
          </cell>
          <cell r="G7593">
            <v>612776.79999999981</v>
          </cell>
          <cell r="H7593" t="str">
            <v/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 1</v>
          </cell>
          <cell r="B7595">
            <v>167467.51</v>
          </cell>
          <cell r="C7595">
            <v>329126.30000000016</v>
          </cell>
          <cell r="D7595">
            <v>561379.28</v>
          </cell>
          <cell r="E7595">
            <v>989200.15</v>
          </cell>
          <cell r="F7595">
            <v>187084.05</v>
          </cell>
          <cell r="G7595">
            <v>900895.61000000022</v>
          </cell>
          <cell r="H7595">
            <v>212464.63</v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>
            <v>121755.06999999999</v>
          </cell>
          <cell r="H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>
            <v>195415.76</v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PH33 6</v>
          </cell>
          <cell r="B7599" t="str">
            <v/>
          </cell>
          <cell r="C7599">
            <v>352906.50999999989</v>
          </cell>
          <cell r="D7599">
            <v>216257.22</v>
          </cell>
          <cell r="E7599">
            <v>1176472.0900000001</v>
          </cell>
          <cell r="F7599">
            <v>94191.48000000001</v>
          </cell>
          <cell r="G7599">
            <v>1170371.6700000004</v>
          </cell>
          <cell r="H7599">
            <v>100433.46</v>
          </cell>
        </row>
        <row r="7600">
          <cell r="A7600" t="str">
            <v>PH33 7</v>
          </cell>
          <cell r="B7600" t="str">
            <v/>
          </cell>
          <cell r="C7600">
            <v>339864.35000000015</v>
          </cell>
          <cell r="D7600">
            <v>155932.32999999999</v>
          </cell>
          <cell r="E7600">
            <v>720609.44</v>
          </cell>
          <cell r="F7600">
            <v>101906.44</v>
          </cell>
          <cell r="G7600">
            <v>1201225.6399999997</v>
          </cell>
          <cell r="H7600">
            <v>143530.66</v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>
            <v>161388.39000000001</v>
          </cell>
          <cell r="F7602" t="str">
            <v/>
          </cell>
          <cell r="G7602">
            <v>318661.90000000008</v>
          </cell>
          <cell r="H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>
            <v>91977.23</v>
          </cell>
          <cell r="F7603" t="str">
            <v/>
          </cell>
          <cell r="G7603" t="str">
            <v/>
          </cell>
          <cell r="H7603" t="str">
            <v/>
          </cell>
        </row>
        <row r="7604">
          <cell r="A7604" t="str">
            <v>PH36 4</v>
          </cell>
          <cell r="B7604" t="str">
            <v/>
          </cell>
          <cell r="C7604">
            <v>70045.420000000013</v>
          </cell>
          <cell r="D7604" t="str">
            <v/>
          </cell>
          <cell r="E7604">
            <v>211346.33</v>
          </cell>
          <cell r="F7604" t="str">
            <v/>
          </cell>
          <cell r="G7604">
            <v>155986.07999999999</v>
          </cell>
          <cell r="H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>
            <v>126952.56</v>
          </cell>
          <cell r="F7607" t="str">
            <v/>
          </cell>
          <cell r="G7607">
            <v>70950.94</v>
          </cell>
          <cell r="H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>
            <v>89920.960000000006</v>
          </cell>
          <cell r="E7608">
            <v>225223.91</v>
          </cell>
          <cell r="F7608" t="str">
            <v/>
          </cell>
          <cell r="G7608">
            <v>143284.6</v>
          </cell>
          <cell r="H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>
            <v>42846.97</v>
          </cell>
          <cell r="H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>
            <v>258305.12</v>
          </cell>
          <cell r="F7611" t="str">
            <v/>
          </cell>
          <cell r="G7611">
            <v>269574.98</v>
          </cell>
          <cell r="H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>
            <v>224839.51</v>
          </cell>
          <cell r="F7615" t="str">
            <v/>
          </cell>
          <cell r="G7615">
            <v>285341.38</v>
          </cell>
          <cell r="H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>
            <v>96451.65</v>
          </cell>
          <cell r="F7616" t="str">
            <v/>
          </cell>
          <cell r="G7616">
            <v>112535.76</v>
          </cell>
          <cell r="H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>
            <v>201548.27</v>
          </cell>
          <cell r="F7617" t="str">
            <v/>
          </cell>
          <cell r="G7617">
            <v>208633.56000000003</v>
          </cell>
          <cell r="H7617" t="str">
            <v/>
          </cell>
        </row>
        <row r="7618">
          <cell r="A7618" t="str">
            <v>PH6 2</v>
          </cell>
          <cell r="B7618" t="str">
            <v/>
          </cell>
          <cell r="C7618">
            <v>105762.91</v>
          </cell>
          <cell r="D7618">
            <v>91420.37</v>
          </cell>
          <cell r="E7618">
            <v>214921.42</v>
          </cell>
          <cell r="F7618">
            <v>82087.34</v>
          </cell>
          <cell r="G7618">
            <v>738589.91000000027</v>
          </cell>
          <cell r="H7618" t="str">
            <v/>
          </cell>
        </row>
        <row r="7619">
          <cell r="A7619" t="str">
            <v>PH7 3</v>
          </cell>
          <cell r="B7619" t="str">
            <v/>
          </cell>
          <cell r="C7619">
            <v>352893.65</v>
          </cell>
          <cell r="D7619">
            <v>269691.93</v>
          </cell>
          <cell r="E7619">
            <v>723828.61</v>
          </cell>
          <cell r="F7619">
            <v>152115.83999999997</v>
          </cell>
          <cell r="G7619">
            <v>715979.7899999998</v>
          </cell>
          <cell r="H7619">
            <v>101725.1</v>
          </cell>
        </row>
        <row r="7620">
          <cell r="A7620" t="str">
            <v>PH7 4</v>
          </cell>
          <cell r="B7620" t="str">
            <v/>
          </cell>
          <cell r="C7620">
            <v>133877.75999999998</v>
          </cell>
          <cell r="D7620">
            <v>128108.03</v>
          </cell>
          <cell r="E7620">
            <v>333860.28000000003</v>
          </cell>
          <cell r="F7620">
            <v>109331.93000000002</v>
          </cell>
          <cell r="G7620">
            <v>315886.29999999987</v>
          </cell>
          <cell r="H7620">
            <v>85075.6</v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>
            <v>93442.37</v>
          </cell>
          <cell r="E7622">
            <v>235427.7</v>
          </cell>
          <cell r="F7622" t="str">
            <v/>
          </cell>
          <cell r="G7622">
            <v>238118.91999999998</v>
          </cell>
          <cell r="H7622" t="str">
            <v/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>
            <v>86347.57</v>
          </cell>
          <cell r="F7623" t="str">
            <v/>
          </cell>
          <cell r="G7623">
            <v>66623.23</v>
          </cell>
          <cell r="H7623" t="str">
            <v/>
          </cell>
        </row>
        <row r="7624">
          <cell r="A7624" t="str">
            <v>PL Other</v>
          </cell>
          <cell r="B7624">
            <v>166962.84</v>
          </cell>
          <cell r="C7624">
            <v>2296591.2700000009</v>
          </cell>
          <cell r="D7624">
            <v>38884.720000000001</v>
          </cell>
          <cell r="E7624">
            <v>26983.559999999998</v>
          </cell>
          <cell r="F7624">
            <v>486488.52999999997</v>
          </cell>
          <cell r="G7624">
            <v>13320.38</v>
          </cell>
          <cell r="H7624">
            <v>366173.43</v>
          </cell>
        </row>
        <row r="7625">
          <cell r="A7625" t="str">
            <v>PL total</v>
          </cell>
          <cell r="B7625">
            <v>36443661.639999993</v>
          </cell>
          <cell r="C7625">
            <v>3879807.7000000011</v>
          </cell>
          <cell r="D7625">
            <v>39723330.5</v>
          </cell>
          <cell r="E7625">
            <v>93233661.890000015</v>
          </cell>
          <cell r="F7625">
            <v>19157718.599999994</v>
          </cell>
          <cell r="G7625">
            <v>56592311.820000015</v>
          </cell>
          <cell r="H7625">
            <v>18699785.789999999</v>
          </cell>
        </row>
        <row r="7626">
          <cell r="A7626" t="str">
            <v>PL1 1</v>
          </cell>
          <cell r="B7626" t="str">
            <v/>
          </cell>
          <cell r="C7626" t="str">
            <v/>
          </cell>
          <cell r="D7626" t="str">
            <v/>
          </cell>
          <cell r="E7626">
            <v>104976.05</v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 2</v>
          </cell>
          <cell r="B7627">
            <v>87460.79</v>
          </cell>
          <cell r="C7627" t="str">
            <v/>
          </cell>
          <cell r="D7627">
            <v>102670.12</v>
          </cell>
          <cell r="E7627">
            <v>208121.89</v>
          </cell>
          <cell r="F7627" t="str">
            <v/>
          </cell>
          <cell r="G7627">
            <v>222406.6</v>
          </cell>
          <cell r="H7627">
            <v>85178.13</v>
          </cell>
        </row>
        <row r="7628">
          <cell r="A7628" t="str">
            <v>PL1 3</v>
          </cell>
          <cell r="B7628">
            <v>301778.86</v>
          </cell>
          <cell r="C7628" t="str">
            <v/>
          </cell>
          <cell r="D7628">
            <v>162835.22</v>
          </cell>
          <cell r="E7628">
            <v>846491.38</v>
          </cell>
          <cell r="F7628">
            <v>130391.30999999998</v>
          </cell>
          <cell r="G7628">
            <v>498892.1999999999</v>
          </cell>
          <cell r="H7628">
            <v>139037.61000000002</v>
          </cell>
        </row>
        <row r="7629">
          <cell r="A7629" t="str">
            <v>PL1 4</v>
          </cell>
          <cell r="B7629">
            <v>456029.27</v>
          </cell>
          <cell r="C7629" t="str">
            <v/>
          </cell>
          <cell r="D7629">
            <v>468197.52</v>
          </cell>
          <cell r="E7629">
            <v>1444137.48</v>
          </cell>
          <cell r="F7629">
            <v>245245.34</v>
          </cell>
          <cell r="G7629">
            <v>575578.74999999988</v>
          </cell>
          <cell r="H7629">
            <v>170347.85</v>
          </cell>
        </row>
        <row r="7630">
          <cell r="A7630" t="str">
            <v>PL1 5</v>
          </cell>
          <cell r="B7630">
            <v>340523.31</v>
          </cell>
          <cell r="C7630" t="str">
            <v/>
          </cell>
          <cell r="D7630">
            <v>370326.01</v>
          </cell>
          <cell r="E7630">
            <v>890014.54</v>
          </cell>
          <cell r="F7630">
            <v>180113.98999999996</v>
          </cell>
          <cell r="G7630">
            <v>666867.84000000008</v>
          </cell>
          <cell r="H7630">
            <v>148311.22</v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/>
          </cell>
        </row>
        <row r="7632">
          <cell r="A7632" t="str">
            <v>PL10 1</v>
          </cell>
          <cell r="B7632">
            <v>278251.93</v>
          </cell>
          <cell r="C7632" t="str">
            <v/>
          </cell>
          <cell r="D7632">
            <v>201953.43</v>
          </cell>
          <cell r="E7632">
            <v>371409.68</v>
          </cell>
          <cell r="F7632">
            <v>122566.32</v>
          </cell>
          <cell r="G7632">
            <v>265904.36999999994</v>
          </cell>
          <cell r="H7632">
            <v>181698.9</v>
          </cell>
        </row>
        <row r="7633">
          <cell r="A7633" t="str">
            <v>PL11 2</v>
          </cell>
          <cell r="B7633">
            <v>925593.92</v>
          </cell>
          <cell r="C7633" t="str">
            <v/>
          </cell>
          <cell r="D7633">
            <v>397496.16</v>
          </cell>
          <cell r="E7633">
            <v>2011626</v>
          </cell>
          <cell r="F7633">
            <v>319274.69999999995</v>
          </cell>
          <cell r="G7633">
            <v>623018.67000000016</v>
          </cell>
          <cell r="H7633">
            <v>290153.67</v>
          </cell>
        </row>
        <row r="7634">
          <cell r="A7634" t="str">
            <v>PL11 3</v>
          </cell>
          <cell r="B7634">
            <v>230145.22</v>
          </cell>
          <cell r="C7634" t="str">
            <v/>
          </cell>
          <cell r="D7634">
            <v>273248.23</v>
          </cell>
          <cell r="E7634">
            <v>255789.22</v>
          </cell>
          <cell r="F7634">
            <v>96516.05</v>
          </cell>
          <cell r="G7634">
            <v>156058.11000000004</v>
          </cell>
          <cell r="H7634">
            <v>116604.38</v>
          </cell>
        </row>
        <row r="7635">
          <cell r="A7635" t="str">
            <v>PL12 4</v>
          </cell>
          <cell r="B7635">
            <v>762974.18</v>
          </cell>
          <cell r="C7635">
            <v>84777.78</v>
          </cell>
          <cell r="D7635">
            <v>807899.56</v>
          </cell>
          <cell r="E7635">
            <v>1568143.09</v>
          </cell>
          <cell r="F7635">
            <v>410064.82000000018</v>
          </cell>
          <cell r="G7635">
            <v>1478285.2999999996</v>
          </cell>
          <cell r="H7635">
            <v>304997.19</v>
          </cell>
        </row>
        <row r="7636">
          <cell r="A7636" t="str">
            <v>PL12 5</v>
          </cell>
          <cell r="B7636">
            <v>266374.08</v>
          </cell>
          <cell r="C7636" t="str">
            <v/>
          </cell>
          <cell r="D7636">
            <v>235070.9</v>
          </cell>
          <cell r="E7636">
            <v>244675.59</v>
          </cell>
          <cell r="F7636">
            <v>128929.93000000001</v>
          </cell>
          <cell r="G7636">
            <v>174334.80999999994</v>
          </cell>
          <cell r="H7636" t="str">
            <v/>
          </cell>
        </row>
        <row r="7637">
          <cell r="A7637" t="str">
            <v>PL12 6</v>
          </cell>
          <cell r="B7637">
            <v>470209.77</v>
          </cell>
          <cell r="C7637">
            <v>80920.180000000008</v>
          </cell>
          <cell r="D7637">
            <v>951730.54</v>
          </cell>
          <cell r="E7637">
            <v>1559797.52</v>
          </cell>
          <cell r="F7637">
            <v>328065.03000000014</v>
          </cell>
          <cell r="G7637">
            <v>1182245.6500000004</v>
          </cell>
          <cell r="H7637">
            <v>261872.44</v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PL13 1</v>
          </cell>
          <cell r="B7639">
            <v>278427.58</v>
          </cell>
          <cell r="C7639" t="str">
            <v/>
          </cell>
          <cell r="D7639">
            <v>315356.84999999998</v>
          </cell>
          <cell r="E7639">
            <v>809324.92</v>
          </cell>
          <cell r="F7639">
            <v>97365.45</v>
          </cell>
          <cell r="G7639">
            <v>184029.32</v>
          </cell>
          <cell r="H7639">
            <v>111348.2</v>
          </cell>
        </row>
        <row r="7640">
          <cell r="A7640" t="str">
            <v>PL13 2</v>
          </cell>
          <cell r="B7640">
            <v>541649.02</v>
          </cell>
          <cell r="C7640" t="str">
            <v/>
          </cell>
          <cell r="D7640">
            <v>402729.02</v>
          </cell>
          <cell r="E7640">
            <v>722674.32</v>
          </cell>
          <cell r="F7640">
            <v>105903.08999999998</v>
          </cell>
          <cell r="G7640">
            <v>441584.9899999997</v>
          </cell>
          <cell r="H7640">
            <v>87986.790000000008</v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PL14 3</v>
          </cell>
          <cell r="B7642">
            <v>762210.44</v>
          </cell>
          <cell r="C7642" t="str">
            <v/>
          </cell>
          <cell r="D7642">
            <v>840604.07</v>
          </cell>
          <cell r="E7642">
            <v>1383853.62</v>
          </cell>
          <cell r="F7642">
            <v>257670.97000000003</v>
          </cell>
          <cell r="G7642">
            <v>851772.04000000039</v>
          </cell>
          <cell r="H7642">
            <v>301789.67</v>
          </cell>
        </row>
        <row r="7643">
          <cell r="A7643" t="str">
            <v>PL14 4</v>
          </cell>
          <cell r="B7643">
            <v>351370.18</v>
          </cell>
          <cell r="C7643" t="str">
            <v/>
          </cell>
          <cell r="D7643">
            <v>418484.92</v>
          </cell>
          <cell r="E7643">
            <v>1070787.06</v>
          </cell>
          <cell r="F7643">
            <v>138204.82999999999</v>
          </cell>
          <cell r="G7643">
            <v>534871.35</v>
          </cell>
          <cell r="H7643">
            <v>165223.86000000002</v>
          </cell>
        </row>
        <row r="7644">
          <cell r="A7644" t="str">
            <v>PL14 5</v>
          </cell>
          <cell r="B7644">
            <v>415949.44</v>
          </cell>
          <cell r="C7644" t="str">
            <v/>
          </cell>
          <cell r="D7644">
            <v>500040.78</v>
          </cell>
          <cell r="E7644">
            <v>716174.08</v>
          </cell>
          <cell r="F7644">
            <v>167366.79999999999</v>
          </cell>
          <cell r="G7644">
            <v>629551.45000000007</v>
          </cell>
          <cell r="H7644">
            <v>252293.22</v>
          </cell>
        </row>
        <row r="7645">
          <cell r="A7645" t="str">
            <v>PL14 6</v>
          </cell>
          <cell r="B7645">
            <v>469086.62</v>
          </cell>
          <cell r="C7645" t="str">
            <v/>
          </cell>
          <cell r="D7645">
            <v>383267.66</v>
          </cell>
          <cell r="E7645">
            <v>878608.67</v>
          </cell>
          <cell r="F7645">
            <v>112800.85</v>
          </cell>
          <cell r="G7645">
            <v>359989.40000000014</v>
          </cell>
          <cell r="H7645">
            <v>155550.35</v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PL15 7</v>
          </cell>
          <cell r="B7648">
            <v>318043.84000000003</v>
          </cell>
          <cell r="C7648" t="str">
            <v/>
          </cell>
          <cell r="D7648">
            <v>347273.01</v>
          </cell>
          <cell r="E7648">
            <v>1092598.82</v>
          </cell>
          <cell r="F7648">
            <v>244864.44999999998</v>
          </cell>
          <cell r="G7648">
            <v>747870.51</v>
          </cell>
          <cell r="H7648">
            <v>185860.99</v>
          </cell>
        </row>
        <row r="7649">
          <cell r="A7649" t="str">
            <v>PL15 8</v>
          </cell>
          <cell r="B7649">
            <v>340101.41</v>
          </cell>
          <cell r="C7649" t="str">
            <v/>
          </cell>
          <cell r="D7649">
            <v>521222.94</v>
          </cell>
          <cell r="E7649">
            <v>1118817.18</v>
          </cell>
          <cell r="F7649">
            <v>172037.99000000002</v>
          </cell>
          <cell r="G7649">
            <v>1001217.3800000002</v>
          </cell>
          <cell r="H7649">
            <v>257496.63</v>
          </cell>
        </row>
        <row r="7650">
          <cell r="A7650" t="str">
            <v>PL15 9</v>
          </cell>
          <cell r="B7650">
            <v>449795.83</v>
          </cell>
          <cell r="C7650" t="str">
            <v/>
          </cell>
          <cell r="D7650">
            <v>556007.44999999995</v>
          </cell>
          <cell r="E7650">
            <v>1438008.33</v>
          </cell>
          <cell r="F7650">
            <v>272884.08999999997</v>
          </cell>
          <cell r="G7650">
            <v>949977.62999999977</v>
          </cell>
          <cell r="H7650">
            <v>223437.02000000002</v>
          </cell>
        </row>
        <row r="7651">
          <cell r="A7651" t="str">
            <v>PL16 0</v>
          </cell>
          <cell r="B7651">
            <v>129325.53</v>
          </cell>
          <cell r="C7651" t="str">
            <v/>
          </cell>
          <cell r="D7651">
            <v>175000.98</v>
          </cell>
          <cell r="E7651">
            <v>275448.71000000002</v>
          </cell>
          <cell r="F7651" t="str">
            <v/>
          </cell>
          <cell r="G7651">
            <v>409113.73</v>
          </cell>
          <cell r="H7651">
            <v>100459.12</v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PL17 7</v>
          </cell>
          <cell r="B7653">
            <v>438488.68</v>
          </cell>
          <cell r="C7653" t="str">
            <v/>
          </cell>
          <cell r="D7653">
            <v>340454.1</v>
          </cell>
          <cell r="E7653">
            <v>909902.5</v>
          </cell>
          <cell r="F7653">
            <v>177615.84</v>
          </cell>
          <cell r="G7653">
            <v>654664.27</v>
          </cell>
          <cell r="H7653">
            <v>143314.16</v>
          </cell>
        </row>
        <row r="7654">
          <cell r="A7654" t="str">
            <v>PL17 8</v>
          </cell>
          <cell r="B7654">
            <v>331841.08</v>
          </cell>
          <cell r="C7654" t="str">
            <v/>
          </cell>
          <cell r="D7654">
            <v>307261.5</v>
          </cell>
          <cell r="E7654">
            <v>685902.88</v>
          </cell>
          <cell r="F7654">
            <v>194113.21999999997</v>
          </cell>
          <cell r="G7654">
            <v>664665.35</v>
          </cell>
          <cell r="H7654">
            <v>183061.25</v>
          </cell>
        </row>
        <row r="7655">
          <cell r="A7655" t="str">
            <v>PL18 9</v>
          </cell>
          <cell r="B7655">
            <v>355980.93</v>
          </cell>
          <cell r="C7655">
            <v>104713.48000000003</v>
          </cell>
          <cell r="D7655">
            <v>333262.62</v>
          </cell>
          <cell r="E7655">
            <v>693654.82</v>
          </cell>
          <cell r="F7655">
            <v>180802.74999999997</v>
          </cell>
          <cell r="G7655">
            <v>592974.64999999967</v>
          </cell>
          <cell r="H7655">
            <v>197985.77000000002</v>
          </cell>
        </row>
        <row r="7656">
          <cell r="A7656" t="str">
            <v>PL19 0</v>
          </cell>
          <cell r="B7656">
            <v>280097.82</v>
          </cell>
          <cell r="C7656" t="str">
            <v/>
          </cell>
          <cell r="D7656">
            <v>389630.75</v>
          </cell>
          <cell r="E7656">
            <v>334757.77</v>
          </cell>
          <cell r="F7656">
            <v>124455.06</v>
          </cell>
          <cell r="G7656">
            <v>440592.04</v>
          </cell>
          <cell r="H7656">
            <v>116621.16</v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PL19 8</v>
          </cell>
          <cell r="B7658">
            <v>406035.92</v>
          </cell>
          <cell r="C7658" t="str">
            <v/>
          </cell>
          <cell r="D7658">
            <v>542911.5</v>
          </cell>
          <cell r="E7658">
            <v>475536.25</v>
          </cell>
          <cell r="F7658">
            <v>120421.87</v>
          </cell>
          <cell r="G7658">
            <v>743718.34000000008</v>
          </cell>
          <cell r="H7658">
            <v>126180.33</v>
          </cell>
        </row>
        <row r="7659">
          <cell r="A7659" t="str">
            <v>PL19 9</v>
          </cell>
          <cell r="B7659">
            <v>297675.96999999997</v>
          </cell>
          <cell r="C7659" t="str">
            <v/>
          </cell>
          <cell r="D7659">
            <v>679767.13</v>
          </cell>
          <cell r="E7659">
            <v>450758.47</v>
          </cell>
          <cell r="F7659">
            <v>202227.75999999995</v>
          </cell>
          <cell r="G7659">
            <v>663745.46000000008</v>
          </cell>
          <cell r="H7659">
            <v>282003.33</v>
          </cell>
        </row>
        <row r="7660">
          <cell r="A7660" t="str">
            <v>PL2 1</v>
          </cell>
          <cell r="B7660">
            <v>533806.21</v>
          </cell>
          <cell r="C7660" t="str">
            <v/>
          </cell>
          <cell r="D7660">
            <v>331158.62</v>
          </cell>
          <cell r="E7660">
            <v>1802106.84</v>
          </cell>
          <cell r="F7660">
            <v>552450.18999999983</v>
          </cell>
          <cell r="G7660">
            <v>1107418.6800000004</v>
          </cell>
          <cell r="H7660">
            <v>371240.83</v>
          </cell>
        </row>
        <row r="7661">
          <cell r="A7661" t="str">
            <v>PL2 2</v>
          </cell>
          <cell r="B7661">
            <v>668180.76</v>
          </cell>
          <cell r="C7661">
            <v>91457.529999999984</v>
          </cell>
          <cell r="D7661">
            <v>577941.99</v>
          </cell>
          <cell r="E7661">
            <v>1973450.62</v>
          </cell>
          <cell r="F7661">
            <v>417551.38999999978</v>
          </cell>
          <cell r="G7661">
            <v>1061607.2799999998</v>
          </cell>
          <cell r="H7661">
            <v>407523.85000000003</v>
          </cell>
        </row>
        <row r="7662">
          <cell r="A7662" t="str">
            <v>PL2 3</v>
          </cell>
          <cell r="B7662">
            <v>736118.51</v>
          </cell>
          <cell r="C7662" t="str">
            <v/>
          </cell>
          <cell r="D7662">
            <v>822405.5</v>
          </cell>
          <cell r="E7662">
            <v>2106730.91</v>
          </cell>
          <cell r="F7662">
            <v>553992.13</v>
          </cell>
          <cell r="G7662">
            <v>1217010.68</v>
          </cell>
          <cell r="H7662">
            <v>417376.22000000003</v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/>
          </cell>
        </row>
        <row r="7664">
          <cell r="A7664" t="str">
            <v>PL20 6</v>
          </cell>
          <cell r="B7664">
            <v>463585.3</v>
          </cell>
          <cell r="C7664" t="str">
            <v/>
          </cell>
          <cell r="D7664">
            <v>472580.43</v>
          </cell>
          <cell r="E7664">
            <v>480841.21</v>
          </cell>
          <cell r="F7664">
            <v>193038.16999999998</v>
          </cell>
          <cell r="G7664">
            <v>574640.21000000008</v>
          </cell>
          <cell r="H7664">
            <v>145131.54</v>
          </cell>
        </row>
        <row r="7665">
          <cell r="A7665" t="str">
            <v>PL20 7</v>
          </cell>
          <cell r="B7665">
            <v>501700.38</v>
          </cell>
          <cell r="C7665" t="str">
            <v/>
          </cell>
          <cell r="D7665">
            <v>532787.13</v>
          </cell>
          <cell r="E7665">
            <v>710737.91</v>
          </cell>
          <cell r="F7665">
            <v>191872.72999999998</v>
          </cell>
          <cell r="G7665">
            <v>689844.37000000011</v>
          </cell>
          <cell r="H7665">
            <v>135120.69</v>
          </cell>
        </row>
        <row r="7666">
          <cell r="A7666" t="str">
            <v>PL21 0</v>
          </cell>
          <cell r="B7666">
            <v>708403.59</v>
          </cell>
          <cell r="C7666">
            <v>131877.50000000003</v>
          </cell>
          <cell r="D7666">
            <v>782887.86</v>
          </cell>
          <cell r="E7666">
            <v>2055132.46</v>
          </cell>
          <cell r="F7666">
            <v>369239.10000000003</v>
          </cell>
          <cell r="G7666">
            <v>1105615.8399999996</v>
          </cell>
          <cell r="H7666">
            <v>222312.05000000002</v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/>
          </cell>
        </row>
        <row r="7668">
          <cell r="A7668" t="str">
            <v>PL21 9</v>
          </cell>
          <cell r="B7668">
            <v>651810.6</v>
          </cell>
          <cell r="C7668" t="str">
            <v/>
          </cell>
          <cell r="D7668">
            <v>711619.2</v>
          </cell>
          <cell r="E7668">
            <v>1871272.93</v>
          </cell>
          <cell r="F7668">
            <v>218684.18</v>
          </cell>
          <cell r="G7668">
            <v>1067888.4800000007</v>
          </cell>
          <cell r="H7668">
            <v>381888.08</v>
          </cell>
        </row>
        <row r="7669">
          <cell r="A7669" t="str">
            <v>PL22 0</v>
          </cell>
          <cell r="B7669">
            <v>200519.51</v>
          </cell>
          <cell r="C7669" t="str">
            <v/>
          </cell>
          <cell r="D7669">
            <v>239581.83</v>
          </cell>
          <cell r="E7669">
            <v>572640.1</v>
          </cell>
          <cell r="F7669" t="str">
            <v/>
          </cell>
          <cell r="G7669">
            <v>244487.27000000002</v>
          </cell>
          <cell r="H7669">
            <v>93645.73</v>
          </cell>
        </row>
        <row r="7670">
          <cell r="A7670" t="str">
            <v>PL23 1</v>
          </cell>
          <cell r="B7670">
            <v>168286.68</v>
          </cell>
          <cell r="C7670" t="str">
            <v/>
          </cell>
          <cell r="D7670">
            <v>275612.46000000002</v>
          </cell>
          <cell r="E7670">
            <v>335155.92</v>
          </cell>
          <cell r="F7670">
            <v>148829.93999999997</v>
          </cell>
          <cell r="G7670">
            <v>197808.87</v>
          </cell>
          <cell r="H7670">
            <v>80742.790000000008</v>
          </cell>
        </row>
        <row r="7671">
          <cell r="A7671" t="str">
            <v>PL24 2</v>
          </cell>
          <cell r="B7671">
            <v>668675.55000000005</v>
          </cell>
          <cell r="C7671" t="str">
            <v/>
          </cell>
          <cell r="D7671">
            <v>661682.28</v>
          </cell>
          <cell r="E7671">
            <v>2131238.4</v>
          </cell>
          <cell r="F7671">
            <v>185648.15999999997</v>
          </cell>
          <cell r="G7671">
            <v>872958.22000000009</v>
          </cell>
          <cell r="H7671">
            <v>402409.88</v>
          </cell>
        </row>
        <row r="7672">
          <cell r="A7672" t="str">
            <v>PL25 3</v>
          </cell>
          <cell r="B7672">
            <v>618286.36</v>
          </cell>
          <cell r="C7672" t="str">
            <v/>
          </cell>
          <cell r="D7672">
            <v>993626.94</v>
          </cell>
          <cell r="E7672">
            <v>2057591.46</v>
          </cell>
          <cell r="F7672">
            <v>391244.30999999982</v>
          </cell>
          <cell r="G7672">
            <v>996981.70999999985</v>
          </cell>
          <cell r="H7672">
            <v>422157.25</v>
          </cell>
        </row>
        <row r="7673">
          <cell r="A7673" t="str">
            <v>PL25 4</v>
          </cell>
          <cell r="B7673">
            <v>716393.98</v>
          </cell>
          <cell r="C7673" t="str">
            <v/>
          </cell>
          <cell r="D7673">
            <v>704363.39</v>
          </cell>
          <cell r="E7673">
            <v>1337250.1000000001</v>
          </cell>
          <cell r="F7673">
            <v>215753.73999999996</v>
          </cell>
          <cell r="G7673">
            <v>716747.3899999999</v>
          </cell>
          <cell r="H7673">
            <v>313673.82</v>
          </cell>
        </row>
        <row r="7674">
          <cell r="A7674" t="str">
            <v>PL25 5</v>
          </cell>
          <cell r="B7674">
            <v>382057.73</v>
          </cell>
          <cell r="C7674" t="str">
            <v/>
          </cell>
          <cell r="D7674">
            <v>373004.88</v>
          </cell>
          <cell r="E7674">
            <v>895008.24</v>
          </cell>
          <cell r="F7674">
            <v>145400.4</v>
          </cell>
          <cell r="G7674">
            <v>428044.11999999988</v>
          </cell>
          <cell r="H7674">
            <v>222478.62</v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PL26 6</v>
          </cell>
          <cell r="B7676">
            <v>313757.08</v>
          </cell>
          <cell r="C7676" t="str">
            <v/>
          </cell>
          <cell r="D7676">
            <v>380283.19</v>
          </cell>
          <cell r="E7676">
            <v>689627.38</v>
          </cell>
          <cell r="F7676">
            <v>140300.76</v>
          </cell>
          <cell r="G7676">
            <v>383470.6100000001</v>
          </cell>
          <cell r="H7676">
            <v>156820.15</v>
          </cell>
        </row>
        <row r="7677">
          <cell r="A7677" t="str">
            <v>PL26 7</v>
          </cell>
          <cell r="B7677">
            <v>937247.22</v>
          </cell>
          <cell r="C7677" t="str">
            <v/>
          </cell>
          <cell r="D7677">
            <v>816559.42</v>
          </cell>
          <cell r="E7677">
            <v>2034676.92</v>
          </cell>
          <cell r="F7677">
            <v>415598.97</v>
          </cell>
          <cell r="G7677">
            <v>1017329.1700000005</v>
          </cell>
          <cell r="H7677">
            <v>397266.48</v>
          </cell>
        </row>
        <row r="7678">
          <cell r="A7678" t="str">
            <v>PL26 8</v>
          </cell>
          <cell r="B7678">
            <v>1100668.6599999999</v>
          </cell>
          <cell r="C7678">
            <v>64913.51999999999</v>
          </cell>
          <cell r="D7678">
            <v>872004.16</v>
          </cell>
          <cell r="E7678">
            <v>2339728.35</v>
          </cell>
          <cell r="F7678">
            <v>353557.5</v>
          </cell>
          <cell r="G7678">
            <v>1150444.8699999999</v>
          </cell>
          <cell r="H7678">
            <v>525703.07000000007</v>
          </cell>
        </row>
        <row r="7679">
          <cell r="A7679" t="str">
            <v>PL27 6</v>
          </cell>
          <cell r="B7679">
            <v>345584.21</v>
          </cell>
          <cell r="C7679" t="str">
            <v/>
          </cell>
          <cell r="D7679">
            <v>416422.33</v>
          </cell>
          <cell r="E7679">
            <v>525120.04</v>
          </cell>
          <cell r="F7679">
            <v>182809.59</v>
          </cell>
          <cell r="G7679">
            <v>441179.80999999994</v>
          </cell>
          <cell r="H7679">
            <v>66998.009999999995</v>
          </cell>
        </row>
        <row r="7680">
          <cell r="A7680" t="str">
            <v>PL27 7</v>
          </cell>
          <cell r="B7680">
            <v>543822.06000000006</v>
          </cell>
          <cell r="C7680" t="str">
            <v/>
          </cell>
          <cell r="D7680">
            <v>489361.38</v>
          </cell>
          <cell r="E7680">
            <v>857909.54</v>
          </cell>
          <cell r="F7680">
            <v>189100.94999999998</v>
          </cell>
          <cell r="G7680">
            <v>493618.2099999999</v>
          </cell>
          <cell r="H7680">
            <v>148811.13</v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/>
          </cell>
        </row>
        <row r="7682">
          <cell r="A7682" t="str">
            <v>PL28 8</v>
          </cell>
          <cell r="B7682">
            <v>295794.65000000002</v>
          </cell>
          <cell r="C7682" t="str">
            <v/>
          </cell>
          <cell r="D7682">
            <v>352481.91</v>
          </cell>
          <cell r="E7682">
            <v>458615.54</v>
          </cell>
          <cell r="F7682">
            <v>89038.88</v>
          </cell>
          <cell r="G7682">
            <v>210190.24999999991</v>
          </cell>
          <cell r="H7682">
            <v>60810.49</v>
          </cell>
        </row>
        <row r="7683">
          <cell r="A7683" t="str">
            <v>PL29 3</v>
          </cell>
          <cell r="B7683" t="str">
            <v/>
          </cell>
          <cell r="C7683" t="str">
            <v/>
          </cell>
          <cell r="D7683">
            <v>70372.259999999995</v>
          </cell>
          <cell r="E7683">
            <v>118529.11</v>
          </cell>
          <cell r="F7683" t="str">
            <v/>
          </cell>
          <cell r="G7683">
            <v>148322.72</v>
          </cell>
          <cell r="H7683" t="str">
            <v/>
          </cell>
        </row>
        <row r="7684">
          <cell r="A7684" t="str">
            <v>PL3 4</v>
          </cell>
          <cell r="B7684">
            <v>536342.13</v>
          </cell>
          <cell r="C7684">
            <v>134313.80999999997</v>
          </cell>
          <cell r="D7684">
            <v>811837.3</v>
          </cell>
          <cell r="E7684">
            <v>1387067.98</v>
          </cell>
          <cell r="F7684">
            <v>441985.13000000006</v>
          </cell>
          <cell r="G7684">
            <v>1012166.3599999999</v>
          </cell>
          <cell r="H7684">
            <v>328400.42</v>
          </cell>
        </row>
        <row r="7685">
          <cell r="A7685" t="str">
            <v>PL3 5</v>
          </cell>
          <cell r="B7685">
            <v>543257.27</v>
          </cell>
          <cell r="C7685" t="str">
            <v/>
          </cell>
          <cell r="D7685">
            <v>980233.79</v>
          </cell>
          <cell r="E7685">
            <v>1603422.69</v>
          </cell>
          <cell r="F7685">
            <v>486248.86999999988</v>
          </cell>
          <cell r="G7685">
            <v>947068.13999999943</v>
          </cell>
          <cell r="H7685">
            <v>184962.61000000002</v>
          </cell>
        </row>
        <row r="7686">
          <cell r="A7686" t="str">
            <v>PL3 6</v>
          </cell>
          <cell r="B7686">
            <v>862668.74</v>
          </cell>
          <cell r="C7686">
            <v>108311.78</v>
          </cell>
          <cell r="D7686">
            <v>773302.87</v>
          </cell>
          <cell r="E7686">
            <v>2201959.34</v>
          </cell>
          <cell r="F7686">
            <v>419726.1700000001</v>
          </cell>
          <cell r="G7686">
            <v>1376470.63</v>
          </cell>
          <cell r="H7686">
            <v>463174.10000000003</v>
          </cell>
        </row>
        <row r="7687">
          <cell r="A7687" t="str">
            <v>PL30 3</v>
          </cell>
          <cell r="B7687">
            <v>340180.79</v>
          </cell>
          <cell r="C7687" t="str">
            <v/>
          </cell>
          <cell r="D7687">
            <v>276615.19</v>
          </cell>
          <cell r="E7687">
            <v>379977.88</v>
          </cell>
          <cell r="F7687" t="str">
            <v/>
          </cell>
          <cell r="G7687">
            <v>478681.65</v>
          </cell>
          <cell r="H7687">
            <v>71876.81</v>
          </cell>
        </row>
        <row r="7688">
          <cell r="A7688" t="str">
            <v>PL30 4</v>
          </cell>
          <cell r="B7688">
            <v>172749.32</v>
          </cell>
          <cell r="C7688" t="str">
            <v/>
          </cell>
          <cell r="D7688">
            <v>252184.72</v>
          </cell>
          <cell r="E7688">
            <v>423734.26</v>
          </cell>
          <cell r="F7688" t="str">
            <v/>
          </cell>
          <cell r="G7688">
            <v>240223.07</v>
          </cell>
          <cell r="H7688" t="str">
            <v/>
          </cell>
        </row>
        <row r="7689">
          <cell r="A7689" t="str">
            <v>PL30 5</v>
          </cell>
          <cell r="B7689">
            <v>195250.88</v>
          </cell>
          <cell r="C7689" t="str">
            <v/>
          </cell>
          <cell r="D7689">
            <v>391141.62</v>
          </cell>
          <cell r="E7689">
            <v>723344.07</v>
          </cell>
          <cell r="F7689">
            <v>122981.9</v>
          </cell>
          <cell r="G7689">
            <v>425271.89999999985</v>
          </cell>
          <cell r="H7689">
            <v>113317.64</v>
          </cell>
        </row>
        <row r="7690">
          <cell r="A7690" t="str">
            <v>PL31 1</v>
          </cell>
          <cell r="B7690">
            <v>405806.15</v>
          </cell>
          <cell r="C7690">
            <v>87445</v>
          </cell>
          <cell r="D7690">
            <v>631666.41</v>
          </cell>
          <cell r="E7690">
            <v>1751953.06</v>
          </cell>
          <cell r="F7690">
            <v>153142.97</v>
          </cell>
          <cell r="G7690">
            <v>699752.87999999977</v>
          </cell>
          <cell r="H7690">
            <v>103578.35</v>
          </cell>
        </row>
        <row r="7691">
          <cell r="A7691" t="str">
            <v>PL31 2</v>
          </cell>
          <cell r="B7691">
            <v>408635.25</v>
          </cell>
          <cell r="C7691" t="str">
            <v/>
          </cell>
          <cell r="D7691">
            <v>545660.06999999995</v>
          </cell>
          <cell r="E7691">
            <v>1922882.57</v>
          </cell>
          <cell r="F7691">
            <v>166901.53999999998</v>
          </cell>
          <cell r="G7691">
            <v>699435.46999999986</v>
          </cell>
          <cell r="H7691">
            <v>125370.94</v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/>
          </cell>
        </row>
        <row r="7693">
          <cell r="A7693" t="str">
            <v>PL32 9</v>
          </cell>
          <cell r="B7693">
            <v>397745.5</v>
          </cell>
          <cell r="C7693" t="str">
            <v/>
          </cell>
          <cell r="D7693">
            <v>237921.75</v>
          </cell>
          <cell r="E7693">
            <v>551652.77</v>
          </cell>
          <cell r="F7693">
            <v>92050.08</v>
          </cell>
          <cell r="G7693">
            <v>559506.4800000001</v>
          </cell>
          <cell r="H7693">
            <v>120000.36</v>
          </cell>
        </row>
        <row r="7694">
          <cell r="A7694" t="str">
            <v>PL33 9</v>
          </cell>
          <cell r="B7694">
            <v>150852.12</v>
          </cell>
          <cell r="C7694" t="str">
            <v/>
          </cell>
          <cell r="D7694">
            <v>140868.46</v>
          </cell>
          <cell r="E7694">
            <v>245983.66</v>
          </cell>
          <cell r="F7694" t="str">
            <v/>
          </cell>
          <cell r="G7694">
            <v>292396.62999999995</v>
          </cell>
          <cell r="H7694" t="str">
            <v/>
          </cell>
        </row>
        <row r="7695">
          <cell r="A7695" t="str">
            <v>PL34 0</v>
          </cell>
          <cell r="B7695">
            <v>171202.09</v>
          </cell>
          <cell r="C7695" t="str">
            <v/>
          </cell>
          <cell r="D7695">
            <v>120602.31</v>
          </cell>
          <cell r="E7695">
            <v>236534.46</v>
          </cell>
          <cell r="F7695" t="str">
            <v/>
          </cell>
          <cell r="G7695">
            <v>180696.97</v>
          </cell>
          <cell r="H7695" t="str">
            <v/>
          </cell>
        </row>
        <row r="7696">
          <cell r="A7696" t="str">
            <v>PL35 0</v>
          </cell>
          <cell r="B7696" t="str">
            <v/>
          </cell>
          <cell r="C7696" t="str">
            <v/>
          </cell>
          <cell r="D7696">
            <v>78025.78</v>
          </cell>
          <cell r="E7696">
            <v>130782.73</v>
          </cell>
          <cell r="F7696" t="str">
            <v/>
          </cell>
          <cell r="G7696">
            <v>111838.3</v>
          </cell>
          <cell r="H7696" t="str">
            <v/>
          </cell>
        </row>
        <row r="7697">
          <cell r="A7697" t="str">
            <v>PL4 0</v>
          </cell>
          <cell r="B7697">
            <v>114458.06</v>
          </cell>
          <cell r="C7697" t="str">
            <v/>
          </cell>
          <cell r="D7697">
            <v>149231.43</v>
          </cell>
          <cell r="E7697">
            <v>338423.06</v>
          </cell>
          <cell r="F7697">
            <v>73861.53</v>
          </cell>
          <cell r="G7697">
            <v>167219.12000000002</v>
          </cell>
          <cell r="H7697" t="str">
            <v/>
          </cell>
        </row>
        <row r="7698">
          <cell r="A7698" t="str">
            <v>PL4 6</v>
          </cell>
          <cell r="B7698">
            <v>83011.3</v>
          </cell>
          <cell r="C7698" t="str">
            <v/>
          </cell>
          <cell r="D7698">
            <v>140186.25</v>
          </cell>
          <cell r="E7698">
            <v>411401.74</v>
          </cell>
          <cell r="F7698">
            <v>44312.29</v>
          </cell>
          <cell r="G7698">
            <v>213844.95</v>
          </cell>
          <cell r="H7698">
            <v>70918.759999999995</v>
          </cell>
        </row>
        <row r="7699">
          <cell r="A7699" t="str">
            <v>PL4 7</v>
          </cell>
          <cell r="B7699">
            <v>347543.28</v>
          </cell>
          <cell r="C7699" t="str">
            <v/>
          </cell>
          <cell r="D7699">
            <v>413349.47</v>
          </cell>
          <cell r="E7699">
            <v>1037621.54</v>
          </cell>
          <cell r="F7699">
            <v>193411.73000000004</v>
          </cell>
          <cell r="G7699">
            <v>730958.95</v>
          </cell>
          <cell r="H7699">
            <v>228513.53</v>
          </cell>
        </row>
        <row r="7700">
          <cell r="A7700" t="str">
            <v>PL4 8</v>
          </cell>
          <cell r="B7700">
            <v>324516.32</v>
          </cell>
          <cell r="C7700" t="str">
            <v/>
          </cell>
          <cell r="D7700">
            <v>386208.62</v>
          </cell>
          <cell r="E7700">
            <v>748082.38</v>
          </cell>
          <cell r="F7700">
            <v>163359.68999999997</v>
          </cell>
          <cell r="G7700">
            <v>553765.99000000022</v>
          </cell>
          <cell r="H7700">
            <v>125362.25</v>
          </cell>
        </row>
        <row r="7701">
          <cell r="A7701" t="str">
            <v>PL4 9</v>
          </cell>
          <cell r="B7701">
            <v>364535.19</v>
          </cell>
          <cell r="C7701" t="str">
            <v/>
          </cell>
          <cell r="D7701">
            <v>394683.01</v>
          </cell>
          <cell r="E7701">
            <v>1108714.1499999999</v>
          </cell>
          <cell r="F7701">
            <v>279485.51</v>
          </cell>
          <cell r="G7701">
            <v>705716.71000000008</v>
          </cell>
          <cell r="H7701">
            <v>272237.84999999998</v>
          </cell>
        </row>
        <row r="7702">
          <cell r="A7702" t="str">
            <v>PL5 1</v>
          </cell>
          <cell r="B7702">
            <v>523510.47</v>
          </cell>
          <cell r="C7702" t="str">
            <v/>
          </cell>
          <cell r="D7702">
            <v>511623.58</v>
          </cell>
          <cell r="E7702">
            <v>2575196.88</v>
          </cell>
          <cell r="F7702">
            <v>549645.81000000017</v>
          </cell>
          <cell r="G7702">
            <v>1427399.570000001</v>
          </cell>
          <cell r="H7702">
            <v>344303.16000000003</v>
          </cell>
        </row>
        <row r="7703">
          <cell r="A7703" t="str">
            <v>PL5 2</v>
          </cell>
          <cell r="B7703">
            <v>634417.43999999994</v>
          </cell>
          <cell r="C7703" t="str">
            <v/>
          </cell>
          <cell r="D7703">
            <v>401163.57</v>
          </cell>
          <cell r="E7703">
            <v>1871405.2</v>
          </cell>
          <cell r="F7703">
            <v>321783.85999999993</v>
          </cell>
          <cell r="G7703">
            <v>1130659.6200000003</v>
          </cell>
          <cell r="H7703">
            <v>360776.54</v>
          </cell>
        </row>
        <row r="7704">
          <cell r="A7704" t="str">
            <v>PL5 3</v>
          </cell>
          <cell r="B7704">
            <v>764084.55</v>
          </cell>
          <cell r="C7704" t="str">
            <v/>
          </cell>
          <cell r="D7704">
            <v>556521.31000000006</v>
          </cell>
          <cell r="E7704">
            <v>2027186.93</v>
          </cell>
          <cell r="F7704">
            <v>460884.70999999973</v>
          </cell>
          <cell r="G7704">
            <v>1320138.1500000006</v>
          </cell>
          <cell r="H7704">
            <v>369755.36</v>
          </cell>
        </row>
        <row r="7705">
          <cell r="A7705" t="str">
            <v>PL5 4</v>
          </cell>
          <cell r="B7705">
            <v>703822.88</v>
          </cell>
          <cell r="C7705" t="str">
            <v/>
          </cell>
          <cell r="D7705">
            <v>456042.89</v>
          </cell>
          <cell r="E7705">
            <v>1658980.38</v>
          </cell>
          <cell r="F7705">
            <v>385856.24000000005</v>
          </cell>
          <cell r="G7705">
            <v>1150010.3199999996</v>
          </cell>
          <cell r="H7705">
            <v>266213.31</v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PL6 5</v>
          </cell>
          <cell r="B7707">
            <v>657957.13</v>
          </cell>
          <cell r="C7707">
            <v>110340.40999999999</v>
          </cell>
          <cell r="D7707">
            <v>1098354.4099999999</v>
          </cell>
          <cell r="E7707">
            <v>2553977.37</v>
          </cell>
          <cell r="F7707">
            <v>714675.93999999983</v>
          </cell>
          <cell r="G7707">
            <v>1366334.7399999998</v>
          </cell>
          <cell r="H7707">
            <v>614116.59</v>
          </cell>
        </row>
        <row r="7708">
          <cell r="A7708" t="str">
            <v>PL6 6</v>
          </cell>
          <cell r="B7708">
            <v>529686.47</v>
          </cell>
          <cell r="C7708">
            <v>61571.430000000008</v>
          </cell>
          <cell r="D7708">
            <v>602001.4</v>
          </cell>
          <cell r="E7708">
            <v>1806262.42</v>
          </cell>
          <cell r="F7708">
            <v>398470.25</v>
          </cell>
          <cell r="G7708">
            <v>1448072.0299999991</v>
          </cell>
          <cell r="H7708">
            <v>306342.60000000003</v>
          </cell>
        </row>
        <row r="7709">
          <cell r="A7709" t="str">
            <v>PL6 7</v>
          </cell>
          <cell r="B7709">
            <v>616145.27</v>
          </cell>
          <cell r="C7709" t="str">
            <v/>
          </cell>
          <cell r="D7709">
            <v>811843.55</v>
          </cell>
          <cell r="E7709">
            <v>1649835.38</v>
          </cell>
          <cell r="F7709">
            <v>499975.09999999986</v>
          </cell>
          <cell r="G7709">
            <v>1058614.5400000003</v>
          </cell>
          <cell r="H7709">
            <v>376931.73</v>
          </cell>
        </row>
        <row r="7710">
          <cell r="A7710" t="str">
            <v>PL6 8</v>
          </cell>
          <cell r="B7710">
            <v>667164.27</v>
          </cell>
          <cell r="C7710" t="str">
            <v/>
          </cell>
          <cell r="D7710">
            <v>674950.8</v>
          </cell>
          <cell r="E7710">
            <v>2073737.65</v>
          </cell>
          <cell r="F7710">
            <v>472170.92999999993</v>
          </cell>
          <cell r="G7710">
            <v>1279065.3400000008</v>
          </cell>
          <cell r="H7710">
            <v>395772.63</v>
          </cell>
        </row>
        <row r="7711">
          <cell r="A7711" t="str">
            <v>PL7 1</v>
          </cell>
          <cell r="B7711">
            <v>684745.07</v>
          </cell>
          <cell r="C7711">
            <v>82882.03</v>
          </cell>
          <cell r="D7711">
            <v>679323.77</v>
          </cell>
          <cell r="E7711">
            <v>1893890.29</v>
          </cell>
          <cell r="F7711">
            <v>320868.88999999996</v>
          </cell>
          <cell r="G7711">
            <v>775140.32000000018</v>
          </cell>
          <cell r="H7711">
            <v>405758.89</v>
          </cell>
        </row>
        <row r="7712">
          <cell r="A7712" t="str">
            <v>PL7 2</v>
          </cell>
          <cell r="B7712">
            <v>686635.04</v>
          </cell>
          <cell r="C7712">
            <v>125302.75999999998</v>
          </cell>
          <cell r="D7712">
            <v>844983.6</v>
          </cell>
          <cell r="E7712">
            <v>2273218.1</v>
          </cell>
          <cell r="F7712">
            <v>477671.68999999994</v>
          </cell>
          <cell r="G7712">
            <v>1341687.8000000007</v>
          </cell>
          <cell r="H7712">
            <v>640052.76</v>
          </cell>
        </row>
        <row r="7713">
          <cell r="A7713" t="str">
            <v>PL7 4</v>
          </cell>
          <cell r="B7713">
            <v>507151.71</v>
          </cell>
          <cell r="C7713">
            <v>106337.12999999999</v>
          </cell>
          <cell r="D7713">
            <v>755560.88</v>
          </cell>
          <cell r="E7713">
            <v>2138954.54</v>
          </cell>
          <cell r="F7713">
            <v>269500.82000000007</v>
          </cell>
          <cell r="G7713">
            <v>912064.0699999996</v>
          </cell>
          <cell r="H7713">
            <v>485282.53</v>
          </cell>
        </row>
        <row r="7714">
          <cell r="A7714" t="str">
            <v>PL7 5</v>
          </cell>
          <cell r="B7714">
            <v>228624.91</v>
          </cell>
          <cell r="C7714" t="str">
            <v/>
          </cell>
          <cell r="D7714">
            <v>213948.23</v>
          </cell>
          <cell r="E7714">
            <v>536063.36</v>
          </cell>
          <cell r="F7714">
            <v>109021.69999999998</v>
          </cell>
          <cell r="G7714">
            <v>327482.45000000007</v>
          </cell>
          <cell r="H7714">
            <v>218249.87</v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/>
          </cell>
        </row>
        <row r="7716">
          <cell r="A7716" t="str">
            <v>PL8 1</v>
          </cell>
          <cell r="B7716">
            <v>138273.79999999999</v>
          </cell>
          <cell r="C7716" t="str">
            <v/>
          </cell>
          <cell r="D7716">
            <v>115029.25</v>
          </cell>
          <cell r="E7716">
            <v>110479.82</v>
          </cell>
          <cell r="F7716" t="str">
            <v/>
          </cell>
          <cell r="G7716">
            <v>237165.19999999998</v>
          </cell>
          <cell r="H7716" t="str">
            <v/>
          </cell>
        </row>
        <row r="7717">
          <cell r="A7717" t="str">
            <v>PL8 2</v>
          </cell>
          <cell r="B7717">
            <v>181255.49</v>
          </cell>
          <cell r="C7717" t="str">
            <v/>
          </cell>
          <cell r="D7717">
            <v>329155.94</v>
          </cell>
          <cell r="E7717">
            <v>536001.88</v>
          </cell>
          <cell r="F7717">
            <v>146588.99</v>
          </cell>
          <cell r="G7717">
            <v>407242.91</v>
          </cell>
          <cell r="H7717">
            <v>126087.75</v>
          </cell>
        </row>
        <row r="7718">
          <cell r="A7718" t="str">
            <v>PL9 0</v>
          </cell>
          <cell r="B7718">
            <v>104909.6</v>
          </cell>
          <cell r="C7718" t="str">
            <v/>
          </cell>
          <cell r="D7718">
            <v>316977.68</v>
          </cell>
          <cell r="E7718">
            <v>484922.57</v>
          </cell>
          <cell r="F7718">
            <v>115785.63</v>
          </cell>
          <cell r="G7718">
            <v>318818.15000000002</v>
          </cell>
          <cell r="H7718">
            <v>174291.17</v>
          </cell>
        </row>
        <row r="7719">
          <cell r="A7719" t="str">
            <v>PL9 7</v>
          </cell>
          <cell r="B7719">
            <v>685742.07999999996</v>
          </cell>
          <cell r="C7719">
            <v>117413.41999999998</v>
          </cell>
          <cell r="D7719">
            <v>627643.56999999995</v>
          </cell>
          <cell r="E7719">
            <v>1765182.22</v>
          </cell>
          <cell r="F7719">
            <v>310522.68000000011</v>
          </cell>
          <cell r="G7719">
            <v>826811.7899999998</v>
          </cell>
          <cell r="H7719">
            <v>360206.41000000003</v>
          </cell>
        </row>
        <row r="7720">
          <cell r="A7720" t="str">
            <v>PL9 8</v>
          </cell>
          <cell r="B7720">
            <v>794878.28</v>
          </cell>
          <cell r="C7720" t="str">
            <v/>
          </cell>
          <cell r="D7720">
            <v>855584.91</v>
          </cell>
          <cell r="E7720">
            <v>2055573.6</v>
          </cell>
          <cell r="F7720">
            <v>453309.60000000003</v>
          </cell>
          <cell r="G7720">
            <v>902401.03000000014</v>
          </cell>
          <cell r="H7720">
            <v>383490.3</v>
          </cell>
        </row>
        <row r="7721">
          <cell r="A7721" t="str">
            <v>PL9 9</v>
          </cell>
          <cell r="B7721">
            <v>908819.29</v>
          </cell>
          <cell r="C7721">
            <v>90638.67</v>
          </cell>
          <cell r="D7721">
            <v>1208577.26</v>
          </cell>
          <cell r="E7721">
            <v>2076916.58</v>
          </cell>
          <cell r="F7721">
            <v>543016.22000000009</v>
          </cell>
          <cell r="G7721">
            <v>1115330.24</v>
          </cell>
          <cell r="H7721">
            <v>737343.22</v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/>
          </cell>
        </row>
        <row r="7723">
          <cell r="A7723" t="str">
            <v>PO Other</v>
          </cell>
          <cell r="B7723">
            <v>2730</v>
          </cell>
          <cell r="C7723">
            <v>3685293.72</v>
          </cell>
          <cell r="D7723">
            <v>0</v>
          </cell>
          <cell r="E7723">
            <v>10473.790000000001</v>
          </cell>
          <cell r="F7723">
            <v>150030.08000000002</v>
          </cell>
          <cell r="G7723">
            <v>52.79</v>
          </cell>
          <cell r="H7723">
            <v>461247.08999999997</v>
          </cell>
        </row>
        <row r="7724">
          <cell r="A7724" t="str">
            <v>PO total</v>
          </cell>
          <cell r="B7724">
            <v>57353309.980000012</v>
          </cell>
          <cell r="C7724">
            <v>5561453.6500000004</v>
          </cell>
          <cell r="D7724">
            <v>63673862.689999983</v>
          </cell>
          <cell r="E7724">
            <v>135075934.53999999</v>
          </cell>
          <cell r="F7724">
            <v>49447994.540000014</v>
          </cell>
          <cell r="G7724">
            <v>81686901.309999987</v>
          </cell>
          <cell r="H7724">
            <v>25091656.590000004</v>
          </cell>
        </row>
        <row r="7725">
          <cell r="A7725" t="str">
            <v>PO1 1</v>
          </cell>
          <cell r="B7725">
            <v>87866.68</v>
          </cell>
          <cell r="C7725" t="str">
            <v/>
          </cell>
          <cell r="D7725">
            <v>122889.46</v>
          </cell>
          <cell r="E7725">
            <v>433360.77</v>
          </cell>
          <cell r="F7725">
            <v>101517.17</v>
          </cell>
          <cell r="G7725">
            <v>196064.25000000003</v>
          </cell>
          <cell r="H7725" t="str">
            <v/>
          </cell>
        </row>
        <row r="7726">
          <cell r="A7726" t="str">
            <v>PO1 2</v>
          </cell>
          <cell r="B7726">
            <v>133478.34</v>
          </cell>
          <cell r="C7726" t="str">
            <v/>
          </cell>
          <cell r="D7726">
            <v>173905.77</v>
          </cell>
          <cell r="E7726">
            <v>337953.44</v>
          </cell>
          <cell r="F7726">
            <v>85046.36</v>
          </cell>
          <cell r="G7726">
            <v>229128.01</v>
          </cell>
          <cell r="H7726">
            <v>78388.930000000008</v>
          </cell>
        </row>
        <row r="7727">
          <cell r="A7727" t="str">
            <v>PO1 3</v>
          </cell>
          <cell r="B7727">
            <v>278441.71000000002</v>
          </cell>
          <cell r="C7727" t="str">
            <v/>
          </cell>
          <cell r="D7727">
            <v>283388.49</v>
          </cell>
          <cell r="E7727">
            <v>566425.15</v>
          </cell>
          <cell r="F7727">
            <v>116709.56</v>
          </cell>
          <cell r="G7727">
            <v>271726.89999999997</v>
          </cell>
          <cell r="H7727">
            <v>115605.68000000001</v>
          </cell>
        </row>
        <row r="7728">
          <cell r="A7728" t="str">
            <v>PO1 4</v>
          </cell>
          <cell r="B7728">
            <v>115496.63</v>
          </cell>
          <cell r="C7728" t="str">
            <v/>
          </cell>
          <cell r="D7728">
            <v>108261.12</v>
          </cell>
          <cell r="E7728">
            <v>386394.59</v>
          </cell>
          <cell r="F7728">
            <v>125097.84999999999</v>
          </cell>
          <cell r="G7728">
            <v>259471.41999999998</v>
          </cell>
          <cell r="H7728" t="str">
            <v/>
          </cell>
        </row>
        <row r="7729">
          <cell r="A7729" t="str">
            <v>PO1 5</v>
          </cell>
          <cell r="B7729">
            <v>524643.12</v>
          </cell>
          <cell r="C7729" t="str">
            <v/>
          </cell>
          <cell r="D7729">
            <v>585480.75</v>
          </cell>
          <cell r="E7729">
            <v>1919375</v>
          </cell>
          <cell r="F7729">
            <v>425577.26</v>
          </cell>
          <cell r="G7729">
            <v>876261.72</v>
          </cell>
          <cell r="H7729">
            <v>164850.09</v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PO10 7</v>
          </cell>
          <cell r="B7731">
            <v>741749.84</v>
          </cell>
          <cell r="C7731" t="str">
            <v/>
          </cell>
          <cell r="D7731">
            <v>757413.91</v>
          </cell>
          <cell r="E7731">
            <v>1468954.86</v>
          </cell>
          <cell r="F7731">
            <v>507304.32000000007</v>
          </cell>
          <cell r="G7731">
            <v>911660.09999999986</v>
          </cell>
          <cell r="H7731">
            <v>170036.87</v>
          </cell>
        </row>
        <row r="7732">
          <cell r="A7732" t="str">
            <v>PO10 8</v>
          </cell>
          <cell r="B7732">
            <v>474108.01</v>
          </cell>
          <cell r="C7732">
            <v>87628.829999999987</v>
          </cell>
          <cell r="D7732">
            <v>787990.49</v>
          </cell>
          <cell r="E7732">
            <v>1482394.47</v>
          </cell>
          <cell r="F7732">
            <v>528309.81000000006</v>
          </cell>
          <cell r="G7732">
            <v>1230451.2399999995</v>
          </cell>
          <cell r="H7732">
            <v>171254.49</v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PO11 0</v>
          </cell>
          <cell r="B7734">
            <v>382565.17</v>
          </cell>
          <cell r="C7734" t="str">
            <v/>
          </cell>
          <cell r="D7734">
            <v>460873.77</v>
          </cell>
          <cell r="E7734">
            <v>954502.75</v>
          </cell>
          <cell r="F7734">
            <v>355288.25</v>
          </cell>
          <cell r="G7734">
            <v>925270.08000000042</v>
          </cell>
          <cell r="H7734">
            <v>117289.48</v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PO11 9</v>
          </cell>
          <cell r="B7736">
            <v>702493.96</v>
          </cell>
          <cell r="C7736" t="str">
            <v/>
          </cell>
          <cell r="D7736">
            <v>635419.48</v>
          </cell>
          <cell r="E7736">
            <v>1100504.97</v>
          </cell>
          <cell r="F7736">
            <v>500054.2800000002</v>
          </cell>
          <cell r="G7736">
            <v>1334655.2199999993</v>
          </cell>
          <cell r="H7736">
            <v>234656.23</v>
          </cell>
        </row>
        <row r="7737">
          <cell r="A7737" t="str">
            <v>PO12 1</v>
          </cell>
          <cell r="B7737">
            <v>800615.73</v>
          </cell>
          <cell r="C7737" t="str">
            <v/>
          </cell>
          <cell r="D7737">
            <v>550460.86</v>
          </cell>
          <cell r="E7737">
            <v>1383582.66</v>
          </cell>
          <cell r="F7737">
            <v>348688.35999999981</v>
          </cell>
          <cell r="G7737">
            <v>771372.44999999972</v>
          </cell>
          <cell r="H7737">
            <v>272718.64</v>
          </cell>
        </row>
        <row r="7738">
          <cell r="A7738" t="str">
            <v>PO12 2</v>
          </cell>
          <cell r="B7738">
            <v>688511.48</v>
          </cell>
          <cell r="C7738">
            <v>88763.71</v>
          </cell>
          <cell r="D7738">
            <v>914308.34</v>
          </cell>
          <cell r="E7738">
            <v>1883441.23</v>
          </cell>
          <cell r="F7738">
            <v>498670.71000000014</v>
          </cell>
          <cell r="G7738">
            <v>915491.54000000015</v>
          </cell>
          <cell r="H7738">
            <v>467718.2</v>
          </cell>
        </row>
        <row r="7739">
          <cell r="A7739" t="str">
            <v>PO12 3</v>
          </cell>
          <cell r="B7739">
            <v>792392.86</v>
          </cell>
          <cell r="C7739" t="str">
            <v/>
          </cell>
          <cell r="D7739">
            <v>796081.94</v>
          </cell>
          <cell r="E7739">
            <v>2772732.74</v>
          </cell>
          <cell r="F7739">
            <v>613931.27000000014</v>
          </cell>
          <cell r="G7739">
            <v>1340826.8999999994</v>
          </cell>
          <cell r="H7739">
            <v>491458.95</v>
          </cell>
        </row>
        <row r="7740">
          <cell r="A7740" t="str">
            <v>PO12 4</v>
          </cell>
          <cell r="B7740">
            <v>1399214.58</v>
          </cell>
          <cell r="C7740">
            <v>135276.62</v>
          </cell>
          <cell r="D7740">
            <v>1376891.71</v>
          </cell>
          <cell r="E7740">
            <v>3894829.41</v>
          </cell>
          <cell r="F7740">
            <v>1024929.9299999995</v>
          </cell>
          <cell r="G7740">
            <v>1670880.2200000004</v>
          </cell>
          <cell r="H7740">
            <v>767825.49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/>
          </cell>
        </row>
        <row r="7742">
          <cell r="A7742" t="str">
            <v>PO13 0</v>
          </cell>
          <cell r="B7742">
            <v>1121870.73</v>
          </cell>
          <cell r="C7742">
            <v>142045.70000000001</v>
          </cell>
          <cell r="D7742">
            <v>1224568.05</v>
          </cell>
          <cell r="E7742">
            <v>3285535.75</v>
          </cell>
          <cell r="F7742">
            <v>966385.86000000057</v>
          </cell>
          <cell r="G7742">
            <v>1740798.5599999994</v>
          </cell>
          <cell r="H7742">
            <v>707286.22</v>
          </cell>
        </row>
        <row r="7743">
          <cell r="A7743" t="str">
            <v>PO13 8</v>
          </cell>
          <cell r="B7743">
            <v>783214.29</v>
          </cell>
          <cell r="C7743" t="str">
            <v/>
          </cell>
          <cell r="D7743">
            <v>878930.72</v>
          </cell>
          <cell r="E7743">
            <v>1852635.28</v>
          </cell>
          <cell r="F7743">
            <v>562421.29</v>
          </cell>
          <cell r="G7743">
            <v>836044.78000000026</v>
          </cell>
          <cell r="H7743">
            <v>276987.43</v>
          </cell>
        </row>
        <row r="7744">
          <cell r="A7744" t="str">
            <v>PO13 9</v>
          </cell>
          <cell r="B7744">
            <v>869908.34</v>
          </cell>
          <cell r="C7744">
            <v>110893.19</v>
          </cell>
          <cell r="D7744">
            <v>1170470.25</v>
          </cell>
          <cell r="E7744">
            <v>2400370.0499999998</v>
          </cell>
          <cell r="F7744">
            <v>694147.18999999983</v>
          </cell>
          <cell r="G7744">
            <v>1098905.6900000002</v>
          </cell>
          <cell r="H7744">
            <v>370666.03</v>
          </cell>
        </row>
        <row r="7745">
          <cell r="A7745" t="str">
            <v>PO14 1</v>
          </cell>
          <cell r="B7745">
            <v>526022.52</v>
          </cell>
          <cell r="C7745" t="str">
            <v/>
          </cell>
          <cell r="D7745">
            <v>995899.15</v>
          </cell>
          <cell r="E7745">
            <v>1421260.21</v>
          </cell>
          <cell r="F7745">
            <v>500586.4499999999</v>
          </cell>
          <cell r="G7745">
            <v>696982.12000000023</v>
          </cell>
          <cell r="H7745">
            <v>336411.2</v>
          </cell>
        </row>
        <row r="7746">
          <cell r="A7746" t="str">
            <v>PO14 2</v>
          </cell>
          <cell r="B7746">
            <v>612939.73</v>
          </cell>
          <cell r="C7746" t="str">
            <v/>
          </cell>
          <cell r="D7746">
            <v>818801.65</v>
          </cell>
          <cell r="E7746">
            <v>1491537.8</v>
          </cell>
          <cell r="F7746">
            <v>401561.54</v>
          </cell>
          <cell r="G7746">
            <v>788618.04</v>
          </cell>
          <cell r="H7746">
            <v>194251.44</v>
          </cell>
        </row>
        <row r="7747">
          <cell r="A7747" t="str">
            <v>PO14 3</v>
          </cell>
          <cell r="B7747">
            <v>577669.18000000005</v>
          </cell>
          <cell r="C7747">
            <v>86404.58</v>
          </cell>
          <cell r="D7747">
            <v>904333.01</v>
          </cell>
          <cell r="E7747">
            <v>1748811.35</v>
          </cell>
          <cell r="F7747">
            <v>632009.76</v>
          </cell>
          <cell r="G7747">
            <v>835359.50999999989</v>
          </cell>
          <cell r="H7747">
            <v>387391.27</v>
          </cell>
        </row>
        <row r="7748">
          <cell r="A7748" t="str">
            <v>PO14 4</v>
          </cell>
          <cell r="B7748">
            <v>815270.88</v>
          </cell>
          <cell r="C7748" t="str">
            <v/>
          </cell>
          <cell r="D7748">
            <v>1063610.6200000001</v>
          </cell>
          <cell r="E7748">
            <v>1188869.51</v>
          </cell>
          <cell r="F7748">
            <v>474201.7</v>
          </cell>
          <cell r="G7748">
            <v>850211.52</v>
          </cell>
          <cell r="H7748">
            <v>225539.36000000002</v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/>
          </cell>
        </row>
        <row r="7750">
          <cell r="A7750" t="str">
            <v>PO15 5</v>
          </cell>
          <cell r="B7750">
            <v>591626.11</v>
          </cell>
          <cell r="C7750" t="str">
            <v/>
          </cell>
          <cell r="D7750">
            <v>794131.8</v>
          </cell>
          <cell r="E7750">
            <v>1207392.45</v>
          </cell>
          <cell r="F7750">
            <v>428378.10999999993</v>
          </cell>
          <cell r="G7750">
            <v>816245.47</v>
          </cell>
          <cell r="H7750">
            <v>249782.39</v>
          </cell>
        </row>
        <row r="7751">
          <cell r="A7751" t="str">
            <v>PO15 6</v>
          </cell>
          <cell r="B7751">
            <v>563449.1</v>
          </cell>
          <cell r="C7751" t="str">
            <v/>
          </cell>
          <cell r="D7751">
            <v>899441.32</v>
          </cell>
          <cell r="E7751">
            <v>1450839.99</v>
          </cell>
          <cell r="F7751">
            <v>595181.27000000014</v>
          </cell>
          <cell r="G7751">
            <v>866247.03</v>
          </cell>
          <cell r="H7751">
            <v>306920.96000000002</v>
          </cell>
        </row>
        <row r="7752">
          <cell r="A7752" t="str">
            <v>PO15 7</v>
          </cell>
          <cell r="B7752">
            <v>604099.06000000006</v>
          </cell>
          <cell r="C7752" t="str">
            <v/>
          </cell>
          <cell r="D7752">
            <v>1272700.8500000001</v>
          </cell>
          <cell r="E7752">
            <v>1426969.87</v>
          </cell>
          <cell r="F7752">
            <v>585982.66</v>
          </cell>
          <cell r="G7752">
            <v>908094.24999999988</v>
          </cell>
          <cell r="H7752">
            <v>306624.27</v>
          </cell>
        </row>
        <row r="7753">
          <cell r="A7753" t="str">
            <v>PO16 0</v>
          </cell>
          <cell r="B7753">
            <v>373955.17</v>
          </cell>
          <cell r="C7753" t="str">
            <v/>
          </cell>
          <cell r="D7753">
            <v>435026.22</v>
          </cell>
          <cell r="E7753">
            <v>1022749.42</v>
          </cell>
          <cell r="F7753">
            <v>234064.43000000005</v>
          </cell>
          <cell r="G7753">
            <v>433526.62000000005</v>
          </cell>
          <cell r="H7753">
            <v>171931.4</v>
          </cell>
        </row>
        <row r="7754">
          <cell r="A7754" t="str">
            <v>PO16 7</v>
          </cell>
          <cell r="B7754">
            <v>483405.41</v>
          </cell>
          <cell r="C7754" t="str">
            <v/>
          </cell>
          <cell r="D7754">
            <v>854852.07</v>
          </cell>
          <cell r="E7754">
            <v>993996.48</v>
          </cell>
          <cell r="F7754">
            <v>509416.5</v>
          </cell>
          <cell r="G7754">
            <v>646605.35000000021</v>
          </cell>
          <cell r="H7754">
            <v>240419.37</v>
          </cell>
        </row>
        <row r="7755">
          <cell r="A7755" t="str">
            <v>PO16 8</v>
          </cell>
          <cell r="B7755">
            <v>658671.61</v>
          </cell>
          <cell r="C7755">
            <v>92904.180000000022</v>
          </cell>
          <cell r="D7755">
            <v>832379.05</v>
          </cell>
          <cell r="E7755">
            <v>2297406.39</v>
          </cell>
          <cell r="F7755">
            <v>575730.16999999993</v>
          </cell>
          <cell r="G7755">
            <v>1172106.3300000003</v>
          </cell>
          <cell r="H7755">
            <v>333134.59000000003</v>
          </cell>
        </row>
        <row r="7756">
          <cell r="A7756" t="str">
            <v>PO16 9</v>
          </cell>
          <cell r="B7756">
            <v>524036.67</v>
          </cell>
          <cell r="C7756" t="str">
            <v/>
          </cell>
          <cell r="D7756">
            <v>635286</v>
          </cell>
          <cell r="E7756">
            <v>1903535.74</v>
          </cell>
          <cell r="F7756">
            <v>564604.48</v>
          </cell>
          <cell r="G7756">
            <v>1200435.8199999996</v>
          </cell>
          <cell r="H7756">
            <v>323831.45</v>
          </cell>
        </row>
        <row r="7757">
          <cell r="A7757" t="str">
            <v>PO17 5</v>
          </cell>
          <cell r="B7757">
            <v>494131.75</v>
          </cell>
          <cell r="C7757" t="str">
            <v/>
          </cell>
          <cell r="D7757">
            <v>420733.64</v>
          </cell>
          <cell r="E7757">
            <v>896452.09</v>
          </cell>
          <cell r="F7757">
            <v>278542.02</v>
          </cell>
          <cell r="G7757">
            <v>440965.96</v>
          </cell>
          <cell r="H7757">
            <v>115834.85</v>
          </cell>
        </row>
        <row r="7758">
          <cell r="A7758" t="str">
            <v>PO17 6</v>
          </cell>
          <cell r="B7758">
            <v>106293.47</v>
          </cell>
          <cell r="C7758" t="str">
            <v/>
          </cell>
          <cell r="D7758">
            <v>206637.05</v>
          </cell>
          <cell r="E7758">
            <v>410673.66</v>
          </cell>
          <cell r="F7758">
            <v>144563.13</v>
          </cell>
          <cell r="G7758">
            <v>265375.28999999992</v>
          </cell>
          <cell r="H7758" t="str">
            <v/>
          </cell>
        </row>
        <row r="7759">
          <cell r="A7759" t="str">
            <v>PO18 0</v>
          </cell>
          <cell r="B7759">
            <v>528693.1</v>
          </cell>
          <cell r="C7759" t="str">
            <v/>
          </cell>
          <cell r="D7759">
            <v>367740.34</v>
          </cell>
          <cell r="E7759">
            <v>635834.92000000004</v>
          </cell>
          <cell r="F7759">
            <v>237944.30999999997</v>
          </cell>
          <cell r="G7759">
            <v>599382.66999999993</v>
          </cell>
          <cell r="H7759">
            <v>127691.25</v>
          </cell>
        </row>
        <row r="7760">
          <cell r="A7760" t="str">
            <v>PO18 8</v>
          </cell>
          <cell r="B7760">
            <v>661629.87</v>
          </cell>
          <cell r="C7760" t="str">
            <v/>
          </cell>
          <cell r="D7760">
            <v>624035.54</v>
          </cell>
          <cell r="E7760">
            <v>909680.46</v>
          </cell>
          <cell r="F7760">
            <v>386735.94000000006</v>
          </cell>
          <cell r="G7760">
            <v>903949.49000000046</v>
          </cell>
          <cell r="H7760">
            <v>171204.71</v>
          </cell>
        </row>
        <row r="7761">
          <cell r="A7761" t="str">
            <v>PO18 9</v>
          </cell>
          <cell r="B7761">
            <v>218798.54</v>
          </cell>
          <cell r="C7761" t="str">
            <v/>
          </cell>
          <cell r="D7761">
            <v>130680.72</v>
          </cell>
          <cell r="E7761">
            <v>248347.45</v>
          </cell>
          <cell r="F7761" t="str">
            <v/>
          </cell>
          <cell r="G7761">
            <v>207752.73</v>
          </cell>
          <cell r="H7761" t="str">
            <v/>
          </cell>
        </row>
        <row r="7762">
          <cell r="A7762" t="str">
            <v>PO19 1</v>
          </cell>
          <cell r="B7762">
            <v>98008.93</v>
          </cell>
          <cell r="C7762" t="str">
            <v/>
          </cell>
          <cell r="D7762">
            <v>120467.53</v>
          </cell>
          <cell r="E7762">
            <v>85403.16</v>
          </cell>
          <cell r="F7762" t="str">
            <v/>
          </cell>
          <cell r="G7762">
            <v>131613.53</v>
          </cell>
          <cell r="H7762" t="str">
            <v/>
          </cell>
        </row>
        <row r="7763">
          <cell r="A7763" t="str">
            <v>PO19 3</v>
          </cell>
          <cell r="B7763">
            <v>359987.5</v>
          </cell>
          <cell r="C7763" t="str">
            <v/>
          </cell>
          <cell r="D7763">
            <v>413702.08</v>
          </cell>
          <cell r="E7763">
            <v>522753.36</v>
          </cell>
          <cell r="F7763">
            <v>350943.17999999993</v>
          </cell>
          <cell r="G7763">
            <v>489415.18000000017</v>
          </cell>
          <cell r="H7763">
            <v>156794.30000000002</v>
          </cell>
        </row>
        <row r="7764">
          <cell r="A7764" t="str">
            <v>PO19 5</v>
          </cell>
          <cell r="B7764">
            <v>210670.54</v>
          </cell>
          <cell r="C7764" t="str">
            <v/>
          </cell>
          <cell r="D7764">
            <v>117952.24</v>
          </cell>
          <cell r="E7764">
            <v>167765.38</v>
          </cell>
          <cell r="F7764" t="str">
            <v/>
          </cell>
          <cell r="G7764">
            <v>224758.51000000007</v>
          </cell>
          <cell r="H7764" t="str">
            <v/>
          </cell>
        </row>
        <row r="7765">
          <cell r="A7765" t="str">
            <v>PO19 6</v>
          </cell>
          <cell r="B7765">
            <v>603116.18999999994</v>
          </cell>
          <cell r="C7765" t="str">
            <v/>
          </cell>
          <cell r="D7765">
            <v>746295.46</v>
          </cell>
          <cell r="E7765">
            <v>705900.66</v>
          </cell>
          <cell r="F7765">
            <v>350691.34000000014</v>
          </cell>
          <cell r="G7765">
            <v>547167.99</v>
          </cell>
          <cell r="H7765">
            <v>109817.84</v>
          </cell>
        </row>
        <row r="7766">
          <cell r="A7766" t="str">
            <v>PO19 7</v>
          </cell>
          <cell r="B7766">
            <v>566166.64</v>
          </cell>
          <cell r="C7766" t="str">
            <v/>
          </cell>
          <cell r="D7766">
            <v>613329.47</v>
          </cell>
          <cell r="E7766">
            <v>911156.9</v>
          </cell>
          <cell r="F7766">
            <v>352979.33</v>
          </cell>
          <cell r="G7766">
            <v>523034.5399999998</v>
          </cell>
          <cell r="H7766">
            <v>245334.58000000002</v>
          </cell>
        </row>
        <row r="7767">
          <cell r="A7767" t="str">
            <v>PO19 8</v>
          </cell>
          <cell r="B7767">
            <v>366519.02</v>
          </cell>
          <cell r="C7767" t="str">
            <v/>
          </cell>
          <cell r="D7767">
            <v>293222.26</v>
          </cell>
          <cell r="E7767">
            <v>631426.24</v>
          </cell>
          <cell r="F7767">
            <v>319413.63999999996</v>
          </cell>
          <cell r="G7767">
            <v>581047.7699999999</v>
          </cell>
          <cell r="H7767">
            <v>148901.81</v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 0</v>
          </cell>
          <cell r="B7769">
            <v>902503.01</v>
          </cell>
          <cell r="C7769">
            <v>171558.39999999999</v>
          </cell>
          <cell r="D7769">
            <v>717188.82</v>
          </cell>
          <cell r="E7769">
            <v>2603894.4900000002</v>
          </cell>
          <cell r="F7769">
            <v>906813.06</v>
          </cell>
          <cell r="G7769">
            <v>1242284.2699999998</v>
          </cell>
          <cell r="H7769">
            <v>361310.64</v>
          </cell>
        </row>
        <row r="7770">
          <cell r="A7770" t="str">
            <v>PO2 7</v>
          </cell>
          <cell r="B7770">
            <v>918658.32</v>
          </cell>
          <cell r="C7770" t="str">
            <v/>
          </cell>
          <cell r="D7770">
            <v>651510.37</v>
          </cell>
          <cell r="E7770">
            <v>2476587.4</v>
          </cell>
          <cell r="F7770">
            <v>651502.78999999992</v>
          </cell>
          <cell r="G7770">
            <v>1371230.9300000009</v>
          </cell>
          <cell r="H7770">
            <v>313811.53000000003</v>
          </cell>
        </row>
        <row r="7771">
          <cell r="A7771" t="str">
            <v>PO2 8</v>
          </cell>
          <cell r="B7771">
            <v>545620.32999999996</v>
          </cell>
          <cell r="C7771" t="str">
            <v/>
          </cell>
          <cell r="D7771">
            <v>562868.54</v>
          </cell>
          <cell r="E7771">
            <v>1957533.81</v>
          </cell>
          <cell r="F7771">
            <v>431671.59000000014</v>
          </cell>
          <cell r="G7771">
            <v>886904.90000000014</v>
          </cell>
          <cell r="H7771">
            <v>202449.6</v>
          </cell>
        </row>
        <row r="7772">
          <cell r="A7772" t="str">
            <v>PO2 9</v>
          </cell>
          <cell r="B7772">
            <v>692361.72</v>
          </cell>
          <cell r="C7772" t="str">
            <v/>
          </cell>
          <cell r="D7772">
            <v>692313.34</v>
          </cell>
          <cell r="E7772">
            <v>1649915.84</v>
          </cell>
          <cell r="F7772">
            <v>569932.05000000005</v>
          </cell>
          <cell r="G7772">
            <v>863594.12000000011</v>
          </cell>
          <cell r="H7772">
            <v>239924.41</v>
          </cell>
        </row>
        <row r="7773">
          <cell r="A7773" t="str">
            <v>PO20 0</v>
          </cell>
          <cell r="B7773">
            <v>921422.59</v>
          </cell>
          <cell r="C7773" t="str">
            <v/>
          </cell>
          <cell r="D7773">
            <v>624166.82999999996</v>
          </cell>
          <cell r="E7773">
            <v>1487790.75</v>
          </cell>
          <cell r="F7773">
            <v>523716.06</v>
          </cell>
          <cell r="G7773">
            <v>918572.52</v>
          </cell>
          <cell r="H7773">
            <v>304903.5</v>
          </cell>
        </row>
        <row r="7774">
          <cell r="A7774" t="str">
            <v>PO20 1</v>
          </cell>
          <cell r="B7774">
            <v>235296.51</v>
          </cell>
          <cell r="C7774" t="str">
            <v/>
          </cell>
          <cell r="D7774">
            <v>285912.53000000003</v>
          </cell>
          <cell r="E7774">
            <v>289403.58</v>
          </cell>
          <cell r="F7774">
            <v>156105.84000000003</v>
          </cell>
          <cell r="G7774">
            <v>315148.22999999992</v>
          </cell>
          <cell r="H7774">
            <v>103336.98</v>
          </cell>
        </row>
        <row r="7775">
          <cell r="A7775" t="str">
            <v>PO20 2</v>
          </cell>
          <cell r="B7775">
            <v>382362.42</v>
          </cell>
          <cell r="C7775" t="str">
            <v/>
          </cell>
          <cell r="D7775">
            <v>509114.99</v>
          </cell>
          <cell r="E7775">
            <v>632023.31000000006</v>
          </cell>
          <cell r="F7775">
            <v>213351.25000000003</v>
          </cell>
          <cell r="G7775">
            <v>524324.79</v>
          </cell>
          <cell r="H7775">
            <v>100142.40000000001</v>
          </cell>
        </row>
        <row r="7776">
          <cell r="A7776" t="str">
            <v>PO20 3</v>
          </cell>
          <cell r="B7776">
            <v>527189.15</v>
          </cell>
          <cell r="C7776" t="str">
            <v/>
          </cell>
          <cell r="D7776">
            <v>517867.89</v>
          </cell>
          <cell r="E7776">
            <v>749327.04</v>
          </cell>
          <cell r="F7776">
            <v>240219.26</v>
          </cell>
          <cell r="G7776">
            <v>823345.1</v>
          </cell>
          <cell r="H7776">
            <v>151915.07</v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/>
          </cell>
        </row>
        <row r="7778">
          <cell r="A7778" t="str">
            <v>PO20 7</v>
          </cell>
          <cell r="B7778">
            <v>453645.82</v>
          </cell>
          <cell r="C7778" t="str">
            <v/>
          </cell>
          <cell r="D7778">
            <v>373000.92</v>
          </cell>
          <cell r="E7778">
            <v>394376.27</v>
          </cell>
          <cell r="F7778">
            <v>171892.93</v>
          </cell>
          <cell r="G7778">
            <v>472572.31999999995</v>
          </cell>
          <cell r="H7778">
            <v>80969.570000000007</v>
          </cell>
        </row>
        <row r="7779">
          <cell r="A7779" t="str">
            <v>PO20 8</v>
          </cell>
          <cell r="B7779">
            <v>453317.58</v>
          </cell>
          <cell r="C7779" t="str">
            <v/>
          </cell>
          <cell r="D7779">
            <v>461344.96</v>
          </cell>
          <cell r="E7779">
            <v>927774.6</v>
          </cell>
          <cell r="F7779">
            <v>254027.63999999996</v>
          </cell>
          <cell r="G7779">
            <v>549672.76999999979</v>
          </cell>
          <cell r="H7779">
            <v>223067.15</v>
          </cell>
        </row>
        <row r="7780">
          <cell r="A7780" t="str">
            <v>PO20 9</v>
          </cell>
          <cell r="B7780">
            <v>248435.01</v>
          </cell>
          <cell r="C7780" t="str">
            <v/>
          </cell>
          <cell r="D7780">
            <v>187320.4</v>
          </cell>
          <cell r="E7780">
            <v>375908.38</v>
          </cell>
          <cell r="F7780">
            <v>155418.23000000001</v>
          </cell>
          <cell r="G7780">
            <v>252083.55</v>
          </cell>
          <cell r="H7780" t="str">
            <v/>
          </cell>
        </row>
        <row r="7781">
          <cell r="A7781" t="str">
            <v>PO21 1</v>
          </cell>
          <cell r="B7781">
            <v>315331.7</v>
          </cell>
          <cell r="C7781" t="str">
            <v/>
          </cell>
          <cell r="D7781">
            <v>320903.37</v>
          </cell>
          <cell r="E7781">
            <v>988134.05</v>
          </cell>
          <cell r="F7781">
            <v>117431.29999999997</v>
          </cell>
          <cell r="G7781">
            <v>267080.37000000005</v>
          </cell>
          <cell r="H7781">
            <v>132700.14000000001</v>
          </cell>
        </row>
        <row r="7782">
          <cell r="A7782" t="str">
            <v>PO21 2</v>
          </cell>
          <cell r="B7782">
            <v>703663.39</v>
          </cell>
          <cell r="C7782" t="str">
            <v/>
          </cell>
          <cell r="D7782">
            <v>574251.14</v>
          </cell>
          <cell r="E7782">
            <v>1090802.1399999999</v>
          </cell>
          <cell r="F7782">
            <v>493362.14000000025</v>
          </cell>
          <cell r="G7782">
            <v>766991.5</v>
          </cell>
          <cell r="H7782">
            <v>333120.2</v>
          </cell>
        </row>
        <row r="7783">
          <cell r="A7783" t="str">
            <v>PO21 3</v>
          </cell>
          <cell r="B7783">
            <v>802291.56</v>
          </cell>
          <cell r="C7783" t="str">
            <v/>
          </cell>
          <cell r="D7783">
            <v>459967.04</v>
          </cell>
          <cell r="E7783">
            <v>862976.3</v>
          </cell>
          <cell r="F7783">
            <v>516190.60999999993</v>
          </cell>
          <cell r="G7783">
            <v>731301.77000000025</v>
          </cell>
          <cell r="H7783">
            <v>357017.32</v>
          </cell>
        </row>
        <row r="7784">
          <cell r="A7784" t="str">
            <v>PO21 4</v>
          </cell>
          <cell r="B7784">
            <v>663838.15</v>
          </cell>
          <cell r="C7784" t="str">
            <v/>
          </cell>
          <cell r="D7784">
            <v>377177.4</v>
          </cell>
          <cell r="E7784">
            <v>799600.6</v>
          </cell>
          <cell r="F7784">
            <v>247446.71000000005</v>
          </cell>
          <cell r="G7784">
            <v>490485.5199999999</v>
          </cell>
          <cell r="H7784">
            <v>381564.10000000003</v>
          </cell>
        </row>
        <row r="7785">
          <cell r="A7785" t="str">
            <v>PO21 5</v>
          </cell>
          <cell r="B7785">
            <v>935847.64</v>
          </cell>
          <cell r="C7785">
            <v>105901.19000000003</v>
          </cell>
          <cell r="D7785">
            <v>725740.17</v>
          </cell>
          <cell r="E7785">
            <v>2197784.31</v>
          </cell>
          <cell r="F7785">
            <v>699350.96999999962</v>
          </cell>
          <cell r="G7785">
            <v>1230830.3000000007</v>
          </cell>
          <cell r="H7785">
            <v>361240.49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  <cell r="H7786" t="str">
            <v/>
          </cell>
        </row>
        <row r="7787">
          <cell r="A7787" t="str">
            <v>PO22 0</v>
          </cell>
          <cell r="B7787">
            <v>296076.28999999998</v>
          </cell>
          <cell r="C7787" t="str">
            <v/>
          </cell>
          <cell r="D7787">
            <v>269285.5</v>
          </cell>
          <cell r="E7787">
            <v>693464.5</v>
          </cell>
          <cell r="F7787">
            <v>245642.08999999997</v>
          </cell>
          <cell r="G7787">
            <v>513381.87000000005</v>
          </cell>
          <cell r="H7787">
            <v>157611.82</v>
          </cell>
        </row>
        <row r="7788">
          <cell r="A7788" t="str">
            <v>PO22 6</v>
          </cell>
          <cell r="B7788">
            <v>593873.26</v>
          </cell>
          <cell r="C7788" t="str">
            <v/>
          </cell>
          <cell r="D7788">
            <v>438293.92</v>
          </cell>
          <cell r="E7788">
            <v>910669.69</v>
          </cell>
          <cell r="F7788">
            <v>372838.83000000013</v>
          </cell>
          <cell r="G7788">
            <v>380895.90000000008</v>
          </cell>
          <cell r="H7788">
            <v>199573.28</v>
          </cell>
        </row>
        <row r="7789">
          <cell r="A7789" t="str">
            <v>PO22 7</v>
          </cell>
          <cell r="B7789">
            <v>494440.63</v>
          </cell>
          <cell r="C7789" t="str">
            <v/>
          </cell>
          <cell r="D7789">
            <v>381553.4</v>
          </cell>
          <cell r="E7789">
            <v>574830.92000000004</v>
          </cell>
          <cell r="F7789">
            <v>265455.73000000004</v>
          </cell>
          <cell r="G7789">
            <v>407897.08999999991</v>
          </cell>
          <cell r="H7789">
            <v>187154.6</v>
          </cell>
        </row>
        <row r="7790">
          <cell r="A7790" t="str">
            <v>PO22 8</v>
          </cell>
          <cell r="B7790">
            <v>767988.73</v>
          </cell>
          <cell r="C7790" t="str">
            <v/>
          </cell>
          <cell r="D7790">
            <v>626986.99</v>
          </cell>
          <cell r="E7790">
            <v>1239754.3500000001</v>
          </cell>
          <cell r="F7790">
            <v>678983.24000000011</v>
          </cell>
          <cell r="G7790">
            <v>581100.43999999983</v>
          </cell>
          <cell r="H7790">
            <v>200825.13</v>
          </cell>
        </row>
        <row r="7791">
          <cell r="A7791" t="str">
            <v>PO22 9</v>
          </cell>
          <cell r="B7791">
            <v>646201.53</v>
          </cell>
          <cell r="C7791" t="str">
            <v/>
          </cell>
          <cell r="D7791">
            <v>564845.99</v>
          </cell>
          <cell r="E7791">
            <v>1334106.25</v>
          </cell>
          <cell r="F7791">
            <v>640408.39</v>
          </cell>
          <cell r="G7791">
            <v>776288.41</v>
          </cell>
          <cell r="H7791">
            <v>363626.73</v>
          </cell>
        </row>
        <row r="7792">
          <cell r="A7792" t="str">
            <v>PO3 5</v>
          </cell>
          <cell r="B7792">
            <v>526660.09</v>
          </cell>
          <cell r="C7792" t="str">
            <v/>
          </cell>
          <cell r="D7792">
            <v>665456.6</v>
          </cell>
          <cell r="E7792">
            <v>1905739.66</v>
          </cell>
          <cell r="F7792">
            <v>729947.29999999993</v>
          </cell>
          <cell r="G7792">
            <v>1051151.1099999999</v>
          </cell>
          <cell r="H7792">
            <v>216821.26</v>
          </cell>
        </row>
        <row r="7793">
          <cell r="A7793" t="str">
            <v>PO3 6</v>
          </cell>
          <cell r="B7793">
            <v>724685.02</v>
          </cell>
          <cell r="C7793">
            <v>95703.73000000001</v>
          </cell>
          <cell r="D7793">
            <v>819099.55</v>
          </cell>
          <cell r="E7793">
            <v>2358085.25</v>
          </cell>
          <cell r="F7793">
            <v>912608.32999999984</v>
          </cell>
          <cell r="G7793">
            <v>1263445.6399999992</v>
          </cell>
          <cell r="H7793">
            <v>308148.51</v>
          </cell>
        </row>
        <row r="7794">
          <cell r="A7794" t="str">
            <v>PO30 1</v>
          </cell>
          <cell r="B7794">
            <v>422331.32</v>
          </cell>
          <cell r="C7794" t="str">
            <v/>
          </cell>
          <cell r="D7794">
            <v>361203.61</v>
          </cell>
          <cell r="E7794">
            <v>829603.93</v>
          </cell>
          <cell r="F7794">
            <v>355705.07000000018</v>
          </cell>
          <cell r="G7794">
            <v>538729.05999999982</v>
          </cell>
          <cell r="H7794">
            <v>290431.09000000003</v>
          </cell>
        </row>
        <row r="7795">
          <cell r="A7795" t="str">
            <v>PO30 2</v>
          </cell>
          <cell r="B7795">
            <v>442260.16</v>
          </cell>
          <cell r="C7795" t="str">
            <v/>
          </cell>
          <cell r="D7795">
            <v>504012.41</v>
          </cell>
          <cell r="E7795">
            <v>1102049.81</v>
          </cell>
          <cell r="F7795">
            <v>446708.44000000012</v>
          </cell>
          <cell r="G7795">
            <v>584101.5</v>
          </cell>
          <cell r="H7795">
            <v>223331.58000000002</v>
          </cell>
        </row>
        <row r="7796">
          <cell r="A7796" t="str">
            <v>PO30 3</v>
          </cell>
          <cell r="B7796">
            <v>194771.78</v>
          </cell>
          <cell r="C7796" t="str">
            <v/>
          </cell>
          <cell r="D7796">
            <v>243865.32</v>
          </cell>
          <cell r="E7796">
            <v>272991.53000000003</v>
          </cell>
          <cell r="F7796">
            <v>175751.78</v>
          </cell>
          <cell r="G7796">
            <v>268694.47999999992</v>
          </cell>
          <cell r="H7796" t="str">
            <v/>
          </cell>
        </row>
        <row r="7797">
          <cell r="A7797" t="str">
            <v>PO30 4</v>
          </cell>
          <cell r="B7797">
            <v>185035.96</v>
          </cell>
          <cell r="C7797" t="str">
            <v/>
          </cell>
          <cell r="D7797">
            <v>255001.17</v>
          </cell>
          <cell r="E7797">
            <v>545281.51</v>
          </cell>
          <cell r="F7797">
            <v>112038.32999999999</v>
          </cell>
          <cell r="G7797">
            <v>182060.14999999997</v>
          </cell>
          <cell r="H7797">
            <v>148236.49</v>
          </cell>
        </row>
        <row r="7798">
          <cell r="A7798" t="str">
            <v>PO30 5</v>
          </cell>
          <cell r="B7798">
            <v>908948.99</v>
          </cell>
          <cell r="C7798" t="str">
            <v/>
          </cell>
          <cell r="D7798">
            <v>923786.01</v>
          </cell>
          <cell r="E7798">
            <v>1555213.39</v>
          </cell>
          <cell r="F7798">
            <v>634672.34999999974</v>
          </cell>
          <cell r="G7798">
            <v>816328.2300000001</v>
          </cell>
          <cell r="H7798">
            <v>400637.7</v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/>
          </cell>
        </row>
        <row r="7800">
          <cell r="A7800" t="str">
            <v>PO31 7</v>
          </cell>
          <cell r="B7800">
            <v>517310.61</v>
          </cell>
          <cell r="C7800" t="str">
            <v/>
          </cell>
          <cell r="D7800">
            <v>915993.59999999998</v>
          </cell>
          <cell r="E7800">
            <v>1274650.04</v>
          </cell>
          <cell r="F7800">
            <v>486260.85000000003</v>
          </cell>
          <cell r="G7800">
            <v>972857.9800000001</v>
          </cell>
          <cell r="H7800">
            <v>218467.04</v>
          </cell>
        </row>
        <row r="7801">
          <cell r="A7801" t="str">
            <v>PO31 8</v>
          </cell>
          <cell r="B7801">
            <v>258495.18</v>
          </cell>
          <cell r="C7801" t="str">
            <v/>
          </cell>
          <cell r="D7801">
            <v>579106.62</v>
          </cell>
          <cell r="E7801">
            <v>605739.07999999996</v>
          </cell>
          <cell r="F7801">
            <v>367029.61999999988</v>
          </cell>
          <cell r="G7801">
            <v>464796.31000000006</v>
          </cell>
          <cell r="H7801">
            <v>163359.01</v>
          </cell>
        </row>
        <row r="7802">
          <cell r="A7802" t="str">
            <v>PO32 6</v>
          </cell>
          <cell r="B7802">
            <v>459749.17</v>
          </cell>
          <cell r="C7802" t="str">
            <v/>
          </cell>
          <cell r="D7802">
            <v>579819.36</v>
          </cell>
          <cell r="E7802">
            <v>1499334.88</v>
          </cell>
          <cell r="F7802">
            <v>448636.32</v>
          </cell>
          <cell r="G7802">
            <v>876826.44999999984</v>
          </cell>
          <cell r="H7802">
            <v>323514.08</v>
          </cell>
        </row>
        <row r="7803">
          <cell r="A7803" t="str">
            <v>PO33 1</v>
          </cell>
          <cell r="B7803">
            <v>543855.81999999995</v>
          </cell>
          <cell r="C7803" t="str">
            <v/>
          </cell>
          <cell r="D7803">
            <v>448744.56</v>
          </cell>
          <cell r="E7803">
            <v>697112.31</v>
          </cell>
          <cell r="F7803">
            <v>521132.66999999981</v>
          </cell>
          <cell r="G7803">
            <v>567744.84</v>
          </cell>
          <cell r="H7803">
            <v>188895.17</v>
          </cell>
        </row>
        <row r="7804">
          <cell r="A7804" t="str">
            <v>PO33 2</v>
          </cell>
          <cell r="B7804">
            <v>423178.59</v>
          </cell>
          <cell r="C7804" t="str">
            <v/>
          </cell>
          <cell r="D7804">
            <v>459867.22</v>
          </cell>
          <cell r="E7804">
            <v>928111.77</v>
          </cell>
          <cell r="F7804">
            <v>587223.84000000008</v>
          </cell>
          <cell r="G7804">
            <v>617678.95999999961</v>
          </cell>
          <cell r="H7804">
            <v>257555.75</v>
          </cell>
        </row>
        <row r="7805">
          <cell r="A7805" t="str">
            <v>PO33 3</v>
          </cell>
          <cell r="B7805">
            <v>399888.13</v>
          </cell>
          <cell r="C7805" t="str">
            <v/>
          </cell>
          <cell r="D7805">
            <v>529090.62</v>
          </cell>
          <cell r="E7805">
            <v>920194.72</v>
          </cell>
          <cell r="F7805">
            <v>767509.17</v>
          </cell>
          <cell r="G7805">
            <v>530872.80999999994</v>
          </cell>
          <cell r="H7805">
            <v>293542.11</v>
          </cell>
        </row>
        <row r="7806">
          <cell r="A7806" t="str">
            <v>PO33 4</v>
          </cell>
          <cell r="B7806">
            <v>408479.52</v>
          </cell>
          <cell r="C7806" t="str">
            <v/>
          </cell>
          <cell r="D7806">
            <v>388359.2</v>
          </cell>
          <cell r="E7806">
            <v>555003.86</v>
          </cell>
          <cell r="F7806">
            <v>331813.37999999995</v>
          </cell>
          <cell r="G7806">
            <v>376264.90999999992</v>
          </cell>
          <cell r="H7806">
            <v>123597.13</v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  <cell r="H7807" t="str">
            <v/>
          </cell>
        </row>
        <row r="7808">
          <cell r="A7808" t="str">
            <v>PO34 5</v>
          </cell>
          <cell r="B7808">
            <v>120071.47</v>
          </cell>
          <cell r="C7808" t="str">
            <v/>
          </cell>
          <cell r="D7808">
            <v>172673.42</v>
          </cell>
          <cell r="E7808">
            <v>83882.679999999993</v>
          </cell>
          <cell r="F7808">
            <v>80218.149999999994</v>
          </cell>
          <cell r="G7808">
            <v>160037.52000000002</v>
          </cell>
          <cell r="H7808">
            <v>57914.75</v>
          </cell>
        </row>
        <row r="7809">
          <cell r="A7809" t="str">
            <v>PO35 5</v>
          </cell>
          <cell r="B7809">
            <v>175282.43</v>
          </cell>
          <cell r="C7809" t="str">
            <v/>
          </cell>
          <cell r="D7809">
            <v>200408</v>
          </cell>
          <cell r="E7809">
            <v>392711.82</v>
          </cell>
          <cell r="F7809">
            <v>91277.73000000001</v>
          </cell>
          <cell r="G7809">
            <v>235709.38000000003</v>
          </cell>
          <cell r="H7809">
            <v>96635.57</v>
          </cell>
        </row>
        <row r="7810">
          <cell r="A7810" t="str">
            <v>PO36 0</v>
          </cell>
          <cell r="B7810">
            <v>140686.54</v>
          </cell>
          <cell r="C7810" t="str">
            <v/>
          </cell>
          <cell r="D7810">
            <v>473064.86</v>
          </cell>
          <cell r="E7810">
            <v>720365.28</v>
          </cell>
          <cell r="F7810">
            <v>354234.16</v>
          </cell>
          <cell r="G7810">
            <v>255756.22999999998</v>
          </cell>
          <cell r="H7810">
            <v>165103.45000000001</v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/>
          </cell>
        </row>
        <row r="7812">
          <cell r="A7812" t="str">
            <v>PO36 8</v>
          </cell>
          <cell r="B7812">
            <v>185252.72</v>
          </cell>
          <cell r="C7812" t="str">
            <v/>
          </cell>
          <cell r="D7812">
            <v>296444.95</v>
          </cell>
          <cell r="E7812">
            <v>586589.44999999995</v>
          </cell>
          <cell r="F7812">
            <v>432523.89999999997</v>
          </cell>
          <cell r="G7812">
            <v>303931.47000000003</v>
          </cell>
          <cell r="H7812">
            <v>82628.37</v>
          </cell>
        </row>
        <row r="7813">
          <cell r="A7813" t="str">
            <v>PO36 9</v>
          </cell>
          <cell r="B7813">
            <v>327636.12</v>
          </cell>
          <cell r="C7813" t="str">
            <v/>
          </cell>
          <cell r="D7813">
            <v>358609.05</v>
          </cell>
          <cell r="E7813">
            <v>707709.04</v>
          </cell>
          <cell r="F7813">
            <v>519017.60000000021</v>
          </cell>
          <cell r="G7813">
            <v>512401.07000000007</v>
          </cell>
          <cell r="H7813">
            <v>122169.12</v>
          </cell>
        </row>
        <row r="7814">
          <cell r="A7814" t="str">
            <v>PO37 6</v>
          </cell>
          <cell r="B7814">
            <v>104234.67</v>
          </cell>
          <cell r="C7814" t="str">
            <v/>
          </cell>
          <cell r="D7814">
            <v>221141.7</v>
          </cell>
          <cell r="E7814">
            <v>220920.77</v>
          </cell>
          <cell r="F7814">
            <v>227957.08999999997</v>
          </cell>
          <cell r="G7814">
            <v>149932.61000000002</v>
          </cell>
          <cell r="H7814">
            <v>70631.62</v>
          </cell>
        </row>
        <row r="7815">
          <cell r="A7815" t="str">
            <v>PO37 7</v>
          </cell>
          <cell r="B7815">
            <v>302063.25</v>
          </cell>
          <cell r="C7815" t="str">
            <v/>
          </cell>
          <cell r="D7815">
            <v>312375.73</v>
          </cell>
          <cell r="E7815">
            <v>605618.71</v>
          </cell>
          <cell r="F7815">
            <v>521148.81</v>
          </cell>
          <cell r="G7815">
            <v>373767.29999999993</v>
          </cell>
          <cell r="H7815">
            <v>100454.41</v>
          </cell>
        </row>
        <row r="7816">
          <cell r="A7816" t="str">
            <v>PO38 1</v>
          </cell>
          <cell r="B7816">
            <v>249247.02</v>
          </cell>
          <cell r="C7816" t="str">
            <v/>
          </cell>
          <cell r="D7816">
            <v>498976.43</v>
          </cell>
          <cell r="E7816">
            <v>514561.91</v>
          </cell>
          <cell r="F7816">
            <v>275603.64</v>
          </cell>
          <cell r="G7816">
            <v>451339.37999999995</v>
          </cell>
          <cell r="H7816">
            <v>102436.39</v>
          </cell>
        </row>
        <row r="7817">
          <cell r="A7817" t="str">
            <v>PO38 2</v>
          </cell>
          <cell r="B7817">
            <v>142679.56</v>
          </cell>
          <cell r="C7817" t="str">
            <v/>
          </cell>
          <cell r="D7817">
            <v>269964.25</v>
          </cell>
          <cell r="E7817">
            <v>276446.46000000002</v>
          </cell>
          <cell r="F7817">
            <v>92138.520000000019</v>
          </cell>
          <cell r="G7817">
            <v>308125.58999999991</v>
          </cell>
          <cell r="H7817">
            <v>90302.66</v>
          </cell>
        </row>
        <row r="7818">
          <cell r="A7818" t="str">
            <v>PO38 3</v>
          </cell>
          <cell r="B7818">
            <v>156965.01</v>
          </cell>
          <cell r="C7818" t="str">
            <v/>
          </cell>
          <cell r="D7818">
            <v>296514.15000000002</v>
          </cell>
          <cell r="E7818">
            <v>548707.16</v>
          </cell>
          <cell r="F7818">
            <v>381127.38000000006</v>
          </cell>
          <cell r="G7818">
            <v>270445.62000000005</v>
          </cell>
          <cell r="H7818">
            <v>145965.78</v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/>
          </cell>
        </row>
        <row r="7820">
          <cell r="A7820" t="str">
            <v>PO39 0</v>
          </cell>
          <cell r="B7820">
            <v>187378.18</v>
          </cell>
          <cell r="C7820" t="str">
            <v/>
          </cell>
          <cell r="D7820">
            <v>187091.37</v>
          </cell>
          <cell r="E7820">
            <v>332495.31</v>
          </cell>
          <cell r="F7820">
            <v>132918.10000000003</v>
          </cell>
          <cell r="G7820">
            <v>84794.69</v>
          </cell>
          <cell r="H7820">
            <v>67002.710000000006</v>
          </cell>
        </row>
        <row r="7821">
          <cell r="A7821" t="str">
            <v>PO4 0</v>
          </cell>
          <cell r="B7821">
            <v>569908.62</v>
          </cell>
          <cell r="C7821">
            <v>108242.95000000001</v>
          </cell>
          <cell r="D7821">
            <v>914649.96</v>
          </cell>
          <cell r="E7821">
            <v>1379940.66</v>
          </cell>
          <cell r="F7821">
            <v>460807.70999999996</v>
          </cell>
          <cell r="G7821">
            <v>1063226.8699999999</v>
          </cell>
          <cell r="H7821">
            <v>169801.12</v>
          </cell>
        </row>
        <row r="7822">
          <cell r="A7822" t="str">
            <v>PO4 8</v>
          </cell>
          <cell r="B7822">
            <v>932861.39</v>
          </cell>
          <cell r="C7822" t="str">
            <v/>
          </cell>
          <cell r="D7822">
            <v>1000459.33</v>
          </cell>
          <cell r="E7822">
            <v>2517619.15</v>
          </cell>
          <cell r="F7822">
            <v>692192.78999999992</v>
          </cell>
          <cell r="G7822">
            <v>1377568.9699999997</v>
          </cell>
          <cell r="H7822">
            <v>362559.81</v>
          </cell>
        </row>
        <row r="7823">
          <cell r="A7823" t="str">
            <v>PO4 9</v>
          </cell>
          <cell r="B7823">
            <v>975124.1</v>
          </cell>
          <cell r="C7823">
            <v>58694.87000000001</v>
          </cell>
          <cell r="D7823">
            <v>1469049.52</v>
          </cell>
          <cell r="E7823">
            <v>2493269.67</v>
          </cell>
          <cell r="F7823">
            <v>693020.38999999978</v>
          </cell>
          <cell r="G7823">
            <v>1479473.5800000012</v>
          </cell>
          <cell r="H7823">
            <v>309408.57</v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  <cell r="H7824" t="str">
            <v/>
          </cell>
        </row>
        <row r="7825">
          <cell r="A7825" t="str">
            <v>PO40 9</v>
          </cell>
          <cell r="B7825">
            <v>285236.89</v>
          </cell>
          <cell r="C7825" t="str">
            <v/>
          </cell>
          <cell r="D7825">
            <v>289176.39</v>
          </cell>
          <cell r="E7825">
            <v>591878.16</v>
          </cell>
          <cell r="F7825">
            <v>175375.95</v>
          </cell>
          <cell r="G7825">
            <v>413561.91000000009</v>
          </cell>
          <cell r="H7825">
            <v>156180.31</v>
          </cell>
        </row>
        <row r="7826">
          <cell r="A7826" t="str">
            <v>PO41 0</v>
          </cell>
          <cell r="B7826">
            <v>156741.44</v>
          </cell>
          <cell r="C7826" t="str">
            <v/>
          </cell>
          <cell r="D7826">
            <v>148629.14000000001</v>
          </cell>
          <cell r="E7826">
            <v>242809.86</v>
          </cell>
          <cell r="F7826">
            <v>85789.13</v>
          </cell>
          <cell r="G7826">
            <v>192685.12999999998</v>
          </cell>
          <cell r="H7826">
            <v>157974.83000000002</v>
          </cell>
        </row>
        <row r="7827">
          <cell r="A7827" t="str">
            <v>PO5 1</v>
          </cell>
          <cell r="B7827">
            <v>356268.55</v>
          </cell>
          <cell r="C7827" t="str">
            <v/>
          </cell>
          <cell r="D7827">
            <v>459936.01</v>
          </cell>
          <cell r="E7827">
            <v>858112.89</v>
          </cell>
          <cell r="F7827">
            <v>314877.95999999996</v>
          </cell>
          <cell r="G7827">
            <v>650302.12999999989</v>
          </cell>
          <cell r="H7827">
            <v>140947.21</v>
          </cell>
        </row>
        <row r="7828">
          <cell r="A7828" t="str">
            <v>PO5 2</v>
          </cell>
          <cell r="B7828">
            <v>397616.73</v>
          </cell>
          <cell r="C7828" t="str">
            <v/>
          </cell>
          <cell r="D7828">
            <v>556498.9</v>
          </cell>
          <cell r="E7828">
            <v>826233.62</v>
          </cell>
          <cell r="F7828">
            <v>285498.05000000005</v>
          </cell>
          <cell r="G7828">
            <v>749893.22</v>
          </cell>
          <cell r="H7828">
            <v>240964.04</v>
          </cell>
        </row>
        <row r="7829">
          <cell r="A7829" t="str">
            <v>PO5 3</v>
          </cell>
          <cell r="B7829">
            <v>347905.22</v>
          </cell>
          <cell r="C7829" t="str">
            <v/>
          </cell>
          <cell r="D7829">
            <v>334077.11</v>
          </cell>
          <cell r="E7829">
            <v>703024.07</v>
          </cell>
          <cell r="F7829">
            <v>169865.23999999996</v>
          </cell>
          <cell r="G7829">
            <v>487626.0799999999</v>
          </cell>
          <cell r="H7829">
            <v>133471.9</v>
          </cell>
        </row>
        <row r="7830">
          <cell r="A7830" t="str">
            <v>PO5 4</v>
          </cell>
          <cell r="B7830">
            <v>218407.83</v>
          </cell>
          <cell r="C7830" t="str">
            <v/>
          </cell>
          <cell r="D7830">
            <v>142509.97</v>
          </cell>
          <cell r="E7830">
            <v>432815.6</v>
          </cell>
          <cell r="F7830">
            <v>156394.17000000001</v>
          </cell>
          <cell r="G7830">
            <v>357509.6399999999</v>
          </cell>
          <cell r="H7830">
            <v>64392.75</v>
          </cell>
        </row>
        <row r="7831">
          <cell r="A7831" t="str">
            <v>PO6 1</v>
          </cell>
          <cell r="B7831">
            <v>785182.15</v>
          </cell>
          <cell r="C7831">
            <v>118909.25000000001</v>
          </cell>
          <cell r="D7831">
            <v>746804.37</v>
          </cell>
          <cell r="E7831">
            <v>1675761.34</v>
          </cell>
          <cell r="F7831">
            <v>582399.81999999983</v>
          </cell>
          <cell r="G7831">
            <v>843614.75</v>
          </cell>
          <cell r="H7831">
            <v>299226.96000000002</v>
          </cell>
        </row>
        <row r="7832">
          <cell r="A7832" t="str">
            <v>PO6 2</v>
          </cell>
          <cell r="B7832">
            <v>733130.85</v>
          </cell>
          <cell r="C7832" t="str">
            <v/>
          </cell>
          <cell r="D7832">
            <v>1032764.97</v>
          </cell>
          <cell r="E7832">
            <v>2722952.57</v>
          </cell>
          <cell r="F7832">
            <v>1065577.3800000001</v>
          </cell>
          <cell r="G7832">
            <v>1526006.7199999995</v>
          </cell>
          <cell r="H7832">
            <v>356396.85000000003</v>
          </cell>
        </row>
        <row r="7833">
          <cell r="A7833" t="str">
            <v>PO6 3</v>
          </cell>
          <cell r="B7833">
            <v>429381.12</v>
          </cell>
          <cell r="C7833" t="str">
            <v/>
          </cell>
          <cell r="D7833">
            <v>544779.23</v>
          </cell>
          <cell r="E7833">
            <v>1682117.44</v>
          </cell>
          <cell r="F7833">
            <v>601314.72000000009</v>
          </cell>
          <cell r="G7833">
            <v>1029088.6499999999</v>
          </cell>
          <cell r="H7833">
            <v>222790.57</v>
          </cell>
        </row>
        <row r="7834">
          <cell r="A7834" t="str">
            <v>PO6 4</v>
          </cell>
          <cell r="B7834">
            <v>591587.68000000005</v>
          </cell>
          <cell r="C7834" t="str">
            <v/>
          </cell>
          <cell r="D7834">
            <v>742062.21</v>
          </cell>
          <cell r="E7834">
            <v>2323576.4300000002</v>
          </cell>
          <cell r="F7834">
            <v>619064.50999999978</v>
          </cell>
          <cell r="G7834">
            <v>1193307.1299999997</v>
          </cell>
          <cell r="H7834">
            <v>308329.03999999998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  <cell r="H7835" t="str">
            <v/>
          </cell>
        </row>
        <row r="7836">
          <cell r="A7836" t="str">
            <v>PO7 3</v>
          </cell>
          <cell r="B7836">
            <v>158574.91</v>
          </cell>
          <cell r="C7836" t="str">
            <v/>
          </cell>
          <cell r="D7836">
            <v>244738.67</v>
          </cell>
          <cell r="E7836">
            <v>424485.84</v>
          </cell>
          <cell r="F7836">
            <v>195528.09</v>
          </cell>
          <cell r="G7836">
            <v>292086.16000000003</v>
          </cell>
          <cell r="H7836" t="str">
            <v/>
          </cell>
        </row>
        <row r="7837">
          <cell r="A7837" t="str">
            <v>PO7 4</v>
          </cell>
          <cell r="B7837">
            <v>114287.46</v>
          </cell>
          <cell r="C7837" t="str">
            <v/>
          </cell>
          <cell r="D7837">
            <v>156707.73000000001</v>
          </cell>
          <cell r="E7837">
            <v>196510.29</v>
          </cell>
          <cell r="F7837" t="str">
            <v/>
          </cell>
          <cell r="G7837">
            <v>127838.24</v>
          </cell>
          <cell r="H7837" t="str">
            <v/>
          </cell>
        </row>
        <row r="7838">
          <cell r="A7838" t="str">
            <v>PO7 5</v>
          </cell>
          <cell r="B7838">
            <v>845055.15</v>
          </cell>
          <cell r="C7838">
            <v>124257.41</v>
          </cell>
          <cell r="D7838">
            <v>1094465.54</v>
          </cell>
          <cell r="E7838">
            <v>2728132.83</v>
          </cell>
          <cell r="F7838">
            <v>1001632.1300000002</v>
          </cell>
          <cell r="G7838">
            <v>1319516.5599999998</v>
          </cell>
          <cell r="H7838">
            <v>491434.17</v>
          </cell>
        </row>
        <row r="7839">
          <cell r="A7839" t="str">
            <v>PO7 6</v>
          </cell>
          <cell r="B7839">
            <v>626880.31000000006</v>
          </cell>
          <cell r="C7839" t="str">
            <v/>
          </cell>
          <cell r="D7839">
            <v>873222.91</v>
          </cell>
          <cell r="E7839">
            <v>2148957.11</v>
          </cell>
          <cell r="F7839">
            <v>711185.32</v>
          </cell>
          <cell r="G7839">
            <v>910381.59</v>
          </cell>
          <cell r="H7839">
            <v>453415.67999999999</v>
          </cell>
        </row>
        <row r="7840">
          <cell r="A7840" t="str">
            <v>PO7 7</v>
          </cell>
          <cell r="B7840">
            <v>727758.81</v>
          </cell>
          <cell r="C7840" t="str">
            <v/>
          </cell>
          <cell r="D7840">
            <v>906570.39</v>
          </cell>
          <cell r="E7840">
            <v>1851927.98</v>
          </cell>
          <cell r="F7840">
            <v>789937.54999999981</v>
          </cell>
          <cell r="G7840">
            <v>1055023.9099999999</v>
          </cell>
          <cell r="H7840">
            <v>422818.86</v>
          </cell>
        </row>
        <row r="7841">
          <cell r="A7841" t="str">
            <v>PO7 8</v>
          </cell>
          <cell r="B7841">
            <v>500850.67</v>
          </cell>
          <cell r="C7841" t="str">
            <v/>
          </cell>
          <cell r="D7841">
            <v>640230.30000000005</v>
          </cell>
          <cell r="E7841">
            <v>1353045.24</v>
          </cell>
          <cell r="F7841">
            <v>377007.85000000003</v>
          </cell>
          <cell r="G7841">
            <v>855047.73999999953</v>
          </cell>
          <cell r="H7841">
            <v>332034.38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  <cell r="H7842" t="str">
            <v/>
          </cell>
        </row>
        <row r="7843">
          <cell r="A7843" t="str">
            <v>PO8 0</v>
          </cell>
          <cell r="B7843">
            <v>964233.59</v>
          </cell>
          <cell r="C7843">
            <v>105813.38999999998</v>
          </cell>
          <cell r="D7843">
            <v>1065506.04</v>
          </cell>
          <cell r="E7843">
            <v>1795717.22</v>
          </cell>
          <cell r="F7843">
            <v>670093.23000000021</v>
          </cell>
          <cell r="G7843">
            <v>1329021.0400000005</v>
          </cell>
          <cell r="H7843">
            <v>366181.07</v>
          </cell>
        </row>
        <row r="7844">
          <cell r="A7844" t="str">
            <v>PO8 8</v>
          </cell>
          <cell r="B7844">
            <v>609263.94999999995</v>
          </cell>
          <cell r="C7844" t="str">
            <v/>
          </cell>
          <cell r="D7844">
            <v>804325.61</v>
          </cell>
          <cell r="E7844">
            <v>1949180.08</v>
          </cell>
          <cell r="F7844">
            <v>804188.16999999981</v>
          </cell>
          <cell r="G7844">
            <v>1164865.9599999997</v>
          </cell>
          <cell r="H7844">
            <v>503958.58</v>
          </cell>
        </row>
        <row r="7845">
          <cell r="A7845" t="str">
            <v>PO8 9</v>
          </cell>
          <cell r="B7845">
            <v>1163316.79</v>
          </cell>
          <cell r="C7845">
            <v>103953.58000000002</v>
          </cell>
          <cell r="D7845">
            <v>1011698.88</v>
          </cell>
          <cell r="E7845">
            <v>2540151.77</v>
          </cell>
          <cell r="F7845">
            <v>987113.5499999997</v>
          </cell>
          <cell r="G7845">
            <v>1371958.1499999992</v>
          </cell>
          <cell r="H7845">
            <v>469752.07</v>
          </cell>
        </row>
        <row r="7846">
          <cell r="A7846" t="str">
            <v>PO9 1</v>
          </cell>
          <cell r="B7846">
            <v>540621.75</v>
          </cell>
          <cell r="C7846" t="str">
            <v/>
          </cell>
          <cell r="D7846">
            <v>526467.13</v>
          </cell>
          <cell r="E7846">
            <v>982175.56</v>
          </cell>
          <cell r="F7846">
            <v>330728.93999999994</v>
          </cell>
          <cell r="G7846">
            <v>582530.89000000025</v>
          </cell>
          <cell r="H7846">
            <v>143361.11000000002</v>
          </cell>
        </row>
        <row r="7847">
          <cell r="A7847" t="str">
            <v>PO9 2</v>
          </cell>
          <cell r="B7847">
            <v>617650.68000000005</v>
          </cell>
          <cell r="C7847" t="str">
            <v/>
          </cell>
          <cell r="D7847">
            <v>684942.92</v>
          </cell>
          <cell r="E7847">
            <v>1713730.35</v>
          </cell>
          <cell r="F7847">
            <v>921248.55</v>
          </cell>
          <cell r="G7847">
            <v>1346810.7900000003</v>
          </cell>
          <cell r="H7847">
            <v>248132.5</v>
          </cell>
        </row>
        <row r="7848">
          <cell r="A7848" t="str">
            <v>PO9 3</v>
          </cell>
          <cell r="B7848">
            <v>846889.7</v>
          </cell>
          <cell r="C7848">
            <v>139208.35</v>
          </cell>
          <cell r="D7848">
            <v>634105.21</v>
          </cell>
          <cell r="E7848">
            <v>2461557.38</v>
          </cell>
          <cell r="F7848">
            <v>926453.19999999984</v>
          </cell>
          <cell r="G7848">
            <v>1586408.6500000001</v>
          </cell>
          <cell r="H7848">
            <v>272806.62</v>
          </cell>
        </row>
        <row r="7849">
          <cell r="A7849" t="str">
            <v>PO9 4</v>
          </cell>
          <cell r="B7849">
            <v>640095.94999999995</v>
          </cell>
          <cell r="C7849" t="str">
            <v/>
          </cell>
          <cell r="D7849">
            <v>266503.84000000003</v>
          </cell>
          <cell r="E7849">
            <v>1511729.54</v>
          </cell>
          <cell r="F7849">
            <v>806148.64000000013</v>
          </cell>
          <cell r="G7849">
            <v>1315336.0699999991</v>
          </cell>
          <cell r="H7849">
            <v>181580.5</v>
          </cell>
        </row>
        <row r="7850">
          <cell r="A7850" t="str">
            <v>PO9 5</v>
          </cell>
          <cell r="B7850">
            <v>502826.44</v>
          </cell>
          <cell r="C7850" t="str">
            <v/>
          </cell>
          <cell r="D7850">
            <v>456732.3</v>
          </cell>
          <cell r="E7850">
            <v>1739128.77</v>
          </cell>
          <cell r="F7850">
            <v>793687.03999999969</v>
          </cell>
          <cell r="G7850">
            <v>1275700.1300000001</v>
          </cell>
          <cell r="H7850">
            <v>159020.47</v>
          </cell>
        </row>
        <row r="7851">
          <cell r="A7851" t="str">
            <v>PO9 6</v>
          </cell>
          <cell r="B7851">
            <v>263676.14</v>
          </cell>
          <cell r="C7851" t="str">
            <v/>
          </cell>
          <cell r="D7851">
            <v>255370.66</v>
          </cell>
          <cell r="E7851">
            <v>541383.81000000006</v>
          </cell>
          <cell r="F7851">
            <v>166261.71</v>
          </cell>
          <cell r="G7851">
            <v>468773.1</v>
          </cell>
          <cell r="H7851">
            <v>90863.35</v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  <cell r="H7852" t="str">
            <v/>
          </cell>
        </row>
        <row r="7853">
          <cell r="A7853" t="str">
            <v>PR Other</v>
          </cell>
          <cell r="B7853">
            <v>86337.01999999999</v>
          </cell>
          <cell r="C7853">
            <v>1188755.4900000002</v>
          </cell>
          <cell r="D7853">
            <v>28359.32</v>
          </cell>
          <cell r="E7853">
            <v>9897.0300000000007</v>
          </cell>
          <cell r="F7853">
            <v>155130.88</v>
          </cell>
          <cell r="G7853">
            <v>31861.280000000002</v>
          </cell>
          <cell r="H7853">
            <v>136760.75</v>
          </cell>
        </row>
        <row r="7854">
          <cell r="A7854" t="str">
            <v>PR total</v>
          </cell>
          <cell r="B7854">
            <v>22974120.120000001</v>
          </cell>
          <cell r="C7854">
            <v>8750899.339999998</v>
          </cell>
          <cell r="D7854">
            <v>46507367.549999997</v>
          </cell>
          <cell r="E7854">
            <v>66052318.539999999</v>
          </cell>
          <cell r="F7854">
            <v>20747671.650000006</v>
          </cell>
          <cell r="G7854">
            <v>79031295.970000014</v>
          </cell>
          <cell r="H7854">
            <v>18941040.300000001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  <cell r="H7855" t="str">
            <v/>
          </cell>
        </row>
        <row r="7856">
          <cell r="A7856" t="str">
            <v>PR1 0</v>
          </cell>
          <cell r="B7856">
            <v>301116.09000000003</v>
          </cell>
          <cell r="C7856">
            <v>236087.82</v>
          </cell>
          <cell r="D7856">
            <v>1061117.3600000001</v>
          </cell>
          <cell r="E7856">
            <v>1015494.44</v>
          </cell>
          <cell r="F7856">
            <v>429433.36</v>
          </cell>
          <cell r="G7856">
            <v>1489768.5599999998</v>
          </cell>
          <cell r="H7856">
            <v>264825.96000000002</v>
          </cell>
        </row>
        <row r="7857">
          <cell r="A7857" t="str">
            <v>PR1 1</v>
          </cell>
          <cell r="B7857">
            <v>32909.15</v>
          </cell>
          <cell r="C7857" t="str">
            <v/>
          </cell>
          <cell r="D7857">
            <v>137722.54999999999</v>
          </cell>
          <cell r="E7857">
            <v>129611.21</v>
          </cell>
          <cell r="F7857" t="str">
            <v/>
          </cell>
          <cell r="G7857">
            <v>141789.05999999997</v>
          </cell>
          <cell r="H7857" t="str">
            <v/>
          </cell>
        </row>
        <row r="7858">
          <cell r="A7858" t="str">
            <v>PR1 2</v>
          </cell>
          <cell r="B7858" t="str">
            <v/>
          </cell>
          <cell r="C7858" t="str">
            <v/>
          </cell>
          <cell r="D7858" t="str">
            <v/>
          </cell>
          <cell r="E7858">
            <v>39566.29</v>
          </cell>
          <cell r="F7858" t="str">
            <v/>
          </cell>
          <cell r="G7858">
            <v>42650.76</v>
          </cell>
          <cell r="H7858" t="str">
            <v/>
          </cell>
        </row>
        <row r="7859">
          <cell r="A7859" t="str">
            <v>PR1 3</v>
          </cell>
          <cell r="B7859">
            <v>46221.69</v>
          </cell>
          <cell r="C7859" t="str">
            <v/>
          </cell>
          <cell r="D7859">
            <v>132148.99</v>
          </cell>
          <cell r="E7859">
            <v>226498.73</v>
          </cell>
          <cell r="F7859" t="str">
            <v/>
          </cell>
          <cell r="G7859">
            <v>158564.96999999997</v>
          </cell>
          <cell r="H7859">
            <v>59077.590000000004</v>
          </cell>
        </row>
        <row r="7860">
          <cell r="A7860" t="str">
            <v>PR1 4</v>
          </cell>
          <cell r="B7860">
            <v>259023.82</v>
          </cell>
          <cell r="C7860" t="str">
            <v/>
          </cell>
          <cell r="D7860">
            <v>219088.27</v>
          </cell>
          <cell r="E7860">
            <v>352135.1</v>
          </cell>
          <cell r="F7860">
            <v>131366</v>
          </cell>
          <cell r="G7860">
            <v>427914.46000000008</v>
          </cell>
          <cell r="H7860">
            <v>98172.290000000008</v>
          </cell>
        </row>
        <row r="7861">
          <cell r="A7861" t="str">
            <v>PR1 5</v>
          </cell>
          <cell r="B7861">
            <v>347664.2</v>
          </cell>
          <cell r="C7861">
            <v>66168.5</v>
          </cell>
          <cell r="D7861">
            <v>459661.93</v>
          </cell>
          <cell r="E7861">
            <v>624135.73</v>
          </cell>
          <cell r="F7861">
            <v>123635.80999999998</v>
          </cell>
          <cell r="G7861">
            <v>782542.43999999959</v>
          </cell>
          <cell r="H7861">
            <v>155884.1</v>
          </cell>
        </row>
        <row r="7862">
          <cell r="A7862" t="str">
            <v>PR1 6</v>
          </cell>
          <cell r="B7862">
            <v>301503.31</v>
          </cell>
          <cell r="C7862">
            <v>46177.450000000012</v>
          </cell>
          <cell r="D7862">
            <v>358954.18</v>
          </cell>
          <cell r="E7862">
            <v>733069.39</v>
          </cell>
          <cell r="F7862">
            <v>38824.61</v>
          </cell>
          <cell r="G7862">
            <v>564374.53</v>
          </cell>
          <cell r="H7862">
            <v>122196.42</v>
          </cell>
        </row>
        <row r="7863">
          <cell r="A7863" t="str">
            <v>PR1 7</v>
          </cell>
          <cell r="B7863">
            <v>122746.71</v>
          </cell>
          <cell r="C7863" t="str">
            <v/>
          </cell>
          <cell r="D7863">
            <v>126200.53</v>
          </cell>
          <cell r="E7863">
            <v>192543.71</v>
          </cell>
          <cell r="F7863" t="str">
            <v/>
          </cell>
          <cell r="G7863">
            <v>348862.54000000004</v>
          </cell>
          <cell r="H7863">
            <v>66342.080000000002</v>
          </cell>
        </row>
        <row r="7864">
          <cell r="A7864" t="str">
            <v>PR1 8</v>
          </cell>
          <cell r="B7864">
            <v>210579.82</v>
          </cell>
          <cell r="C7864" t="str">
            <v/>
          </cell>
          <cell r="D7864">
            <v>282266.59000000003</v>
          </cell>
          <cell r="E7864">
            <v>382407.91</v>
          </cell>
          <cell r="F7864">
            <v>106905.84999999999</v>
          </cell>
          <cell r="G7864">
            <v>477283.45999999996</v>
          </cell>
          <cell r="H7864">
            <v>97127.7</v>
          </cell>
        </row>
        <row r="7865">
          <cell r="A7865" t="str">
            <v>PR1 9</v>
          </cell>
          <cell r="B7865">
            <v>577396.56000000006</v>
          </cell>
          <cell r="C7865">
            <v>80093.559999999983</v>
          </cell>
          <cell r="D7865">
            <v>1087074.26</v>
          </cell>
          <cell r="E7865">
            <v>1436981.62</v>
          </cell>
          <cell r="F7865">
            <v>469045.01</v>
          </cell>
          <cell r="G7865">
            <v>1744849.3599999994</v>
          </cell>
          <cell r="H7865">
            <v>465411.01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  <cell r="H7868" t="str">
            <v/>
          </cell>
        </row>
        <row r="7869">
          <cell r="A7869" t="str">
            <v>PR2 1</v>
          </cell>
          <cell r="B7869">
            <v>526708.51</v>
          </cell>
          <cell r="C7869">
            <v>348805.22000000003</v>
          </cell>
          <cell r="D7869">
            <v>1131985.76</v>
          </cell>
          <cell r="E7869">
            <v>2014239.79</v>
          </cell>
          <cell r="F7869">
            <v>577624.89000000025</v>
          </cell>
          <cell r="G7869">
            <v>1783548.12</v>
          </cell>
          <cell r="H7869">
            <v>516562.57</v>
          </cell>
        </row>
        <row r="7870">
          <cell r="A7870" t="str">
            <v>PR2 2</v>
          </cell>
          <cell r="B7870">
            <v>261296.62</v>
          </cell>
          <cell r="C7870">
            <v>100294.63</v>
          </cell>
          <cell r="D7870">
            <v>414855.08</v>
          </cell>
          <cell r="E7870">
            <v>1078073.19</v>
          </cell>
          <cell r="F7870">
            <v>275764.11999999994</v>
          </cell>
          <cell r="G7870">
            <v>806507.10000000021</v>
          </cell>
          <cell r="H7870">
            <v>282440.08</v>
          </cell>
        </row>
        <row r="7871">
          <cell r="A7871" t="str">
            <v>PR2 3</v>
          </cell>
          <cell r="B7871">
            <v>523656.72</v>
          </cell>
          <cell r="C7871">
            <v>163036.22999999992</v>
          </cell>
          <cell r="D7871">
            <v>1369347.78</v>
          </cell>
          <cell r="E7871">
            <v>1651411.95</v>
          </cell>
          <cell r="F7871">
            <v>480898.31</v>
          </cell>
          <cell r="G7871">
            <v>1811120.5299999993</v>
          </cell>
          <cell r="H7871">
            <v>493475.38</v>
          </cell>
        </row>
        <row r="7872">
          <cell r="A7872" t="str">
            <v>PR2 5</v>
          </cell>
          <cell r="B7872">
            <v>102748.17</v>
          </cell>
          <cell r="C7872">
            <v>131341.09999999998</v>
          </cell>
          <cell r="D7872">
            <v>320263.21000000002</v>
          </cell>
          <cell r="E7872">
            <v>482834.17</v>
          </cell>
          <cell r="F7872">
            <v>74205.069999999992</v>
          </cell>
          <cell r="G7872">
            <v>650918.29999999993</v>
          </cell>
          <cell r="H7872">
            <v>107748.55</v>
          </cell>
        </row>
        <row r="7873">
          <cell r="A7873" t="str">
            <v>PR2 6</v>
          </cell>
          <cell r="B7873">
            <v>822032.17</v>
          </cell>
          <cell r="C7873">
            <v>200906.90000000002</v>
          </cell>
          <cell r="D7873">
            <v>771333.87</v>
          </cell>
          <cell r="E7873">
            <v>1946710.07</v>
          </cell>
          <cell r="F7873">
            <v>351372.20999999996</v>
          </cell>
          <cell r="G7873">
            <v>1450261.8399999992</v>
          </cell>
          <cell r="H7873">
            <v>308125.8</v>
          </cell>
        </row>
        <row r="7874">
          <cell r="A7874" t="str">
            <v>PR2 7</v>
          </cell>
          <cell r="B7874">
            <v>175030.19</v>
          </cell>
          <cell r="C7874" t="str">
            <v/>
          </cell>
          <cell r="D7874">
            <v>287922.63</v>
          </cell>
          <cell r="E7874">
            <v>336514.89</v>
          </cell>
          <cell r="F7874">
            <v>76334.37</v>
          </cell>
          <cell r="G7874">
            <v>410147.90000000014</v>
          </cell>
          <cell r="H7874">
            <v>98621.27</v>
          </cell>
        </row>
        <row r="7875">
          <cell r="A7875" t="str">
            <v>PR2 8</v>
          </cell>
          <cell r="B7875">
            <v>357304.98</v>
          </cell>
          <cell r="C7875">
            <v>71479.25</v>
          </cell>
          <cell r="D7875">
            <v>697414.8</v>
          </cell>
          <cell r="E7875">
            <v>448288.03</v>
          </cell>
          <cell r="F7875">
            <v>122797.27999999997</v>
          </cell>
          <cell r="G7875">
            <v>813067.80999999994</v>
          </cell>
          <cell r="H7875">
            <v>168227.79</v>
          </cell>
        </row>
        <row r="7876">
          <cell r="A7876" t="str">
            <v>PR2 9</v>
          </cell>
          <cell r="B7876">
            <v>474986.15</v>
          </cell>
          <cell r="C7876">
            <v>176794.22999999995</v>
          </cell>
          <cell r="D7876">
            <v>1493061.1</v>
          </cell>
          <cell r="E7876">
            <v>1601552.7</v>
          </cell>
          <cell r="F7876">
            <v>384667.85999999987</v>
          </cell>
          <cell r="G7876">
            <v>1606262.33</v>
          </cell>
          <cell r="H7876">
            <v>426040.72000000003</v>
          </cell>
        </row>
        <row r="7877">
          <cell r="A7877" t="str">
            <v>PR25 1</v>
          </cell>
          <cell r="B7877">
            <v>274207.27</v>
          </cell>
          <cell r="C7877">
            <v>88330.46</v>
          </cell>
          <cell r="D7877">
            <v>559107.56999999995</v>
          </cell>
          <cell r="E7877">
            <v>1207275.28</v>
          </cell>
          <cell r="F7877">
            <v>215276.75000000003</v>
          </cell>
          <cell r="G7877">
            <v>1054458.0800000003</v>
          </cell>
          <cell r="H7877">
            <v>344565.69</v>
          </cell>
        </row>
        <row r="7878">
          <cell r="A7878" t="str">
            <v>PR25 2</v>
          </cell>
          <cell r="B7878">
            <v>121424.74</v>
          </cell>
          <cell r="C7878" t="str">
            <v/>
          </cell>
          <cell r="D7878">
            <v>131326.54</v>
          </cell>
          <cell r="E7878">
            <v>618006.65</v>
          </cell>
          <cell r="F7878">
            <v>107486.71999999999</v>
          </cell>
          <cell r="G7878">
            <v>514106.21999999986</v>
          </cell>
          <cell r="H7878">
            <v>155646.09</v>
          </cell>
        </row>
        <row r="7879">
          <cell r="A7879" t="str">
            <v>PR25 3</v>
          </cell>
          <cell r="B7879">
            <v>442149.66</v>
          </cell>
          <cell r="C7879">
            <v>226425.71999999997</v>
          </cell>
          <cell r="D7879">
            <v>1024079.65</v>
          </cell>
          <cell r="E7879">
            <v>1468772.87</v>
          </cell>
          <cell r="F7879">
            <v>246370.99</v>
          </cell>
          <cell r="G7879">
            <v>1471878.1500000001</v>
          </cell>
          <cell r="H7879">
            <v>410084</v>
          </cell>
        </row>
        <row r="7880">
          <cell r="A7880" t="str">
            <v>PR25 4</v>
          </cell>
          <cell r="B7880">
            <v>239254.06</v>
          </cell>
          <cell r="C7880" t="str">
            <v/>
          </cell>
          <cell r="D7880">
            <v>512018.11</v>
          </cell>
          <cell r="E7880">
            <v>733393.72</v>
          </cell>
          <cell r="F7880">
            <v>142619.47000000003</v>
          </cell>
          <cell r="G7880">
            <v>931359.40000000072</v>
          </cell>
          <cell r="H7880">
            <v>252557.27000000002</v>
          </cell>
        </row>
        <row r="7881">
          <cell r="A7881" t="str">
            <v>PR25 5</v>
          </cell>
          <cell r="B7881">
            <v>348736.85</v>
          </cell>
          <cell r="C7881">
            <v>125718.87999999995</v>
          </cell>
          <cell r="D7881">
            <v>641585.19999999995</v>
          </cell>
          <cell r="E7881">
            <v>1045509.01</v>
          </cell>
          <cell r="F7881">
            <v>292727.53000000003</v>
          </cell>
          <cell r="G7881">
            <v>896206.61000000022</v>
          </cell>
          <cell r="H7881">
            <v>264667.02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  <cell r="H7882" t="str">
            <v/>
          </cell>
        </row>
        <row r="7883">
          <cell r="A7883" t="str">
            <v>PR26 6</v>
          </cell>
          <cell r="B7883">
            <v>177063.79</v>
          </cell>
          <cell r="C7883">
            <v>69487.69</v>
          </cell>
          <cell r="D7883">
            <v>348461.2</v>
          </cell>
          <cell r="E7883">
            <v>762854.28</v>
          </cell>
          <cell r="F7883">
            <v>96787.63</v>
          </cell>
          <cell r="G7883">
            <v>591179.55999999994</v>
          </cell>
          <cell r="H7883">
            <v>176417.73</v>
          </cell>
        </row>
        <row r="7884">
          <cell r="A7884" t="str">
            <v>PR26 7</v>
          </cell>
          <cell r="B7884">
            <v>189332.45</v>
          </cell>
          <cell r="C7884">
            <v>118463.32999999999</v>
          </cell>
          <cell r="D7884">
            <v>420662.65</v>
          </cell>
          <cell r="E7884">
            <v>913877.81</v>
          </cell>
          <cell r="F7884">
            <v>190083.06999999998</v>
          </cell>
          <cell r="G7884">
            <v>812217.37000000046</v>
          </cell>
          <cell r="H7884">
            <v>219042.39</v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>
            <v>91776.4</v>
          </cell>
          <cell r="E7885">
            <v>117640.2</v>
          </cell>
          <cell r="F7885" t="str">
            <v/>
          </cell>
          <cell r="G7885">
            <v>189941.77000000002</v>
          </cell>
          <cell r="H7885" t="str">
            <v/>
          </cell>
        </row>
        <row r="7886">
          <cell r="A7886" t="str">
            <v>PR26 9</v>
          </cell>
          <cell r="B7886">
            <v>181515.1</v>
          </cell>
          <cell r="C7886" t="str">
            <v/>
          </cell>
          <cell r="D7886">
            <v>356747.67</v>
          </cell>
          <cell r="E7886">
            <v>341685.95</v>
          </cell>
          <cell r="F7886">
            <v>71309.100000000006</v>
          </cell>
          <cell r="G7886">
            <v>910451.15</v>
          </cell>
          <cell r="H7886">
            <v>117442.24000000001</v>
          </cell>
        </row>
        <row r="7887">
          <cell r="A7887" t="str">
            <v>PR3 0</v>
          </cell>
          <cell r="B7887">
            <v>449250.83</v>
          </cell>
          <cell r="C7887">
            <v>110939.45</v>
          </cell>
          <cell r="D7887">
            <v>803918.02</v>
          </cell>
          <cell r="E7887">
            <v>1034855.13</v>
          </cell>
          <cell r="F7887">
            <v>579945.41</v>
          </cell>
          <cell r="G7887">
            <v>1159264.1900000002</v>
          </cell>
          <cell r="H7887">
            <v>193877.80000000002</v>
          </cell>
        </row>
        <row r="7888">
          <cell r="A7888" t="str">
            <v>PR3 1</v>
          </cell>
          <cell r="B7888">
            <v>498497.37</v>
          </cell>
          <cell r="C7888">
            <v>108688.23</v>
          </cell>
          <cell r="D7888">
            <v>722336.19</v>
          </cell>
          <cell r="E7888">
            <v>1025549.96</v>
          </cell>
          <cell r="F7888">
            <v>843178.0199999999</v>
          </cell>
          <cell r="G7888">
            <v>1623832.1099999996</v>
          </cell>
          <cell r="H7888">
            <v>281223.71000000002</v>
          </cell>
        </row>
        <row r="7889">
          <cell r="A7889" t="str">
            <v>PR3 2</v>
          </cell>
          <cell r="B7889">
            <v>170445.6</v>
          </cell>
          <cell r="C7889">
            <v>94480.42</v>
          </cell>
          <cell r="D7889">
            <v>619343.86</v>
          </cell>
          <cell r="E7889">
            <v>962245.48</v>
          </cell>
          <cell r="F7889">
            <v>254035.15000000002</v>
          </cell>
          <cell r="G7889">
            <v>1256448.6600000001</v>
          </cell>
          <cell r="H7889">
            <v>136759.29999999999</v>
          </cell>
        </row>
        <row r="7890">
          <cell r="A7890" t="str">
            <v>PR3 3</v>
          </cell>
          <cell r="B7890">
            <v>162748.93</v>
          </cell>
          <cell r="C7890">
            <v>103606.39999999998</v>
          </cell>
          <cell r="D7890">
            <v>840130.43</v>
          </cell>
          <cell r="E7890">
            <v>1274722.8</v>
          </cell>
          <cell r="F7890">
            <v>183576.86999999997</v>
          </cell>
          <cell r="G7890">
            <v>1535534.4800000007</v>
          </cell>
          <cell r="H7890">
            <v>198768.37</v>
          </cell>
        </row>
        <row r="7891">
          <cell r="A7891" t="str">
            <v>PR3 5</v>
          </cell>
          <cell r="B7891">
            <v>120059.36</v>
          </cell>
          <cell r="C7891">
            <v>69777.64</v>
          </cell>
          <cell r="D7891">
            <v>554478.47</v>
          </cell>
          <cell r="E7891">
            <v>462614.06</v>
          </cell>
          <cell r="F7891">
            <v>126608.06000000001</v>
          </cell>
          <cell r="G7891">
            <v>571938.37000000011</v>
          </cell>
          <cell r="H7891">
            <v>77633.210000000006</v>
          </cell>
        </row>
        <row r="7892">
          <cell r="A7892" t="str">
            <v>PR3 6</v>
          </cell>
          <cell r="B7892">
            <v>204630.16</v>
          </cell>
          <cell r="C7892" t="str">
            <v/>
          </cell>
          <cell r="D7892">
            <v>235892.56</v>
          </cell>
          <cell r="E7892">
            <v>425346.8</v>
          </cell>
          <cell r="F7892">
            <v>187448.16999999998</v>
          </cell>
          <cell r="G7892">
            <v>560843.64000000013</v>
          </cell>
          <cell r="H7892">
            <v>132461.75</v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/>
          </cell>
        </row>
        <row r="7895">
          <cell r="A7895" t="str">
            <v>PR4 0</v>
          </cell>
          <cell r="B7895">
            <v>656085.31000000006</v>
          </cell>
          <cell r="C7895">
            <v>277864.69</v>
          </cell>
          <cell r="D7895">
            <v>1570212.85</v>
          </cell>
          <cell r="E7895">
            <v>2008188.12</v>
          </cell>
          <cell r="F7895">
            <v>483544.56999999995</v>
          </cell>
          <cell r="G7895">
            <v>1967798.5499999989</v>
          </cell>
          <cell r="H7895">
            <v>285399.61</v>
          </cell>
        </row>
        <row r="7896">
          <cell r="A7896" t="str">
            <v>PR4 1</v>
          </cell>
          <cell r="B7896">
            <v>391583.81</v>
          </cell>
          <cell r="C7896">
            <v>125442.53999999998</v>
          </cell>
          <cell r="D7896">
            <v>846949.05</v>
          </cell>
          <cell r="E7896">
            <v>1571397.57</v>
          </cell>
          <cell r="F7896">
            <v>365132.25000000012</v>
          </cell>
          <cell r="G7896">
            <v>1541386.7699999998</v>
          </cell>
          <cell r="H7896">
            <v>450876.65</v>
          </cell>
        </row>
        <row r="7897">
          <cell r="A7897" t="str">
            <v>PR4 2</v>
          </cell>
          <cell r="B7897">
            <v>263913.94</v>
          </cell>
          <cell r="C7897">
            <v>199198.51</v>
          </cell>
          <cell r="D7897">
            <v>911940.81</v>
          </cell>
          <cell r="E7897">
            <v>1099069.18</v>
          </cell>
          <cell r="F7897">
            <v>286600.04999999993</v>
          </cell>
          <cell r="G7897">
            <v>1421005.8100000003</v>
          </cell>
          <cell r="H7897">
            <v>409242.84</v>
          </cell>
        </row>
        <row r="7898">
          <cell r="A7898" t="str">
            <v>PR4 3</v>
          </cell>
          <cell r="B7898">
            <v>499708.06</v>
          </cell>
          <cell r="C7898">
            <v>124489.25999999998</v>
          </cell>
          <cell r="D7898">
            <v>1051711.07</v>
          </cell>
          <cell r="E7898">
            <v>1397888.41</v>
          </cell>
          <cell r="F7898">
            <v>429905.8600000001</v>
          </cell>
          <cell r="G7898">
            <v>1409849.1099999992</v>
          </cell>
          <cell r="H7898">
            <v>481961.16000000003</v>
          </cell>
        </row>
        <row r="7899">
          <cell r="A7899" t="str">
            <v>PR4 4</v>
          </cell>
          <cell r="B7899">
            <v>233580.37</v>
          </cell>
          <cell r="C7899">
            <v>116245.32000000002</v>
          </cell>
          <cell r="D7899">
            <v>943518.49</v>
          </cell>
          <cell r="E7899">
            <v>650396.93000000005</v>
          </cell>
          <cell r="F7899">
            <v>241871.66999999995</v>
          </cell>
          <cell r="G7899">
            <v>989487.93999999983</v>
          </cell>
          <cell r="H7899">
            <v>198065.55000000002</v>
          </cell>
        </row>
        <row r="7900">
          <cell r="A7900" t="str">
            <v>PR4 5</v>
          </cell>
          <cell r="B7900">
            <v>221794.09</v>
          </cell>
          <cell r="C7900">
            <v>158130.30000000002</v>
          </cell>
          <cell r="D7900">
            <v>940884.43</v>
          </cell>
          <cell r="E7900">
            <v>923614.2</v>
          </cell>
          <cell r="F7900">
            <v>410542.99000000011</v>
          </cell>
          <cell r="G7900">
            <v>1329537.7699999996</v>
          </cell>
          <cell r="H7900">
            <v>241656.79</v>
          </cell>
        </row>
        <row r="7901">
          <cell r="A7901" t="str">
            <v>PR4 6</v>
          </cell>
          <cell r="B7901">
            <v>340103.22</v>
          </cell>
          <cell r="C7901">
            <v>131986.22</v>
          </cell>
          <cell r="D7901">
            <v>1429424.21</v>
          </cell>
          <cell r="E7901">
            <v>1110895.76</v>
          </cell>
          <cell r="F7901">
            <v>658301.19999999984</v>
          </cell>
          <cell r="G7901">
            <v>2086775.3999999987</v>
          </cell>
          <cell r="H7901">
            <v>389860.57</v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PR5 0</v>
          </cell>
          <cell r="B7903">
            <v>157458.85</v>
          </cell>
          <cell r="C7903">
            <v>134781.88</v>
          </cell>
          <cell r="D7903">
            <v>490582.83</v>
          </cell>
          <cell r="E7903">
            <v>659397.68999999994</v>
          </cell>
          <cell r="F7903">
            <v>147367.11000000002</v>
          </cell>
          <cell r="G7903">
            <v>938528.19999999972</v>
          </cell>
          <cell r="H7903">
            <v>172631.78</v>
          </cell>
        </row>
        <row r="7904">
          <cell r="A7904" t="str">
            <v>PR5 4</v>
          </cell>
          <cell r="B7904">
            <v>632795.78</v>
          </cell>
          <cell r="C7904">
            <v>215431.80000000002</v>
          </cell>
          <cell r="D7904">
            <v>908226.8</v>
          </cell>
          <cell r="E7904">
            <v>1672433.3</v>
          </cell>
          <cell r="F7904">
            <v>385850.5</v>
          </cell>
          <cell r="G7904">
            <v>1966801.8899999994</v>
          </cell>
          <cell r="H7904">
            <v>458295.35000000003</v>
          </cell>
        </row>
        <row r="7905">
          <cell r="A7905" t="str">
            <v>PR5 5</v>
          </cell>
          <cell r="B7905">
            <v>365738.35</v>
          </cell>
          <cell r="C7905">
            <v>225195.43</v>
          </cell>
          <cell r="D7905">
            <v>710460.86</v>
          </cell>
          <cell r="E7905">
            <v>1536433.78</v>
          </cell>
          <cell r="F7905">
            <v>408585.13999999984</v>
          </cell>
          <cell r="G7905">
            <v>1205870.3400000003</v>
          </cell>
          <cell r="H7905">
            <v>332286.37</v>
          </cell>
        </row>
        <row r="7906">
          <cell r="A7906" t="str">
            <v>PR5 6</v>
          </cell>
          <cell r="B7906">
            <v>477443.41</v>
          </cell>
          <cell r="C7906">
            <v>297672.76999999996</v>
          </cell>
          <cell r="D7906">
            <v>899788.54</v>
          </cell>
          <cell r="E7906">
            <v>1481690.94</v>
          </cell>
          <cell r="F7906">
            <v>472924.17</v>
          </cell>
          <cell r="G7906">
            <v>2077398.02</v>
          </cell>
          <cell r="H7906">
            <v>305318.77</v>
          </cell>
        </row>
        <row r="7907">
          <cell r="A7907" t="str">
            <v>PR5 8</v>
          </cell>
          <cell r="B7907">
            <v>120159.3</v>
          </cell>
          <cell r="C7907" t="str">
            <v/>
          </cell>
          <cell r="D7907">
            <v>178632.72</v>
          </cell>
          <cell r="E7907">
            <v>365827.12</v>
          </cell>
          <cell r="F7907">
            <v>121603.81000000003</v>
          </cell>
          <cell r="G7907">
            <v>569797.49</v>
          </cell>
          <cell r="H7907">
            <v>120089.85</v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/>
          </cell>
        </row>
        <row r="7909">
          <cell r="A7909" t="str">
            <v>PR6 0</v>
          </cell>
          <cell r="B7909">
            <v>347636.19</v>
          </cell>
          <cell r="C7909">
            <v>75953.739999999991</v>
          </cell>
          <cell r="D7909">
            <v>377361.64</v>
          </cell>
          <cell r="E7909">
            <v>1135404.7</v>
          </cell>
          <cell r="F7909">
            <v>298287.72000000003</v>
          </cell>
          <cell r="G7909">
            <v>1413248.1200000008</v>
          </cell>
          <cell r="H7909">
            <v>193285.86000000002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  <cell r="H7910" t="str">
            <v/>
          </cell>
        </row>
        <row r="7911">
          <cell r="A7911" t="str">
            <v>PR6 7</v>
          </cell>
          <cell r="B7911">
            <v>488665.78</v>
          </cell>
          <cell r="C7911">
            <v>269539.31000000006</v>
          </cell>
          <cell r="D7911">
            <v>1102546.4099999999</v>
          </cell>
          <cell r="E7911">
            <v>1363794.57</v>
          </cell>
          <cell r="F7911">
            <v>738911.47999999986</v>
          </cell>
          <cell r="G7911">
            <v>2199027.9900000007</v>
          </cell>
          <cell r="H7911">
            <v>487742.33</v>
          </cell>
        </row>
        <row r="7912">
          <cell r="A7912" t="str">
            <v>PR6 8</v>
          </cell>
          <cell r="B7912">
            <v>358034.55</v>
          </cell>
          <cell r="C7912">
            <v>116740.75000000001</v>
          </cell>
          <cell r="D7912">
            <v>646543.06000000006</v>
          </cell>
          <cell r="E7912">
            <v>795324.58</v>
          </cell>
          <cell r="F7912">
            <v>293906.75999999995</v>
          </cell>
          <cell r="G7912">
            <v>885118.84000000032</v>
          </cell>
          <cell r="H7912">
            <v>276270.68</v>
          </cell>
        </row>
        <row r="7913">
          <cell r="A7913" t="str">
            <v>PR6 9</v>
          </cell>
          <cell r="B7913">
            <v>617474.73</v>
          </cell>
          <cell r="C7913" t="str">
            <v/>
          </cell>
          <cell r="D7913">
            <v>812463.95</v>
          </cell>
          <cell r="E7913">
            <v>1115950.27</v>
          </cell>
          <cell r="F7913">
            <v>396950.45999999996</v>
          </cell>
          <cell r="G7913">
            <v>1553738.0000000005</v>
          </cell>
          <cell r="H7913">
            <v>304042.60000000003</v>
          </cell>
        </row>
        <row r="7914">
          <cell r="A7914" t="str">
            <v>PR7 1</v>
          </cell>
          <cell r="B7914">
            <v>255121.74</v>
          </cell>
          <cell r="C7914" t="str">
            <v/>
          </cell>
          <cell r="D7914">
            <v>560213.14</v>
          </cell>
          <cell r="E7914">
            <v>744618.28</v>
          </cell>
          <cell r="F7914">
            <v>344427.88000000006</v>
          </cell>
          <cell r="G7914">
            <v>815419.76000000013</v>
          </cell>
          <cell r="H7914">
            <v>274511.01</v>
          </cell>
        </row>
        <row r="7915">
          <cell r="A7915" t="str">
            <v>PR7 2</v>
          </cell>
          <cell r="B7915">
            <v>364121.44</v>
          </cell>
          <cell r="C7915">
            <v>178582.21999999997</v>
          </cell>
          <cell r="D7915">
            <v>517801.89</v>
          </cell>
          <cell r="E7915">
            <v>985794.05</v>
          </cell>
          <cell r="F7915">
            <v>529665.0299999998</v>
          </cell>
          <cell r="G7915">
            <v>1341127.3800000001</v>
          </cell>
          <cell r="H7915">
            <v>317522.15000000002</v>
          </cell>
        </row>
        <row r="7916">
          <cell r="A7916" t="str">
            <v>PR7 3</v>
          </cell>
          <cell r="B7916">
            <v>412816.73</v>
          </cell>
          <cell r="C7916">
            <v>338840.48000000021</v>
          </cell>
          <cell r="D7916">
            <v>721624.58</v>
          </cell>
          <cell r="E7916">
            <v>1574130.41</v>
          </cell>
          <cell r="F7916">
            <v>521431.32</v>
          </cell>
          <cell r="G7916">
            <v>1985611.2600000002</v>
          </cell>
          <cell r="H7916">
            <v>438060.3</v>
          </cell>
        </row>
        <row r="7917">
          <cell r="A7917" t="str">
            <v>PR7 4</v>
          </cell>
          <cell r="B7917">
            <v>312047.15999999997</v>
          </cell>
          <cell r="C7917">
            <v>88684.5</v>
          </cell>
          <cell r="D7917">
            <v>595299.71</v>
          </cell>
          <cell r="E7917">
            <v>887580.19</v>
          </cell>
          <cell r="F7917">
            <v>382816.70999999985</v>
          </cell>
          <cell r="G7917">
            <v>1496840.6199999989</v>
          </cell>
          <cell r="H7917">
            <v>326189.86</v>
          </cell>
        </row>
        <row r="7918">
          <cell r="A7918" t="str">
            <v>PR7 5</v>
          </cell>
          <cell r="B7918">
            <v>361889.4</v>
          </cell>
          <cell r="C7918">
            <v>259502.63999999998</v>
          </cell>
          <cell r="D7918">
            <v>708033.81</v>
          </cell>
          <cell r="E7918">
            <v>1312186.24</v>
          </cell>
          <cell r="F7918">
            <v>409875.36</v>
          </cell>
          <cell r="G7918">
            <v>2308349.899999998</v>
          </cell>
          <cell r="H7918">
            <v>559760.09</v>
          </cell>
        </row>
        <row r="7919">
          <cell r="A7919" t="str">
            <v>PR7 6</v>
          </cell>
          <cell r="B7919">
            <v>420029.05</v>
          </cell>
          <cell r="C7919">
            <v>200051.76000000004</v>
          </cell>
          <cell r="D7919">
            <v>1061423.24</v>
          </cell>
          <cell r="E7919">
            <v>1115526.83</v>
          </cell>
          <cell r="F7919">
            <v>482879.13999999996</v>
          </cell>
          <cell r="G7919">
            <v>1723187.1400000001</v>
          </cell>
          <cell r="H7919">
            <v>302249.15000000002</v>
          </cell>
        </row>
        <row r="7920">
          <cell r="A7920" t="str">
            <v>PR7 7</v>
          </cell>
          <cell r="B7920">
            <v>715685.35</v>
          </cell>
          <cell r="C7920">
            <v>201587.10000000006</v>
          </cell>
          <cell r="D7920">
            <v>1281773.47</v>
          </cell>
          <cell r="E7920">
            <v>1728859.14</v>
          </cell>
          <cell r="F7920">
            <v>791117.98999999976</v>
          </cell>
          <cell r="G7920">
            <v>2036883.45</v>
          </cell>
          <cell r="H7920">
            <v>342081.71</v>
          </cell>
        </row>
        <row r="7921">
          <cell r="A7921" t="str">
            <v>PR8 1</v>
          </cell>
          <cell r="B7921">
            <v>179636.27</v>
          </cell>
          <cell r="C7921" t="str">
            <v/>
          </cell>
          <cell r="D7921">
            <v>340886.37</v>
          </cell>
          <cell r="E7921">
            <v>431086.58</v>
          </cell>
          <cell r="F7921">
            <v>75849.820000000007</v>
          </cell>
          <cell r="G7921">
            <v>295989.23999999987</v>
          </cell>
          <cell r="H7921">
            <v>95023.8</v>
          </cell>
        </row>
        <row r="7922">
          <cell r="A7922" t="str">
            <v>PR8 2</v>
          </cell>
          <cell r="B7922">
            <v>384684.76</v>
          </cell>
          <cell r="C7922" t="str">
            <v/>
          </cell>
          <cell r="D7922">
            <v>822341.86</v>
          </cell>
          <cell r="E7922">
            <v>677562.28</v>
          </cell>
          <cell r="F7922">
            <v>159656.94</v>
          </cell>
          <cell r="G7922">
            <v>1782039.2900000005</v>
          </cell>
          <cell r="H7922">
            <v>249641.47</v>
          </cell>
        </row>
        <row r="7923">
          <cell r="A7923" t="str">
            <v>PR8 3</v>
          </cell>
          <cell r="B7923">
            <v>892079.3</v>
          </cell>
          <cell r="C7923">
            <v>157809.04999999999</v>
          </cell>
          <cell r="D7923">
            <v>1131514.99</v>
          </cell>
          <cell r="E7923">
            <v>1411719.95</v>
          </cell>
          <cell r="F7923">
            <v>496369.14</v>
          </cell>
          <cell r="G7923">
            <v>1924442.32</v>
          </cell>
          <cell r="H7923">
            <v>587627.32999999996</v>
          </cell>
        </row>
        <row r="7924">
          <cell r="A7924" t="str">
            <v>PR8 4</v>
          </cell>
          <cell r="B7924">
            <v>496935</v>
          </cell>
          <cell r="C7924">
            <v>99432.54</v>
          </cell>
          <cell r="D7924">
            <v>1101115.25</v>
          </cell>
          <cell r="E7924">
            <v>1118466.3999999999</v>
          </cell>
          <cell r="F7924">
            <v>562152.42000000027</v>
          </cell>
          <cell r="G7924">
            <v>1633320.4699999997</v>
          </cell>
          <cell r="H7924">
            <v>548199.88</v>
          </cell>
        </row>
        <row r="7925">
          <cell r="A7925" t="str">
            <v>PR8 5</v>
          </cell>
          <cell r="B7925">
            <v>265035.46999999997</v>
          </cell>
          <cell r="C7925">
            <v>100383.27000000003</v>
          </cell>
          <cell r="D7925">
            <v>695941.06</v>
          </cell>
          <cell r="E7925">
            <v>943279.93</v>
          </cell>
          <cell r="F7925">
            <v>269085.57</v>
          </cell>
          <cell r="G7925">
            <v>931200.81000000029</v>
          </cell>
          <cell r="H7925">
            <v>294337.27</v>
          </cell>
        </row>
        <row r="7926">
          <cell r="A7926" t="str">
            <v>PR8 6</v>
          </cell>
          <cell r="B7926">
            <v>655360.26</v>
          </cell>
          <cell r="C7926">
            <v>153093.88999999998</v>
          </cell>
          <cell r="D7926">
            <v>1351681.04</v>
          </cell>
          <cell r="E7926">
            <v>1715106.14</v>
          </cell>
          <cell r="F7926">
            <v>631693.97999999986</v>
          </cell>
          <cell r="G7926">
            <v>1723380.8399999996</v>
          </cell>
          <cell r="H7926">
            <v>625338.65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  <cell r="H7927" t="str">
            <v/>
          </cell>
        </row>
        <row r="7928">
          <cell r="A7928" t="str">
            <v>PR9 0</v>
          </cell>
          <cell r="B7928">
            <v>275970.11</v>
          </cell>
          <cell r="C7928" t="str">
            <v/>
          </cell>
          <cell r="D7928">
            <v>351926.51</v>
          </cell>
          <cell r="E7928">
            <v>705986.27</v>
          </cell>
          <cell r="F7928">
            <v>168863.87</v>
          </cell>
          <cell r="G7928">
            <v>658585.54000000027</v>
          </cell>
          <cell r="H7928">
            <v>128385.34</v>
          </cell>
        </row>
        <row r="7929">
          <cell r="A7929" t="str">
            <v>PR9 7</v>
          </cell>
          <cell r="B7929">
            <v>605710.25</v>
          </cell>
          <cell r="C7929">
            <v>184609.26</v>
          </cell>
          <cell r="D7929">
            <v>1061065.75</v>
          </cell>
          <cell r="E7929">
            <v>1321481.75</v>
          </cell>
          <cell r="F7929">
            <v>445251.38</v>
          </cell>
          <cell r="G7929">
            <v>1609848.1900000002</v>
          </cell>
          <cell r="H7929">
            <v>550940.82000000007</v>
          </cell>
        </row>
        <row r="7930">
          <cell r="A7930" t="str">
            <v>PR9 8</v>
          </cell>
          <cell r="B7930">
            <v>517765.02</v>
          </cell>
          <cell r="C7930">
            <v>234653.30999999997</v>
          </cell>
          <cell r="D7930">
            <v>1097710.29</v>
          </cell>
          <cell r="E7930">
            <v>1853473.6</v>
          </cell>
          <cell r="F7930">
            <v>559658.17000000004</v>
          </cell>
          <cell r="G7930">
            <v>1804631.469999999</v>
          </cell>
          <cell r="H7930">
            <v>702206.85</v>
          </cell>
        </row>
        <row r="7931">
          <cell r="A7931" t="str">
            <v>PR9 9</v>
          </cell>
          <cell r="B7931">
            <v>578479.02</v>
          </cell>
          <cell r="C7931">
            <v>159138.20000000001</v>
          </cell>
          <cell r="D7931">
            <v>1045124.14</v>
          </cell>
          <cell r="E7931">
            <v>1541437.43</v>
          </cell>
          <cell r="F7931">
            <v>441132.62</v>
          </cell>
          <cell r="G7931">
            <v>1783112.9400000004</v>
          </cell>
          <cell r="H7931">
            <v>663751.23</v>
          </cell>
        </row>
        <row r="7932">
          <cell r="A7932" t="str">
            <v>RG Other</v>
          </cell>
          <cell r="B7932">
            <v>74663.88</v>
          </cell>
          <cell r="C7932">
            <v>5594105.8500000024</v>
          </cell>
          <cell r="D7932">
            <v>775531.52000000002</v>
          </cell>
          <cell r="E7932">
            <v>150226.6</v>
          </cell>
          <cell r="F7932">
            <v>258168.97</v>
          </cell>
          <cell r="G7932">
            <v>1052715.2000000002</v>
          </cell>
          <cell r="H7932">
            <v>736709.97</v>
          </cell>
        </row>
        <row r="7933">
          <cell r="A7933" t="str">
            <v>RG total</v>
          </cell>
          <cell r="B7933">
            <v>65545084.110000007</v>
          </cell>
          <cell r="C7933">
            <v>7893215.0200000023</v>
          </cell>
          <cell r="D7933">
            <v>106351472.86000003</v>
          </cell>
          <cell r="E7933">
            <v>109865271.03</v>
          </cell>
          <cell r="F7933">
            <v>49893752.150000013</v>
          </cell>
          <cell r="G7933">
            <v>78837758.649999991</v>
          </cell>
          <cell r="H7933">
            <v>25036621.699999984</v>
          </cell>
        </row>
        <row r="7934">
          <cell r="A7934" t="str">
            <v>RG1 1</v>
          </cell>
          <cell r="B7934" t="str">
            <v/>
          </cell>
          <cell r="C7934" t="str">
            <v/>
          </cell>
          <cell r="D7934">
            <v>184038.03</v>
          </cell>
          <cell r="E7934" t="str">
            <v/>
          </cell>
          <cell r="F7934" t="str">
            <v/>
          </cell>
          <cell r="G7934" t="str">
            <v/>
          </cell>
          <cell r="H7934" t="str">
            <v/>
          </cell>
        </row>
        <row r="7935">
          <cell r="A7935" t="str">
            <v>RG1 2</v>
          </cell>
          <cell r="B7935">
            <v>309958.57</v>
          </cell>
          <cell r="C7935" t="str">
            <v/>
          </cell>
          <cell r="D7935">
            <v>336980.67</v>
          </cell>
          <cell r="E7935">
            <v>558712.48</v>
          </cell>
          <cell r="F7935">
            <v>116621.86</v>
          </cell>
          <cell r="G7935">
            <v>221397.61</v>
          </cell>
          <cell r="H7935">
            <v>44537.11</v>
          </cell>
        </row>
        <row r="7936">
          <cell r="A7936" t="str">
            <v>RG1 3</v>
          </cell>
          <cell r="B7936">
            <v>511022.59</v>
          </cell>
          <cell r="C7936" t="str">
            <v/>
          </cell>
          <cell r="D7936">
            <v>674379.91</v>
          </cell>
          <cell r="E7936">
            <v>944837.63</v>
          </cell>
          <cell r="F7936">
            <v>305124.95</v>
          </cell>
          <cell r="G7936">
            <v>364298.06000000006</v>
          </cell>
          <cell r="H7936">
            <v>90473.17</v>
          </cell>
        </row>
        <row r="7937">
          <cell r="A7937" t="str">
            <v>RG1 4</v>
          </cell>
          <cell r="B7937">
            <v>207138.05</v>
          </cell>
          <cell r="C7937" t="str">
            <v/>
          </cell>
          <cell r="D7937">
            <v>392785.66</v>
          </cell>
          <cell r="E7937">
            <v>258128.25</v>
          </cell>
          <cell r="F7937">
            <v>79151.38</v>
          </cell>
          <cell r="G7937">
            <v>279425.12000000005</v>
          </cell>
          <cell r="H7937">
            <v>72268.210000000006</v>
          </cell>
        </row>
        <row r="7938">
          <cell r="A7938" t="str">
            <v>RG1 5</v>
          </cell>
          <cell r="B7938">
            <v>361979.61</v>
          </cell>
          <cell r="C7938" t="str">
            <v/>
          </cell>
          <cell r="D7938">
            <v>663280.26</v>
          </cell>
          <cell r="E7938">
            <v>622221.46</v>
          </cell>
          <cell r="F7938">
            <v>233042.43000000002</v>
          </cell>
          <cell r="G7938">
            <v>405569.48999999982</v>
          </cell>
          <cell r="H7938">
            <v>106276.14</v>
          </cell>
        </row>
        <row r="7939">
          <cell r="A7939" t="str">
            <v>RG1 6</v>
          </cell>
          <cell r="B7939">
            <v>886124.19</v>
          </cell>
          <cell r="C7939" t="str">
            <v/>
          </cell>
          <cell r="D7939">
            <v>1330678.77</v>
          </cell>
          <cell r="E7939">
            <v>999061.38</v>
          </cell>
          <cell r="F7939">
            <v>430155.91999999993</v>
          </cell>
          <cell r="G7939">
            <v>578333.1100000001</v>
          </cell>
          <cell r="H7939">
            <v>218834.38</v>
          </cell>
        </row>
        <row r="7940">
          <cell r="A7940" t="str">
            <v>RG1 7</v>
          </cell>
          <cell r="B7940">
            <v>662944.96</v>
          </cell>
          <cell r="C7940" t="str">
            <v/>
          </cell>
          <cell r="D7940">
            <v>779209.22</v>
          </cell>
          <cell r="E7940">
            <v>1046721.07</v>
          </cell>
          <cell r="F7940">
            <v>323231.40000000008</v>
          </cell>
          <cell r="G7940">
            <v>436084.16</v>
          </cell>
          <cell r="H7940">
            <v>187239.73</v>
          </cell>
        </row>
        <row r="7941">
          <cell r="A7941" t="str">
            <v>RG1 8</v>
          </cell>
          <cell r="B7941">
            <v>189585.19</v>
          </cell>
          <cell r="C7941" t="str">
            <v/>
          </cell>
          <cell r="D7941">
            <v>277540.95</v>
          </cell>
          <cell r="E7941">
            <v>245570.18</v>
          </cell>
          <cell r="F7941">
            <v>93467.4</v>
          </cell>
          <cell r="G7941">
            <v>214202.63999999998</v>
          </cell>
          <cell r="H7941" t="str">
            <v/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/>
          </cell>
        </row>
        <row r="7943">
          <cell r="A7943" t="str">
            <v>RG10 0</v>
          </cell>
          <cell r="B7943">
            <v>432584.7</v>
          </cell>
          <cell r="C7943" t="str">
            <v/>
          </cell>
          <cell r="D7943">
            <v>705074.09</v>
          </cell>
          <cell r="E7943">
            <v>528304.34</v>
          </cell>
          <cell r="F7943">
            <v>305769.52</v>
          </cell>
          <cell r="G7943">
            <v>623964.66999999981</v>
          </cell>
          <cell r="H7943">
            <v>132445.24</v>
          </cell>
        </row>
        <row r="7944">
          <cell r="A7944" t="str">
            <v>RG10 8</v>
          </cell>
          <cell r="B7944">
            <v>320533.86</v>
          </cell>
          <cell r="C7944" t="str">
            <v/>
          </cell>
          <cell r="D7944">
            <v>638873.44999999995</v>
          </cell>
          <cell r="E7944">
            <v>258018.3</v>
          </cell>
          <cell r="F7944">
            <v>137068.99</v>
          </cell>
          <cell r="G7944">
            <v>378140.05999999988</v>
          </cell>
          <cell r="H7944" t="str">
            <v/>
          </cell>
        </row>
        <row r="7945">
          <cell r="A7945" t="str">
            <v>RG10 9</v>
          </cell>
          <cell r="B7945">
            <v>409269.61</v>
          </cell>
          <cell r="C7945" t="str">
            <v/>
          </cell>
          <cell r="D7945">
            <v>1256429.02</v>
          </cell>
          <cell r="E7945">
            <v>751895.31</v>
          </cell>
          <cell r="F7945">
            <v>556952.48</v>
          </cell>
          <cell r="G7945">
            <v>1040309.3999999999</v>
          </cell>
          <cell r="H7945">
            <v>184857.48</v>
          </cell>
        </row>
        <row r="7946">
          <cell r="A7946" t="str">
            <v>RG12 0</v>
          </cell>
          <cell r="B7946">
            <v>733386.41</v>
          </cell>
          <cell r="C7946" t="str">
            <v/>
          </cell>
          <cell r="D7946">
            <v>710314.91</v>
          </cell>
          <cell r="E7946">
            <v>1101946.6599999999</v>
          </cell>
          <cell r="F7946">
            <v>602541.23</v>
          </cell>
          <cell r="G7946">
            <v>739116.60000000044</v>
          </cell>
          <cell r="H7946">
            <v>252008.42</v>
          </cell>
        </row>
        <row r="7947">
          <cell r="A7947" t="str">
            <v>RG12 1</v>
          </cell>
          <cell r="B7947">
            <v>78814.55</v>
          </cell>
          <cell r="C7947" t="str">
            <v/>
          </cell>
          <cell r="D7947">
            <v>175994.7</v>
          </cell>
          <cell r="E7947">
            <v>112426.13</v>
          </cell>
          <cell r="F7947">
            <v>69329.489999999991</v>
          </cell>
          <cell r="G7947">
            <v>100036.7</v>
          </cell>
          <cell r="H7947" t="str">
            <v/>
          </cell>
        </row>
        <row r="7948">
          <cell r="A7948" t="str">
            <v>RG12 2</v>
          </cell>
          <cell r="B7948">
            <v>647175.1</v>
          </cell>
          <cell r="C7948" t="str">
            <v/>
          </cell>
          <cell r="D7948">
            <v>786786.4</v>
          </cell>
          <cell r="E7948">
            <v>934626.51</v>
          </cell>
          <cell r="F7948">
            <v>434626.9</v>
          </cell>
          <cell r="G7948">
            <v>566546.29999999981</v>
          </cell>
          <cell r="H7948">
            <v>161175.09</v>
          </cell>
        </row>
        <row r="7949">
          <cell r="A7949" t="str">
            <v>RG12 7</v>
          </cell>
          <cell r="B7949">
            <v>1997745.39</v>
          </cell>
          <cell r="C7949">
            <v>175896.81000000006</v>
          </cell>
          <cell r="D7949">
            <v>2115423.0499999998</v>
          </cell>
          <cell r="E7949">
            <v>2698084.32</v>
          </cell>
          <cell r="F7949">
            <v>1357368.6600000004</v>
          </cell>
          <cell r="G7949">
            <v>1663925.4100000006</v>
          </cell>
          <cell r="H7949">
            <v>742497.34</v>
          </cell>
        </row>
        <row r="7950">
          <cell r="A7950" t="str">
            <v>RG12 8</v>
          </cell>
          <cell r="B7950">
            <v>1461100.28</v>
          </cell>
          <cell r="C7950">
            <v>91256.540000000008</v>
          </cell>
          <cell r="D7950">
            <v>1520923.93</v>
          </cell>
          <cell r="E7950">
            <v>2191861.0499999998</v>
          </cell>
          <cell r="F7950">
            <v>1393605.2299999997</v>
          </cell>
          <cell r="G7950">
            <v>1417618.2300000007</v>
          </cell>
          <cell r="H7950">
            <v>541668.4</v>
          </cell>
        </row>
        <row r="7951">
          <cell r="A7951" t="str">
            <v>RG12 9</v>
          </cell>
          <cell r="B7951">
            <v>1358206.41</v>
          </cell>
          <cell r="C7951">
            <v>58726.799999999996</v>
          </cell>
          <cell r="D7951">
            <v>1598252.94</v>
          </cell>
          <cell r="E7951">
            <v>1882300.41</v>
          </cell>
          <cell r="F7951">
            <v>910466.78</v>
          </cell>
          <cell r="G7951">
            <v>990958.18000000028</v>
          </cell>
          <cell r="H7951">
            <v>411649.57</v>
          </cell>
        </row>
        <row r="7952">
          <cell r="A7952" t="str">
            <v>RG14 1</v>
          </cell>
          <cell r="B7952">
            <v>396936.36</v>
          </cell>
          <cell r="C7952" t="str">
            <v/>
          </cell>
          <cell r="D7952">
            <v>798483.44</v>
          </cell>
          <cell r="E7952">
            <v>716440.07</v>
          </cell>
          <cell r="F7952">
            <v>328095.28999999992</v>
          </cell>
          <cell r="G7952">
            <v>570427.66</v>
          </cell>
          <cell r="H7952">
            <v>129909.22</v>
          </cell>
        </row>
        <row r="7953">
          <cell r="A7953" t="str">
            <v>RG14 2</v>
          </cell>
          <cell r="B7953">
            <v>414644.57</v>
          </cell>
          <cell r="C7953" t="str">
            <v/>
          </cell>
          <cell r="D7953">
            <v>1316190.45</v>
          </cell>
          <cell r="E7953">
            <v>1296883.8400000001</v>
          </cell>
          <cell r="F7953">
            <v>350396.95999999996</v>
          </cell>
          <cell r="G7953">
            <v>687945.19000000041</v>
          </cell>
          <cell r="H7953">
            <v>199778.14</v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>
            <v>60012.4</v>
          </cell>
          <cell r="E7954" t="str">
            <v/>
          </cell>
          <cell r="F7954" t="str">
            <v/>
          </cell>
          <cell r="G7954" t="str">
            <v/>
          </cell>
          <cell r="H7954" t="str">
            <v/>
          </cell>
        </row>
        <row r="7955">
          <cell r="A7955" t="str">
            <v>RG14 5</v>
          </cell>
          <cell r="B7955">
            <v>456094.33</v>
          </cell>
          <cell r="C7955" t="str">
            <v/>
          </cell>
          <cell r="D7955">
            <v>620197.30000000005</v>
          </cell>
          <cell r="E7955">
            <v>606206.27</v>
          </cell>
          <cell r="F7955">
            <v>169712.33</v>
          </cell>
          <cell r="G7955">
            <v>464459.28</v>
          </cell>
          <cell r="H7955">
            <v>129095.3</v>
          </cell>
        </row>
        <row r="7956">
          <cell r="A7956" t="str">
            <v>RG14 6</v>
          </cell>
          <cell r="B7956">
            <v>659532.72</v>
          </cell>
          <cell r="C7956">
            <v>116514.23</v>
          </cell>
          <cell r="D7956">
            <v>871115.06</v>
          </cell>
          <cell r="E7956">
            <v>1024278.44</v>
          </cell>
          <cell r="F7956">
            <v>407326.83999999997</v>
          </cell>
          <cell r="G7956">
            <v>841711.1800000004</v>
          </cell>
          <cell r="H7956">
            <v>93205.8</v>
          </cell>
        </row>
        <row r="7957">
          <cell r="A7957" t="str">
            <v>RG14 7</v>
          </cell>
          <cell r="B7957">
            <v>885759.79</v>
          </cell>
          <cell r="C7957">
            <v>246377.28000000003</v>
          </cell>
          <cell r="D7957">
            <v>1723665.24</v>
          </cell>
          <cell r="E7957">
            <v>1483177.96</v>
          </cell>
          <cell r="F7957">
            <v>849386.99999999988</v>
          </cell>
          <cell r="G7957">
            <v>952995.64000000013</v>
          </cell>
          <cell r="H7957">
            <v>228943.77000000002</v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/>
          </cell>
        </row>
        <row r="7959">
          <cell r="A7959" t="str">
            <v>RG17 0</v>
          </cell>
          <cell r="B7959">
            <v>550947.15</v>
          </cell>
          <cell r="C7959" t="str">
            <v/>
          </cell>
          <cell r="D7959">
            <v>472086.43</v>
          </cell>
          <cell r="E7959">
            <v>511772.3</v>
          </cell>
          <cell r="F7959">
            <v>386314.43999999994</v>
          </cell>
          <cell r="G7959">
            <v>706176.39000000013</v>
          </cell>
          <cell r="H7959">
            <v>175872.68</v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  <cell r="H7960" t="str">
            <v/>
          </cell>
        </row>
        <row r="7961">
          <cell r="A7961" t="str">
            <v>RG17 7</v>
          </cell>
          <cell r="B7961">
            <v>284635.45</v>
          </cell>
          <cell r="C7961" t="str">
            <v/>
          </cell>
          <cell r="D7961">
            <v>232417.82</v>
          </cell>
          <cell r="E7961">
            <v>339256.02</v>
          </cell>
          <cell r="F7961">
            <v>146655.51</v>
          </cell>
          <cell r="G7961">
            <v>613233.11</v>
          </cell>
          <cell r="H7961" t="str">
            <v/>
          </cell>
        </row>
        <row r="7962">
          <cell r="A7962" t="str">
            <v>RG17 8</v>
          </cell>
          <cell r="B7962">
            <v>211380.27</v>
          </cell>
          <cell r="C7962" t="str">
            <v/>
          </cell>
          <cell r="D7962">
            <v>353754.75</v>
          </cell>
          <cell r="E7962">
            <v>352630.6</v>
          </cell>
          <cell r="F7962">
            <v>115905.84999999999</v>
          </cell>
          <cell r="G7962">
            <v>355027.62</v>
          </cell>
          <cell r="H7962">
            <v>59416.07</v>
          </cell>
        </row>
        <row r="7963">
          <cell r="A7963" t="str">
            <v>RG17 9</v>
          </cell>
          <cell r="B7963">
            <v>223770.16</v>
          </cell>
          <cell r="C7963" t="str">
            <v/>
          </cell>
          <cell r="D7963">
            <v>218705.45</v>
          </cell>
          <cell r="E7963">
            <v>234715.53</v>
          </cell>
          <cell r="F7963">
            <v>182256.00999999995</v>
          </cell>
          <cell r="G7963">
            <v>282595.17</v>
          </cell>
          <cell r="H7963">
            <v>89070.27</v>
          </cell>
        </row>
        <row r="7964">
          <cell r="A7964" t="str">
            <v>RG18 0</v>
          </cell>
          <cell r="B7964">
            <v>180568.52</v>
          </cell>
          <cell r="C7964" t="str">
            <v/>
          </cell>
          <cell r="D7964">
            <v>880786.04</v>
          </cell>
          <cell r="E7964">
            <v>189058.78</v>
          </cell>
          <cell r="F7964" t="str">
            <v/>
          </cell>
          <cell r="G7964" t="str">
            <v/>
          </cell>
          <cell r="H7964" t="str">
            <v/>
          </cell>
        </row>
        <row r="7965">
          <cell r="A7965" t="str">
            <v>RG18 3</v>
          </cell>
          <cell r="B7965">
            <v>670048.35</v>
          </cell>
          <cell r="C7965" t="str">
            <v/>
          </cell>
          <cell r="D7965">
            <v>886783.31</v>
          </cell>
          <cell r="E7965">
            <v>1208007.18</v>
          </cell>
          <cell r="F7965">
            <v>341193.66</v>
          </cell>
          <cell r="G7965">
            <v>903499.53000000014</v>
          </cell>
          <cell r="H7965">
            <v>278411.31</v>
          </cell>
        </row>
        <row r="7966">
          <cell r="A7966" t="str">
            <v>RG18 4</v>
          </cell>
          <cell r="B7966">
            <v>386947.08</v>
          </cell>
          <cell r="C7966" t="str">
            <v/>
          </cell>
          <cell r="D7966">
            <v>617146.92000000004</v>
          </cell>
          <cell r="E7966">
            <v>612177.89</v>
          </cell>
          <cell r="F7966">
            <v>217376.30999999991</v>
          </cell>
          <cell r="G7966">
            <v>549229.75999999989</v>
          </cell>
          <cell r="H7966">
            <v>81201.8</v>
          </cell>
        </row>
        <row r="7967">
          <cell r="A7967" t="str">
            <v>RG18 9</v>
          </cell>
          <cell r="B7967">
            <v>487155.23</v>
          </cell>
          <cell r="C7967" t="str">
            <v/>
          </cell>
          <cell r="D7967">
            <v>883384.48</v>
          </cell>
          <cell r="E7967">
            <v>703530.56</v>
          </cell>
          <cell r="F7967">
            <v>367005.9599999999</v>
          </cell>
          <cell r="G7967">
            <v>661442.81999999995</v>
          </cell>
          <cell r="H7967">
            <v>205489.94</v>
          </cell>
        </row>
        <row r="7968">
          <cell r="A7968" t="str">
            <v>RG19 3</v>
          </cell>
          <cell r="B7968">
            <v>362993.77</v>
          </cell>
          <cell r="C7968">
            <v>92222.21</v>
          </cell>
          <cell r="D7968">
            <v>901189.05</v>
          </cell>
          <cell r="E7968">
            <v>1484028.99</v>
          </cell>
          <cell r="F7968">
            <v>510755.37000000005</v>
          </cell>
          <cell r="G7968">
            <v>760399.34000000032</v>
          </cell>
          <cell r="H7968">
            <v>125877.25</v>
          </cell>
        </row>
        <row r="7969">
          <cell r="A7969" t="str">
            <v>RG19 4</v>
          </cell>
          <cell r="B7969">
            <v>709060.84</v>
          </cell>
          <cell r="C7969" t="str">
            <v/>
          </cell>
          <cell r="D7969">
            <v>725440.17</v>
          </cell>
          <cell r="E7969">
            <v>1150833.82</v>
          </cell>
          <cell r="F7969">
            <v>556274.68999999983</v>
          </cell>
          <cell r="G7969">
            <v>722620.03999999969</v>
          </cell>
          <cell r="H7969">
            <v>240271.18</v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/>
          </cell>
        </row>
        <row r="7971">
          <cell r="A7971" t="str">
            <v>RG19 8</v>
          </cell>
          <cell r="B7971">
            <v>364364.82</v>
          </cell>
          <cell r="C7971" t="str">
            <v/>
          </cell>
          <cell r="D7971">
            <v>375789.92</v>
          </cell>
          <cell r="E7971">
            <v>577880.71</v>
          </cell>
          <cell r="F7971">
            <v>175360.21999999997</v>
          </cell>
          <cell r="G7971">
            <v>495236.07999999978</v>
          </cell>
          <cell r="H7971">
            <v>105304.52</v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/>
          </cell>
        </row>
        <row r="7973">
          <cell r="A7973" t="str">
            <v>RG2 0</v>
          </cell>
          <cell r="B7973">
            <v>565706.22</v>
          </cell>
          <cell r="C7973" t="str">
            <v/>
          </cell>
          <cell r="D7973">
            <v>1044642.26</v>
          </cell>
          <cell r="E7973">
            <v>1013730.1</v>
          </cell>
          <cell r="F7973">
            <v>415848.54000000015</v>
          </cell>
          <cell r="G7973">
            <v>536498.36</v>
          </cell>
          <cell r="H7973">
            <v>129595.74</v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>
            <v>216817.84</v>
          </cell>
          <cell r="E7974" t="str">
            <v/>
          </cell>
          <cell r="F7974" t="str">
            <v/>
          </cell>
          <cell r="G7974" t="str">
            <v/>
          </cell>
          <cell r="H7974" t="str">
            <v/>
          </cell>
        </row>
        <row r="7975">
          <cell r="A7975" t="str">
            <v>RG2 7</v>
          </cell>
          <cell r="B7975">
            <v>883224.1</v>
          </cell>
          <cell r="C7975" t="str">
            <v/>
          </cell>
          <cell r="D7975">
            <v>927191.94</v>
          </cell>
          <cell r="E7975">
            <v>1712786.82</v>
          </cell>
          <cell r="F7975">
            <v>444930.79999999993</v>
          </cell>
          <cell r="G7975">
            <v>683728.3</v>
          </cell>
          <cell r="H7975">
            <v>273302.52</v>
          </cell>
        </row>
        <row r="7976">
          <cell r="A7976" t="str">
            <v>RG2 8</v>
          </cell>
          <cell r="B7976">
            <v>1077906.3999999999</v>
          </cell>
          <cell r="C7976" t="str">
            <v/>
          </cell>
          <cell r="D7976">
            <v>948326.38</v>
          </cell>
          <cell r="E7976">
            <v>1981875.73</v>
          </cell>
          <cell r="F7976">
            <v>805047.41999999993</v>
          </cell>
          <cell r="G7976">
            <v>791583.9600000002</v>
          </cell>
          <cell r="H7976">
            <v>519738.79000000004</v>
          </cell>
        </row>
        <row r="7977">
          <cell r="A7977" t="str">
            <v>RG2 9</v>
          </cell>
          <cell r="B7977">
            <v>925370.91</v>
          </cell>
          <cell r="C7977" t="str">
            <v/>
          </cell>
          <cell r="D7977">
            <v>2224727.87</v>
          </cell>
          <cell r="E7977">
            <v>2335744.02</v>
          </cell>
          <cell r="F7977">
            <v>1100941.4300000004</v>
          </cell>
          <cell r="G7977">
            <v>1333973.0600000005</v>
          </cell>
          <cell r="H7977">
            <v>270878.66000000003</v>
          </cell>
        </row>
        <row r="7978">
          <cell r="A7978" t="str">
            <v>RG20 0</v>
          </cell>
          <cell r="B7978">
            <v>104074.04</v>
          </cell>
          <cell r="C7978" t="str">
            <v/>
          </cell>
          <cell r="D7978">
            <v>261657.18</v>
          </cell>
          <cell r="E7978">
            <v>262762.37</v>
          </cell>
          <cell r="F7978">
            <v>175077.65</v>
          </cell>
          <cell r="G7978">
            <v>212109.69999999998</v>
          </cell>
          <cell r="H7978" t="str">
            <v/>
          </cell>
        </row>
        <row r="7979">
          <cell r="A7979" t="str">
            <v>RG20 4</v>
          </cell>
          <cell r="B7979">
            <v>86540.58</v>
          </cell>
          <cell r="C7979" t="str">
            <v/>
          </cell>
          <cell r="D7979">
            <v>247671.94</v>
          </cell>
          <cell r="E7979">
            <v>153719.10999999999</v>
          </cell>
          <cell r="F7979">
            <v>138544.72999999998</v>
          </cell>
          <cell r="G7979">
            <v>150169.11000000002</v>
          </cell>
          <cell r="H7979" t="str">
            <v/>
          </cell>
        </row>
        <row r="7980">
          <cell r="A7980" t="str">
            <v>RG20 5</v>
          </cell>
          <cell r="B7980">
            <v>203463.18</v>
          </cell>
          <cell r="C7980" t="str">
            <v/>
          </cell>
          <cell r="D7980">
            <v>312008.62</v>
          </cell>
          <cell r="E7980">
            <v>369183.11</v>
          </cell>
          <cell r="F7980">
            <v>209823.16000000003</v>
          </cell>
          <cell r="G7980">
            <v>256381.73000000004</v>
          </cell>
          <cell r="H7980">
            <v>131106.84</v>
          </cell>
        </row>
        <row r="7981">
          <cell r="A7981" t="str">
            <v>RG20 6</v>
          </cell>
          <cell r="B7981">
            <v>133319.57999999999</v>
          </cell>
          <cell r="C7981" t="str">
            <v/>
          </cell>
          <cell r="D7981">
            <v>249013.96</v>
          </cell>
          <cell r="E7981">
            <v>221759.03</v>
          </cell>
          <cell r="F7981">
            <v>79036.88</v>
          </cell>
          <cell r="G7981" t="str">
            <v/>
          </cell>
          <cell r="H7981" t="str">
            <v/>
          </cell>
        </row>
        <row r="7982">
          <cell r="A7982" t="str">
            <v>RG20 7</v>
          </cell>
          <cell r="B7982">
            <v>185353.63</v>
          </cell>
          <cell r="C7982" t="str">
            <v/>
          </cell>
          <cell r="D7982">
            <v>257112.24</v>
          </cell>
          <cell r="E7982">
            <v>367364.71</v>
          </cell>
          <cell r="F7982">
            <v>85876.750000000015</v>
          </cell>
          <cell r="G7982">
            <v>342295.88999999996</v>
          </cell>
          <cell r="H7982">
            <v>103482.34</v>
          </cell>
        </row>
        <row r="7983">
          <cell r="A7983" t="str">
            <v>RG20 8</v>
          </cell>
          <cell r="B7983">
            <v>280291.98</v>
          </cell>
          <cell r="C7983" t="str">
            <v/>
          </cell>
          <cell r="D7983">
            <v>463538.93</v>
          </cell>
          <cell r="E7983">
            <v>415917.24</v>
          </cell>
          <cell r="F7983">
            <v>198771.93999999997</v>
          </cell>
          <cell r="G7983">
            <v>654429.06999999995</v>
          </cell>
          <cell r="H7983">
            <v>99509.59</v>
          </cell>
        </row>
        <row r="7984">
          <cell r="A7984" t="str">
            <v>RG20 9</v>
          </cell>
          <cell r="B7984">
            <v>321540.40999999997</v>
          </cell>
          <cell r="C7984" t="str">
            <v/>
          </cell>
          <cell r="D7984">
            <v>1368704.31</v>
          </cell>
          <cell r="E7984">
            <v>569248.53</v>
          </cell>
          <cell r="F7984">
            <v>180641.10999999996</v>
          </cell>
          <cell r="G7984">
            <v>563659.55999999982</v>
          </cell>
          <cell r="H7984">
            <v>103080.49</v>
          </cell>
        </row>
        <row r="7985">
          <cell r="A7985" t="str">
            <v>RG21 3</v>
          </cell>
          <cell r="B7985">
            <v>451643.46</v>
          </cell>
          <cell r="C7985" t="str">
            <v/>
          </cell>
          <cell r="D7985">
            <v>834911.63</v>
          </cell>
          <cell r="E7985">
            <v>1209454.22</v>
          </cell>
          <cell r="F7985">
            <v>457141.04000000004</v>
          </cell>
          <cell r="G7985">
            <v>787689.4700000002</v>
          </cell>
          <cell r="H7985">
            <v>258576.5</v>
          </cell>
        </row>
        <row r="7986">
          <cell r="A7986" t="str">
            <v>RG21 4</v>
          </cell>
          <cell r="B7986">
            <v>318825.21000000002</v>
          </cell>
          <cell r="C7986" t="str">
            <v/>
          </cell>
          <cell r="D7986">
            <v>468438.32</v>
          </cell>
          <cell r="E7986">
            <v>582261.43000000005</v>
          </cell>
          <cell r="F7986">
            <v>93509.940000000017</v>
          </cell>
          <cell r="G7986">
            <v>283531.18</v>
          </cell>
          <cell r="H7986">
            <v>66617.180000000008</v>
          </cell>
        </row>
        <row r="7987">
          <cell r="A7987" t="str">
            <v>RG21 5</v>
          </cell>
          <cell r="B7987">
            <v>603967.48</v>
          </cell>
          <cell r="C7987" t="str">
            <v/>
          </cell>
          <cell r="D7987">
            <v>663886.68000000005</v>
          </cell>
          <cell r="E7987">
            <v>1040569.66</v>
          </cell>
          <cell r="F7987">
            <v>339522.83999999997</v>
          </cell>
          <cell r="G7987">
            <v>754265.54000000015</v>
          </cell>
          <cell r="H7987">
            <v>256084.34</v>
          </cell>
        </row>
        <row r="7988">
          <cell r="A7988" t="str">
            <v>RG21 6</v>
          </cell>
          <cell r="B7988">
            <v>180018.73</v>
          </cell>
          <cell r="C7988" t="str">
            <v/>
          </cell>
          <cell r="D7988">
            <v>352321.56</v>
          </cell>
          <cell r="E7988">
            <v>265871.05</v>
          </cell>
          <cell r="F7988">
            <v>112075.96999999999</v>
          </cell>
          <cell r="G7988">
            <v>134165.54999999999</v>
          </cell>
          <cell r="H7988" t="str">
            <v/>
          </cell>
        </row>
        <row r="7989">
          <cell r="A7989" t="str">
            <v>RG21 7</v>
          </cell>
          <cell r="B7989">
            <v>276977.65999999997</v>
          </cell>
          <cell r="C7989" t="str">
            <v/>
          </cell>
          <cell r="D7989">
            <v>504092.73</v>
          </cell>
          <cell r="E7989">
            <v>631813.67000000004</v>
          </cell>
          <cell r="F7989">
            <v>153552.98000000004</v>
          </cell>
          <cell r="G7989">
            <v>311299.9800000001</v>
          </cell>
          <cell r="H7989">
            <v>93574.37</v>
          </cell>
        </row>
        <row r="7990">
          <cell r="A7990" t="str">
            <v>RG21 8</v>
          </cell>
          <cell r="B7990">
            <v>216740.72</v>
          </cell>
          <cell r="C7990" t="str">
            <v/>
          </cell>
          <cell r="D7990">
            <v>479177.65</v>
          </cell>
          <cell r="E7990">
            <v>706210.57</v>
          </cell>
          <cell r="F7990">
            <v>251587.15000000002</v>
          </cell>
          <cell r="G7990">
            <v>394302.04</v>
          </cell>
          <cell r="H7990">
            <v>154860.70000000001</v>
          </cell>
        </row>
        <row r="7991">
          <cell r="A7991" t="str">
            <v>RG22 4</v>
          </cell>
          <cell r="B7991">
            <v>1786601.43</v>
          </cell>
          <cell r="C7991">
            <v>92471.57</v>
          </cell>
          <cell r="D7991">
            <v>2552652.4300000002</v>
          </cell>
          <cell r="E7991">
            <v>3870145.42</v>
          </cell>
          <cell r="F7991">
            <v>1459207.7300000002</v>
          </cell>
          <cell r="G7991">
            <v>2176547.19</v>
          </cell>
          <cell r="H7991">
            <v>951726.13</v>
          </cell>
        </row>
        <row r="7992">
          <cell r="A7992" t="str">
            <v>RG22 5</v>
          </cell>
          <cell r="B7992">
            <v>892770.92</v>
          </cell>
          <cell r="C7992" t="str">
            <v/>
          </cell>
          <cell r="D7992">
            <v>1108139.83</v>
          </cell>
          <cell r="E7992">
            <v>1739787.31</v>
          </cell>
          <cell r="F7992">
            <v>746883.1599999998</v>
          </cell>
          <cell r="G7992">
            <v>946491.08000000031</v>
          </cell>
          <cell r="H7992">
            <v>513506.26</v>
          </cell>
        </row>
        <row r="7993">
          <cell r="A7993" t="str">
            <v>RG22 6</v>
          </cell>
          <cell r="B7993">
            <v>928994.09</v>
          </cell>
          <cell r="C7993" t="str">
            <v/>
          </cell>
          <cell r="D7993">
            <v>930859.55</v>
          </cell>
          <cell r="E7993">
            <v>1507070.54</v>
          </cell>
          <cell r="F7993">
            <v>590180.83999999985</v>
          </cell>
          <cell r="G7993">
            <v>807618.0199999999</v>
          </cell>
          <cell r="H7993">
            <v>326917.87</v>
          </cell>
        </row>
        <row r="7994">
          <cell r="A7994" t="str">
            <v>RG23 7</v>
          </cell>
          <cell r="B7994">
            <v>406155.41</v>
          </cell>
          <cell r="C7994" t="str">
            <v/>
          </cell>
          <cell r="D7994">
            <v>771510.29</v>
          </cell>
          <cell r="E7994">
            <v>1274576.83</v>
          </cell>
          <cell r="F7994">
            <v>578277.20000000007</v>
          </cell>
          <cell r="G7994">
            <v>719189.96000000008</v>
          </cell>
          <cell r="H7994">
            <v>121719.57</v>
          </cell>
        </row>
        <row r="7995">
          <cell r="A7995" t="str">
            <v>RG23 8</v>
          </cell>
          <cell r="B7995">
            <v>478445.16</v>
          </cell>
          <cell r="C7995" t="str">
            <v/>
          </cell>
          <cell r="D7995">
            <v>686669.83</v>
          </cell>
          <cell r="E7995">
            <v>1330862.96</v>
          </cell>
          <cell r="F7995">
            <v>484599.77000000008</v>
          </cell>
          <cell r="G7995">
            <v>726540.99000000011</v>
          </cell>
          <cell r="H7995">
            <v>360556.24</v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/>
          </cell>
        </row>
        <row r="7997">
          <cell r="A7997" t="str">
            <v>RG24 7</v>
          </cell>
          <cell r="B7997">
            <v>269776.34000000003</v>
          </cell>
          <cell r="C7997" t="str">
            <v/>
          </cell>
          <cell r="D7997">
            <v>590735.78</v>
          </cell>
          <cell r="E7997">
            <v>556418.24</v>
          </cell>
          <cell r="F7997">
            <v>313175.96000000008</v>
          </cell>
          <cell r="G7997">
            <v>532068.33000000019</v>
          </cell>
          <cell r="H7997">
            <v>234247.77000000002</v>
          </cell>
        </row>
        <row r="7998">
          <cell r="A7998" t="str">
            <v>RG24 8</v>
          </cell>
          <cell r="B7998">
            <v>1132497.26</v>
          </cell>
          <cell r="C7998">
            <v>169353.95</v>
          </cell>
          <cell r="D7998">
            <v>1582245.43</v>
          </cell>
          <cell r="E7998">
            <v>2058005.51</v>
          </cell>
          <cell r="F7998">
            <v>806927.81000000017</v>
          </cell>
          <cell r="G7998">
            <v>1349511.8699999999</v>
          </cell>
          <cell r="H7998">
            <v>446980.63</v>
          </cell>
        </row>
        <row r="7999">
          <cell r="A7999" t="str">
            <v>RG24 9</v>
          </cell>
          <cell r="B7999">
            <v>1894750.69</v>
          </cell>
          <cell r="C7999">
            <v>112435.16</v>
          </cell>
          <cell r="D7999">
            <v>3065719.15</v>
          </cell>
          <cell r="E7999">
            <v>4662200.37</v>
          </cell>
          <cell r="F7999">
            <v>1541994.4600000002</v>
          </cell>
          <cell r="G7999">
            <v>2172042.330000001</v>
          </cell>
          <cell r="H7999">
            <v>971659.23</v>
          </cell>
        </row>
        <row r="8000">
          <cell r="A8000" t="str">
            <v>RG25 2</v>
          </cell>
          <cell r="B8000">
            <v>329484.78999999998</v>
          </cell>
          <cell r="C8000" t="str">
            <v/>
          </cell>
          <cell r="D8000">
            <v>907664.37</v>
          </cell>
          <cell r="E8000">
            <v>370481.47</v>
          </cell>
          <cell r="F8000">
            <v>170671.85000000003</v>
          </cell>
          <cell r="G8000">
            <v>452291.07</v>
          </cell>
          <cell r="H8000">
            <v>90945.75</v>
          </cell>
        </row>
        <row r="8001">
          <cell r="A8001" t="str">
            <v>RG25 3</v>
          </cell>
          <cell r="B8001">
            <v>225498.52</v>
          </cell>
          <cell r="C8001" t="str">
            <v/>
          </cell>
          <cell r="D8001">
            <v>698645.85</v>
          </cell>
          <cell r="E8001">
            <v>737124.37</v>
          </cell>
          <cell r="F8001">
            <v>302213.94000000006</v>
          </cell>
          <cell r="G8001">
            <v>323478.43999999994</v>
          </cell>
          <cell r="H8001">
            <v>176747.23</v>
          </cell>
        </row>
        <row r="8002">
          <cell r="A8002" t="str">
            <v>RG26 3</v>
          </cell>
          <cell r="B8002">
            <v>708230.06</v>
          </cell>
          <cell r="C8002" t="str">
            <v/>
          </cell>
          <cell r="D8002">
            <v>1077017.3600000001</v>
          </cell>
          <cell r="E8002">
            <v>950122.41</v>
          </cell>
          <cell r="F8002">
            <v>460401.30000000028</v>
          </cell>
          <cell r="G8002">
            <v>536917.54</v>
          </cell>
          <cell r="H8002">
            <v>316489.92</v>
          </cell>
        </row>
        <row r="8003">
          <cell r="A8003" t="str">
            <v>RG26 4</v>
          </cell>
          <cell r="B8003">
            <v>680693.89</v>
          </cell>
          <cell r="C8003" t="str">
            <v/>
          </cell>
          <cell r="D8003">
            <v>586276.68999999994</v>
          </cell>
          <cell r="E8003">
            <v>975317.87</v>
          </cell>
          <cell r="F8003">
            <v>218054.05000000005</v>
          </cell>
          <cell r="G8003">
            <v>342448.16000000003</v>
          </cell>
          <cell r="H8003">
            <v>219074.87</v>
          </cell>
        </row>
        <row r="8004">
          <cell r="A8004" t="str">
            <v>RG26 5</v>
          </cell>
          <cell r="B8004">
            <v>1053061.8999999999</v>
          </cell>
          <cell r="C8004">
            <v>152676</v>
          </cell>
          <cell r="D8004">
            <v>1191523.1599999999</v>
          </cell>
          <cell r="E8004">
            <v>1483346.38</v>
          </cell>
          <cell r="F8004">
            <v>506839.91</v>
          </cell>
          <cell r="G8004">
            <v>1141465.7699999996</v>
          </cell>
          <cell r="H8004">
            <v>332043.07</v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RG27 0</v>
          </cell>
          <cell r="B8006">
            <v>744335.96</v>
          </cell>
          <cell r="C8006" t="str">
            <v/>
          </cell>
          <cell r="D8006">
            <v>1219253.49</v>
          </cell>
          <cell r="E8006">
            <v>878448.75</v>
          </cell>
          <cell r="F8006">
            <v>401560.34000000008</v>
          </cell>
          <cell r="G8006">
            <v>1105737.3299999998</v>
          </cell>
          <cell r="H8006">
            <v>276098.55</v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  <cell r="H8007" t="str">
            <v/>
          </cell>
        </row>
        <row r="8008">
          <cell r="A8008" t="str">
            <v>RG27 8</v>
          </cell>
          <cell r="B8008">
            <v>667659.75</v>
          </cell>
          <cell r="C8008" t="str">
            <v/>
          </cell>
          <cell r="D8008">
            <v>916220.14</v>
          </cell>
          <cell r="E8008">
            <v>1002584.92</v>
          </cell>
          <cell r="F8008">
            <v>395775.81</v>
          </cell>
          <cell r="G8008">
            <v>842151.71999999962</v>
          </cell>
          <cell r="H8008">
            <v>219826.85</v>
          </cell>
        </row>
        <row r="8009">
          <cell r="A8009" t="str">
            <v>RG27 9</v>
          </cell>
          <cell r="B8009">
            <v>789858.55</v>
          </cell>
          <cell r="C8009" t="str">
            <v/>
          </cell>
          <cell r="D8009">
            <v>1379957.82</v>
          </cell>
          <cell r="E8009">
            <v>1273756.32</v>
          </cell>
          <cell r="F8009">
            <v>626272.0399999998</v>
          </cell>
          <cell r="G8009">
            <v>1231619.4200000004</v>
          </cell>
          <cell r="H8009">
            <v>473071.56</v>
          </cell>
        </row>
        <row r="8010">
          <cell r="A8010" t="str">
            <v>RG28 7</v>
          </cell>
          <cell r="B8010">
            <v>368108.67</v>
          </cell>
          <cell r="C8010" t="str">
            <v/>
          </cell>
          <cell r="D8010">
            <v>769822.24</v>
          </cell>
          <cell r="E8010">
            <v>698728.31</v>
          </cell>
          <cell r="F8010">
            <v>343740.42</v>
          </cell>
          <cell r="G8010">
            <v>735738.27999999933</v>
          </cell>
          <cell r="H8010">
            <v>114438.81</v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  <cell r="H8011" t="str">
            <v/>
          </cell>
        </row>
        <row r="8012">
          <cell r="A8012" t="str">
            <v>RG29 1</v>
          </cell>
          <cell r="B8012">
            <v>393831.38</v>
          </cell>
          <cell r="C8012" t="str">
            <v/>
          </cell>
          <cell r="D8012">
            <v>709493.06</v>
          </cell>
          <cell r="E8012">
            <v>891560.5</v>
          </cell>
          <cell r="F8012">
            <v>319128.07</v>
          </cell>
          <cell r="G8012">
            <v>715919.69000000018</v>
          </cell>
          <cell r="H8012">
            <v>144877.21</v>
          </cell>
        </row>
        <row r="8013">
          <cell r="A8013" t="str">
            <v>RG30 1</v>
          </cell>
          <cell r="B8013">
            <v>718526.24</v>
          </cell>
          <cell r="C8013" t="str">
            <v/>
          </cell>
          <cell r="D8013">
            <v>567402.94999999995</v>
          </cell>
          <cell r="E8013">
            <v>811254.23</v>
          </cell>
          <cell r="F8013">
            <v>204499.41999999995</v>
          </cell>
          <cell r="G8013">
            <v>458653.52999999997</v>
          </cell>
          <cell r="H8013">
            <v>116108.38</v>
          </cell>
        </row>
        <row r="8014">
          <cell r="A8014" t="str">
            <v>RG30 2</v>
          </cell>
          <cell r="B8014">
            <v>1155683.45</v>
          </cell>
          <cell r="C8014" t="str">
            <v/>
          </cell>
          <cell r="D8014">
            <v>1346688.28</v>
          </cell>
          <cell r="E8014">
            <v>1936586.38</v>
          </cell>
          <cell r="F8014">
            <v>581527.90999999992</v>
          </cell>
          <cell r="G8014">
            <v>986344.18999999971</v>
          </cell>
          <cell r="H8014">
            <v>363690.93</v>
          </cell>
        </row>
        <row r="8015">
          <cell r="A8015" t="str">
            <v>RG30 3</v>
          </cell>
          <cell r="B8015">
            <v>746053.7</v>
          </cell>
          <cell r="C8015" t="str">
            <v/>
          </cell>
          <cell r="D8015">
            <v>987431.82</v>
          </cell>
          <cell r="E8015">
            <v>1071605.92</v>
          </cell>
          <cell r="F8015">
            <v>431860.07</v>
          </cell>
          <cell r="G8015">
            <v>718574.91999999993</v>
          </cell>
          <cell r="H8015">
            <v>435762.44</v>
          </cell>
        </row>
        <row r="8016">
          <cell r="A8016" t="str">
            <v>RG30 4</v>
          </cell>
          <cell r="B8016">
            <v>981528.64</v>
          </cell>
          <cell r="C8016" t="str">
            <v/>
          </cell>
          <cell r="D8016">
            <v>1166362.8700000001</v>
          </cell>
          <cell r="E8016">
            <v>1435872.28</v>
          </cell>
          <cell r="F8016">
            <v>833406.37999999989</v>
          </cell>
          <cell r="G8016">
            <v>782338.13000000012</v>
          </cell>
          <cell r="H8016">
            <v>334837.39</v>
          </cell>
        </row>
        <row r="8017">
          <cell r="A8017" t="str">
            <v>RG30 6</v>
          </cell>
          <cell r="B8017">
            <v>407819.12</v>
          </cell>
          <cell r="C8017" t="str">
            <v/>
          </cell>
          <cell r="D8017">
            <v>745210.28</v>
          </cell>
          <cell r="E8017">
            <v>990082.28</v>
          </cell>
          <cell r="F8017">
            <v>363736.26</v>
          </cell>
          <cell r="G8017">
            <v>590191.11999999988</v>
          </cell>
          <cell r="H8017">
            <v>240848.77000000002</v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  <cell r="H8018" t="str">
            <v/>
          </cell>
        </row>
        <row r="8019">
          <cell r="A8019" t="str">
            <v>RG31 4</v>
          </cell>
          <cell r="B8019">
            <v>327243.06</v>
          </cell>
          <cell r="C8019" t="str">
            <v/>
          </cell>
          <cell r="D8019">
            <v>280279.28000000003</v>
          </cell>
          <cell r="E8019">
            <v>708238.91</v>
          </cell>
          <cell r="F8019">
            <v>315641.67000000022</v>
          </cell>
          <cell r="G8019">
            <v>499072.96999999991</v>
          </cell>
          <cell r="H8019">
            <v>199091.64</v>
          </cell>
        </row>
        <row r="8020">
          <cell r="A8020" t="str">
            <v>RG31 5</v>
          </cell>
          <cell r="B8020">
            <v>454027.23</v>
          </cell>
          <cell r="C8020" t="str">
            <v/>
          </cell>
          <cell r="D8020">
            <v>580657.05000000005</v>
          </cell>
          <cell r="E8020">
            <v>539760.71</v>
          </cell>
          <cell r="F8020">
            <v>397086.80000000005</v>
          </cell>
          <cell r="G8020">
            <v>438919.31999999995</v>
          </cell>
          <cell r="H8020">
            <v>309918.96000000002</v>
          </cell>
        </row>
        <row r="8021">
          <cell r="A8021" t="str">
            <v>RG31 6</v>
          </cell>
          <cell r="B8021">
            <v>648891.29</v>
          </cell>
          <cell r="C8021" t="str">
            <v/>
          </cell>
          <cell r="D8021">
            <v>935749.45</v>
          </cell>
          <cell r="E8021">
            <v>1070013.48</v>
          </cell>
          <cell r="F8021">
            <v>630621.01</v>
          </cell>
          <cell r="G8021">
            <v>861076.30000000028</v>
          </cell>
          <cell r="H8021">
            <v>383226.26</v>
          </cell>
        </row>
        <row r="8022">
          <cell r="A8022" t="str">
            <v>RG31 7</v>
          </cell>
          <cell r="B8022">
            <v>357914.19</v>
          </cell>
          <cell r="C8022" t="str">
            <v/>
          </cell>
          <cell r="D8022">
            <v>644487.37</v>
          </cell>
          <cell r="E8022">
            <v>740322.7</v>
          </cell>
          <cell r="F8022">
            <v>622840.91</v>
          </cell>
          <cell r="G8022">
            <v>446386.48000000004</v>
          </cell>
          <cell r="H8022">
            <v>255289.76</v>
          </cell>
        </row>
        <row r="8023">
          <cell r="A8023" t="str">
            <v>RG4 5</v>
          </cell>
          <cell r="B8023">
            <v>391270.69</v>
          </cell>
          <cell r="C8023" t="str">
            <v/>
          </cell>
          <cell r="D8023">
            <v>497372.15</v>
          </cell>
          <cell r="E8023">
            <v>627356.02</v>
          </cell>
          <cell r="F8023">
            <v>355797.09000000008</v>
          </cell>
          <cell r="G8023">
            <v>469271.50999999989</v>
          </cell>
          <cell r="H8023">
            <v>181711.51</v>
          </cell>
        </row>
        <row r="8024">
          <cell r="A8024" t="str">
            <v>RG4 6</v>
          </cell>
          <cell r="B8024">
            <v>468552.85</v>
          </cell>
          <cell r="C8024" t="str">
            <v/>
          </cell>
          <cell r="D8024">
            <v>1393684.91</v>
          </cell>
          <cell r="E8024">
            <v>844682.36</v>
          </cell>
          <cell r="F8024">
            <v>505991.27000000019</v>
          </cell>
          <cell r="G8024">
            <v>892325.54999999993</v>
          </cell>
          <cell r="H8024">
            <v>180116</v>
          </cell>
        </row>
        <row r="8025">
          <cell r="A8025" t="str">
            <v>RG4 7</v>
          </cell>
          <cell r="B8025">
            <v>465383.34</v>
          </cell>
          <cell r="C8025" t="str">
            <v/>
          </cell>
          <cell r="D8025">
            <v>1703111.23</v>
          </cell>
          <cell r="E8025">
            <v>611272.65</v>
          </cell>
          <cell r="F8025">
            <v>440657.40000000014</v>
          </cell>
          <cell r="G8025">
            <v>886262.19999999984</v>
          </cell>
          <cell r="H8025">
            <v>237704.11000000002</v>
          </cell>
        </row>
        <row r="8026">
          <cell r="A8026" t="str">
            <v>RG4 8</v>
          </cell>
          <cell r="B8026">
            <v>569668.4</v>
          </cell>
          <cell r="C8026" t="str">
            <v/>
          </cell>
          <cell r="D8026">
            <v>1166458.94</v>
          </cell>
          <cell r="E8026">
            <v>723366.54</v>
          </cell>
          <cell r="F8026">
            <v>593927.93999999994</v>
          </cell>
          <cell r="G8026">
            <v>779474.16</v>
          </cell>
          <cell r="H8026">
            <v>285564.03999999998</v>
          </cell>
        </row>
        <row r="8027">
          <cell r="A8027" t="str">
            <v>RG4 9</v>
          </cell>
          <cell r="B8027">
            <v>438130.63</v>
          </cell>
          <cell r="C8027" t="str">
            <v/>
          </cell>
          <cell r="D8027">
            <v>557761.35</v>
          </cell>
          <cell r="E8027">
            <v>645058.56999999995</v>
          </cell>
          <cell r="F8027">
            <v>148050.56</v>
          </cell>
          <cell r="G8027">
            <v>776853.24999999977</v>
          </cell>
          <cell r="H8027">
            <v>136434.93</v>
          </cell>
        </row>
        <row r="8028">
          <cell r="A8028" t="str">
            <v>RG40 1</v>
          </cell>
          <cell r="B8028">
            <v>829573.05</v>
          </cell>
          <cell r="C8028" t="str">
            <v/>
          </cell>
          <cell r="D8028">
            <v>1588407.87</v>
          </cell>
          <cell r="E8028">
            <v>1271972.03</v>
          </cell>
          <cell r="F8028">
            <v>811846.92000000016</v>
          </cell>
          <cell r="G8028">
            <v>1114006.5699999996</v>
          </cell>
          <cell r="H8028">
            <v>311162.93</v>
          </cell>
        </row>
        <row r="8029">
          <cell r="A8029" t="str">
            <v>RG40 2</v>
          </cell>
          <cell r="B8029">
            <v>220938.93</v>
          </cell>
          <cell r="C8029" t="str">
            <v/>
          </cell>
          <cell r="D8029">
            <v>605634.68000000005</v>
          </cell>
          <cell r="E8029">
            <v>408346.28</v>
          </cell>
          <cell r="F8029">
            <v>203268.64999999994</v>
          </cell>
          <cell r="G8029">
            <v>460425.37999999983</v>
          </cell>
          <cell r="H8029">
            <v>112712.3</v>
          </cell>
        </row>
        <row r="8030">
          <cell r="A8030" t="str">
            <v>RG40 3</v>
          </cell>
          <cell r="B8030">
            <v>503754.15</v>
          </cell>
          <cell r="C8030" t="str">
            <v/>
          </cell>
          <cell r="D8030">
            <v>827005.22</v>
          </cell>
          <cell r="E8030">
            <v>511879.58</v>
          </cell>
          <cell r="F8030">
            <v>225886.75999999998</v>
          </cell>
          <cell r="G8030">
            <v>459208.65</v>
          </cell>
          <cell r="H8030">
            <v>142908.05000000002</v>
          </cell>
        </row>
        <row r="8031">
          <cell r="A8031" t="str">
            <v>RG40 4</v>
          </cell>
          <cell r="B8031">
            <v>624365.5</v>
          </cell>
          <cell r="C8031">
            <v>125761.59000000001</v>
          </cell>
          <cell r="D8031">
            <v>852158.2</v>
          </cell>
          <cell r="E8031">
            <v>857260.88</v>
          </cell>
          <cell r="F8031">
            <v>449210.64999999997</v>
          </cell>
          <cell r="G8031">
            <v>675171.3600000001</v>
          </cell>
          <cell r="H8031">
            <v>246113.88</v>
          </cell>
        </row>
        <row r="8032">
          <cell r="A8032" t="str">
            <v>RG40 5</v>
          </cell>
          <cell r="B8032">
            <v>252237.98</v>
          </cell>
          <cell r="C8032" t="str">
            <v/>
          </cell>
          <cell r="D8032">
            <v>490699.49</v>
          </cell>
          <cell r="E8032">
            <v>620454.76</v>
          </cell>
          <cell r="F8032">
            <v>177751.24000000005</v>
          </cell>
          <cell r="G8032">
            <v>424620.14</v>
          </cell>
          <cell r="H8032" t="str">
            <v/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  <cell r="H8033" t="str">
            <v/>
          </cell>
        </row>
        <row r="8034">
          <cell r="A8034" t="str">
            <v>RG41 1</v>
          </cell>
          <cell r="B8034">
            <v>397537.41</v>
          </cell>
          <cell r="C8034" t="str">
            <v/>
          </cell>
          <cell r="D8034">
            <v>637254.56000000006</v>
          </cell>
          <cell r="E8034">
            <v>564867.96</v>
          </cell>
          <cell r="F8034">
            <v>372482.51999999996</v>
          </cell>
          <cell r="G8034">
            <v>461855.33999999997</v>
          </cell>
          <cell r="H8034" t="str">
            <v/>
          </cell>
        </row>
        <row r="8035">
          <cell r="A8035" t="str">
            <v>RG41 2</v>
          </cell>
          <cell r="B8035">
            <v>233373.57</v>
          </cell>
          <cell r="C8035" t="str">
            <v/>
          </cell>
          <cell r="D8035">
            <v>611514.53</v>
          </cell>
          <cell r="E8035">
            <v>387689.37</v>
          </cell>
          <cell r="F8035">
            <v>253306.69999999998</v>
          </cell>
          <cell r="G8035">
            <v>225148.78</v>
          </cell>
          <cell r="H8035">
            <v>114665.29000000001</v>
          </cell>
        </row>
        <row r="8036">
          <cell r="A8036" t="str">
            <v>RG41 3</v>
          </cell>
          <cell r="B8036">
            <v>411449.49</v>
          </cell>
          <cell r="C8036" t="str">
            <v/>
          </cell>
          <cell r="D8036">
            <v>876890.62</v>
          </cell>
          <cell r="E8036">
            <v>599467.01</v>
          </cell>
          <cell r="F8036">
            <v>491232.63999999996</v>
          </cell>
          <cell r="G8036">
            <v>392358.57999999984</v>
          </cell>
          <cell r="H8036">
            <v>100931.97</v>
          </cell>
        </row>
        <row r="8037">
          <cell r="A8037" t="str">
            <v>RG41 4</v>
          </cell>
          <cell r="B8037">
            <v>170205.35</v>
          </cell>
          <cell r="C8037" t="str">
            <v/>
          </cell>
          <cell r="D8037">
            <v>678832.37</v>
          </cell>
          <cell r="E8037">
            <v>372731.91</v>
          </cell>
          <cell r="F8037">
            <v>162235.55000000002</v>
          </cell>
          <cell r="G8037">
            <v>331727.10999999993</v>
          </cell>
          <cell r="H8037">
            <v>132671.25</v>
          </cell>
        </row>
        <row r="8038">
          <cell r="A8038" t="str">
            <v>RG41 5</v>
          </cell>
          <cell r="B8038">
            <v>636889.64</v>
          </cell>
          <cell r="C8038">
            <v>168708.75000000003</v>
          </cell>
          <cell r="D8038">
            <v>1781727.22</v>
          </cell>
          <cell r="E8038">
            <v>1539628.92</v>
          </cell>
          <cell r="F8038">
            <v>634328.75</v>
          </cell>
          <cell r="G8038">
            <v>1256440.8699999996</v>
          </cell>
          <cell r="H8038">
            <v>266846.88</v>
          </cell>
        </row>
        <row r="8039">
          <cell r="A8039" t="str">
            <v>RG42 1</v>
          </cell>
          <cell r="B8039">
            <v>370743.25</v>
          </cell>
          <cell r="C8039" t="str">
            <v/>
          </cell>
          <cell r="D8039">
            <v>454746.32</v>
          </cell>
          <cell r="E8039">
            <v>682998.65</v>
          </cell>
          <cell r="F8039">
            <v>368499.64</v>
          </cell>
          <cell r="G8039">
            <v>414818.42999999993</v>
          </cell>
          <cell r="H8039">
            <v>97079.88</v>
          </cell>
        </row>
        <row r="8040">
          <cell r="A8040" t="str">
            <v>RG42 2</v>
          </cell>
          <cell r="B8040">
            <v>626279.01</v>
          </cell>
          <cell r="C8040" t="str">
            <v/>
          </cell>
          <cell r="D8040">
            <v>618168.59</v>
          </cell>
          <cell r="E8040">
            <v>1083205.47</v>
          </cell>
          <cell r="F8040">
            <v>565731.80000000005</v>
          </cell>
          <cell r="G8040">
            <v>656555.11999999976</v>
          </cell>
          <cell r="H8040">
            <v>289668.40000000002</v>
          </cell>
        </row>
        <row r="8041">
          <cell r="A8041" t="str">
            <v>RG42 3</v>
          </cell>
          <cell r="B8041">
            <v>497198.06</v>
          </cell>
          <cell r="C8041" t="str">
            <v/>
          </cell>
          <cell r="D8041">
            <v>672708.56</v>
          </cell>
          <cell r="E8041">
            <v>580749.94999999995</v>
          </cell>
          <cell r="F8041">
            <v>470695.13000000006</v>
          </cell>
          <cell r="G8041">
            <v>611572</v>
          </cell>
          <cell r="H8041">
            <v>223740.24</v>
          </cell>
        </row>
        <row r="8042">
          <cell r="A8042" t="str">
            <v>RG42 4</v>
          </cell>
          <cell r="B8042">
            <v>631506.14</v>
          </cell>
          <cell r="C8042" t="str">
            <v/>
          </cell>
          <cell r="D8042">
            <v>966834.49</v>
          </cell>
          <cell r="E8042">
            <v>1154129.8799999999</v>
          </cell>
          <cell r="F8042">
            <v>453503.13000000006</v>
          </cell>
          <cell r="G8042">
            <v>701206.83</v>
          </cell>
          <cell r="H8042">
            <v>150916.80000000002</v>
          </cell>
        </row>
        <row r="8043">
          <cell r="A8043" t="str">
            <v>RG42 5</v>
          </cell>
          <cell r="B8043">
            <v>291352.11</v>
          </cell>
          <cell r="C8043" t="str">
            <v/>
          </cell>
          <cell r="D8043">
            <v>327423.90000000002</v>
          </cell>
          <cell r="E8043">
            <v>395034.52</v>
          </cell>
          <cell r="F8043">
            <v>197301.66</v>
          </cell>
          <cell r="G8043">
            <v>242481.74999999994</v>
          </cell>
          <cell r="H8043" t="str">
            <v/>
          </cell>
        </row>
        <row r="8044">
          <cell r="A8044" t="str">
            <v>RG42 6</v>
          </cell>
          <cell r="B8044">
            <v>242689.09</v>
          </cell>
          <cell r="C8044" t="str">
            <v/>
          </cell>
          <cell r="D8044">
            <v>303711.99</v>
          </cell>
          <cell r="E8044">
            <v>159251.76999999999</v>
          </cell>
          <cell r="F8044" t="str">
            <v/>
          </cell>
          <cell r="G8044">
            <v>194539.16999999998</v>
          </cell>
          <cell r="H8044" t="str">
            <v/>
          </cell>
        </row>
        <row r="8045">
          <cell r="A8045" t="str">
            <v>RG42 7</v>
          </cell>
          <cell r="B8045">
            <v>125341.18</v>
          </cell>
          <cell r="C8045" t="str">
            <v/>
          </cell>
          <cell r="D8045">
            <v>260379.68</v>
          </cell>
          <cell r="E8045">
            <v>60067.69</v>
          </cell>
          <cell r="F8045">
            <v>152867.41999999998</v>
          </cell>
          <cell r="G8045">
            <v>88242.19</v>
          </cell>
          <cell r="H8045">
            <v>70090.150000000009</v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  <cell r="H8046" t="str">
            <v/>
          </cell>
        </row>
        <row r="8047">
          <cell r="A8047" t="str">
            <v>RG45 6</v>
          </cell>
          <cell r="B8047">
            <v>943519.73</v>
          </cell>
          <cell r="C8047">
            <v>150361.25</v>
          </cell>
          <cell r="D8047">
            <v>1042112.55</v>
          </cell>
          <cell r="E8047">
            <v>931467.3</v>
          </cell>
          <cell r="F8047">
            <v>684396.13000000024</v>
          </cell>
          <cell r="G8047">
            <v>793424.84</v>
          </cell>
          <cell r="H8047">
            <v>293075.48</v>
          </cell>
        </row>
        <row r="8048">
          <cell r="A8048" t="str">
            <v>RG45 7</v>
          </cell>
          <cell r="B8048">
            <v>458397.37</v>
          </cell>
          <cell r="C8048" t="str">
            <v/>
          </cell>
          <cell r="D8048">
            <v>662365.57999999996</v>
          </cell>
          <cell r="E8048">
            <v>596514.34</v>
          </cell>
          <cell r="F8048">
            <v>480748.16000000003</v>
          </cell>
          <cell r="G8048">
            <v>570742.14999999991</v>
          </cell>
          <cell r="H8048">
            <v>153743.99</v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/>
          </cell>
        </row>
        <row r="8050">
          <cell r="A8050" t="str">
            <v>RG5 3</v>
          </cell>
          <cell r="B8050">
            <v>792360.46</v>
          </cell>
          <cell r="C8050" t="str">
            <v/>
          </cell>
          <cell r="D8050">
            <v>1216024.26</v>
          </cell>
          <cell r="E8050">
            <v>1184026.3999999999</v>
          </cell>
          <cell r="F8050">
            <v>746638.00000000012</v>
          </cell>
          <cell r="G8050">
            <v>1034141.3000000003</v>
          </cell>
          <cell r="H8050">
            <v>337745.89</v>
          </cell>
        </row>
        <row r="8051">
          <cell r="A8051" t="str">
            <v>RG5 4</v>
          </cell>
          <cell r="B8051">
            <v>859746.06</v>
          </cell>
          <cell r="C8051">
            <v>153494.05999999997</v>
          </cell>
          <cell r="D8051">
            <v>2015458.24</v>
          </cell>
          <cell r="E8051">
            <v>1842141.6</v>
          </cell>
          <cell r="F8051">
            <v>1373163.92</v>
          </cell>
          <cell r="G8051">
            <v>1356628.69</v>
          </cell>
          <cell r="H8051">
            <v>624297.97</v>
          </cell>
        </row>
        <row r="8052">
          <cell r="A8052" t="str">
            <v>RG6 1</v>
          </cell>
          <cell r="B8052">
            <v>628026.15</v>
          </cell>
          <cell r="C8052" t="str">
            <v/>
          </cell>
          <cell r="D8052">
            <v>1294614.7</v>
          </cell>
          <cell r="E8052">
            <v>1101824.1399999999</v>
          </cell>
          <cell r="F8052">
            <v>372436.06999999995</v>
          </cell>
          <cell r="G8052">
            <v>541868.25999999989</v>
          </cell>
          <cell r="H8052">
            <v>165197.95000000001</v>
          </cell>
        </row>
        <row r="8053">
          <cell r="A8053" t="str">
            <v>RG6 3</v>
          </cell>
          <cell r="B8053">
            <v>340017.34</v>
          </cell>
          <cell r="C8053" t="str">
            <v/>
          </cell>
          <cell r="D8053">
            <v>642724.66</v>
          </cell>
          <cell r="E8053">
            <v>590257.35</v>
          </cell>
          <cell r="F8053">
            <v>293352.94</v>
          </cell>
          <cell r="G8053">
            <v>513324.84000000008</v>
          </cell>
          <cell r="H8053">
            <v>120890.40000000001</v>
          </cell>
        </row>
        <row r="8054">
          <cell r="A8054" t="str">
            <v>RG6 4</v>
          </cell>
          <cell r="B8054">
            <v>342306.63</v>
          </cell>
          <cell r="C8054">
            <v>95335.449999999983</v>
          </cell>
          <cell r="D8054">
            <v>1164279.73</v>
          </cell>
          <cell r="E8054">
            <v>1109091.68</v>
          </cell>
          <cell r="F8054">
            <v>382236.11</v>
          </cell>
          <cell r="G8054">
            <v>599766.30000000016</v>
          </cell>
          <cell r="H8054">
            <v>239705.23</v>
          </cell>
        </row>
        <row r="8055">
          <cell r="A8055" t="str">
            <v>RG6 5</v>
          </cell>
          <cell r="B8055">
            <v>448281.38</v>
          </cell>
          <cell r="C8055" t="str">
            <v/>
          </cell>
          <cell r="D8055">
            <v>817140.28</v>
          </cell>
          <cell r="E8055">
            <v>561160.09</v>
          </cell>
          <cell r="F8055">
            <v>288581.82</v>
          </cell>
          <cell r="G8055">
            <v>319206.21999999991</v>
          </cell>
          <cell r="H8055">
            <v>141824.36000000002</v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RG6 7</v>
          </cell>
          <cell r="B8057">
            <v>467973.87</v>
          </cell>
          <cell r="C8057" t="str">
            <v/>
          </cell>
          <cell r="D8057">
            <v>999229.61</v>
          </cell>
          <cell r="E8057">
            <v>921843.18</v>
          </cell>
          <cell r="F8057">
            <v>348568.74999999988</v>
          </cell>
          <cell r="G8057">
            <v>631420.9600000002</v>
          </cell>
          <cell r="H8057">
            <v>187071.03</v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/>
          </cell>
        </row>
        <row r="8059">
          <cell r="A8059" t="str">
            <v>RG7 1</v>
          </cell>
          <cell r="B8059">
            <v>1171885.96</v>
          </cell>
          <cell r="C8059">
            <v>216998.1</v>
          </cell>
          <cell r="D8059">
            <v>1493130.79</v>
          </cell>
          <cell r="E8059">
            <v>1759725.64</v>
          </cell>
          <cell r="F8059">
            <v>896122.11000000022</v>
          </cell>
          <cell r="G8059">
            <v>1171252.6099999999</v>
          </cell>
          <cell r="H8059">
            <v>452859.65</v>
          </cell>
        </row>
        <row r="8060">
          <cell r="A8060" t="str">
            <v>RG7 2</v>
          </cell>
          <cell r="B8060">
            <v>194678.53</v>
          </cell>
          <cell r="C8060" t="str">
            <v/>
          </cell>
          <cell r="D8060">
            <v>431444.68</v>
          </cell>
          <cell r="E8060">
            <v>279835.44</v>
          </cell>
          <cell r="F8060" t="str">
            <v/>
          </cell>
          <cell r="G8060">
            <v>191073.11</v>
          </cell>
          <cell r="H8060" t="str">
            <v/>
          </cell>
        </row>
        <row r="8061">
          <cell r="A8061" t="str">
            <v>RG7 3</v>
          </cell>
          <cell r="B8061">
            <v>585823.5</v>
          </cell>
          <cell r="C8061">
            <v>80519.420000000013</v>
          </cell>
          <cell r="D8061">
            <v>1141758.27</v>
          </cell>
          <cell r="E8061">
            <v>1118098.3</v>
          </cell>
          <cell r="F8061">
            <v>580301.9500000003</v>
          </cell>
          <cell r="G8061">
            <v>1118375.54</v>
          </cell>
          <cell r="H8061">
            <v>342957.3</v>
          </cell>
        </row>
        <row r="8062">
          <cell r="A8062" t="str">
            <v>RG7 4</v>
          </cell>
          <cell r="B8062">
            <v>338293.08</v>
          </cell>
          <cell r="C8062" t="str">
            <v/>
          </cell>
          <cell r="D8062">
            <v>492976.36</v>
          </cell>
          <cell r="E8062">
            <v>424230.51</v>
          </cell>
          <cell r="F8062">
            <v>210784.9</v>
          </cell>
          <cell r="G8062">
            <v>409425.67000000004</v>
          </cell>
          <cell r="H8062">
            <v>123840.18000000001</v>
          </cell>
        </row>
        <row r="8063">
          <cell r="A8063" t="str">
            <v>RG7 5</v>
          </cell>
          <cell r="B8063">
            <v>494171.53</v>
          </cell>
          <cell r="C8063" t="str">
            <v/>
          </cell>
          <cell r="D8063">
            <v>1193693.57</v>
          </cell>
          <cell r="E8063">
            <v>887969.23</v>
          </cell>
          <cell r="F8063">
            <v>290140.80000000005</v>
          </cell>
          <cell r="G8063">
            <v>688033.6</v>
          </cell>
          <cell r="H8063">
            <v>152915.31</v>
          </cell>
        </row>
        <row r="8064">
          <cell r="A8064" t="str">
            <v>RG7 6</v>
          </cell>
          <cell r="B8064">
            <v>278680.03999999998</v>
          </cell>
          <cell r="C8064" t="str">
            <v/>
          </cell>
          <cell r="D8064">
            <v>597417.06000000006</v>
          </cell>
          <cell r="E8064">
            <v>446317.27</v>
          </cell>
          <cell r="F8064">
            <v>175405.42</v>
          </cell>
          <cell r="G8064">
            <v>303255.48000000004</v>
          </cell>
          <cell r="H8064">
            <v>126627.87000000001</v>
          </cell>
        </row>
        <row r="8065">
          <cell r="A8065" t="str">
            <v>RG7 8</v>
          </cell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/>
          </cell>
        </row>
        <row r="8066">
          <cell r="A8066" t="str">
            <v>RG8 0</v>
          </cell>
          <cell r="B8066">
            <v>288424.38</v>
          </cell>
          <cell r="C8066" t="str">
            <v/>
          </cell>
          <cell r="D8066">
            <v>561715.26</v>
          </cell>
          <cell r="E8066">
            <v>624304.88</v>
          </cell>
          <cell r="F8066">
            <v>388604.56000000006</v>
          </cell>
          <cell r="G8066">
            <v>598451.43000000005</v>
          </cell>
          <cell r="H8066">
            <v>174953.29</v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  <cell r="H8068" t="str">
            <v/>
          </cell>
        </row>
        <row r="8069">
          <cell r="A8069" t="str">
            <v>RG8 7</v>
          </cell>
          <cell r="B8069">
            <v>288728.7</v>
          </cell>
          <cell r="C8069" t="str">
            <v/>
          </cell>
          <cell r="D8069">
            <v>1122115.95</v>
          </cell>
          <cell r="E8069">
            <v>531391.12</v>
          </cell>
          <cell r="F8069">
            <v>191168.08</v>
          </cell>
          <cell r="G8069">
            <v>411822.74999999994</v>
          </cell>
          <cell r="H8069">
            <v>101588.58</v>
          </cell>
        </row>
        <row r="8070">
          <cell r="A8070" t="str">
            <v>RG8 8</v>
          </cell>
          <cell r="B8070">
            <v>498820.65</v>
          </cell>
          <cell r="C8070" t="str">
            <v/>
          </cell>
          <cell r="D8070">
            <v>1472042.54</v>
          </cell>
          <cell r="E8070">
            <v>695297.42</v>
          </cell>
          <cell r="F8070">
            <v>452354.67000000016</v>
          </cell>
          <cell r="G8070">
            <v>588823.18000000005</v>
          </cell>
          <cell r="H8070">
            <v>106581.21</v>
          </cell>
        </row>
        <row r="8071">
          <cell r="A8071" t="str">
            <v>RG8 9</v>
          </cell>
          <cell r="B8071">
            <v>270697.45</v>
          </cell>
          <cell r="C8071" t="str">
            <v/>
          </cell>
          <cell r="D8071">
            <v>295085.58</v>
          </cell>
          <cell r="E8071">
            <v>268791.74</v>
          </cell>
          <cell r="F8071">
            <v>108603.1</v>
          </cell>
          <cell r="G8071" t="str">
            <v/>
          </cell>
          <cell r="H8071" t="str">
            <v/>
          </cell>
        </row>
        <row r="8072">
          <cell r="A8072" t="str">
            <v>RG9 1</v>
          </cell>
          <cell r="B8072">
            <v>681416.06</v>
          </cell>
          <cell r="C8072" t="str">
            <v/>
          </cell>
          <cell r="D8072">
            <v>1234681.8</v>
          </cell>
          <cell r="E8072">
            <v>782315.44</v>
          </cell>
          <cell r="F8072">
            <v>390518.44000000006</v>
          </cell>
          <cell r="G8072">
            <v>1192047.0199999996</v>
          </cell>
          <cell r="H8072">
            <v>266517.71000000002</v>
          </cell>
        </row>
        <row r="8073">
          <cell r="A8073" t="str">
            <v>RG9 2</v>
          </cell>
          <cell r="B8073">
            <v>190469.65</v>
          </cell>
          <cell r="C8073" t="str">
            <v/>
          </cell>
          <cell r="D8073" t="str">
            <v/>
          </cell>
          <cell r="E8073">
            <v>254839.67</v>
          </cell>
          <cell r="F8073">
            <v>80441.959999999992</v>
          </cell>
          <cell r="G8073">
            <v>398124.22000000009</v>
          </cell>
          <cell r="H8073">
            <v>55383.48</v>
          </cell>
        </row>
        <row r="8074">
          <cell r="A8074" t="str">
            <v>RG9 3</v>
          </cell>
          <cell r="B8074">
            <v>260710.15</v>
          </cell>
          <cell r="C8074" t="str">
            <v/>
          </cell>
          <cell r="D8074">
            <v>640020.34</v>
          </cell>
          <cell r="E8074">
            <v>207594.04</v>
          </cell>
          <cell r="F8074">
            <v>114796.86000000002</v>
          </cell>
          <cell r="G8074">
            <v>303795.52000000008</v>
          </cell>
          <cell r="H8074" t="str">
            <v/>
          </cell>
        </row>
        <row r="8075">
          <cell r="A8075" t="str">
            <v>RG9 4</v>
          </cell>
          <cell r="B8075">
            <v>191331.93</v>
          </cell>
          <cell r="C8075" t="str">
            <v/>
          </cell>
          <cell r="D8075">
            <v>139942.56</v>
          </cell>
          <cell r="E8075">
            <v>179077.67</v>
          </cell>
          <cell r="F8075">
            <v>125979.04999999999</v>
          </cell>
          <cell r="G8075">
            <v>282386.76000000007</v>
          </cell>
          <cell r="H8075" t="str">
            <v/>
          </cell>
        </row>
        <row r="8076">
          <cell r="A8076" t="str">
            <v>RG9 5</v>
          </cell>
          <cell r="B8076">
            <v>386563.12</v>
          </cell>
          <cell r="C8076" t="str">
            <v/>
          </cell>
          <cell r="D8076">
            <v>966712.45</v>
          </cell>
          <cell r="E8076">
            <v>375748.43</v>
          </cell>
          <cell r="F8076">
            <v>175821.7</v>
          </cell>
          <cell r="G8076">
            <v>456115.84999999992</v>
          </cell>
          <cell r="H8076">
            <v>105242.54000000001</v>
          </cell>
        </row>
        <row r="8077">
          <cell r="A8077" t="str">
            <v>RG9 6</v>
          </cell>
          <cell r="B8077">
            <v>494841.83</v>
          </cell>
          <cell r="C8077" t="str">
            <v/>
          </cell>
          <cell r="D8077">
            <v>159735.6</v>
          </cell>
          <cell r="E8077">
            <v>309567.59999999998</v>
          </cell>
          <cell r="F8077">
            <v>108247.78</v>
          </cell>
          <cell r="G8077">
            <v>380631.00999999995</v>
          </cell>
          <cell r="H8077">
            <v>67966.06</v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/>
          </cell>
        </row>
        <row r="8079">
          <cell r="A8079" t="str">
            <v>RH Other</v>
          </cell>
          <cell r="B8079">
            <v>45148.56</v>
          </cell>
          <cell r="C8079">
            <v>3150794.5099999988</v>
          </cell>
          <cell r="D8079">
            <v>48273.78</v>
          </cell>
          <cell r="E8079">
            <v>27785.200000000001</v>
          </cell>
          <cell r="F8079">
            <v>16780.349999999999</v>
          </cell>
          <cell r="G8079">
            <v>60516.219999999994</v>
          </cell>
          <cell r="H8079">
            <v>85100.33</v>
          </cell>
        </row>
        <row r="8080">
          <cell r="A8080" t="str">
            <v>RH total</v>
          </cell>
          <cell r="B8080">
            <v>45823750.169999987</v>
          </cell>
          <cell r="C8080">
            <v>5185326.5599999987</v>
          </cell>
          <cell r="D8080">
            <v>68596061.950000018</v>
          </cell>
          <cell r="E8080">
            <v>74322958.669999987</v>
          </cell>
          <cell r="F8080">
            <v>31959603.919999994</v>
          </cell>
          <cell r="G8080">
            <v>59121682.300000012</v>
          </cell>
          <cell r="H8080">
            <v>17841081.93</v>
          </cell>
        </row>
        <row r="8081">
          <cell r="A8081" t="str">
            <v>RH1 1</v>
          </cell>
          <cell r="B8081">
            <v>503132.87</v>
          </cell>
          <cell r="C8081" t="str">
            <v/>
          </cell>
          <cell r="D8081">
            <v>904731.02</v>
          </cell>
          <cell r="E8081">
            <v>583467.19999999995</v>
          </cell>
          <cell r="F8081">
            <v>255329.64999999994</v>
          </cell>
          <cell r="G8081">
            <v>546563.82000000007</v>
          </cell>
          <cell r="H8081">
            <v>159669.01</v>
          </cell>
        </row>
        <row r="8082">
          <cell r="A8082" t="str">
            <v>RH1 2</v>
          </cell>
          <cell r="B8082">
            <v>595917.43000000005</v>
          </cell>
          <cell r="C8082" t="str">
            <v/>
          </cell>
          <cell r="D8082">
            <v>1070548.3500000001</v>
          </cell>
          <cell r="E8082">
            <v>815640.04</v>
          </cell>
          <cell r="F8082">
            <v>408526.27</v>
          </cell>
          <cell r="G8082">
            <v>777609.18000000017</v>
          </cell>
          <cell r="H8082">
            <v>231757.88</v>
          </cell>
        </row>
        <row r="8083">
          <cell r="A8083" t="str">
            <v>RH1 3</v>
          </cell>
          <cell r="B8083">
            <v>766369.43</v>
          </cell>
          <cell r="C8083" t="str">
            <v/>
          </cell>
          <cell r="D8083">
            <v>823224.04</v>
          </cell>
          <cell r="E8083">
            <v>1255371.01</v>
          </cell>
          <cell r="F8083">
            <v>548374.68999999994</v>
          </cell>
          <cell r="G8083">
            <v>892492.45999999961</v>
          </cell>
          <cell r="H8083">
            <v>212636.49</v>
          </cell>
        </row>
        <row r="8084">
          <cell r="A8084" t="str">
            <v>RH1 4</v>
          </cell>
          <cell r="B8084">
            <v>573163.85</v>
          </cell>
          <cell r="C8084" t="str">
            <v/>
          </cell>
          <cell r="D8084">
            <v>1584974.79</v>
          </cell>
          <cell r="E8084">
            <v>714615.06</v>
          </cell>
          <cell r="F8084">
            <v>299634.57000000007</v>
          </cell>
          <cell r="G8084">
            <v>742488.13999999978</v>
          </cell>
          <cell r="H8084">
            <v>153764.39000000001</v>
          </cell>
        </row>
        <row r="8085">
          <cell r="A8085" t="str">
            <v>RH1 5</v>
          </cell>
          <cell r="B8085">
            <v>784046.87</v>
          </cell>
          <cell r="C8085" t="str">
            <v/>
          </cell>
          <cell r="D8085">
            <v>1165933.96</v>
          </cell>
          <cell r="E8085">
            <v>1189697.1299999999</v>
          </cell>
          <cell r="F8085">
            <v>635041.72</v>
          </cell>
          <cell r="G8085">
            <v>867634.05000000016</v>
          </cell>
          <cell r="H8085">
            <v>248849.19</v>
          </cell>
        </row>
        <row r="8086">
          <cell r="A8086" t="str">
            <v>RH1 6</v>
          </cell>
          <cell r="B8086">
            <v>758037.89</v>
          </cell>
          <cell r="C8086" t="str">
            <v/>
          </cell>
          <cell r="D8086">
            <v>1598774.72</v>
          </cell>
          <cell r="E8086">
            <v>1084049.98</v>
          </cell>
          <cell r="F8086">
            <v>372064.87</v>
          </cell>
          <cell r="G8086">
            <v>1116029.6599999997</v>
          </cell>
          <cell r="H8086">
            <v>229681.25</v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/>
          </cell>
        </row>
        <row r="8089">
          <cell r="A8089" t="str">
            <v>RH10 1</v>
          </cell>
          <cell r="B8089">
            <v>807192.2</v>
          </cell>
          <cell r="C8089" t="str">
            <v/>
          </cell>
          <cell r="D8089">
            <v>1039491.18</v>
          </cell>
          <cell r="E8089">
            <v>1284454.18</v>
          </cell>
          <cell r="F8089">
            <v>462548.1700000001</v>
          </cell>
          <cell r="G8089">
            <v>734140.02000000025</v>
          </cell>
          <cell r="H8089">
            <v>254008.39</v>
          </cell>
        </row>
        <row r="8090">
          <cell r="A8090" t="str">
            <v>RH10 3</v>
          </cell>
          <cell r="B8090">
            <v>1607262.39</v>
          </cell>
          <cell r="C8090">
            <v>330108.38000000006</v>
          </cell>
          <cell r="D8090">
            <v>1676418.25</v>
          </cell>
          <cell r="E8090">
            <v>2825228.1</v>
          </cell>
          <cell r="F8090">
            <v>1131866.3200000003</v>
          </cell>
          <cell r="G8090">
            <v>1895137.8499999996</v>
          </cell>
          <cell r="H8090">
            <v>602057.36</v>
          </cell>
        </row>
        <row r="8091">
          <cell r="A8091" t="str">
            <v>RH10 4</v>
          </cell>
          <cell r="B8091">
            <v>728451.53</v>
          </cell>
          <cell r="C8091" t="str">
            <v/>
          </cell>
          <cell r="D8091">
            <v>663764.73</v>
          </cell>
          <cell r="E8091">
            <v>884797.7</v>
          </cell>
          <cell r="F8091">
            <v>441775.99000000005</v>
          </cell>
          <cell r="G8091">
            <v>760888.10999999987</v>
          </cell>
          <cell r="H8091">
            <v>188311.24</v>
          </cell>
        </row>
        <row r="8092">
          <cell r="A8092" t="str">
            <v>RH10 5</v>
          </cell>
          <cell r="B8092">
            <v>349996.19</v>
          </cell>
          <cell r="C8092" t="str">
            <v/>
          </cell>
          <cell r="D8092">
            <v>517817.53</v>
          </cell>
          <cell r="E8092">
            <v>1026617.92</v>
          </cell>
          <cell r="F8092">
            <v>497621.33999999997</v>
          </cell>
          <cell r="G8092">
            <v>510728.67000000004</v>
          </cell>
          <cell r="H8092">
            <v>245821.94</v>
          </cell>
        </row>
        <row r="8093">
          <cell r="A8093" t="str">
            <v>RH10 6</v>
          </cell>
          <cell r="B8093">
            <v>693310.64</v>
          </cell>
          <cell r="C8093" t="str">
            <v/>
          </cell>
          <cell r="D8093">
            <v>1058434.26</v>
          </cell>
          <cell r="E8093">
            <v>1382883.83</v>
          </cell>
          <cell r="F8093">
            <v>523463.51999999984</v>
          </cell>
          <cell r="G8093">
            <v>716398.35</v>
          </cell>
          <cell r="H8093">
            <v>353748.34</v>
          </cell>
        </row>
        <row r="8094">
          <cell r="A8094" t="str">
            <v>RH10 7</v>
          </cell>
          <cell r="B8094">
            <v>1203130.75</v>
          </cell>
          <cell r="C8094">
            <v>214992.55</v>
          </cell>
          <cell r="D8094">
            <v>2450031.61</v>
          </cell>
          <cell r="E8094">
            <v>2447631.1800000002</v>
          </cell>
          <cell r="F8094">
            <v>1209303.2300000002</v>
          </cell>
          <cell r="G8094">
            <v>1663359.1800000009</v>
          </cell>
          <cell r="H8094">
            <v>568935.82999999996</v>
          </cell>
        </row>
        <row r="8095">
          <cell r="A8095" t="str">
            <v>RH10 8</v>
          </cell>
          <cell r="B8095">
            <v>576640.57999999996</v>
          </cell>
          <cell r="C8095" t="str">
            <v/>
          </cell>
          <cell r="D8095">
            <v>700348.48</v>
          </cell>
          <cell r="E8095">
            <v>1082100.76</v>
          </cell>
          <cell r="F8095">
            <v>385505.9200000001</v>
          </cell>
          <cell r="G8095">
            <v>706602.55999999982</v>
          </cell>
          <cell r="H8095">
            <v>263784.49</v>
          </cell>
        </row>
        <row r="8096">
          <cell r="A8096" t="str">
            <v>RH10 9</v>
          </cell>
          <cell r="B8096" t="str">
            <v/>
          </cell>
          <cell r="C8096" t="str">
            <v/>
          </cell>
          <cell r="D8096" t="str">
            <v/>
          </cell>
          <cell r="E8096">
            <v>95104.77</v>
          </cell>
          <cell r="F8096" t="str">
            <v/>
          </cell>
          <cell r="G8096" t="str">
            <v/>
          </cell>
          <cell r="H8096" t="str">
            <v/>
          </cell>
        </row>
        <row r="8097">
          <cell r="A8097" t="str">
            <v>RH11 0</v>
          </cell>
          <cell r="B8097">
            <v>978285</v>
          </cell>
          <cell r="C8097">
            <v>131384.78</v>
          </cell>
          <cell r="D8097">
            <v>973957.83</v>
          </cell>
          <cell r="E8097">
            <v>2216519.6800000002</v>
          </cell>
          <cell r="F8097">
            <v>620290.96000000008</v>
          </cell>
          <cell r="G8097">
            <v>957646.11000000022</v>
          </cell>
          <cell r="H8097">
            <v>328055.39</v>
          </cell>
        </row>
        <row r="8098">
          <cell r="A8098" t="str">
            <v>RH11 6</v>
          </cell>
          <cell r="B8098">
            <v>163397.17000000001</v>
          </cell>
          <cell r="C8098" t="str">
            <v/>
          </cell>
          <cell r="D8098">
            <v>196183.67</v>
          </cell>
          <cell r="E8098">
            <v>349192.4</v>
          </cell>
          <cell r="F8098">
            <v>266755.52999999997</v>
          </cell>
          <cell r="G8098">
            <v>350726.84</v>
          </cell>
          <cell r="H8098">
            <v>147059.26999999999</v>
          </cell>
        </row>
        <row r="8099">
          <cell r="A8099" t="str">
            <v>RH11 7</v>
          </cell>
          <cell r="B8099">
            <v>1261109.33</v>
          </cell>
          <cell r="C8099" t="str">
            <v/>
          </cell>
          <cell r="D8099">
            <v>1511909.55</v>
          </cell>
          <cell r="E8099">
            <v>2070682.24</v>
          </cell>
          <cell r="F8099">
            <v>653373.08000000019</v>
          </cell>
          <cell r="G8099">
            <v>1142303.7</v>
          </cell>
          <cell r="H8099">
            <v>436296.93</v>
          </cell>
        </row>
        <row r="8100">
          <cell r="A8100" t="str">
            <v>RH11 8</v>
          </cell>
          <cell r="B8100">
            <v>1626540.79</v>
          </cell>
          <cell r="C8100">
            <v>83316.750000000015</v>
          </cell>
          <cell r="D8100">
            <v>1521392.68</v>
          </cell>
          <cell r="E8100">
            <v>2428737.42</v>
          </cell>
          <cell r="F8100">
            <v>1206508.9100000004</v>
          </cell>
          <cell r="G8100">
            <v>1370709.0999999996</v>
          </cell>
          <cell r="H8100">
            <v>582231.20000000007</v>
          </cell>
        </row>
        <row r="8101">
          <cell r="A8101" t="str">
            <v>RH11 9</v>
          </cell>
          <cell r="B8101">
            <v>1346410.79</v>
          </cell>
          <cell r="C8101" t="str">
            <v/>
          </cell>
          <cell r="D8101">
            <v>1384208.41</v>
          </cell>
          <cell r="E8101">
            <v>2338225.35</v>
          </cell>
          <cell r="F8101">
            <v>853766.89000000013</v>
          </cell>
          <cell r="G8101">
            <v>1609303.64</v>
          </cell>
          <cell r="H8101">
            <v>556946.25</v>
          </cell>
        </row>
        <row r="8102">
          <cell r="A8102" t="str">
            <v>RH12 0</v>
          </cell>
          <cell r="B8102">
            <v>423279.1</v>
          </cell>
          <cell r="C8102" t="str">
            <v/>
          </cell>
          <cell r="D8102">
            <v>501816.26</v>
          </cell>
          <cell r="E8102">
            <v>666131.28</v>
          </cell>
          <cell r="F8102">
            <v>340381.79000000015</v>
          </cell>
          <cell r="G8102">
            <v>377716.68</v>
          </cell>
          <cell r="H8102" t="str">
            <v/>
          </cell>
        </row>
        <row r="8103">
          <cell r="A8103" t="str">
            <v>RH12 1</v>
          </cell>
          <cell r="B8103">
            <v>654397.87</v>
          </cell>
          <cell r="C8103" t="str">
            <v/>
          </cell>
          <cell r="D8103">
            <v>999112.33</v>
          </cell>
          <cell r="E8103">
            <v>863667.87</v>
          </cell>
          <cell r="F8103">
            <v>379545.5400000001</v>
          </cell>
          <cell r="G8103">
            <v>858090.24999999965</v>
          </cell>
          <cell r="H8103">
            <v>164137.45000000001</v>
          </cell>
        </row>
        <row r="8104">
          <cell r="A8104" t="str">
            <v>RH12 2</v>
          </cell>
          <cell r="B8104">
            <v>361463.42</v>
          </cell>
          <cell r="C8104" t="str">
            <v/>
          </cell>
          <cell r="D8104">
            <v>606646.68999999994</v>
          </cell>
          <cell r="E8104">
            <v>581189.44999999995</v>
          </cell>
          <cell r="F8104">
            <v>446957.95000000013</v>
          </cell>
          <cell r="G8104">
            <v>506556.98999999993</v>
          </cell>
          <cell r="H8104">
            <v>208595.87</v>
          </cell>
        </row>
        <row r="8105">
          <cell r="A8105" t="str">
            <v>RH12 3</v>
          </cell>
          <cell r="B8105">
            <v>924913.18</v>
          </cell>
          <cell r="C8105">
            <v>132883.37</v>
          </cell>
          <cell r="D8105">
            <v>1328814.19</v>
          </cell>
          <cell r="E8105">
            <v>1611079.18</v>
          </cell>
          <cell r="F8105">
            <v>761897.8199999996</v>
          </cell>
          <cell r="G8105">
            <v>1265269.5400000007</v>
          </cell>
          <cell r="H8105">
            <v>457944.48</v>
          </cell>
        </row>
        <row r="8106">
          <cell r="A8106" t="str">
            <v>RH12 4</v>
          </cell>
          <cell r="B8106">
            <v>792893.88</v>
          </cell>
          <cell r="C8106">
            <v>98870.140000000014</v>
          </cell>
          <cell r="D8106">
            <v>1091959.8700000001</v>
          </cell>
          <cell r="E8106">
            <v>1547717.38</v>
          </cell>
          <cell r="F8106">
            <v>808368.2900000005</v>
          </cell>
          <cell r="G8106">
            <v>1416576.1400000008</v>
          </cell>
          <cell r="H8106">
            <v>393576.25</v>
          </cell>
        </row>
        <row r="8107">
          <cell r="A8107" t="str">
            <v>RH12 5</v>
          </cell>
          <cell r="B8107">
            <v>641282.31999999995</v>
          </cell>
          <cell r="C8107" t="str">
            <v/>
          </cell>
          <cell r="D8107">
            <v>1053777.77</v>
          </cell>
          <cell r="E8107">
            <v>1228215.23</v>
          </cell>
          <cell r="F8107">
            <v>616096.31000000006</v>
          </cell>
          <cell r="G8107">
            <v>645547.15999999968</v>
          </cell>
          <cell r="H8107">
            <v>372683.18</v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  <cell r="H8108" t="str">
            <v/>
          </cell>
        </row>
        <row r="8109">
          <cell r="A8109" t="str">
            <v>RH13 0</v>
          </cell>
          <cell r="B8109">
            <v>481500.43</v>
          </cell>
          <cell r="C8109">
            <v>117119.08</v>
          </cell>
          <cell r="D8109">
            <v>447080.81</v>
          </cell>
          <cell r="E8109">
            <v>538716.81999999995</v>
          </cell>
          <cell r="F8109">
            <v>251963.42</v>
          </cell>
          <cell r="G8109">
            <v>465270.05000000005</v>
          </cell>
          <cell r="H8109">
            <v>88853.440000000002</v>
          </cell>
        </row>
        <row r="8110">
          <cell r="A8110" t="str">
            <v>RH13 5</v>
          </cell>
          <cell r="B8110">
            <v>565076.9</v>
          </cell>
          <cell r="C8110" t="str">
            <v/>
          </cell>
          <cell r="D8110">
            <v>893640.68</v>
          </cell>
          <cell r="E8110">
            <v>1244911.17</v>
          </cell>
          <cell r="F8110">
            <v>439380.23000000016</v>
          </cell>
          <cell r="G8110">
            <v>759615.28000000038</v>
          </cell>
          <cell r="H8110">
            <v>265297.38</v>
          </cell>
        </row>
        <row r="8111">
          <cell r="A8111" t="str">
            <v>RH13 6</v>
          </cell>
          <cell r="B8111">
            <v>352253.14</v>
          </cell>
          <cell r="C8111" t="str">
            <v/>
          </cell>
          <cell r="D8111">
            <v>1056260.8700000001</v>
          </cell>
          <cell r="E8111">
            <v>992194.69</v>
          </cell>
          <cell r="F8111">
            <v>437403.68</v>
          </cell>
          <cell r="G8111">
            <v>751732.3899999999</v>
          </cell>
          <cell r="H8111">
            <v>204922.75</v>
          </cell>
        </row>
        <row r="8112">
          <cell r="A8112" t="str">
            <v>RH13 8</v>
          </cell>
          <cell r="B8112">
            <v>498759.11</v>
          </cell>
          <cell r="C8112" t="str">
            <v/>
          </cell>
          <cell r="D8112">
            <v>854125.14</v>
          </cell>
          <cell r="E8112">
            <v>965941.37</v>
          </cell>
          <cell r="F8112">
            <v>463582.17000000004</v>
          </cell>
          <cell r="G8112">
            <v>668425.67999999993</v>
          </cell>
          <cell r="H8112">
            <v>245420.32</v>
          </cell>
        </row>
        <row r="8113">
          <cell r="A8113" t="str">
            <v>RH13 9</v>
          </cell>
          <cell r="B8113">
            <v>473500.92</v>
          </cell>
          <cell r="C8113">
            <v>118977.00000000001</v>
          </cell>
          <cell r="D8113">
            <v>1113016.6200000001</v>
          </cell>
          <cell r="E8113">
            <v>1417100.68</v>
          </cell>
          <cell r="F8113">
            <v>741539.47000000009</v>
          </cell>
          <cell r="G8113">
            <v>1072509.57</v>
          </cell>
          <cell r="H8113">
            <v>317560.83</v>
          </cell>
        </row>
        <row r="8114">
          <cell r="A8114" t="str">
            <v>RH14 0</v>
          </cell>
          <cell r="B8114">
            <v>340718.5</v>
          </cell>
          <cell r="C8114" t="str">
            <v/>
          </cell>
          <cell r="D8114">
            <v>749595.24</v>
          </cell>
          <cell r="E8114">
            <v>684830.66</v>
          </cell>
          <cell r="F8114">
            <v>161626.26999999996</v>
          </cell>
          <cell r="G8114">
            <v>678436.97999999975</v>
          </cell>
          <cell r="H8114">
            <v>149346.6</v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  <cell r="H8115" t="str">
            <v/>
          </cell>
        </row>
        <row r="8116">
          <cell r="A8116" t="str">
            <v>RH14 9</v>
          </cell>
          <cell r="B8116">
            <v>874298.05</v>
          </cell>
          <cell r="C8116">
            <v>188703.67999999996</v>
          </cell>
          <cell r="D8116">
            <v>1026212.77</v>
          </cell>
          <cell r="E8116">
            <v>1620525.77</v>
          </cell>
          <cell r="F8116">
            <v>705793.35999999987</v>
          </cell>
          <cell r="G8116">
            <v>1391340.8900000004</v>
          </cell>
          <cell r="H8116">
            <v>235143.94</v>
          </cell>
        </row>
        <row r="8117">
          <cell r="A8117" t="str">
            <v>RH15 0</v>
          </cell>
          <cell r="B8117">
            <v>771973.05</v>
          </cell>
          <cell r="C8117">
            <v>130447.42000000001</v>
          </cell>
          <cell r="D8117">
            <v>1263528.46</v>
          </cell>
          <cell r="E8117">
            <v>1634869.28</v>
          </cell>
          <cell r="F8117">
            <v>910664.52999999991</v>
          </cell>
          <cell r="G8117">
            <v>1142165.76</v>
          </cell>
          <cell r="H8117">
            <v>366210.31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  <cell r="H8118" t="str">
            <v/>
          </cell>
        </row>
        <row r="8119">
          <cell r="A8119" t="str">
            <v>RH15 8</v>
          </cell>
          <cell r="B8119">
            <v>745395.17</v>
          </cell>
          <cell r="C8119" t="str">
            <v/>
          </cell>
          <cell r="D8119">
            <v>1172195.23</v>
          </cell>
          <cell r="E8119">
            <v>1652904.41</v>
          </cell>
          <cell r="F8119">
            <v>592619.4600000002</v>
          </cell>
          <cell r="G8119">
            <v>734370.71000000008</v>
          </cell>
          <cell r="H8119">
            <v>542012.78</v>
          </cell>
        </row>
        <row r="8120">
          <cell r="A8120" t="str">
            <v>RH15 9</v>
          </cell>
          <cell r="B8120">
            <v>676298.15</v>
          </cell>
          <cell r="C8120" t="str">
            <v/>
          </cell>
          <cell r="D8120">
            <v>773505.13</v>
          </cell>
          <cell r="E8120">
            <v>1347216.99</v>
          </cell>
          <cell r="F8120">
            <v>498222.5400000001</v>
          </cell>
          <cell r="G8120">
            <v>624954.93999999994</v>
          </cell>
          <cell r="H8120">
            <v>225422.87</v>
          </cell>
        </row>
        <row r="8121">
          <cell r="A8121" t="str">
            <v>RH16 1</v>
          </cell>
          <cell r="B8121">
            <v>496704.54</v>
          </cell>
          <cell r="C8121" t="str">
            <v/>
          </cell>
          <cell r="D8121">
            <v>1349748.09</v>
          </cell>
          <cell r="E8121">
            <v>790237.01</v>
          </cell>
          <cell r="F8121">
            <v>322336.96000000008</v>
          </cell>
          <cell r="G8121">
            <v>605955.67000000004</v>
          </cell>
          <cell r="H8121">
            <v>132094.54999999999</v>
          </cell>
        </row>
        <row r="8122">
          <cell r="A8122" t="str">
            <v>RH16 2</v>
          </cell>
          <cell r="B8122">
            <v>719190.14</v>
          </cell>
          <cell r="C8122" t="str">
            <v/>
          </cell>
          <cell r="D8122">
            <v>1553615.73</v>
          </cell>
          <cell r="E8122">
            <v>892548.14</v>
          </cell>
          <cell r="F8122">
            <v>302541.67000000004</v>
          </cell>
          <cell r="G8122">
            <v>972717.85999999987</v>
          </cell>
          <cell r="H8122">
            <v>172051.03</v>
          </cell>
        </row>
        <row r="8123">
          <cell r="A8123" t="str">
            <v>RH16 3</v>
          </cell>
          <cell r="B8123">
            <v>507295.09</v>
          </cell>
          <cell r="C8123" t="str">
            <v/>
          </cell>
          <cell r="D8123">
            <v>1101249.6499999999</v>
          </cell>
          <cell r="E8123">
            <v>1450795.48</v>
          </cell>
          <cell r="F8123">
            <v>428264.07999999978</v>
          </cell>
          <cell r="G8123">
            <v>752671.3400000002</v>
          </cell>
          <cell r="H8123">
            <v>268845.05</v>
          </cell>
        </row>
        <row r="8124">
          <cell r="A8124" t="str">
            <v>RH16 4</v>
          </cell>
          <cell r="B8124">
            <v>1002425.5</v>
          </cell>
          <cell r="C8124">
            <v>55546.209999999992</v>
          </cell>
          <cell r="D8124">
            <v>1769110.54</v>
          </cell>
          <cell r="E8124">
            <v>2056384.64</v>
          </cell>
          <cell r="F8124">
            <v>862024.06</v>
          </cell>
          <cell r="G8124">
            <v>953030.89000000025</v>
          </cell>
          <cell r="H8124">
            <v>359533.32</v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/>
          </cell>
        </row>
        <row r="8126">
          <cell r="A8126" t="str">
            <v>RH17 5</v>
          </cell>
          <cell r="B8126">
            <v>716226.53</v>
          </cell>
          <cell r="C8126" t="str">
            <v/>
          </cell>
          <cell r="D8126">
            <v>1001552.77</v>
          </cell>
          <cell r="E8126">
            <v>701122.14</v>
          </cell>
          <cell r="F8126">
            <v>309067.29000000004</v>
          </cell>
          <cell r="G8126">
            <v>652351.56999999983</v>
          </cell>
          <cell r="H8126">
            <v>207631.46</v>
          </cell>
        </row>
        <row r="8127">
          <cell r="A8127" t="str">
            <v>RH17 6</v>
          </cell>
          <cell r="B8127">
            <v>519233.86</v>
          </cell>
          <cell r="C8127" t="str">
            <v/>
          </cell>
          <cell r="D8127">
            <v>832595.24</v>
          </cell>
          <cell r="E8127">
            <v>618466.44999999995</v>
          </cell>
          <cell r="F8127">
            <v>363439.35999999999</v>
          </cell>
          <cell r="G8127">
            <v>761506.5399999998</v>
          </cell>
          <cell r="H8127">
            <v>132415.29999999999</v>
          </cell>
        </row>
        <row r="8128">
          <cell r="A8128" t="str">
            <v>RH17 7</v>
          </cell>
          <cell r="B8128">
            <v>677820.36</v>
          </cell>
          <cell r="C8128" t="str">
            <v/>
          </cell>
          <cell r="D8128">
            <v>883396.02</v>
          </cell>
          <cell r="E8128">
            <v>1070899.32</v>
          </cell>
          <cell r="F8128">
            <v>327710.30999999994</v>
          </cell>
          <cell r="G8128">
            <v>874488.99000000034</v>
          </cell>
          <cell r="H8128">
            <v>266834.33</v>
          </cell>
        </row>
        <row r="8129">
          <cell r="A8129" t="str">
            <v>RH18 5</v>
          </cell>
          <cell r="B8129">
            <v>435260.88</v>
          </cell>
          <cell r="C8129" t="str">
            <v/>
          </cell>
          <cell r="D8129">
            <v>658367.32999999996</v>
          </cell>
          <cell r="E8129">
            <v>428037.43</v>
          </cell>
          <cell r="F8129">
            <v>166806.84000000003</v>
          </cell>
          <cell r="G8129">
            <v>332703.76999999996</v>
          </cell>
          <cell r="H8129" t="str">
            <v/>
          </cell>
        </row>
        <row r="8130">
          <cell r="A8130" t="str">
            <v>RH19 1</v>
          </cell>
          <cell r="B8130">
            <v>458708.21</v>
          </cell>
          <cell r="C8130" t="str">
            <v/>
          </cell>
          <cell r="D8130">
            <v>888064.27</v>
          </cell>
          <cell r="E8130">
            <v>789693.4</v>
          </cell>
          <cell r="F8130">
            <v>431781.39999999997</v>
          </cell>
          <cell r="G8130">
            <v>752059.01999999979</v>
          </cell>
          <cell r="H8130">
            <v>303976.83</v>
          </cell>
        </row>
        <row r="8131">
          <cell r="A8131" t="str">
            <v>RH19 2</v>
          </cell>
          <cell r="B8131">
            <v>654502.44999999995</v>
          </cell>
          <cell r="C8131" t="str">
            <v/>
          </cell>
          <cell r="D8131">
            <v>1259134.08</v>
          </cell>
          <cell r="E8131">
            <v>649737.15</v>
          </cell>
          <cell r="F8131">
            <v>472051.41000000009</v>
          </cell>
          <cell r="G8131">
            <v>1285787.3699999992</v>
          </cell>
          <cell r="H8131">
            <v>250762.31</v>
          </cell>
        </row>
        <row r="8132">
          <cell r="A8132" t="str">
            <v>RH19 3</v>
          </cell>
          <cell r="B8132">
            <v>909778.61</v>
          </cell>
          <cell r="C8132" t="str">
            <v/>
          </cell>
          <cell r="D8132">
            <v>1288346.71</v>
          </cell>
          <cell r="E8132">
            <v>1486750.4</v>
          </cell>
          <cell r="F8132">
            <v>573521.53000000038</v>
          </cell>
          <cell r="G8132">
            <v>1356444.7700000005</v>
          </cell>
          <cell r="H8132">
            <v>388870.94</v>
          </cell>
        </row>
        <row r="8133">
          <cell r="A8133" t="str">
            <v>RH19 4</v>
          </cell>
          <cell r="B8133">
            <v>582334.82999999996</v>
          </cell>
          <cell r="C8133" t="str">
            <v/>
          </cell>
          <cell r="D8133">
            <v>1071670.93</v>
          </cell>
          <cell r="E8133">
            <v>886287.08</v>
          </cell>
          <cell r="F8133">
            <v>309429.50999999989</v>
          </cell>
          <cell r="G8133">
            <v>826138.19</v>
          </cell>
          <cell r="H8133">
            <v>329720.73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/>
          </cell>
        </row>
        <row r="8135">
          <cell r="A8135" t="str">
            <v>RH2 0</v>
          </cell>
          <cell r="B8135">
            <v>502822.75</v>
          </cell>
          <cell r="C8135" t="str">
            <v/>
          </cell>
          <cell r="D8135">
            <v>1136172.3999999999</v>
          </cell>
          <cell r="E8135">
            <v>582565.79</v>
          </cell>
          <cell r="F8135">
            <v>184847.31</v>
          </cell>
          <cell r="G8135">
            <v>807773.23999999987</v>
          </cell>
          <cell r="H8135">
            <v>205037.12</v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RH2 7</v>
          </cell>
          <cell r="B8137">
            <v>458851.89</v>
          </cell>
          <cell r="C8137" t="str">
            <v/>
          </cell>
          <cell r="D8137">
            <v>971251.87</v>
          </cell>
          <cell r="E8137">
            <v>895892.33</v>
          </cell>
          <cell r="F8137">
            <v>326294.81999999989</v>
          </cell>
          <cell r="G8137">
            <v>582840.18999999994</v>
          </cell>
          <cell r="H8137">
            <v>281375.02</v>
          </cell>
        </row>
        <row r="8138">
          <cell r="A8138" t="str">
            <v>RH2 8</v>
          </cell>
          <cell r="B8138">
            <v>461326.04</v>
          </cell>
          <cell r="C8138">
            <v>137623.63</v>
          </cell>
          <cell r="D8138">
            <v>920297.21</v>
          </cell>
          <cell r="E8138">
            <v>623317.46</v>
          </cell>
          <cell r="F8138">
            <v>440908.50000000017</v>
          </cell>
          <cell r="G8138">
            <v>614708.00000000023</v>
          </cell>
          <cell r="H8138">
            <v>300847.99</v>
          </cell>
        </row>
        <row r="8139">
          <cell r="A8139" t="str">
            <v>RH2 9</v>
          </cell>
          <cell r="B8139">
            <v>347580.29</v>
          </cell>
          <cell r="C8139" t="str">
            <v/>
          </cell>
          <cell r="D8139">
            <v>543459.03</v>
          </cell>
          <cell r="E8139">
            <v>430012.73</v>
          </cell>
          <cell r="F8139">
            <v>204848.44999999998</v>
          </cell>
          <cell r="G8139">
            <v>659663.77999999991</v>
          </cell>
          <cell r="H8139">
            <v>109162.47</v>
          </cell>
        </row>
        <row r="8140">
          <cell r="A8140" t="str">
            <v>RH20 1</v>
          </cell>
          <cell r="B8140">
            <v>540460.51</v>
          </cell>
          <cell r="C8140" t="str">
            <v/>
          </cell>
          <cell r="D8140">
            <v>472661.4</v>
          </cell>
          <cell r="E8140">
            <v>748053.11</v>
          </cell>
          <cell r="F8140">
            <v>214778.2</v>
          </cell>
          <cell r="G8140">
            <v>803558.25000000012</v>
          </cell>
          <cell r="H8140">
            <v>103587.21</v>
          </cell>
        </row>
        <row r="8141">
          <cell r="A8141" t="str">
            <v>RH20 2</v>
          </cell>
          <cell r="B8141">
            <v>513961.41</v>
          </cell>
          <cell r="C8141" t="str">
            <v/>
          </cell>
          <cell r="D8141">
            <v>621036.41</v>
          </cell>
          <cell r="E8141">
            <v>693339.02</v>
          </cell>
          <cell r="F8141">
            <v>265396.51999999996</v>
          </cell>
          <cell r="G8141">
            <v>878799.71000000008</v>
          </cell>
          <cell r="H8141">
            <v>278252.77</v>
          </cell>
        </row>
        <row r="8142">
          <cell r="A8142" t="str">
            <v>RH20 3</v>
          </cell>
          <cell r="B8142">
            <v>712369.42</v>
          </cell>
          <cell r="C8142">
            <v>75256.72</v>
          </cell>
          <cell r="D8142">
            <v>886392.36</v>
          </cell>
          <cell r="E8142">
            <v>946301.79</v>
          </cell>
          <cell r="F8142">
            <v>457707.88000000006</v>
          </cell>
          <cell r="G8142">
            <v>1231259.76</v>
          </cell>
          <cell r="H8142">
            <v>224455.11000000002</v>
          </cell>
        </row>
        <row r="8143">
          <cell r="A8143" t="str">
            <v>RH20 4</v>
          </cell>
          <cell r="B8143">
            <v>557076.4</v>
          </cell>
          <cell r="C8143" t="str">
            <v/>
          </cell>
          <cell r="D8143">
            <v>735586.7</v>
          </cell>
          <cell r="E8143">
            <v>732449.21</v>
          </cell>
          <cell r="F8143">
            <v>181935.18000000002</v>
          </cell>
          <cell r="G8143">
            <v>628182.88</v>
          </cell>
          <cell r="H8143">
            <v>228424.77000000002</v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/>
          </cell>
        </row>
        <row r="8146">
          <cell r="A8146" t="str">
            <v>RH3 7</v>
          </cell>
          <cell r="B8146">
            <v>214226.36</v>
          </cell>
          <cell r="C8146" t="str">
            <v/>
          </cell>
          <cell r="D8146">
            <v>474099.48</v>
          </cell>
          <cell r="E8146">
            <v>321360.96000000002</v>
          </cell>
          <cell r="F8146">
            <v>124897.87000000001</v>
          </cell>
          <cell r="G8146">
            <v>391279.08999999991</v>
          </cell>
          <cell r="H8146">
            <v>100972.56</v>
          </cell>
        </row>
        <row r="8147">
          <cell r="A8147" t="str">
            <v>RH4 1</v>
          </cell>
          <cell r="B8147">
            <v>290450.90999999997</v>
          </cell>
          <cell r="C8147" t="str">
            <v/>
          </cell>
          <cell r="D8147">
            <v>535028.75</v>
          </cell>
          <cell r="E8147">
            <v>447761.85</v>
          </cell>
          <cell r="F8147">
            <v>223248.58000000002</v>
          </cell>
          <cell r="G8147">
            <v>597541.24000000011</v>
          </cell>
          <cell r="H8147">
            <v>134064.95000000001</v>
          </cell>
        </row>
        <row r="8148">
          <cell r="A8148" t="str">
            <v>RH4 2</v>
          </cell>
          <cell r="B8148">
            <v>233198.32</v>
          </cell>
          <cell r="C8148" t="str">
            <v/>
          </cell>
          <cell r="D8148">
            <v>486546.5</v>
          </cell>
          <cell r="E8148">
            <v>622713.92000000004</v>
          </cell>
          <cell r="F8148">
            <v>204226.06000000006</v>
          </cell>
          <cell r="G8148">
            <v>357908.78999999992</v>
          </cell>
          <cell r="H8148">
            <v>180898.30000000002</v>
          </cell>
        </row>
        <row r="8149">
          <cell r="A8149" t="str">
            <v>RH4 3</v>
          </cell>
          <cell r="B8149">
            <v>342529.74</v>
          </cell>
          <cell r="C8149" t="str">
            <v/>
          </cell>
          <cell r="D8149">
            <v>541324.42000000004</v>
          </cell>
          <cell r="E8149">
            <v>446298.2</v>
          </cell>
          <cell r="F8149">
            <v>217198.26</v>
          </cell>
          <cell r="G8149">
            <v>545688.06999999983</v>
          </cell>
          <cell r="H8149">
            <v>160523.9</v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/>
          </cell>
        </row>
        <row r="8151">
          <cell r="A8151" t="str">
            <v>RH5 4</v>
          </cell>
          <cell r="B8151">
            <v>490529.64</v>
          </cell>
          <cell r="C8151" t="str">
            <v/>
          </cell>
          <cell r="D8151">
            <v>885332.38</v>
          </cell>
          <cell r="E8151">
            <v>968753.38</v>
          </cell>
          <cell r="F8151">
            <v>452048.25999999995</v>
          </cell>
          <cell r="G8151">
            <v>682662.51000000024</v>
          </cell>
          <cell r="H8151">
            <v>222225.36000000002</v>
          </cell>
        </row>
        <row r="8152">
          <cell r="A8152" t="str">
            <v>RH5 5</v>
          </cell>
          <cell r="B8152">
            <v>479186.3</v>
          </cell>
          <cell r="C8152" t="str">
            <v/>
          </cell>
          <cell r="D8152">
            <v>615595.85</v>
          </cell>
          <cell r="E8152">
            <v>733612.04</v>
          </cell>
          <cell r="F8152">
            <v>240531.02999999997</v>
          </cell>
          <cell r="G8152">
            <v>727144.95000000019</v>
          </cell>
          <cell r="H8152">
            <v>171508.28</v>
          </cell>
        </row>
        <row r="8153">
          <cell r="A8153" t="str">
            <v>RH5 6</v>
          </cell>
          <cell r="B8153">
            <v>345208.83</v>
          </cell>
          <cell r="C8153" t="str">
            <v/>
          </cell>
          <cell r="D8153">
            <v>421575.39</v>
          </cell>
          <cell r="E8153">
            <v>187695.18</v>
          </cell>
          <cell r="F8153">
            <v>246042.47000000003</v>
          </cell>
          <cell r="G8153">
            <v>306653.15999999997</v>
          </cell>
          <cell r="H8153">
            <v>175649.33000000002</v>
          </cell>
        </row>
        <row r="8154">
          <cell r="A8154" t="str">
            <v>RH6 0</v>
          </cell>
          <cell r="B8154">
            <v>324394.26</v>
          </cell>
          <cell r="C8154" t="str">
            <v/>
          </cell>
          <cell r="D8154">
            <v>361148.28</v>
          </cell>
          <cell r="E8154">
            <v>438336.23</v>
          </cell>
          <cell r="F8154">
            <v>217637.07999999996</v>
          </cell>
          <cell r="G8154">
            <v>582756.86999999988</v>
          </cell>
          <cell r="H8154">
            <v>80763.400000000009</v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RH6 7</v>
          </cell>
          <cell r="B8156">
            <v>793379.01</v>
          </cell>
          <cell r="C8156" t="str">
            <v/>
          </cell>
          <cell r="D8156">
            <v>572839.5</v>
          </cell>
          <cell r="E8156">
            <v>1133536.8500000001</v>
          </cell>
          <cell r="F8156">
            <v>388627.39999999991</v>
          </cell>
          <cell r="G8156">
            <v>585442.82999999984</v>
          </cell>
          <cell r="H8156">
            <v>143589.38</v>
          </cell>
        </row>
        <row r="8157">
          <cell r="A8157" t="str">
            <v>RH6 8</v>
          </cell>
          <cell r="B8157">
            <v>1375141.68</v>
          </cell>
          <cell r="C8157" t="str">
            <v/>
          </cell>
          <cell r="D8157">
            <v>1603163.49</v>
          </cell>
          <cell r="E8157">
            <v>1817377.03</v>
          </cell>
          <cell r="F8157">
            <v>1064325.0399999993</v>
          </cell>
          <cell r="G8157">
            <v>1187454.8200000003</v>
          </cell>
          <cell r="H8157">
            <v>299162.89</v>
          </cell>
        </row>
        <row r="8158">
          <cell r="A8158" t="str">
            <v>RH6 9</v>
          </cell>
          <cell r="B8158">
            <v>1473955.28</v>
          </cell>
          <cell r="C8158">
            <v>110025.26</v>
          </cell>
          <cell r="D8158">
            <v>1909804.34</v>
          </cell>
          <cell r="E8158">
            <v>1920676.42</v>
          </cell>
          <cell r="F8158">
            <v>1171289.3499999996</v>
          </cell>
          <cell r="G8158">
            <v>1379825.3499999999</v>
          </cell>
          <cell r="H8158">
            <v>600483.17000000004</v>
          </cell>
        </row>
        <row r="8159">
          <cell r="A8159" t="str">
            <v>RH7 6</v>
          </cell>
          <cell r="B8159">
            <v>938825.43</v>
          </cell>
          <cell r="C8159">
            <v>109277.08</v>
          </cell>
          <cell r="D8159">
            <v>1118819.99</v>
          </cell>
          <cell r="E8159">
            <v>1243027.3600000001</v>
          </cell>
          <cell r="F8159">
            <v>329522.7099999999</v>
          </cell>
          <cell r="G8159">
            <v>1320865.2100000002</v>
          </cell>
          <cell r="H8159">
            <v>279925.94</v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/>
          </cell>
        </row>
        <row r="8162">
          <cell r="A8162" t="str">
            <v>RH8 0</v>
          </cell>
          <cell r="B8162">
            <v>766140.52</v>
          </cell>
          <cell r="C8162" t="str">
            <v/>
          </cell>
          <cell r="D8162">
            <v>2011761.33</v>
          </cell>
          <cell r="E8162">
            <v>794126.08</v>
          </cell>
          <cell r="F8162">
            <v>210454.39</v>
          </cell>
          <cell r="G8162">
            <v>1319379.8100000003</v>
          </cell>
          <cell r="H8162">
            <v>217879.15</v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  <cell r="H8163" t="str">
            <v/>
          </cell>
        </row>
        <row r="8164">
          <cell r="A8164" t="str">
            <v>RH8 9</v>
          </cell>
          <cell r="B8164">
            <v>410178.08</v>
          </cell>
          <cell r="C8164" t="str">
            <v/>
          </cell>
          <cell r="D8164">
            <v>878644.1</v>
          </cell>
          <cell r="E8164">
            <v>452836.02</v>
          </cell>
          <cell r="F8164">
            <v>147417.29</v>
          </cell>
          <cell r="G8164">
            <v>1300581.5100000005</v>
          </cell>
          <cell r="H8164">
            <v>160680.81</v>
          </cell>
        </row>
        <row r="8165">
          <cell r="A8165" t="str">
            <v>RH9 8</v>
          </cell>
          <cell r="B8165">
            <v>626928.65</v>
          </cell>
          <cell r="C8165" t="str">
            <v/>
          </cell>
          <cell r="D8165">
            <v>414962.51</v>
          </cell>
          <cell r="E8165">
            <v>621943.68999999994</v>
          </cell>
          <cell r="F8165">
            <v>231872.04</v>
          </cell>
          <cell r="G8165">
            <v>723999.62999999966</v>
          </cell>
          <cell r="H8165">
            <v>283032.58</v>
          </cell>
        </row>
        <row r="8166">
          <cell r="A8166" t="str">
            <v>RM Other</v>
          </cell>
          <cell r="B8166">
            <v>418.94</v>
          </cell>
          <cell r="C8166">
            <v>1899008.8400000003</v>
          </cell>
          <cell r="D8166">
            <v>14163.95</v>
          </cell>
          <cell r="E8166">
            <v>106428.72</v>
          </cell>
          <cell r="F8166">
            <v>35402.6</v>
          </cell>
          <cell r="G8166">
            <v>11575.52</v>
          </cell>
          <cell r="H8166">
            <v>48634.34</v>
          </cell>
        </row>
        <row r="8167">
          <cell r="A8167" t="str">
            <v>RM total</v>
          </cell>
          <cell r="B8167">
            <v>59241027.57</v>
          </cell>
          <cell r="C8167">
            <v>3318334.3899999997</v>
          </cell>
          <cell r="D8167">
            <v>50149458.159999989</v>
          </cell>
          <cell r="E8167">
            <v>83243484.579999998</v>
          </cell>
          <cell r="F8167">
            <v>26653620.059999999</v>
          </cell>
          <cell r="G8167">
            <v>60861052.579999991</v>
          </cell>
          <cell r="H8167">
            <v>24221938.090000011</v>
          </cell>
        </row>
        <row r="8168">
          <cell r="A8168" t="str">
            <v>RM1 1</v>
          </cell>
          <cell r="B8168">
            <v>177554.03</v>
          </cell>
          <cell r="C8168" t="str">
            <v/>
          </cell>
          <cell r="D8168">
            <v>179907.52</v>
          </cell>
          <cell r="E8168">
            <v>244994.76</v>
          </cell>
          <cell r="F8168">
            <v>85697.76</v>
          </cell>
          <cell r="G8168">
            <v>219898.24000000002</v>
          </cell>
          <cell r="H8168">
            <v>87713.46</v>
          </cell>
        </row>
        <row r="8169">
          <cell r="A8169" t="str">
            <v>RM1 2</v>
          </cell>
          <cell r="B8169">
            <v>478316.87</v>
          </cell>
          <cell r="C8169" t="str">
            <v/>
          </cell>
          <cell r="D8169">
            <v>659779.6</v>
          </cell>
          <cell r="E8169">
            <v>694393.69</v>
          </cell>
          <cell r="F8169">
            <v>365334.83000000007</v>
          </cell>
          <cell r="G8169">
            <v>651425.08000000007</v>
          </cell>
          <cell r="H8169">
            <v>136551.01</v>
          </cell>
        </row>
        <row r="8170">
          <cell r="A8170" t="str">
            <v>RM1 3</v>
          </cell>
          <cell r="B8170">
            <v>228895.35</v>
          </cell>
          <cell r="C8170" t="str">
            <v/>
          </cell>
          <cell r="D8170">
            <v>191942.16</v>
          </cell>
          <cell r="E8170">
            <v>284361.38</v>
          </cell>
          <cell r="F8170">
            <v>68013.77</v>
          </cell>
          <cell r="G8170">
            <v>410315.72</v>
          </cell>
          <cell r="H8170" t="str">
            <v/>
          </cell>
        </row>
        <row r="8171">
          <cell r="A8171" t="str">
            <v>RM1 4</v>
          </cell>
          <cell r="B8171">
            <v>894450.38</v>
          </cell>
          <cell r="C8171" t="str">
            <v/>
          </cell>
          <cell r="D8171">
            <v>1102833.6100000001</v>
          </cell>
          <cell r="E8171">
            <v>1497227.66</v>
          </cell>
          <cell r="F8171">
            <v>554819.14000000013</v>
          </cell>
          <cell r="G8171">
            <v>1496397.6000000006</v>
          </cell>
          <cell r="H8171">
            <v>457943.33</v>
          </cell>
        </row>
        <row r="8172">
          <cell r="A8172" t="str">
            <v>RM10 7</v>
          </cell>
          <cell r="B8172">
            <v>1706793.36</v>
          </cell>
          <cell r="C8172" t="str">
            <v/>
          </cell>
          <cell r="D8172">
            <v>881811.72</v>
          </cell>
          <cell r="E8172">
            <v>1782959.99</v>
          </cell>
          <cell r="F8172">
            <v>688220.46</v>
          </cell>
          <cell r="G8172">
            <v>1082722.6000000001</v>
          </cell>
          <cell r="H8172">
            <v>355794.05</v>
          </cell>
        </row>
        <row r="8173">
          <cell r="A8173" t="str">
            <v>RM10 8</v>
          </cell>
          <cell r="B8173">
            <v>2180559.1800000002</v>
          </cell>
          <cell r="C8173" t="str">
            <v/>
          </cell>
          <cell r="D8173">
            <v>1093050.6599999999</v>
          </cell>
          <cell r="E8173">
            <v>2282535.52</v>
          </cell>
          <cell r="F8173">
            <v>726737.10000000009</v>
          </cell>
          <cell r="G8173">
            <v>1356690.8999999997</v>
          </cell>
          <cell r="H8173">
            <v>575093.03</v>
          </cell>
        </row>
        <row r="8174">
          <cell r="A8174" t="str">
            <v>RM10 9</v>
          </cell>
          <cell r="B8174">
            <v>2030118.38</v>
          </cell>
          <cell r="C8174" t="str">
            <v/>
          </cell>
          <cell r="D8174">
            <v>999582.71999999997</v>
          </cell>
          <cell r="E8174">
            <v>1849906.03</v>
          </cell>
          <cell r="F8174">
            <v>577016.14</v>
          </cell>
          <cell r="G8174">
            <v>1047229.3300000001</v>
          </cell>
          <cell r="H8174">
            <v>423562.4</v>
          </cell>
        </row>
        <row r="8175">
          <cell r="A8175" t="str">
            <v>RM11 1</v>
          </cell>
          <cell r="B8175">
            <v>1047464.53</v>
          </cell>
          <cell r="C8175">
            <v>153286.35999999999</v>
          </cell>
          <cell r="D8175">
            <v>1017063.63</v>
          </cell>
          <cell r="E8175">
            <v>1340730.54</v>
          </cell>
          <cell r="F8175">
            <v>593238.54999999981</v>
          </cell>
          <cell r="G8175">
            <v>1342106.3400000008</v>
          </cell>
          <cell r="H8175">
            <v>607151.32999999996</v>
          </cell>
        </row>
        <row r="8176">
          <cell r="A8176" t="str">
            <v>RM11 2</v>
          </cell>
          <cell r="B8176">
            <v>1158346.17</v>
          </cell>
          <cell r="C8176">
            <v>118343.03000000001</v>
          </cell>
          <cell r="D8176">
            <v>1201030.6399999999</v>
          </cell>
          <cell r="E8176">
            <v>1378112.31</v>
          </cell>
          <cell r="F8176">
            <v>394291.40000000008</v>
          </cell>
          <cell r="G8176">
            <v>1895411.9100000001</v>
          </cell>
          <cell r="H8176">
            <v>438279.17</v>
          </cell>
        </row>
        <row r="8177">
          <cell r="A8177" t="str">
            <v>RM11 3</v>
          </cell>
          <cell r="B8177">
            <v>527734.53</v>
          </cell>
          <cell r="C8177">
            <v>93021.17</v>
          </cell>
          <cell r="D8177">
            <v>1114290.27</v>
          </cell>
          <cell r="E8177">
            <v>1319482.04</v>
          </cell>
          <cell r="F8177">
            <v>549796</v>
          </cell>
          <cell r="G8177">
            <v>1032887.9299999998</v>
          </cell>
          <cell r="H8177">
            <v>428156.04000000004</v>
          </cell>
        </row>
        <row r="8178">
          <cell r="A8178" t="str">
            <v>RM12 4</v>
          </cell>
          <cell r="B8178">
            <v>1204908.79</v>
          </cell>
          <cell r="C8178">
            <v>112023.41</v>
          </cell>
          <cell r="D8178">
            <v>1679651.01</v>
          </cell>
          <cell r="E8178">
            <v>1622009.83</v>
          </cell>
          <cell r="F8178">
            <v>793956.42</v>
          </cell>
          <cell r="G8178">
            <v>1808433.0800000008</v>
          </cell>
          <cell r="H8178">
            <v>911362.41</v>
          </cell>
        </row>
        <row r="8179">
          <cell r="A8179" t="str">
            <v>RM12 5</v>
          </cell>
          <cell r="B8179">
            <v>836794.22</v>
          </cell>
          <cell r="C8179" t="str">
            <v/>
          </cell>
          <cell r="D8179">
            <v>939645.07</v>
          </cell>
          <cell r="E8179">
            <v>1128426.27</v>
          </cell>
          <cell r="F8179">
            <v>374549.35</v>
          </cell>
          <cell r="G8179">
            <v>1048360.9700000001</v>
          </cell>
          <cell r="H8179">
            <v>388299.28</v>
          </cell>
        </row>
        <row r="8180">
          <cell r="A8180" t="str">
            <v>RM12 6</v>
          </cell>
          <cell r="B8180">
            <v>638651.96</v>
          </cell>
          <cell r="C8180" t="str">
            <v/>
          </cell>
          <cell r="D8180">
            <v>714140.56</v>
          </cell>
          <cell r="E8180">
            <v>882588.04</v>
          </cell>
          <cell r="F8180">
            <v>475458.28000000009</v>
          </cell>
          <cell r="G8180">
            <v>1024304.5600000003</v>
          </cell>
          <cell r="H8180">
            <v>328151.16000000003</v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  <cell r="H8182" t="str">
            <v/>
          </cell>
        </row>
        <row r="8183">
          <cell r="A8183" t="str">
            <v>RM13 7</v>
          </cell>
          <cell r="B8183">
            <v>965768.15</v>
          </cell>
          <cell r="C8183" t="str">
            <v/>
          </cell>
          <cell r="D8183">
            <v>863565.09</v>
          </cell>
          <cell r="E8183">
            <v>1356928.94</v>
          </cell>
          <cell r="F8183">
            <v>498805.94999999995</v>
          </cell>
          <cell r="G8183">
            <v>1393382.8299999994</v>
          </cell>
          <cell r="H8183">
            <v>476815.27</v>
          </cell>
        </row>
        <row r="8184">
          <cell r="A8184" t="str">
            <v>RM13 8</v>
          </cell>
          <cell r="B8184">
            <v>978971.66</v>
          </cell>
          <cell r="C8184" t="str">
            <v/>
          </cell>
          <cell r="D8184">
            <v>689215.36</v>
          </cell>
          <cell r="E8184">
            <v>1691027.28</v>
          </cell>
          <cell r="F8184">
            <v>491799.37000000011</v>
          </cell>
          <cell r="G8184">
            <v>865711.84999999974</v>
          </cell>
          <cell r="H8184">
            <v>326181.28999999998</v>
          </cell>
        </row>
        <row r="8185">
          <cell r="A8185" t="str">
            <v>RM13 9</v>
          </cell>
          <cell r="B8185">
            <v>1742979.97</v>
          </cell>
          <cell r="C8185">
            <v>145897.21000000002</v>
          </cell>
          <cell r="D8185">
            <v>1085486.27</v>
          </cell>
          <cell r="E8185">
            <v>1950189.39</v>
          </cell>
          <cell r="F8185">
            <v>636540.21</v>
          </cell>
          <cell r="G8185">
            <v>1303239.6399999994</v>
          </cell>
          <cell r="H8185">
            <v>522388.53</v>
          </cell>
        </row>
        <row r="8186">
          <cell r="A8186" t="str">
            <v>RM14 1</v>
          </cell>
          <cell r="B8186">
            <v>776982.6</v>
          </cell>
          <cell r="C8186">
            <v>221716.80999999997</v>
          </cell>
          <cell r="D8186">
            <v>989495.49</v>
          </cell>
          <cell r="E8186">
            <v>1061140.1299999999</v>
          </cell>
          <cell r="F8186">
            <v>614876.10999999987</v>
          </cell>
          <cell r="G8186">
            <v>964803.16</v>
          </cell>
          <cell r="H8186">
            <v>470374.41000000003</v>
          </cell>
        </row>
        <row r="8187">
          <cell r="A8187" t="str">
            <v>RM14 2</v>
          </cell>
          <cell r="B8187">
            <v>448809.63</v>
          </cell>
          <cell r="C8187" t="str">
            <v/>
          </cell>
          <cell r="D8187">
            <v>856985.62</v>
          </cell>
          <cell r="E8187">
            <v>887303.33</v>
          </cell>
          <cell r="F8187">
            <v>392084.06</v>
          </cell>
          <cell r="G8187">
            <v>802461.1599999998</v>
          </cell>
          <cell r="H8187">
            <v>419080.36</v>
          </cell>
        </row>
        <row r="8188">
          <cell r="A8188" t="str">
            <v>RM14 3</v>
          </cell>
          <cell r="B8188">
            <v>441381.66</v>
          </cell>
          <cell r="C8188" t="str">
            <v/>
          </cell>
          <cell r="D8188">
            <v>959854.95</v>
          </cell>
          <cell r="E8188">
            <v>922789.08</v>
          </cell>
          <cell r="F8188">
            <v>361448.79</v>
          </cell>
          <cell r="G8188">
            <v>632170.23000000021</v>
          </cell>
          <cell r="H8188">
            <v>355866.03</v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  <cell r="H8189" t="str">
            <v/>
          </cell>
        </row>
        <row r="8190">
          <cell r="A8190" t="str">
            <v>RM15 4</v>
          </cell>
          <cell r="B8190">
            <v>1104223.56</v>
          </cell>
          <cell r="C8190" t="str">
            <v/>
          </cell>
          <cell r="D8190">
            <v>937857.61</v>
          </cell>
          <cell r="E8190">
            <v>1912970.97</v>
          </cell>
          <cell r="F8190">
            <v>574677.23000000021</v>
          </cell>
          <cell r="G8190">
            <v>868377.51999999979</v>
          </cell>
          <cell r="H8190">
            <v>628337.72</v>
          </cell>
        </row>
        <row r="8191">
          <cell r="A8191" t="str">
            <v>RM15 5</v>
          </cell>
          <cell r="B8191">
            <v>1395204.02</v>
          </cell>
          <cell r="C8191" t="str">
            <v/>
          </cell>
          <cell r="D8191">
            <v>1107983.21</v>
          </cell>
          <cell r="E8191">
            <v>2468068.7200000002</v>
          </cell>
          <cell r="F8191">
            <v>817422.97000000009</v>
          </cell>
          <cell r="G8191">
            <v>1446592.6099999999</v>
          </cell>
          <cell r="H8191">
            <v>735762.56</v>
          </cell>
        </row>
        <row r="8192">
          <cell r="A8192" t="str">
            <v>RM15 6</v>
          </cell>
          <cell r="B8192">
            <v>806058.55</v>
          </cell>
          <cell r="C8192" t="str">
            <v/>
          </cell>
          <cell r="D8192">
            <v>701926.88</v>
          </cell>
          <cell r="E8192">
            <v>1646365.52</v>
          </cell>
          <cell r="F8192">
            <v>427695.45000000007</v>
          </cell>
          <cell r="G8192">
            <v>1218073.5000000005</v>
          </cell>
          <cell r="H8192">
            <v>626592.62</v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/>
          </cell>
        </row>
        <row r="8194">
          <cell r="A8194" t="str">
            <v>RM16 2</v>
          </cell>
          <cell r="B8194">
            <v>1552583.65</v>
          </cell>
          <cell r="C8194" t="str">
            <v/>
          </cell>
          <cell r="D8194">
            <v>1176139.45</v>
          </cell>
          <cell r="E8194">
            <v>2545758.27</v>
          </cell>
          <cell r="F8194">
            <v>592868.43999999994</v>
          </cell>
          <cell r="G8194">
            <v>1378476.7399999998</v>
          </cell>
          <cell r="H8194">
            <v>628299.57000000007</v>
          </cell>
        </row>
        <row r="8195">
          <cell r="A8195" t="str">
            <v>RM16 3</v>
          </cell>
          <cell r="B8195">
            <v>356669.93</v>
          </cell>
          <cell r="C8195" t="str">
            <v/>
          </cell>
          <cell r="D8195">
            <v>319187.77</v>
          </cell>
          <cell r="E8195">
            <v>649092.85</v>
          </cell>
          <cell r="F8195">
            <v>146951.45000000001</v>
          </cell>
          <cell r="G8195">
            <v>370687.8</v>
          </cell>
          <cell r="H8195">
            <v>209629.22</v>
          </cell>
        </row>
        <row r="8196">
          <cell r="A8196" t="str">
            <v>RM16 4</v>
          </cell>
          <cell r="B8196">
            <v>1094539.23</v>
          </cell>
          <cell r="C8196" t="str">
            <v/>
          </cell>
          <cell r="D8196">
            <v>842696.71</v>
          </cell>
          <cell r="E8196">
            <v>1708102.6</v>
          </cell>
          <cell r="F8196">
            <v>579200.55000000016</v>
          </cell>
          <cell r="G8196">
            <v>832363.12999999977</v>
          </cell>
          <cell r="H8196">
            <v>535637.96</v>
          </cell>
        </row>
        <row r="8197">
          <cell r="A8197" t="str">
            <v>RM16 5</v>
          </cell>
          <cell r="B8197">
            <v>123981.8</v>
          </cell>
          <cell r="C8197" t="str">
            <v/>
          </cell>
          <cell r="D8197">
            <v>124425.73</v>
          </cell>
          <cell r="E8197" t="str">
            <v/>
          </cell>
          <cell r="F8197" t="str">
            <v/>
          </cell>
          <cell r="G8197">
            <v>77610.8</v>
          </cell>
          <cell r="H8197" t="str">
            <v/>
          </cell>
        </row>
        <row r="8198">
          <cell r="A8198" t="str">
            <v>RM16 6</v>
          </cell>
          <cell r="B8198">
            <v>2111362.98</v>
          </cell>
          <cell r="C8198">
            <v>113289.22</v>
          </cell>
          <cell r="D8198">
            <v>2077854.89</v>
          </cell>
          <cell r="E8198">
            <v>2928790.56</v>
          </cell>
          <cell r="F8198">
            <v>778790.14000000013</v>
          </cell>
          <cell r="G8198">
            <v>1694170.47</v>
          </cell>
          <cell r="H8198">
            <v>949969.20000000007</v>
          </cell>
        </row>
        <row r="8199">
          <cell r="A8199" t="str">
            <v>RM17 5</v>
          </cell>
          <cell r="B8199">
            <v>1673362.52</v>
          </cell>
          <cell r="C8199">
            <v>158915.28000000003</v>
          </cell>
          <cell r="D8199">
            <v>1483676.41</v>
          </cell>
          <cell r="E8199">
            <v>2739168.71</v>
          </cell>
          <cell r="F8199">
            <v>769138.05000000028</v>
          </cell>
          <cell r="G8199">
            <v>1697679.2999999998</v>
          </cell>
          <cell r="H8199">
            <v>583939.4</v>
          </cell>
        </row>
        <row r="8200">
          <cell r="A8200" t="str">
            <v>RM17 6</v>
          </cell>
          <cell r="B8200">
            <v>1705696.19</v>
          </cell>
          <cell r="C8200" t="str">
            <v/>
          </cell>
          <cell r="D8200">
            <v>1192914.1299999999</v>
          </cell>
          <cell r="E8200">
            <v>3117551.89</v>
          </cell>
          <cell r="F8200">
            <v>600834.96999999986</v>
          </cell>
          <cell r="G8200">
            <v>1618966.1499999994</v>
          </cell>
          <cell r="H8200">
            <v>622230.6</v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/>
          </cell>
        </row>
        <row r="8202">
          <cell r="A8202" t="str">
            <v>RM18 7</v>
          </cell>
          <cell r="B8202">
            <v>592996.39</v>
          </cell>
          <cell r="C8202" t="str">
            <v/>
          </cell>
          <cell r="D8202">
            <v>283547.37</v>
          </cell>
          <cell r="E8202">
            <v>590731.06999999995</v>
          </cell>
          <cell r="F8202">
            <v>200254.66999999998</v>
          </cell>
          <cell r="G8202">
            <v>434969.03999999986</v>
          </cell>
          <cell r="H8202">
            <v>144138.96</v>
          </cell>
        </row>
        <row r="8203">
          <cell r="A8203" t="str">
            <v>RM18 8</v>
          </cell>
          <cell r="B8203">
            <v>1732542.32</v>
          </cell>
          <cell r="C8203">
            <v>89015.16</v>
          </cell>
          <cell r="D8203">
            <v>947801.66</v>
          </cell>
          <cell r="E8203">
            <v>2590118.5</v>
          </cell>
          <cell r="F8203">
            <v>668710.43999999994</v>
          </cell>
          <cell r="G8203">
            <v>1192416.49</v>
          </cell>
          <cell r="H8203">
            <v>448215.73</v>
          </cell>
        </row>
        <row r="8204">
          <cell r="A8204" t="str">
            <v>RM19 1</v>
          </cell>
          <cell r="B8204">
            <v>1191914.1499999999</v>
          </cell>
          <cell r="C8204" t="str">
            <v/>
          </cell>
          <cell r="D8204">
            <v>873490.42</v>
          </cell>
          <cell r="E8204">
            <v>1466072.73</v>
          </cell>
          <cell r="F8204">
            <v>389124.69</v>
          </cell>
          <cell r="G8204">
            <v>1034247.9700000002</v>
          </cell>
          <cell r="H8204">
            <v>328467.7</v>
          </cell>
        </row>
        <row r="8205">
          <cell r="A8205" t="str">
            <v>RM2 5</v>
          </cell>
          <cell r="B8205">
            <v>582526.19999999995</v>
          </cell>
          <cell r="C8205" t="str">
            <v/>
          </cell>
          <cell r="D8205">
            <v>689387.02</v>
          </cell>
          <cell r="E8205">
            <v>894452.63</v>
          </cell>
          <cell r="F8205">
            <v>132337.37</v>
          </cell>
          <cell r="G8205">
            <v>820320.04000000027</v>
          </cell>
          <cell r="H8205">
            <v>211987.23</v>
          </cell>
        </row>
        <row r="8206">
          <cell r="A8206" t="str">
            <v>RM2 6</v>
          </cell>
          <cell r="B8206">
            <v>719610.51</v>
          </cell>
          <cell r="C8206" t="str">
            <v/>
          </cell>
          <cell r="D8206">
            <v>702280.81</v>
          </cell>
          <cell r="E8206">
            <v>807925.45</v>
          </cell>
          <cell r="F8206">
            <v>257388.52000000002</v>
          </cell>
          <cell r="G8206">
            <v>795538.78</v>
          </cell>
          <cell r="H8206">
            <v>288554.90000000002</v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  <cell r="H8208" t="str">
            <v/>
          </cell>
        </row>
        <row r="8209">
          <cell r="A8209" t="str">
            <v>RM20 3</v>
          </cell>
          <cell r="B8209">
            <v>349800.15</v>
          </cell>
          <cell r="C8209" t="str">
            <v/>
          </cell>
          <cell r="D8209">
            <v>430806.91</v>
          </cell>
          <cell r="E8209">
            <v>712379.54</v>
          </cell>
          <cell r="F8209">
            <v>240123.9</v>
          </cell>
          <cell r="G8209">
            <v>314326.70000000007</v>
          </cell>
          <cell r="H8209">
            <v>74729</v>
          </cell>
        </row>
        <row r="8210">
          <cell r="A8210" t="str">
            <v>RM20 4</v>
          </cell>
          <cell r="B8210">
            <v>661458.38</v>
          </cell>
          <cell r="C8210" t="str">
            <v/>
          </cell>
          <cell r="D8210">
            <v>489900.08</v>
          </cell>
          <cell r="E8210">
            <v>1023994.78</v>
          </cell>
          <cell r="F8210">
            <v>220928.94000000003</v>
          </cell>
          <cell r="G8210">
            <v>527581.43000000005</v>
          </cell>
          <cell r="H8210">
            <v>126134.15000000001</v>
          </cell>
        </row>
        <row r="8211">
          <cell r="A8211" t="str">
            <v>RM3 0</v>
          </cell>
          <cell r="B8211">
            <v>971506.31</v>
          </cell>
          <cell r="C8211">
            <v>109838.95999999999</v>
          </cell>
          <cell r="D8211">
            <v>1218237.6299999999</v>
          </cell>
          <cell r="E8211">
            <v>1359761.94</v>
          </cell>
          <cell r="F8211">
            <v>509088.99999999994</v>
          </cell>
          <cell r="G8211">
            <v>1556621.8699999987</v>
          </cell>
          <cell r="H8211">
            <v>498640.87</v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  <cell r="H8212" t="str">
            <v/>
          </cell>
        </row>
        <row r="8213">
          <cell r="A8213" t="str">
            <v>RM3 7</v>
          </cell>
          <cell r="B8213">
            <v>1026311.23</v>
          </cell>
          <cell r="C8213" t="str">
            <v/>
          </cell>
          <cell r="D8213">
            <v>900329.63</v>
          </cell>
          <cell r="E8213">
            <v>1621905.97</v>
          </cell>
          <cell r="F8213">
            <v>355375.16999999987</v>
          </cell>
          <cell r="G8213">
            <v>1526330.39</v>
          </cell>
          <cell r="H8213">
            <v>606431.29</v>
          </cell>
        </row>
        <row r="8214">
          <cell r="A8214" t="str">
            <v>RM3 8</v>
          </cell>
          <cell r="B8214">
            <v>842116.58</v>
          </cell>
          <cell r="C8214" t="str">
            <v/>
          </cell>
          <cell r="D8214">
            <v>700792.43</v>
          </cell>
          <cell r="E8214">
            <v>1557542.56</v>
          </cell>
          <cell r="F8214">
            <v>391756.68</v>
          </cell>
          <cell r="G8214">
            <v>1149652.26</v>
          </cell>
          <cell r="H8214">
            <v>591674.39</v>
          </cell>
        </row>
        <row r="8215">
          <cell r="A8215" t="str">
            <v>RM3 9</v>
          </cell>
          <cell r="B8215">
            <v>1029944.98</v>
          </cell>
          <cell r="C8215" t="str">
            <v/>
          </cell>
          <cell r="D8215">
            <v>759124.91</v>
          </cell>
          <cell r="E8215">
            <v>1627957.7</v>
          </cell>
          <cell r="F8215">
            <v>321275.5400000001</v>
          </cell>
          <cell r="G8215">
            <v>1617904.79</v>
          </cell>
          <cell r="H8215">
            <v>472266.94</v>
          </cell>
        </row>
        <row r="8216">
          <cell r="A8216" t="str">
            <v>RM4 1</v>
          </cell>
          <cell r="B8216">
            <v>466055.72</v>
          </cell>
          <cell r="C8216" t="str">
            <v/>
          </cell>
          <cell r="D8216">
            <v>550064.47</v>
          </cell>
          <cell r="E8216">
            <v>549635.73</v>
          </cell>
          <cell r="F8216">
            <v>252324.39000000007</v>
          </cell>
          <cell r="G8216">
            <v>651624.45999999961</v>
          </cell>
          <cell r="H8216">
            <v>223935.44</v>
          </cell>
        </row>
        <row r="8217">
          <cell r="A8217" t="str">
            <v>RM5 2</v>
          </cell>
          <cell r="B8217">
            <v>842348.46</v>
          </cell>
          <cell r="C8217" t="str">
            <v/>
          </cell>
          <cell r="D8217">
            <v>1014627</v>
          </cell>
          <cell r="E8217">
            <v>1195170.08</v>
          </cell>
          <cell r="F8217">
            <v>629145.32000000007</v>
          </cell>
          <cell r="G8217">
            <v>1184775.7599999998</v>
          </cell>
          <cell r="H8217">
            <v>577356.03</v>
          </cell>
        </row>
        <row r="8218">
          <cell r="A8218" t="str">
            <v>RM5 3</v>
          </cell>
          <cell r="B8218">
            <v>651753.72</v>
          </cell>
          <cell r="C8218" t="str">
            <v/>
          </cell>
          <cell r="D8218">
            <v>851997.48</v>
          </cell>
          <cell r="E8218">
            <v>1701589.62</v>
          </cell>
          <cell r="F8218">
            <v>498461.41000000003</v>
          </cell>
          <cell r="G8218">
            <v>1252775.9199999997</v>
          </cell>
          <cell r="H8218">
            <v>469967.33</v>
          </cell>
        </row>
        <row r="8219">
          <cell r="A8219" t="str">
            <v>RM6 4</v>
          </cell>
          <cell r="B8219">
            <v>1319799.9099999999</v>
          </cell>
          <cell r="C8219" t="str">
            <v/>
          </cell>
          <cell r="D8219">
            <v>1305132.33</v>
          </cell>
          <cell r="E8219">
            <v>1493976.19</v>
          </cell>
          <cell r="F8219">
            <v>490936.15</v>
          </cell>
          <cell r="G8219">
            <v>1450828.4299999995</v>
          </cell>
          <cell r="H8219">
            <v>457061.17</v>
          </cell>
        </row>
        <row r="8220">
          <cell r="A8220" t="str">
            <v>RM6 5</v>
          </cell>
          <cell r="B8220">
            <v>1438385.69</v>
          </cell>
          <cell r="C8220" t="str">
            <v/>
          </cell>
          <cell r="D8220">
            <v>996427.98</v>
          </cell>
          <cell r="E8220">
            <v>1696679.88</v>
          </cell>
          <cell r="F8220">
            <v>549722.41</v>
          </cell>
          <cell r="G8220">
            <v>1376796.9999999995</v>
          </cell>
          <cell r="H8220">
            <v>388078.69</v>
          </cell>
        </row>
        <row r="8221">
          <cell r="A8221" t="str">
            <v>RM6 6</v>
          </cell>
          <cell r="B8221">
            <v>1087801.7</v>
          </cell>
          <cell r="C8221" t="str">
            <v/>
          </cell>
          <cell r="D8221">
            <v>894687.31</v>
          </cell>
          <cell r="E8221">
            <v>1332380.7</v>
          </cell>
          <cell r="F8221">
            <v>317212.33999999997</v>
          </cell>
          <cell r="G8221">
            <v>1319359.0400000005</v>
          </cell>
          <cell r="H8221">
            <v>413896.60000000003</v>
          </cell>
        </row>
        <row r="8222">
          <cell r="A8222" t="str">
            <v>RM7 0</v>
          </cell>
          <cell r="B8222">
            <v>1412621.32</v>
          </cell>
          <cell r="C8222" t="str">
            <v/>
          </cell>
          <cell r="D8222">
            <v>1252309.3500000001</v>
          </cell>
          <cell r="E8222">
            <v>2007869.96</v>
          </cell>
          <cell r="F8222">
            <v>597893.97000000009</v>
          </cell>
          <cell r="G8222">
            <v>1440414.6700000006</v>
          </cell>
          <cell r="H8222">
            <v>488859.01</v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  <cell r="H8223" t="str">
            <v/>
          </cell>
        </row>
        <row r="8224">
          <cell r="A8224" t="str">
            <v>RM7 7</v>
          </cell>
          <cell r="B8224">
            <v>397269.21</v>
          </cell>
          <cell r="C8224" t="str">
            <v/>
          </cell>
          <cell r="D8224">
            <v>427233.07</v>
          </cell>
          <cell r="E8224">
            <v>729949.48</v>
          </cell>
          <cell r="F8224">
            <v>231072.85000000003</v>
          </cell>
          <cell r="G8224">
            <v>483138.24999999994</v>
          </cell>
          <cell r="H8224">
            <v>204582.24</v>
          </cell>
        </row>
        <row r="8225">
          <cell r="A8225" t="str">
            <v>RM7 8</v>
          </cell>
          <cell r="B8225">
            <v>582975.35</v>
          </cell>
          <cell r="C8225" t="str">
            <v/>
          </cell>
          <cell r="D8225">
            <v>604626.17000000004</v>
          </cell>
          <cell r="E8225">
            <v>1056915.93</v>
          </cell>
          <cell r="F8225">
            <v>343091.12</v>
          </cell>
          <cell r="G8225">
            <v>894040.48</v>
          </cell>
          <cell r="H8225">
            <v>561012.05000000005</v>
          </cell>
        </row>
        <row r="8226">
          <cell r="A8226" t="str">
            <v>RM7 9</v>
          </cell>
          <cell r="B8226">
            <v>430037.2</v>
          </cell>
          <cell r="C8226" t="str">
            <v/>
          </cell>
          <cell r="D8226">
            <v>444900.2</v>
          </cell>
          <cell r="E8226">
            <v>770392.75</v>
          </cell>
          <cell r="F8226">
            <v>320631.76000000007</v>
          </cell>
          <cell r="G8226">
            <v>720054.76000000047</v>
          </cell>
          <cell r="H8226">
            <v>186192.80000000002</v>
          </cell>
        </row>
        <row r="8227">
          <cell r="A8227" t="str">
            <v>RM8 1</v>
          </cell>
          <cell r="B8227">
            <v>1677859.4</v>
          </cell>
          <cell r="C8227" t="str">
            <v/>
          </cell>
          <cell r="D8227">
            <v>1213830.21</v>
          </cell>
          <cell r="E8227">
            <v>2285866.12</v>
          </cell>
          <cell r="F8227">
            <v>744350.50999999989</v>
          </cell>
          <cell r="G8227">
            <v>1187168.8699999999</v>
          </cell>
          <cell r="H8227">
            <v>583542.88</v>
          </cell>
        </row>
        <row r="8228">
          <cell r="A8228" t="str">
            <v>RM8 2</v>
          </cell>
          <cell r="B8228">
            <v>2150380.81</v>
          </cell>
          <cell r="C8228" t="str">
            <v/>
          </cell>
          <cell r="D8228">
            <v>1455281.19</v>
          </cell>
          <cell r="E8228">
            <v>2926639.19</v>
          </cell>
          <cell r="F8228">
            <v>992691.95</v>
          </cell>
          <cell r="G8228">
            <v>1675938.9799999988</v>
          </cell>
          <cell r="H8228">
            <v>639848.81000000006</v>
          </cell>
        </row>
        <row r="8229">
          <cell r="A8229" t="str">
            <v>RM8 3</v>
          </cell>
          <cell r="B8229">
            <v>1579922.63</v>
          </cell>
          <cell r="C8229" t="str">
            <v/>
          </cell>
          <cell r="D8229">
            <v>797720.61</v>
          </cell>
          <cell r="E8229">
            <v>1694461.46</v>
          </cell>
          <cell r="F8229">
            <v>587102.81000000029</v>
          </cell>
          <cell r="G8229">
            <v>1022451.8499999999</v>
          </cell>
          <cell r="H8229">
            <v>480587.11</v>
          </cell>
        </row>
        <row r="8230">
          <cell r="A8230" t="str">
            <v>RM9 4</v>
          </cell>
          <cell r="B8230">
            <v>1702716.77</v>
          </cell>
          <cell r="C8230" t="str">
            <v/>
          </cell>
          <cell r="D8230">
            <v>1161723.27</v>
          </cell>
          <cell r="E8230">
            <v>1734744.77</v>
          </cell>
          <cell r="F8230">
            <v>601292.8600000001</v>
          </cell>
          <cell r="G8230">
            <v>1349706.1800000002</v>
          </cell>
          <cell r="H8230">
            <v>462622.67</v>
          </cell>
        </row>
        <row r="8231">
          <cell r="A8231" t="str">
            <v>RM9 5</v>
          </cell>
          <cell r="B8231">
            <v>1759641.32</v>
          </cell>
          <cell r="C8231">
            <v>103978.94000000002</v>
          </cell>
          <cell r="D8231">
            <v>1068192.6599999999</v>
          </cell>
          <cell r="E8231">
            <v>2096186.99</v>
          </cell>
          <cell r="F8231">
            <v>715348.38000000012</v>
          </cell>
          <cell r="G8231">
            <v>1288049.9200000006</v>
          </cell>
          <cell r="H8231">
            <v>496085.28</v>
          </cell>
        </row>
        <row r="8232">
          <cell r="A8232" t="str">
            <v>RM9 6</v>
          </cell>
          <cell r="B8232">
            <v>1651148.37</v>
          </cell>
          <cell r="C8232" t="str">
            <v/>
          </cell>
          <cell r="D8232">
            <v>916847.3</v>
          </cell>
          <cell r="E8232">
            <v>1718777.84</v>
          </cell>
          <cell r="F8232">
            <v>530311.36999999988</v>
          </cell>
          <cell r="G8232">
            <v>1001491.5800000003</v>
          </cell>
          <cell r="H8232">
            <v>519273.07</v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/>
          </cell>
        </row>
        <row r="8234">
          <cell r="A8234" t="str">
            <v>S Other</v>
          </cell>
          <cell r="B8234">
            <v>1465505.99</v>
          </cell>
          <cell r="C8234">
            <v>1399353.2199999997</v>
          </cell>
          <cell r="D8234">
            <v>279517.23</v>
          </cell>
          <cell r="E8234">
            <v>237196.82</v>
          </cell>
          <cell r="F8234">
            <v>1742460.1300000004</v>
          </cell>
          <cell r="G8234">
            <v>993833.3899999999</v>
          </cell>
          <cell r="H8234">
            <v>965267.94000000018</v>
          </cell>
        </row>
        <row r="8235">
          <cell r="A8235" t="str">
            <v>S total</v>
          </cell>
          <cell r="B8235">
            <v>44209592.240000017</v>
          </cell>
          <cell r="C8235">
            <v>51840720.639999963</v>
          </cell>
          <cell r="D8235">
            <v>119217594.12999998</v>
          </cell>
          <cell r="E8235">
            <v>193200773.82000011</v>
          </cell>
          <cell r="F8235">
            <v>39186008.629999995</v>
          </cell>
          <cell r="G8235">
            <v>150029505.49999994</v>
          </cell>
          <cell r="H8235">
            <v>38076411.930000007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/>
          </cell>
        </row>
        <row r="8237">
          <cell r="A8237" t="str">
            <v>S1 2</v>
          </cell>
          <cell r="B8237" t="str">
            <v/>
          </cell>
          <cell r="C8237" t="str">
            <v/>
          </cell>
          <cell r="D8237" t="str">
            <v/>
          </cell>
          <cell r="E8237">
            <v>129932.05</v>
          </cell>
          <cell r="F8237" t="str">
            <v/>
          </cell>
          <cell r="G8237">
            <v>81858.61</v>
          </cell>
          <cell r="H8237" t="str">
            <v/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 4</v>
          </cell>
          <cell r="B8239" t="str">
            <v/>
          </cell>
          <cell r="C8239" t="str">
            <v/>
          </cell>
          <cell r="D8239">
            <v>122167.88</v>
          </cell>
          <cell r="E8239">
            <v>148774.93</v>
          </cell>
          <cell r="F8239" t="str">
            <v/>
          </cell>
          <cell r="G8239">
            <v>107658.25999999998</v>
          </cell>
          <cell r="H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/>
          </cell>
        </row>
        <row r="8241">
          <cell r="A8241" t="str">
            <v>S10 1</v>
          </cell>
          <cell r="B8241">
            <v>211090.94</v>
          </cell>
          <cell r="C8241">
            <v>296810.54999999981</v>
          </cell>
          <cell r="D8241">
            <v>870795.39</v>
          </cell>
          <cell r="E8241">
            <v>648094.35</v>
          </cell>
          <cell r="F8241">
            <v>247641.65999999995</v>
          </cell>
          <cell r="G8241">
            <v>644059.91000000015</v>
          </cell>
          <cell r="H8241">
            <v>127729.58</v>
          </cell>
        </row>
        <row r="8242">
          <cell r="A8242" t="str">
            <v>S10 2</v>
          </cell>
          <cell r="B8242" t="str">
            <v/>
          </cell>
          <cell r="C8242" t="str">
            <v/>
          </cell>
          <cell r="D8242">
            <v>441727.39</v>
          </cell>
          <cell r="E8242">
            <v>237945.25</v>
          </cell>
          <cell r="F8242" t="str">
            <v/>
          </cell>
          <cell r="G8242" t="str">
            <v/>
          </cell>
          <cell r="H8242" t="str">
            <v/>
          </cell>
        </row>
        <row r="8243">
          <cell r="A8243" t="str">
            <v>S10 3</v>
          </cell>
          <cell r="B8243">
            <v>244594.71</v>
          </cell>
          <cell r="C8243" t="str">
            <v/>
          </cell>
          <cell r="D8243">
            <v>995329.39</v>
          </cell>
          <cell r="E8243">
            <v>497448.23</v>
          </cell>
          <cell r="F8243">
            <v>100129.36</v>
          </cell>
          <cell r="G8243">
            <v>748304.94999999984</v>
          </cell>
          <cell r="H8243">
            <v>164307.32</v>
          </cell>
        </row>
        <row r="8244">
          <cell r="A8244" t="str">
            <v>S10 4</v>
          </cell>
          <cell r="B8244">
            <v>202540.96</v>
          </cell>
          <cell r="C8244">
            <v>265124.94000000006</v>
          </cell>
          <cell r="D8244">
            <v>849369.27</v>
          </cell>
          <cell r="E8244">
            <v>558653.93000000005</v>
          </cell>
          <cell r="F8244">
            <v>117030.81999999999</v>
          </cell>
          <cell r="G8244">
            <v>606719.52000000025</v>
          </cell>
          <cell r="H8244">
            <v>120330.11</v>
          </cell>
        </row>
        <row r="8245">
          <cell r="A8245" t="str">
            <v>S10 5</v>
          </cell>
          <cell r="B8245">
            <v>170028.19</v>
          </cell>
          <cell r="C8245">
            <v>162155.83000000002</v>
          </cell>
          <cell r="D8245">
            <v>963274.59</v>
          </cell>
          <cell r="E8245">
            <v>577352.67000000004</v>
          </cell>
          <cell r="F8245">
            <v>176913.02999999997</v>
          </cell>
          <cell r="G8245">
            <v>850974.0399999998</v>
          </cell>
          <cell r="H8245">
            <v>157578.62</v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  <cell r="H8247" t="str">
            <v/>
          </cell>
        </row>
        <row r="8248">
          <cell r="A8248" t="str">
            <v>S11 7</v>
          </cell>
          <cell r="B8248">
            <v>241446.98</v>
          </cell>
          <cell r="C8248">
            <v>235469.48</v>
          </cell>
          <cell r="D8248">
            <v>1553959.39</v>
          </cell>
          <cell r="E8248">
            <v>893059.41</v>
          </cell>
          <cell r="F8248">
            <v>337166.18999999994</v>
          </cell>
          <cell r="G8248">
            <v>703231.18</v>
          </cell>
          <cell r="H8248">
            <v>273402.78000000003</v>
          </cell>
        </row>
        <row r="8249">
          <cell r="A8249" t="str">
            <v>S11 8</v>
          </cell>
          <cell r="B8249">
            <v>180379.27</v>
          </cell>
          <cell r="C8249">
            <v>108091.12</v>
          </cell>
          <cell r="D8249">
            <v>532435.96</v>
          </cell>
          <cell r="E8249">
            <v>587832.81999999995</v>
          </cell>
          <cell r="F8249">
            <v>198870.81000000008</v>
          </cell>
          <cell r="G8249">
            <v>580149.93000000028</v>
          </cell>
          <cell r="H8249">
            <v>192189.81</v>
          </cell>
        </row>
        <row r="8250">
          <cell r="A8250" t="str">
            <v>S11 9</v>
          </cell>
          <cell r="B8250">
            <v>357192.91</v>
          </cell>
          <cell r="C8250">
            <v>163650.13000000006</v>
          </cell>
          <cell r="D8250">
            <v>1246152.27</v>
          </cell>
          <cell r="E8250">
            <v>519585.09</v>
          </cell>
          <cell r="F8250">
            <v>271649.71999999997</v>
          </cell>
          <cell r="G8250">
            <v>659922.34999999986</v>
          </cell>
          <cell r="H8250">
            <v>224845.79</v>
          </cell>
        </row>
        <row r="8251">
          <cell r="A8251" t="str">
            <v>S12 2</v>
          </cell>
          <cell r="B8251">
            <v>315406.77</v>
          </cell>
          <cell r="C8251">
            <v>494176</v>
          </cell>
          <cell r="D8251">
            <v>1371008.73</v>
          </cell>
          <cell r="E8251">
            <v>2298355.17</v>
          </cell>
          <cell r="F8251">
            <v>359018.21000000008</v>
          </cell>
          <cell r="G8251">
            <v>1378748.7000000002</v>
          </cell>
          <cell r="H8251">
            <v>384554.65</v>
          </cell>
        </row>
        <row r="8252">
          <cell r="A8252" t="str">
            <v>S12 3</v>
          </cell>
          <cell r="B8252">
            <v>219634.62</v>
          </cell>
          <cell r="C8252">
            <v>378542.92000000004</v>
          </cell>
          <cell r="D8252">
            <v>982550.42</v>
          </cell>
          <cell r="E8252">
            <v>1474746.61</v>
          </cell>
          <cell r="F8252">
            <v>232323.53</v>
          </cell>
          <cell r="G8252">
            <v>1300507.8800000006</v>
          </cell>
          <cell r="H8252">
            <v>259698.59</v>
          </cell>
        </row>
        <row r="8253">
          <cell r="A8253" t="str">
            <v>S12 4</v>
          </cell>
          <cell r="B8253">
            <v>338259.98</v>
          </cell>
          <cell r="C8253">
            <v>426677.07000000007</v>
          </cell>
          <cell r="D8253">
            <v>1456063.33</v>
          </cell>
          <cell r="E8253">
            <v>2759988.25</v>
          </cell>
          <cell r="F8253">
            <v>343688.76</v>
          </cell>
          <cell r="G8253">
            <v>1923047.679999999</v>
          </cell>
          <cell r="H8253">
            <v>358553.98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  <cell r="H8254" t="str">
            <v/>
          </cell>
        </row>
        <row r="8255">
          <cell r="A8255" t="str">
            <v>S13 7</v>
          </cell>
          <cell r="B8255">
            <v>109736.23</v>
          </cell>
          <cell r="C8255">
            <v>296859.40000000008</v>
          </cell>
          <cell r="D8255">
            <v>832520.63</v>
          </cell>
          <cell r="E8255">
            <v>1554926.33</v>
          </cell>
          <cell r="F8255">
            <v>140172.54</v>
          </cell>
          <cell r="G8255">
            <v>885661.33000000007</v>
          </cell>
          <cell r="H8255">
            <v>175579.80000000002</v>
          </cell>
        </row>
        <row r="8256">
          <cell r="A8256" t="str">
            <v>S13 8</v>
          </cell>
          <cell r="B8256">
            <v>363787.94</v>
          </cell>
          <cell r="C8256">
            <v>527806.50000000023</v>
          </cell>
          <cell r="D8256">
            <v>970494.75</v>
          </cell>
          <cell r="E8256">
            <v>2515027.13</v>
          </cell>
          <cell r="F8256">
            <v>285384.15999999997</v>
          </cell>
          <cell r="G8256">
            <v>1240880.2000000002</v>
          </cell>
          <cell r="H8256">
            <v>339845.2</v>
          </cell>
        </row>
        <row r="8257">
          <cell r="A8257" t="str">
            <v>S13 9</v>
          </cell>
          <cell r="B8257">
            <v>253652.66</v>
          </cell>
          <cell r="C8257">
            <v>319899.63999999996</v>
          </cell>
          <cell r="D8257">
            <v>1077031.3799999999</v>
          </cell>
          <cell r="E8257">
            <v>1482056.73</v>
          </cell>
          <cell r="F8257">
            <v>310598.73</v>
          </cell>
          <cell r="G8257">
            <v>1120219.9500000004</v>
          </cell>
          <cell r="H8257">
            <v>265642.56</v>
          </cell>
        </row>
        <row r="8258">
          <cell r="A8258" t="str">
            <v>S14 1</v>
          </cell>
          <cell r="B8258">
            <v>168728.77</v>
          </cell>
          <cell r="C8258">
            <v>185686.99999999997</v>
          </cell>
          <cell r="D8258">
            <v>195710.7</v>
          </cell>
          <cell r="E8258">
            <v>1117120.31</v>
          </cell>
          <cell r="F8258">
            <v>176969.10000000003</v>
          </cell>
          <cell r="G8258">
            <v>792752.02000000037</v>
          </cell>
          <cell r="H8258">
            <v>93942.95</v>
          </cell>
        </row>
        <row r="8259">
          <cell r="A8259" t="str">
            <v>S17 3</v>
          </cell>
          <cell r="B8259">
            <v>274311.19</v>
          </cell>
          <cell r="C8259">
            <v>196592.19</v>
          </cell>
          <cell r="D8259">
            <v>1214348.6499999999</v>
          </cell>
          <cell r="E8259">
            <v>414534.63</v>
          </cell>
          <cell r="F8259">
            <v>150160.35999999999</v>
          </cell>
          <cell r="G8259">
            <v>725455.21</v>
          </cell>
          <cell r="H8259">
            <v>145752.47</v>
          </cell>
        </row>
        <row r="8260">
          <cell r="A8260" t="str">
            <v>S17 4</v>
          </cell>
          <cell r="B8260">
            <v>285378.18</v>
          </cell>
          <cell r="C8260">
            <v>257208.52000000005</v>
          </cell>
          <cell r="D8260">
            <v>1130594.47</v>
          </cell>
          <cell r="E8260">
            <v>681324.14</v>
          </cell>
          <cell r="F8260">
            <v>248065.99</v>
          </cell>
          <cell r="G8260">
            <v>774035.93</v>
          </cell>
          <cell r="H8260">
            <v>210584.27000000002</v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  <cell r="H8261" t="str">
            <v/>
          </cell>
        </row>
        <row r="8262">
          <cell r="A8262" t="str">
            <v>S18 1</v>
          </cell>
          <cell r="B8262">
            <v>136746.32999999999</v>
          </cell>
          <cell r="C8262">
            <v>191314.67999999996</v>
          </cell>
          <cell r="D8262">
            <v>877587.75</v>
          </cell>
          <cell r="E8262">
            <v>734987.04</v>
          </cell>
          <cell r="F8262">
            <v>170708.40000000002</v>
          </cell>
          <cell r="G8262">
            <v>1094875.3500000003</v>
          </cell>
          <cell r="H8262">
            <v>167902.54</v>
          </cell>
        </row>
        <row r="8263">
          <cell r="A8263" t="str">
            <v>S18 2</v>
          </cell>
          <cell r="B8263">
            <v>142705.18</v>
          </cell>
          <cell r="C8263">
            <v>124579.29</v>
          </cell>
          <cell r="D8263">
            <v>828898.8</v>
          </cell>
          <cell r="E8263">
            <v>507212.32</v>
          </cell>
          <cell r="F8263">
            <v>121141.75</v>
          </cell>
          <cell r="G8263">
            <v>868979.75</v>
          </cell>
          <cell r="H8263">
            <v>234156.18</v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>
            <v>258723.75</v>
          </cell>
          <cell r="E8264">
            <v>209702.64</v>
          </cell>
          <cell r="F8264" t="str">
            <v/>
          </cell>
          <cell r="G8264">
            <v>279435.13000000006</v>
          </cell>
          <cell r="H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>
            <v>126889.49</v>
          </cell>
          <cell r="E8265">
            <v>190099.83</v>
          </cell>
          <cell r="F8265">
            <v>63776.66</v>
          </cell>
          <cell r="G8265">
            <v>293279.84999999992</v>
          </cell>
          <cell r="H8265" t="str">
            <v/>
          </cell>
        </row>
        <row r="8266">
          <cell r="A8266" t="str">
            <v>S18 7</v>
          </cell>
          <cell r="B8266" t="str">
            <v/>
          </cell>
          <cell r="C8266" t="str">
            <v/>
          </cell>
          <cell r="D8266">
            <v>127297.74</v>
          </cell>
          <cell r="E8266">
            <v>122170.93</v>
          </cell>
          <cell r="F8266" t="str">
            <v/>
          </cell>
          <cell r="G8266">
            <v>167911.26000000004</v>
          </cell>
          <cell r="H8266" t="str">
            <v/>
          </cell>
        </row>
        <row r="8267">
          <cell r="A8267" t="str">
            <v>S18 8</v>
          </cell>
          <cell r="B8267">
            <v>285630.95</v>
          </cell>
          <cell r="C8267">
            <v>125556.34</v>
          </cell>
          <cell r="D8267">
            <v>817245.38</v>
          </cell>
          <cell r="E8267">
            <v>490345.28</v>
          </cell>
          <cell r="F8267">
            <v>124949.79000000001</v>
          </cell>
          <cell r="G8267">
            <v>679292.57999999984</v>
          </cell>
          <cell r="H8267">
            <v>145082.6</v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 1</v>
          </cell>
          <cell r="B8269">
            <v>262078.88</v>
          </cell>
          <cell r="C8269">
            <v>235682.32000000004</v>
          </cell>
          <cell r="D8269">
            <v>624495.59</v>
          </cell>
          <cell r="E8269">
            <v>1413639.31</v>
          </cell>
          <cell r="F8269">
            <v>124974.25000000003</v>
          </cell>
          <cell r="G8269">
            <v>766804.08000000031</v>
          </cell>
          <cell r="H8269">
            <v>174751.62</v>
          </cell>
        </row>
        <row r="8270">
          <cell r="A8270" t="str">
            <v>S2 2</v>
          </cell>
          <cell r="B8270">
            <v>281184.98</v>
          </cell>
          <cell r="C8270">
            <v>174679.99000000002</v>
          </cell>
          <cell r="D8270">
            <v>442716.69</v>
          </cell>
          <cell r="E8270">
            <v>1330630.74</v>
          </cell>
          <cell r="F8270">
            <v>110440.90999999999</v>
          </cell>
          <cell r="G8270">
            <v>857208.45000000007</v>
          </cell>
          <cell r="H8270">
            <v>100440.84</v>
          </cell>
        </row>
        <row r="8271">
          <cell r="A8271" t="str">
            <v>S2 3</v>
          </cell>
          <cell r="B8271">
            <v>220450.4</v>
          </cell>
          <cell r="C8271">
            <v>312955.8000000001</v>
          </cell>
          <cell r="D8271">
            <v>509467.56</v>
          </cell>
          <cell r="E8271">
            <v>1004786.63</v>
          </cell>
          <cell r="F8271">
            <v>168253.4</v>
          </cell>
          <cell r="G8271">
            <v>672065.99000000011</v>
          </cell>
          <cell r="H8271">
            <v>147632.89000000001</v>
          </cell>
        </row>
        <row r="8272">
          <cell r="A8272" t="str">
            <v>S2 4</v>
          </cell>
          <cell r="B8272">
            <v>59721.93</v>
          </cell>
          <cell r="C8272">
            <v>37988.19</v>
          </cell>
          <cell r="D8272">
            <v>86485.16</v>
          </cell>
          <cell r="E8272">
            <v>239839.41</v>
          </cell>
          <cell r="F8272" t="str">
            <v/>
          </cell>
          <cell r="G8272">
            <v>139590.67000000004</v>
          </cell>
          <cell r="H8272" t="str">
            <v/>
          </cell>
        </row>
        <row r="8273">
          <cell r="A8273" t="str">
            <v>S2 5</v>
          </cell>
          <cell r="B8273">
            <v>151921.07</v>
          </cell>
          <cell r="C8273">
            <v>158208.32000000001</v>
          </cell>
          <cell r="D8273">
            <v>290578.92</v>
          </cell>
          <cell r="E8273">
            <v>695706.54</v>
          </cell>
          <cell r="F8273">
            <v>91549.209999999992</v>
          </cell>
          <cell r="G8273">
            <v>561063.76000000013</v>
          </cell>
          <cell r="H8273">
            <v>91067.51</v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/>
          </cell>
        </row>
        <row r="8275">
          <cell r="A8275" t="str">
            <v>S20 1</v>
          </cell>
          <cell r="B8275">
            <v>92259.28</v>
          </cell>
          <cell r="C8275">
            <v>246375.87999999992</v>
          </cell>
          <cell r="D8275">
            <v>637533.64</v>
          </cell>
          <cell r="E8275">
            <v>1190513.46</v>
          </cell>
          <cell r="F8275">
            <v>184285.45</v>
          </cell>
          <cell r="G8275">
            <v>878892.93999999983</v>
          </cell>
          <cell r="H8275">
            <v>99574.37</v>
          </cell>
        </row>
        <row r="8276">
          <cell r="A8276" t="str">
            <v>S20 2</v>
          </cell>
          <cell r="B8276" t="str">
            <v/>
          </cell>
          <cell r="C8276">
            <v>144910.01999999999</v>
          </cell>
          <cell r="D8276">
            <v>611212.6</v>
          </cell>
          <cell r="E8276">
            <v>772847.22</v>
          </cell>
          <cell r="F8276">
            <v>115551.03999999999</v>
          </cell>
          <cell r="G8276">
            <v>391012.53</v>
          </cell>
          <cell r="H8276">
            <v>120433.79000000001</v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 t="str">
            <v/>
          </cell>
          <cell r="E8277">
            <v>151931.35999999999</v>
          </cell>
          <cell r="F8277" t="str">
            <v/>
          </cell>
          <cell r="G8277" t="str">
            <v/>
          </cell>
          <cell r="H8277" t="str">
            <v/>
          </cell>
        </row>
        <row r="8278">
          <cell r="A8278" t="str">
            <v>S20 4</v>
          </cell>
          <cell r="B8278">
            <v>103550.52</v>
          </cell>
          <cell r="C8278">
            <v>163459.81999999998</v>
          </cell>
          <cell r="D8278">
            <v>694875.46</v>
          </cell>
          <cell r="E8278">
            <v>793841.12</v>
          </cell>
          <cell r="F8278">
            <v>127433.76</v>
          </cell>
          <cell r="G8278">
            <v>577982.28</v>
          </cell>
          <cell r="H8278">
            <v>90413.72</v>
          </cell>
        </row>
        <row r="8279">
          <cell r="A8279" t="str">
            <v>S20 5</v>
          </cell>
          <cell r="B8279" t="str">
            <v/>
          </cell>
          <cell r="C8279">
            <v>189390.71</v>
          </cell>
          <cell r="D8279">
            <v>939285.11</v>
          </cell>
          <cell r="E8279">
            <v>993747.03</v>
          </cell>
          <cell r="F8279">
            <v>85354.880000000005</v>
          </cell>
          <cell r="G8279">
            <v>772912.76</v>
          </cell>
          <cell r="H8279">
            <v>261385</v>
          </cell>
        </row>
        <row r="8280">
          <cell r="A8280" t="str">
            <v>S20 6</v>
          </cell>
          <cell r="B8280" t="str">
            <v/>
          </cell>
          <cell r="C8280">
            <v>123258.85</v>
          </cell>
          <cell r="D8280">
            <v>384545.1</v>
          </cell>
          <cell r="E8280">
            <v>443212.61</v>
          </cell>
          <cell r="F8280">
            <v>97231.130000000019</v>
          </cell>
          <cell r="G8280">
            <v>413987.65000000014</v>
          </cell>
          <cell r="H8280">
            <v>70325.98</v>
          </cell>
        </row>
        <row r="8281">
          <cell r="A8281" t="str">
            <v>S20 7</v>
          </cell>
          <cell r="B8281">
            <v>61638.34</v>
          </cell>
          <cell r="C8281">
            <v>117568.4</v>
          </cell>
          <cell r="D8281">
            <v>376661.11</v>
          </cell>
          <cell r="E8281">
            <v>555209.22</v>
          </cell>
          <cell r="F8281" t="str">
            <v/>
          </cell>
          <cell r="G8281">
            <v>448042.31</v>
          </cell>
          <cell r="H8281">
            <v>61105.33</v>
          </cell>
        </row>
        <row r="8282">
          <cell r="A8282" t="str">
            <v>S20 8</v>
          </cell>
          <cell r="B8282">
            <v>67280.75</v>
          </cell>
          <cell r="C8282">
            <v>89469.630000000034</v>
          </cell>
          <cell r="D8282">
            <v>668620.68999999994</v>
          </cell>
          <cell r="E8282">
            <v>691338.52</v>
          </cell>
          <cell r="F8282" t="str">
            <v/>
          </cell>
          <cell r="G8282">
            <v>629656.13</v>
          </cell>
          <cell r="H8282">
            <v>81422.33</v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  <cell r="H8283" t="str">
            <v/>
          </cell>
        </row>
        <row r="8284">
          <cell r="A8284" t="str">
            <v>S21 1</v>
          </cell>
          <cell r="B8284">
            <v>239022.75</v>
          </cell>
          <cell r="C8284">
            <v>170242.90999999997</v>
          </cell>
          <cell r="D8284">
            <v>1037443.07</v>
          </cell>
          <cell r="E8284">
            <v>1769695.59</v>
          </cell>
          <cell r="F8284">
            <v>252448.15</v>
          </cell>
          <cell r="G8284">
            <v>1130023.7700000003</v>
          </cell>
          <cell r="H8284">
            <v>266989.41000000003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>
            <v>111829.2</v>
          </cell>
          <cell r="E8285">
            <v>284278.48</v>
          </cell>
          <cell r="F8285" t="str">
            <v/>
          </cell>
          <cell r="G8285">
            <v>346291.38999999996</v>
          </cell>
          <cell r="H8285" t="str">
            <v/>
          </cell>
        </row>
        <row r="8286">
          <cell r="A8286" t="str">
            <v>S21 3</v>
          </cell>
          <cell r="B8286">
            <v>119559.69</v>
          </cell>
          <cell r="C8286">
            <v>121050.73999999998</v>
          </cell>
          <cell r="D8286">
            <v>293454.28000000003</v>
          </cell>
          <cell r="E8286">
            <v>585079.46</v>
          </cell>
          <cell r="F8286" t="str">
            <v/>
          </cell>
          <cell r="G8286">
            <v>677081.63000000047</v>
          </cell>
          <cell r="H8286">
            <v>103996.68000000001</v>
          </cell>
        </row>
        <row r="8287">
          <cell r="A8287" t="str">
            <v>S21 4</v>
          </cell>
          <cell r="B8287">
            <v>226576.91</v>
          </cell>
          <cell r="C8287">
            <v>291485.41999999981</v>
          </cell>
          <cell r="D8287">
            <v>728025.48</v>
          </cell>
          <cell r="E8287">
            <v>1726379.78</v>
          </cell>
          <cell r="F8287">
            <v>148819.88</v>
          </cell>
          <cell r="G8287">
            <v>1482911.69</v>
          </cell>
          <cell r="H8287">
            <v>116137.39</v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>
            <v>174203.48</v>
          </cell>
          <cell r="E8288">
            <v>203119.84</v>
          </cell>
          <cell r="F8288" t="str">
            <v/>
          </cell>
          <cell r="G8288">
            <v>154674.08000000002</v>
          </cell>
          <cell r="H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>
            <v>141814.72</v>
          </cell>
          <cell r="E8289">
            <v>137154.32999999999</v>
          </cell>
          <cell r="F8289" t="str">
            <v/>
          </cell>
          <cell r="G8289">
            <v>168126.72999999998</v>
          </cell>
          <cell r="H8289" t="str">
            <v/>
          </cell>
        </row>
        <row r="8290">
          <cell r="A8290" t="str">
            <v>S25 2</v>
          </cell>
          <cell r="B8290">
            <v>192872.41</v>
          </cell>
          <cell r="C8290">
            <v>201503.61000000002</v>
          </cell>
          <cell r="D8290">
            <v>960543.59</v>
          </cell>
          <cell r="E8290">
            <v>1084219.8799999999</v>
          </cell>
          <cell r="F8290">
            <v>146840.54</v>
          </cell>
          <cell r="G8290">
            <v>1672890.1800000006</v>
          </cell>
          <cell r="H8290">
            <v>281859.85000000003</v>
          </cell>
        </row>
        <row r="8291">
          <cell r="A8291" t="str">
            <v>S25 3</v>
          </cell>
          <cell r="B8291">
            <v>149313.34</v>
          </cell>
          <cell r="C8291">
            <v>116734.36000000002</v>
          </cell>
          <cell r="D8291">
            <v>371243.67</v>
          </cell>
          <cell r="E8291">
            <v>553542.96</v>
          </cell>
          <cell r="F8291" t="str">
            <v/>
          </cell>
          <cell r="G8291">
            <v>475761.84</v>
          </cell>
          <cell r="H8291">
            <v>111957.64</v>
          </cell>
        </row>
        <row r="8292">
          <cell r="A8292" t="str">
            <v>S25 4</v>
          </cell>
          <cell r="B8292">
            <v>219011.6</v>
          </cell>
          <cell r="C8292">
            <v>195805.29</v>
          </cell>
          <cell r="D8292">
            <v>811075.92</v>
          </cell>
          <cell r="E8292">
            <v>874935.41</v>
          </cell>
          <cell r="F8292">
            <v>227642.46999999997</v>
          </cell>
          <cell r="G8292">
            <v>1102830.6500000001</v>
          </cell>
          <cell r="H8292">
            <v>328545.02</v>
          </cell>
        </row>
        <row r="8293">
          <cell r="A8293" t="str">
            <v>S25 5</v>
          </cell>
          <cell r="B8293" t="str">
            <v/>
          </cell>
          <cell r="C8293" t="str">
            <v/>
          </cell>
          <cell r="D8293">
            <v>356826.07</v>
          </cell>
          <cell r="E8293">
            <v>439247.68</v>
          </cell>
          <cell r="F8293">
            <v>61787.58</v>
          </cell>
          <cell r="G8293">
            <v>246970.74000000002</v>
          </cell>
          <cell r="H8293">
            <v>137701.99</v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  <cell r="H8294" t="str">
            <v/>
          </cell>
        </row>
        <row r="8295">
          <cell r="A8295" t="str">
            <v>S26 1</v>
          </cell>
          <cell r="B8295" t="str">
            <v/>
          </cell>
          <cell r="C8295" t="str">
            <v/>
          </cell>
          <cell r="D8295">
            <v>150693.85999999999</v>
          </cell>
          <cell r="E8295">
            <v>198139.93</v>
          </cell>
          <cell r="F8295" t="str">
            <v/>
          </cell>
          <cell r="G8295">
            <v>171373.05</v>
          </cell>
          <cell r="H8295" t="str">
            <v/>
          </cell>
        </row>
        <row r="8296">
          <cell r="A8296" t="str">
            <v>S26 2</v>
          </cell>
          <cell r="B8296">
            <v>130506.25</v>
          </cell>
          <cell r="C8296">
            <v>214386.17000000004</v>
          </cell>
          <cell r="D8296">
            <v>955357.75</v>
          </cell>
          <cell r="E8296">
            <v>1237589.18</v>
          </cell>
          <cell r="F8296">
            <v>184215.61000000002</v>
          </cell>
          <cell r="G8296">
            <v>1247643.1099999996</v>
          </cell>
          <cell r="H8296">
            <v>178759.02</v>
          </cell>
        </row>
        <row r="8297">
          <cell r="A8297" t="str">
            <v>S26 3</v>
          </cell>
          <cell r="B8297" t="str">
            <v/>
          </cell>
          <cell r="C8297">
            <v>99635.010000000024</v>
          </cell>
          <cell r="D8297">
            <v>268978.15999999997</v>
          </cell>
          <cell r="E8297">
            <v>329660.75</v>
          </cell>
          <cell r="F8297">
            <v>70270.02</v>
          </cell>
          <cell r="G8297">
            <v>428111.87000000005</v>
          </cell>
          <cell r="H8297" t="str">
            <v/>
          </cell>
        </row>
        <row r="8298">
          <cell r="A8298" t="str">
            <v>S26 4</v>
          </cell>
          <cell r="B8298">
            <v>152265.85999999999</v>
          </cell>
          <cell r="C8298">
            <v>225587.46</v>
          </cell>
          <cell r="D8298">
            <v>667408.89</v>
          </cell>
          <cell r="E8298">
            <v>980013.2</v>
          </cell>
          <cell r="F8298">
            <v>215383.91999999998</v>
          </cell>
          <cell r="G8298">
            <v>1410877.0200000007</v>
          </cell>
          <cell r="H8298">
            <v>261818.27000000002</v>
          </cell>
        </row>
        <row r="8299">
          <cell r="A8299" t="str">
            <v>S26 5</v>
          </cell>
          <cell r="B8299">
            <v>339679.79</v>
          </cell>
          <cell r="C8299">
            <v>121472.66999999997</v>
          </cell>
          <cell r="D8299">
            <v>447446.42</v>
          </cell>
          <cell r="E8299">
            <v>630497.99</v>
          </cell>
          <cell r="F8299">
            <v>121190.63999999998</v>
          </cell>
          <cell r="G8299">
            <v>424192.29000000004</v>
          </cell>
          <cell r="H8299">
            <v>104873.46</v>
          </cell>
        </row>
        <row r="8300">
          <cell r="A8300" t="str">
            <v>S26 6</v>
          </cell>
          <cell r="B8300">
            <v>426397.37</v>
          </cell>
          <cell r="C8300">
            <v>172333.77</v>
          </cell>
          <cell r="D8300">
            <v>409594.52</v>
          </cell>
          <cell r="E8300">
            <v>459465.55</v>
          </cell>
          <cell r="F8300">
            <v>194105.03999999998</v>
          </cell>
          <cell r="G8300">
            <v>402168.2900000001</v>
          </cell>
          <cell r="H8300">
            <v>203699.95</v>
          </cell>
        </row>
        <row r="8301">
          <cell r="A8301" t="str">
            <v>S26 7</v>
          </cell>
          <cell r="B8301">
            <v>126943.67</v>
          </cell>
          <cell r="C8301" t="str">
            <v/>
          </cell>
          <cell r="D8301">
            <v>197544.64</v>
          </cell>
          <cell r="E8301">
            <v>289177.34999999998</v>
          </cell>
          <cell r="F8301" t="str">
            <v/>
          </cell>
          <cell r="G8301">
            <v>214542.28999999998</v>
          </cell>
          <cell r="H8301" t="str">
            <v/>
          </cell>
        </row>
        <row r="8302">
          <cell r="A8302" t="str">
            <v>S3 7</v>
          </cell>
          <cell r="B8302">
            <v>80379.240000000005</v>
          </cell>
          <cell r="C8302" t="str">
            <v/>
          </cell>
          <cell r="D8302">
            <v>157327.76</v>
          </cell>
          <cell r="E8302">
            <v>365283.42</v>
          </cell>
          <cell r="F8302">
            <v>91107.83</v>
          </cell>
          <cell r="G8302">
            <v>246974.87</v>
          </cell>
          <cell r="H8302" t="str">
            <v/>
          </cell>
        </row>
        <row r="8303">
          <cell r="A8303" t="str">
            <v>S3 8</v>
          </cell>
          <cell r="B8303">
            <v>73385.84</v>
          </cell>
          <cell r="C8303" t="str">
            <v/>
          </cell>
          <cell r="D8303">
            <v>223150.94</v>
          </cell>
          <cell r="E8303">
            <v>199634.55</v>
          </cell>
          <cell r="F8303" t="str">
            <v/>
          </cell>
          <cell r="G8303">
            <v>254754.93</v>
          </cell>
          <cell r="H8303" t="str">
            <v/>
          </cell>
        </row>
        <row r="8304">
          <cell r="A8304" t="str">
            <v>S3 9</v>
          </cell>
          <cell r="B8304">
            <v>115417.54</v>
          </cell>
          <cell r="C8304">
            <v>80103.239999999991</v>
          </cell>
          <cell r="D8304">
            <v>93132.65</v>
          </cell>
          <cell r="E8304">
            <v>204656.44</v>
          </cell>
          <cell r="F8304" t="str">
            <v/>
          </cell>
          <cell r="G8304">
            <v>194379.13000000003</v>
          </cell>
          <cell r="H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>
            <v>170066.97</v>
          </cell>
          <cell r="E8305">
            <v>99612.21</v>
          </cell>
          <cell r="F8305" t="str">
            <v/>
          </cell>
          <cell r="G8305">
            <v>405614.33000000007</v>
          </cell>
          <cell r="H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 t="str">
            <v/>
          </cell>
          <cell r="E8306" t="str">
            <v/>
          </cell>
          <cell r="F8306" t="str">
            <v/>
          </cell>
          <cell r="G8306">
            <v>133478.00999999998</v>
          </cell>
          <cell r="H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>
            <v>75824.240000000005</v>
          </cell>
          <cell r="E8307">
            <v>111323.45</v>
          </cell>
          <cell r="F8307" t="str">
            <v/>
          </cell>
          <cell r="G8307">
            <v>212052.40000000002</v>
          </cell>
          <cell r="H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>
            <v>139567.03</v>
          </cell>
          <cell r="H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>
            <v>90878.3</v>
          </cell>
          <cell r="E8309">
            <v>138910.19</v>
          </cell>
          <cell r="F8309" t="str">
            <v/>
          </cell>
          <cell r="G8309">
            <v>121078.98000000001</v>
          </cell>
          <cell r="H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>
            <v>139502.43</v>
          </cell>
          <cell r="E8310">
            <v>96854.65</v>
          </cell>
          <cell r="F8310" t="str">
            <v/>
          </cell>
          <cell r="G8310">
            <v>176993.52</v>
          </cell>
          <cell r="H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>
            <v>122169.58</v>
          </cell>
          <cell r="E8311">
            <v>86816.81</v>
          </cell>
          <cell r="F8311" t="str">
            <v/>
          </cell>
          <cell r="G8311">
            <v>98723.29</v>
          </cell>
          <cell r="H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>
            <v>89847.61</v>
          </cell>
          <cell r="E8313" t="str">
            <v/>
          </cell>
          <cell r="F8313" t="str">
            <v/>
          </cell>
          <cell r="G8313">
            <v>112932.73</v>
          </cell>
          <cell r="H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>
            <v>110913.93</v>
          </cell>
          <cell r="E8314">
            <v>102956.83</v>
          </cell>
          <cell r="F8314" t="str">
            <v/>
          </cell>
          <cell r="G8314">
            <v>347376.95999999996</v>
          </cell>
          <cell r="H8314" t="str">
            <v/>
          </cell>
        </row>
        <row r="8315">
          <cell r="A8315" t="str">
            <v>S35 0</v>
          </cell>
          <cell r="B8315">
            <v>268079.32</v>
          </cell>
          <cell r="C8315">
            <v>181991.77000000005</v>
          </cell>
          <cell r="D8315">
            <v>828521.75</v>
          </cell>
          <cell r="E8315">
            <v>1155055.78</v>
          </cell>
          <cell r="F8315">
            <v>126566.5</v>
          </cell>
          <cell r="G8315">
            <v>773467.25000000012</v>
          </cell>
          <cell r="H8315">
            <v>161279.32</v>
          </cell>
        </row>
        <row r="8316">
          <cell r="A8316" t="str">
            <v>S35 1</v>
          </cell>
          <cell r="B8316">
            <v>124060.02</v>
          </cell>
          <cell r="C8316">
            <v>760807.79999999981</v>
          </cell>
          <cell r="D8316">
            <v>805662.77</v>
          </cell>
          <cell r="E8316">
            <v>1409573.63</v>
          </cell>
          <cell r="F8316">
            <v>172405.14999999997</v>
          </cell>
          <cell r="G8316">
            <v>617861.72</v>
          </cell>
          <cell r="H8316">
            <v>195728.24</v>
          </cell>
        </row>
        <row r="8317">
          <cell r="A8317" t="str">
            <v>S35 2</v>
          </cell>
          <cell r="B8317">
            <v>164782.95000000001</v>
          </cell>
          <cell r="C8317">
            <v>410043.61000000004</v>
          </cell>
          <cell r="D8317">
            <v>869998.48</v>
          </cell>
          <cell r="E8317">
            <v>901394.7</v>
          </cell>
          <cell r="F8317">
            <v>115135.31999999999</v>
          </cell>
          <cell r="G8317">
            <v>554082.09999999974</v>
          </cell>
          <cell r="H8317">
            <v>230523.48</v>
          </cell>
        </row>
        <row r="8318">
          <cell r="A8318" t="str">
            <v>S35 3</v>
          </cell>
          <cell r="B8318" t="str">
            <v/>
          </cell>
          <cell r="C8318">
            <v>214428.34000000008</v>
          </cell>
          <cell r="D8318">
            <v>445130.74</v>
          </cell>
          <cell r="E8318">
            <v>574427.73</v>
          </cell>
          <cell r="F8318" t="str">
            <v/>
          </cell>
          <cell r="G8318">
            <v>336380.48999999993</v>
          </cell>
          <cell r="H8318">
            <v>81478.180000000008</v>
          </cell>
        </row>
        <row r="8319">
          <cell r="A8319" t="str">
            <v>S35 4</v>
          </cell>
          <cell r="B8319">
            <v>124598.52</v>
          </cell>
          <cell r="C8319">
            <v>438089.87000000005</v>
          </cell>
          <cell r="D8319">
            <v>662315.49</v>
          </cell>
          <cell r="E8319">
            <v>1055644.6000000001</v>
          </cell>
          <cell r="F8319">
            <v>127097.20000000001</v>
          </cell>
          <cell r="G8319">
            <v>513475.4099999998</v>
          </cell>
          <cell r="H8319">
            <v>127572.16</v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  <cell r="H8320" t="str">
            <v/>
          </cell>
        </row>
        <row r="8321">
          <cell r="A8321" t="str">
            <v>S35 7</v>
          </cell>
          <cell r="B8321" t="str">
            <v/>
          </cell>
          <cell r="C8321">
            <v>131493.38999999998</v>
          </cell>
          <cell r="D8321">
            <v>372612.39</v>
          </cell>
          <cell r="E8321">
            <v>298740.32</v>
          </cell>
          <cell r="F8321">
            <v>86939.23</v>
          </cell>
          <cell r="G8321">
            <v>351404.18999999994</v>
          </cell>
          <cell r="H8321">
            <v>68770.540000000008</v>
          </cell>
        </row>
        <row r="8322">
          <cell r="A8322" t="str">
            <v>S35 8</v>
          </cell>
          <cell r="B8322">
            <v>119907.74</v>
          </cell>
          <cell r="C8322">
            <v>176199.87</v>
          </cell>
          <cell r="D8322">
            <v>556622.79</v>
          </cell>
          <cell r="E8322">
            <v>808321.94</v>
          </cell>
          <cell r="F8322">
            <v>57622.930000000008</v>
          </cell>
          <cell r="G8322">
            <v>350505.64999999991</v>
          </cell>
          <cell r="H8322">
            <v>96437.06</v>
          </cell>
        </row>
        <row r="8323">
          <cell r="A8323" t="str">
            <v>S35 9</v>
          </cell>
          <cell r="B8323">
            <v>176650.33</v>
          </cell>
          <cell r="C8323">
            <v>223775.7</v>
          </cell>
          <cell r="D8323">
            <v>475062.19</v>
          </cell>
          <cell r="E8323">
            <v>812611.56</v>
          </cell>
          <cell r="F8323" t="str">
            <v/>
          </cell>
          <cell r="G8323">
            <v>420394.15</v>
          </cell>
          <cell r="H8323" t="str">
            <v/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  <cell r="H8324" t="str">
            <v/>
          </cell>
        </row>
        <row r="8325">
          <cell r="A8325" t="str">
            <v>S36 1</v>
          </cell>
          <cell r="B8325">
            <v>147273.82</v>
          </cell>
          <cell r="C8325">
            <v>306971.13</v>
          </cell>
          <cell r="D8325">
            <v>809025.39</v>
          </cell>
          <cell r="E8325">
            <v>962840.28</v>
          </cell>
          <cell r="F8325">
            <v>157815.62999999998</v>
          </cell>
          <cell r="G8325">
            <v>1266588.7300000004</v>
          </cell>
          <cell r="H8325">
            <v>136238.76999999999</v>
          </cell>
        </row>
        <row r="8326">
          <cell r="A8326" t="str">
            <v>S36 2</v>
          </cell>
          <cell r="B8326">
            <v>155003.48000000001</v>
          </cell>
          <cell r="C8326">
            <v>166418.5</v>
          </cell>
          <cell r="D8326">
            <v>909722.7</v>
          </cell>
          <cell r="E8326">
            <v>1125629.92</v>
          </cell>
          <cell r="F8326">
            <v>230525.36000000004</v>
          </cell>
          <cell r="G8326">
            <v>952117.77000000048</v>
          </cell>
          <cell r="H8326">
            <v>162428.21</v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  <cell r="H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122020.52</v>
          </cell>
          <cell r="E8328">
            <v>92646.53</v>
          </cell>
          <cell r="F8328" t="str">
            <v/>
          </cell>
          <cell r="G8328">
            <v>170058.22999999998</v>
          </cell>
          <cell r="H8328" t="str">
            <v/>
          </cell>
        </row>
        <row r="8329">
          <cell r="A8329" t="str">
            <v>S36 6</v>
          </cell>
          <cell r="B8329">
            <v>194776.82</v>
          </cell>
          <cell r="C8329">
            <v>291500.57000000012</v>
          </cell>
          <cell r="D8329">
            <v>1175298.95</v>
          </cell>
          <cell r="E8329">
            <v>828123.51</v>
          </cell>
          <cell r="F8329">
            <v>179846.51</v>
          </cell>
          <cell r="G8329">
            <v>1032548.3899999994</v>
          </cell>
          <cell r="H8329">
            <v>194910.88</v>
          </cell>
        </row>
        <row r="8330">
          <cell r="A8330" t="str">
            <v>S36 7</v>
          </cell>
          <cell r="B8330">
            <v>128010.97</v>
          </cell>
          <cell r="C8330" t="str">
            <v/>
          </cell>
          <cell r="D8330">
            <v>402701.96</v>
          </cell>
          <cell r="E8330">
            <v>174242.28</v>
          </cell>
          <cell r="F8330" t="str">
            <v/>
          </cell>
          <cell r="G8330">
            <v>252717.03</v>
          </cell>
          <cell r="H8330">
            <v>117205.87</v>
          </cell>
        </row>
        <row r="8331">
          <cell r="A8331" t="str">
            <v>S36 8</v>
          </cell>
          <cell r="B8331" t="str">
            <v/>
          </cell>
          <cell r="C8331" t="str">
            <v/>
          </cell>
          <cell r="D8331">
            <v>336159.15</v>
          </cell>
          <cell r="E8331">
            <v>260823.84</v>
          </cell>
          <cell r="F8331" t="str">
            <v/>
          </cell>
          <cell r="G8331">
            <v>271575.59000000008</v>
          </cell>
          <cell r="H8331" t="str">
            <v/>
          </cell>
        </row>
        <row r="8332">
          <cell r="A8332" t="str">
            <v>S36 9</v>
          </cell>
          <cell r="B8332">
            <v>169976.45</v>
          </cell>
          <cell r="C8332">
            <v>147653.19</v>
          </cell>
          <cell r="D8332">
            <v>845670.24</v>
          </cell>
          <cell r="E8332">
            <v>375917.98</v>
          </cell>
          <cell r="F8332">
            <v>151251.16</v>
          </cell>
          <cell r="G8332">
            <v>555794.22000000009</v>
          </cell>
          <cell r="H8332" t="str">
            <v/>
          </cell>
        </row>
        <row r="8333">
          <cell r="A8333" t="str">
            <v>S4 7</v>
          </cell>
          <cell r="B8333">
            <v>121650.99</v>
          </cell>
          <cell r="C8333">
            <v>52104.499999999993</v>
          </cell>
          <cell r="D8333">
            <v>155619.63</v>
          </cell>
          <cell r="E8333">
            <v>469535.36</v>
          </cell>
          <cell r="F8333" t="str">
            <v/>
          </cell>
          <cell r="G8333">
            <v>400524.36</v>
          </cell>
          <cell r="H8333" t="str">
            <v/>
          </cell>
        </row>
        <row r="8334">
          <cell r="A8334" t="str">
            <v>S4 8</v>
          </cell>
          <cell r="B8334">
            <v>129042.74</v>
          </cell>
          <cell r="C8334">
            <v>89217.709999999992</v>
          </cell>
          <cell r="D8334">
            <v>179515.84</v>
          </cell>
          <cell r="E8334">
            <v>386735.08</v>
          </cell>
          <cell r="F8334" t="str">
            <v/>
          </cell>
          <cell r="G8334">
            <v>347152.17999999993</v>
          </cell>
          <cell r="H8334">
            <v>69892.3</v>
          </cell>
        </row>
        <row r="8335">
          <cell r="A8335" t="str">
            <v>S40 1</v>
          </cell>
          <cell r="B8335">
            <v>133833.60999999999</v>
          </cell>
          <cell r="C8335">
            <v>66612.930000000008</v>
          </cell>
          <cell r="D8335">
            <v>231850.54</v>
          </cell>
          <cell r="E8335">
            <v>426987.11</v>
          </cell>
          <cell r="F8335">
            <v>215139.16999999998</v>
          </cell>
          <cell r="G8335">
            <v>483844.94000000012</v>
          </cell>
          <cell r="H8335">
            <v>83957.790000000008</v>
          </cell>
        </row>
        <row r="8336">
          <cell r="A8336" t="str">
            <v>S40 2</v>
          </cell>
          <cell r="B8336">
            <v>393969.31</v>
          </cell>
          <cell r="C8336">
            <v>221436.91999999995</v>
          </cell>
          <cell r="D8336">
            <v>526571.89</v>
          </cell>
          <cell r="E8336">
            <v>1340146.4099999999</v>
          </cell>
          <cell r="F8336">
            <v>461869.37999999977</v>
          </cell>
          <cell r="G8336">
            <v>1419584.7499999986</v>
          </cell>
          <cell r="H8336">
            <v>388462.51</v>
          </cell>
        </row>
        <row r="8337">
          <cell r="A8337" t="str">
            <v>S40 3</v>
          </cell>
          <cell r="B8337">
            <v>236996.83</v>
          </cell>
          <cell r="C8337">
            <v>145893.56000000003</v>
          </cell>
          <cell r="D8337">
            <v>930990.2</v>
          </cell>
          <cell r="E8337">
            <v>803316.43</v>
          </cell>
          <cell r="F8337">
            <v>495400.34</v>
          </cell>
          <cell r="G8337">
            <v>1195386.1300000001</v>
          </cell>
          <cell r="H8337">
            <v>284940.22000000003</v>
          </cell>
        </row>
        <row r="8338">
          <cell r="A8338" t="str">
            <v>S40 4</v>
          </cell>
          <cell r="B8338">
            <v>309172.31</v>
          </cell>
          <cell r="C8338">
            <v>302294.61</v>
          </cell>
          <cell r="D8338">
            <v>668204.93000000005</v>
          </cell>
          <cell r="E8338">
            <v>1241308</v>
          </cell>
          <cell r="F8338">
            <v>527899.15999999992</v>
          </cell>
          <cell r="G8338">
            <v>1243444.1900000006</v>
          </cell>
          <cell r="H8338">
            <v>357382.92</v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  <cell r="H8339" t="str">
            <v/>
          </cell>
        </row>
        <row r="8340">
          <cell r="A8340" t="str">
            <v>S41 0</v>
          </cell>
          <cell r="B8340">
            <v>430104.31</v>
          </cell>
          <cell r="C8340">
            <v>358302.89000000007</v>
          </cell>
          <cell r="D8340">
            <v>914400.91</v>
          </cell>
          <cell r="E8340">
            <v>1657629.7</v>
          </cell>
          <cell r="F8340">
            <v>605010.74</v>
          </cell>
          <cell r="G8340">
            <v>1668701.4499999997</v>
          </cell>
          <cell r="H8340">
            <v>407156.88</v>
          </cell>
        </row>
        <row r="8341">
          <cell r="A8341" t="str">
            <v>S41 7</v>
          </cell>
          <cell r="B8341">
            <v>264156.03999999998</v>
          </cell>
          <cell r="C8341">
            <v>139396.03000000003</v>
          </cell>
          <cell r="D8341">
            <v>416155.19</v>
          </cell>
          <cell r="E8341">
            <v>616180.65</v>
          </cell>
          <cell r="F8341">
            <v>279815.63</v>
          </cell>
          <cell r="G8341">
            <v>906553.36999999988</v>
          </cell>
          <cell r="H8341">
            <v>161508.35</v>
          </cell>
        </row>
        <row r="8342">
          <cell r="A8342" t="str">
            <v>S41 8</v>
          </cell>
          <cell r="B8342">
            <v>626147.05000000005</v>
          </cell>
          <cell r="C8342">
            <v>316663.14000000007</v>
          </cell>
          <cell r="D8342">
            <v>581660.11</v>
          </cell>
          <cell r="E8342">
            <v>1323196.33</v>
          </cell>
          <cell r="F8342">
            <v>471369.35999999981</v>
          </cell>
          <cell r="G8342">
            <v>1366114.4799999997</v>
          </cell>
          <cell r="H8342">
            <v>304426.42</v>
          </cell>
        </row>
        <row r="8343">
          <cell r="A8343" t="str">
            <v>S41 9</v>
          </cell>
          <cell r="B8343">
            <v>183527.73</v>
          </cell>
          <cell r="C8343">
            <v>143151.78000000003</v>
          </cell>
          <cell r="D8343">
            <v>310035.8</v>
          </cell>
          <cell r="E8343">
            <v>559925.39</v>
          </cell>
          <cell r="F8343">
            <v>235483.73</v>
          </cell>
          <cell r="G8343">
            <v>696618.89000000013</v>
          </cell>
          <cell r="H8343">
            <v>105068.6</v>
          </cell>
        </row>
        <row r="8344">
          <cell r="A8344" t="str">
            <v>S42 5</v>
          </cell>
          <cell r="B8344">
            <v>402798.86</v>
          </cell>
          <cell r="C8344">
            <v>402431.15</v>
          </cell>
          <cell r="D8344">
            <v>742544.76</v>
          </cell>
          <cell r="E8344">
            <v>2114918.9500000002</v>
          </cell>
          <cell r="F8344">
            <v>630379.16</v>
          </cell>
          <cell r="G8344">
            <v>2021813.6799999992</v>
          </cell>
          <cell r="H8344">
            <v>391847.17</v>
          </cell>
        </row>
        <row r="8345">
          <cell r="A8345" t="str">
            <v>S42 6</v>
          </cell>
          <cell r="B8345">
            <v>557732.68999999994</v>
          </cell>
          <cell r="C8345">
            <v>307538.60000000003</v>
          </cell>
          <cell r="D8345">
            <v>1044941.17</v>
          </cell>
          <cell r="E8345">
            <v>1784470.44</v>
          </cell>
          <cell r="F8345">
            <v>608134.85</v>
          </cell>
          <cell r="G8345">
            <v>1676440.8000000003</v>
          </cell>
          <cell r="H8345">
            <v>424956.37</v>
          </cell>
        </row>
        <row r="8346">
          <cell r="A8346" t="str">
            <v>S42 7</v>
          </cell>
          <cell r="B8346">
            <v>143934.18</v>
          </cell>
          <cell r="C8346">
            <v>80735.560000000012</v>
          </cell>
          <cell r="D8346">
            <v>570367.35</v>
          </cell>
          <cell r="E8346">
            <v>439400.6</v>
          </cell>
          <cell r="F8346">
            <v>238857.48000000004</v>
          </cell>
          <cell r="G8346">
            <v>734504.79999999993</v>
          </cell>
          <cell r="H8346">
            <v>162428.57</v>
          </cell>
        </row>
        <row r="8347">
          <cell r="A8347" t="str">
            <v>S43 1</v>
          </cell>
          <cell r="B8347">
            <v>172413.21</v>
          </cell>
          <cell r="C8347">
            <v>201331.38000000003</v>
          </cell>
          <cell r="D8347">
            <v>415793.75</v>
          </cell>
          <cell r="E8347">
            <v>1178292.0900000001</v>
          </cell>
          <cell r="F8347">
            <v>413637.62999999989</v>
          </cell>
          <cell r="G8347">
            <v>1105088.6499999997</v>
          </cell>
          <cell r="H8347">
            <v>316400.7</v>
          </cell>
        </row>
        <row r="8348">
          <cell r="A8348" t="str">
            <v>S43 2</v>
          </cell>
          <cell r="B8348">
            <v>223487.07</v>
          </cell>
          <cell r="C8348">
            <v>252570.07999999993</v>
          </cell>
          <cell r="D8348">
            <v>374559.21</v>
          </cell>
          <cell r="E8348">
            <v>1302178.82</v>
          </cell>
          <cell r="F8348">
            <v>250749.49</v>
          </cell>
          <cell r="G8348">
            <v>1134776.0100000005</v>
          </cell>
          <cell r="H8348">
            <v>186619.61000000002</v>
          </cell>
        </row>
        <row r="8349">
          <cell r="A8349" t="str">
            <v>S43 3</v>
          </cell>
          <cell r="B8349">
            <v>357120.12</v>
          </cell>
          <cell r="C8349">
            <v>226694.43999999992</v>
          </cell>
          <cell r="D8349">
            <v>743986.96</v>
          </cell>
          <cell r="E8349">
            <v>2376655.75</v>
          </cell>
          <cell r="F8349">
            <v>512170.08</v>
          </cell>
          <cell r="G8349">
            <v>2251023.1499999985</v>
          </cell>
          <cell r="H8349">
            <v>425167.04000000004</v>
          </cell>
        </row>
        <row r="8350">
          <cell r="A8350" t="str">
            <v>S43 4</v>
          </cell>
          <cell r="B8350">
            <v>451949.47</v>
          </cell>
          <cell r="C8350">
            <v>399103.28000000009</v>
          </cell>
          <cell r="D8350">
            <v>1022062.76</v>
          </cell>
          <cell r="E8350">
            <v>2854390.18</v>
          </cell>
          <cell r="F8350">
            <v>595847.10000000009</v>
          </cell>
          <cell r="G8350">
            <v>1579638.17</v>
          </cell>
          <cell r="H8350">
            <v>289998.93</v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/>
          </cell>
        </row>
        <row r="8352">
          <cell r="A8352" t="str">
            <v>S44 5</v>
          </cell>
          <cell r="B8352">
            <v>399115.49</v>
          </cell>
          <cell r="C8352">
            <v>294351.66000000003</v>
          </cell>
          <cell r="D8352">
            <v>669243.02</v>
          </cell>
          <cell r="E8352">
            <v>1620912.8</v>
          </cell>
          <cell r="F8352">
            <v>455793.60000000009</v>
          </cell>
          <cell r="G8352">
            <v>1244722.9800000002</v>
          </cell>
          <cell r="H8352">
            <v>279119.52</v>
          </cell>
        </row>
        <row r="8353">
          <cell r="A8353" t="str">
            <v>S44 6</v>
          </cell>
          <cell r="B8353">
            <v>458206.16</v>
          </cell>
          <cell r="C8353">
            <v>317399.84000000003</v>
          </cell>
          <cell r="D8353">
            <v>999210.84</v>
          </cell>
          <cell r="E8353">
            <v>1822418.9</v>
          </cell>
          <cell r="F8353">
            <v>477209.80000000005</v>
          </cell>
          <cell r="G8353">
            <v>2152844.94</v>
          </cell>
          <cell r="H8353">
            <v>249354.62</v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133464.49</v>
          </cell>
          <cell r="E8355">
            <v>238995.86</v>
          </cell>
          <cell r="F8355" t="str">
            <v/>
          </cell>
          <cell r="G8355">
            <v>272740.33</v>
          </cell>
          <cell r="H8355" t="str">
            <v/>
          </cell>
        </row>
        <row r="8356">
          <cell r="A8356" t="str">
            <v>S45 8</v>
          </cell>
          <cell r="B8356">
            <v>96466.7</v>
          </cell>
          <cell r="C8356">
            <v>113410.5</v>
          </cell>
          <cell r="D8356">
            <v>209718.04</v>
          </cell>
          <cell r="E8356">
            <v>556461.69999999995</v>
          </cell>
          <cell r="F8356">
            <v>161080.36000000004</v>
          </cell>
          <cell r="G8356">
            <v>530304.1100000001</v>
          </cell>
          <cell r="H8356">
            <v>89976.55</v>
          </cell>
        </row>
        <row r="8357">
          <cell r="A8357" t="str">
            <v>S45 9</v>
          </cell>
          <cell r="B8357">
            <v>231186.61</v>
          </cell>
          <cell r="C8357">
            <v>133213.07</v>
          </cell>
          <cell r="D8357">
            <v>573099.84</v>
          </cell>
          <cell r="E8357">
            <v>1678731.79</v>
          </cell>
          <cell r="F8357">
            <v>491274.2900000001</v>
          </cell>
          <cell r="G8357">
            <v>1538034.2699999998</v>
          </cell>
          <cell r="H8357">
            <v>137579.94</v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/>
          </cell>
        </row>
        <row r="8359">
          <cell r="A8359" t="str">
            <v>S5 0</v>
          </cell>
          <cell r="B8359">
            <v>304239.3</v>
          </cell>
          <cell r="C8359">
            <v>380016.65999999986</v>
          </cell>
          <cell r="D8359">
            <v>536238.18000000005</v>
          </cell>
          <cell r="E8359">
            <v>1598572.08</v>
          </cell>
          <cell r="F8359">
            <v>136439.54999999999</v>
          </cell>
          <cell r="G8359">
            <v>1205499.8999999999</v>
          </cell>
          <cell r="H8359">
            <v>221552.88</v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  <cell r="H8360" t="str">
            <v/>
          </cell>
        </row>
        <row r="8361">
          <cell r="A8361" t="str">
            <v>S5 6</v>
          </cell>
          <cell r="B8361">
            <v>261862.5</v>
          </cell>
          <cell r="C8361">
            <v>249646.96999999997</v>
          </cell>
          <cell r="D8361">
            <v>475225.03</v>
          </cell>
          <cell r="E8361">
            <v>1103701.5900000001</v>
          </cell>
          <cell r="F8361">
            <v>167676.61999999994</v>
          </cell>
          <cell r="G8361">
            <v>865539.62000000011</v>
          </cell>
          <cell r="H8361">
            <v>126981.78</v>
          </cell>
        </row>
        <row r="8362">
          <cell r="A8362" t="str">
            <v>S5 7</v>
          </cell>
          <cell r="B8362">
            <v>274283.38</v>
          </cell>
          <cell r="C8362">
            <v>346430.00000000006</v>
          </cell>
          <cell r="D8362">
            <v>591317.48</v>
          </cell>
          <cell r="E8362">
            <v>1769113.66</v>
          </cell>
          <cell r="F8362">
            <v>175915.28</v>
          </cell>
          <cell r="G8362">
            <v>1115568.3300000005</v>
          </cell>
          <cell r="H8362">
            <v>161606.43</v>
          </cell>
        </row>
        <row r="8363">
          <cell r="A8363" t="str">
            <v>S5 8</v>
          </cell>
          <cell r="B8363">
            <v>526142.63</v>
          </cell>
          <cell r="C8363">
            <v>483519.84999999986</v>
          </cell>
          <cell r="D8363">
            <v>784178.25</v>
          </cell>
          <cell r="E8363">
            <v>2145912.04</v>
          </cell>
          <cell r="F8363">
            <v>138602.41999999998</v>
          </cell>
          <cell r="G8363">
            <v>1115250.2</v>
          </cell>
          <cell r="H8363">
            <v>200006.84</v>
          </cell>
        </row>
        <row r="8364">
          <cell r="A8364" t="str">
            <v>S5 9</v>
          </cell>
          <cell r="B8364">
            <v>250999.42</v>
          </cell>
          <cell r="C8364">
            <v>627117.35999999987</v>
          </cell>
          <cell r="D8364">
            <v>825084.71</v>
          </cell>
          <cell r="E8364">
            <v>2162216.89</v>
          </cell>
          <cell r="F8364">
            <v>212985.24</v>
          </cell>
          <cell r="G8364">
            <v>1045512.8499999996</v>
          </cell>
          <cell r="H8364">
            <v>189173.08000000002</v>
          </cell>
        </row>
        <row r="8365">
          <cell r="A8365" t="str">
            <v>S6 1</v>
          </cell>
          <cell r="B8365">
            <v>383941.76</v>
          </cell>
          <cell r="C8365">
            <v>511556.47000000009</v>
          </cell>
          <cell r="D8365">
            <v>984236.92</v>
          </cell>
          <cell r="E8365">
            <v>2011172.54</v>
          </cell>
          <cell r="F8365">
            <v>244787.25999999998</v>
          </cell>
          <cell r="G8365">
            <v>798743.96000000054</v>
          </cell>
          <cell r="H8365">
            <v>265846.2</v>
          </cell>
        </row>
        <row r="8366">
          <cell r="A8366" t="str">
            <v>S6 2</v>
          </cell>
          <cell r="B8366">
            <v>149196.38</v>
          </cell>
          <cell r="C8366">
            <v>183409.30999999997</v>
          </cell>
          <cell r="D8366">
            <v>408173.1</v>
          </cell>
          <cell r="E8366">
            <v>698579.86</v>
          </cell>
          <cell r="F8366">
            <v>279415.31000000006</v>
          </cell>
          <cell r="G8366">
            <v>507761.85</v>
          </cell>
          <cell r="H8366">
            <v>81905.75</v>
          </cell>
        </row>
        <row r="8367">
          <cell r="A8367" t="str">
            <v>S6 3</v>
          </cell>
          <cell r="B8367">
            <v>108720.66</v>
          </cell>
          <cell r="C8367">
            <v>54819.710000000021</v>
          </cell>
          <cell r="D8367">
            <v>518068.33</v>
          </cell>
          <cell r="E8367">
            <v>449728.47</v>
          </cell>
          <cell r="F8367">
            <v>127750.75</v>
          </cell>
          <cell r="G8367">
            <v>468269.98000000004</v>
          </cell>
          <cell r="H8367">
            <v>149253.79</v>
          </cell>
        </row>
        <row r="8368">
          <cell r="A8368" t="str">
            <v>S6 4</v>
          </cell>
          <cell r="B8368">
            <v>300928.63</v>
          </cell>
          <cell r="C8368">
            <v>443386.28</v>
          </cell>
          <cell r="D8368">
            <v>1206746.58</v>
          </cell>
          <cell r="E8368">
            <v>1839619.74</v>
          </cell>
          <cell r="F8368">
            <v>312486.96999999997</v>
          </cell>
          <cell r="G8368">
            <v>1323916.3999999999</v>
          </cell>
          <cell r="H8368">
            <v>287100.31</v>
          </cell>
        </row>
        <row r="8369">
          <cell r="A8369" t="str">
            <v>S6 5</v>
          </cell>
          <cell r="B8369">
            <v>211528.69</v>
          </cell>
          <cell r="C8369">
            <v>503640.25</v>
          </cell>
          <cell r="D8369">
            <v>775404.97</v>
          </cell>
          <cell r="E8369">
            <v>1336509.8899999999</v>
          </cell>
          <cell r="F8369">
            <v>307603.64</v>
          </cell>
          <cell r="G8369">
            <v>960407.85999999952</v>
          </cell>
          <cell r="H8369">
            <v>226680.9</v>
          </cell>
        </row>
        <row r="8370">
          <cell r="A8370" t="str">
            <v>S6 6</v>
          </cell>
          <cell r="B8370">
            <v>126916.17</v>
          </cell>
          <cell r="C8370">
            <v>214021.8</v>
          </cell>
          <cell r="D8370">
            <v>926278.5</v>
          </cell>
          <cell r="E8370">
            <v>903204.66</v>
          </cell>
          <cell r="F8370">
            <v>211020.91</v>
          </cell>
          <cell r="G8370">
            <v>707303.73</v>
          </cell>
          <cell r="H8370">
            <v>333829.62</v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  <cell r="H8371" t="str">
            <v/>
          </cell>
        </row>
        <row r="8372">
          <cell r="A8372" t="str">
            <v>S60 1</v>
          </cell>
          <cell r="B8372" t="str">
            <v/>
          </cell>
          <cell r="C8372" t="str">
            <v/>
          </cell>
          <cell r="D8372" t="str">
            <v/>
          </cell>
          <cell r="E8372">
            <v>34919</v>
          </cell>
          <cell r="F8372" t="str">
            <v/>
          </cell>
          <cell r="G8372">
            <v>54318.020000000011</v>
          </cell>
          <cell r="H8372" t="str">
            <v/>
          </cell>
        </row>
        <row r="8373">
          <cell r="A8373" t="str">
            <v>S60 2</v>
          </cell>
          <cell r="B8373">
            <v>244998.19</v>
          </cell>
          <cell r="C8373">
            <v>133937.63</v>
          </cell>
          <cell r="D8373">
            <v>446435.43</v>
          </cell>
          <cell r="E8373">
            <v>852482.78</v>
          </cell>
          <cell r="F8373">
            <v>81525.779999999984</v>
          </cell>
          <cell r="G8373">
            <v>447716.82</v>
          </cell>
          <cell r="H8373">
            <v>130232.96000000001</v>
          </cell>
        </row>
        <row r="8374">
          <cell r="A8374" t="str">
            <v>S60 3</v>
          </cell>
          <cell r="B8374">
            <v>236078.14</v>
          </cell>
          <cell r="C8374">
            <v>263772.07999999996</v>
          </cell>
          <cell r="D8374">
            <v>769619.85</v>
          </cell>
          <cell r="E8374">
            <v>720103.25</v>
          </cell>
          <cell r="F8374">
            <v>159296.21000000005</v>
          </cell>
          <cell r="G8374">
            <v>602923.63</v>
          </cell>
          <cell r="H8374">
            <v>244460.32</v>
          </cell>
        </row>
        <row r="8375">
          <cell r="A8375" t="str">
            <v>S60 4</v>
          </cell>
          <cell r="B8375">
            <v>301736.86</v>
          </cell>
          <cell r="C8375">
            <v>211079.97999999998</v>
          </cell>
          <cell r="D8375">
            <v>680054.98</v>
          </cell>
          <cell r="E8375">
            <v>1093642.28</v>
          </cell>
          <cell r="F8375">
            <v>170376.7</v>
          </cell>
          <cell r="G8375">
            <v>812557.4500000003</v>
          </cell>
          <cell r="H8375">
            <v>345506.51</v>
          </cell>
        </row>
        <row r="8376">
          <cell r="A8376" t="str">
            <v>S60 5</v>
          </cell>
          <cell r="B8376">
            <v>678612.87</v>
          </cell>
          <cell r="C8376">
            <v>874803.55999999982</v>
          </cell>
          <cell r="D8376">
            <v>1665566.14</v>
          </cell>
          <cell r="E8376">
            <v>3095259.89</v>
          </cell>
          <cell r="F8376">
            <v>508501.9599999999</v>
          </cell>
          <cell r="G8376">
            <v>1432407.5799999991</v>
          </cell>
          <cell r="H8376">
            <v>740981.24</v>
          </cell>
        </row>
        <row r="8377">
          <cell r="A8377" t="str">
            <v>S60 8</v>
          </cell>
          <cell r="B8377">
            <v>144233.47</v>
          </cell>
          <cell r="C8377">
            <v>123314.28000000001</v>
          </cell>
          <cell r="D8377">
            <v>687917.46</v>
          </cell>
          <cell r="E8377">
            <v>910553.59999999998</v>
          </cell>
          <cell r="F8377">
            <v>227250.92</v>
          </cell>
          <cell r="G8377">
            <v>496508.88</v>
          </cell>
          <cell r="H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/>
          </cell>
        </row>
        <row r="8379">
          <cell r="A8379" t="str">
            <v>S61 1</v>
          </cell>
          <cell r="B8379">
            <v>261989.3</v>
          </cell>
          <cell r="C8379">
            <v>238076.70000000004</v>
          </cell>
          <cell r="D8379">
            <v>340287.74</v>
          </cell>
          <cell r="E8379">
            <v>957660.43</v>
          </cell>
          <cell r="F8379">
            <v>208777.09999999998</v>
          </cell>
          <cell r="G8379">
            <v>526190.87000000011</v>
          </cell>
          <cell r="H8379">
            <v>237121.87</v>
          </cell>
        </row>
        <row r="8380">
          <cell r="A8380" t="str">
            <v>S61 2</v>
          </cell>
          <cell r="B8380">
            <v>301092.61</v>
          </cell>
          <cell r="C8380">
            <v>812245.24</v>
          </cell>
          <cell r="D8380">
            <v>1596560.63</v>
          </cell>
          <cell r="E8380">
            <v>2185376.14</v>
          </cell>
          <cell r="F8380">
            <v>320749.5799999999</v>
          </cell>
          <cell r="G8380">
            <v>1282888.2699999998</v>
          </cell>
          <cell r="H8380">
            <v>608195.9300000011</v>
          </cell>
        </row>
        <row r="8381">
          <cell r="A8381" t="str">
            <v>S61 3</v>
          </cell>
          <cell r="B8381">
            <v>280450.21000000002</v>
          </cell>
          <cell r="C8381">
            <v>459878.58</v>
          </cell>
          <cell r="D8381">
            <v>466217.62</v>
          </cell>
          <cell r="E8381">
            <v>1265844.29</v>
          </cell>
          <cell r="F8381">
            <v>153841.33999999997</v>
          </cell>
          <cell r="G8381">
            <v>949266.17999999947</v>
          </cell>
          <cell r="H8381">
            <v>374328.31</v>
          </cell>
        </row>
        <row r="8382">
          <cell r="A8382" t="str">
            <v>S61 4</v>
          </cell>
          <cell r="B8382">
            <v>143372.42000000001</v>
          </cell>
          <cell r="C8382">
            <v>395976.12999999989</v>
          </cell>
          <cell r="D8382">
            <v>362172.74</v>
          </cell>
          <cell r="E8382">
            <v>1330862.0800000001</v>
          </cell>
          <cell r="F8382">
            <v>200464.57</v>
          </cell>
          <cell r="G8382">
            <v>764632.37999999989</v>
          </cell>
          <cell r="H8382">
            <v>275938.34999999998</v>
          </cell>
        </row>
        <row r="8383">
          <cell r="A8383" t="str">
            <v>S62 5</v>
          </cell>
          <cell r="B8383">
            <v>85560.41</v>
          </cell>
          <cell r="C8383">
            <v>480493.54999999987</v>
          </cell>
          <cell r="D8383">
            <v>437830.34</v>
          </cell>
          <cell r="E8383">
            <v>975622.78</v>
          </cell>
          <cell r="F8383">
            <v>199699.69999999998</v>
          </cell>
          <cell r="G8383">
            <v>588581.15999999992</v>
          </cell>
          <cell r="H8383">
            <v>246164.78</v>
          </cell>
        </row>
        <row r="8384">
          <cell r="A8384" t="str">
            <v>S62 6</v>
          </cell>
          <cell r="B8384">
            <v>97247.5</v>
          </cell>
          <cell r="C8384">
            <v>384312.92000000004</v>
          </cell>
          <cell r="D8384">
            <v>248634.01</v>
          </cell>
          <cell r="E8384">
            <v>550704.15</v>
          </cell>
          <cell r="F8384">
            <v>86271.56</v>
          </cell>
          <cell r="G8384">
            <v>449885.81</v>
          </cell>
          <cell r="H8384">
            <v>180491.01</v>
          </cell>
        </row>
        <row r="8385">
          <cell r="A8385" t="str">
            <v>S62 7</v>
          </cell>
          <cell r="B8385">
            <v>240902.34</v>
          </cell>
          <cell r="C8385">
            <v>754924.25999999943</v>
          </cell>
          <cell r="D8385">
            <v>740445.72</v>
          </cell>
          <cell r="E8385">
            <v>1527878.04</v>
          </cell>
          <cell r="F8385">
            <v>167576.50000000006</v>
          </cell>
          <cell r="G8385">
            <v>1158322.69</v>
          </cell>
          <cell r="H8385">
            <v>309136.38</v>
          </cell>
        </row>
        <row r="8386">
          <cell r="A8386" t="str">
            <v>S63 0</v>
          </cell>
          <cell r="B8386">
            <v>216768.71</v>
          </cell>
          <cell r="C8386">
            <v>525086.56999999972</v>
          </cell>
          <cell r="D8386">
            <v>907253.71</v>
          </cell>
          <cell r="E8386">
            <v>1292590.6299999999</v>
          </cell>
          <cell r="F8386">
            <v>274010.57</v>
          </cell>
          <cell r="G8386">
            <v>1209755.8899999992</v>
          </cell>
          <cell r="H8386">
            <v>126877.82</v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  <cell r="H8388" t="str">
            <v/>
          </cell>
        </row>
        <row r="8389">
          <cell r="A8389" t="str">
            <v>S63 6</v>
          </cell>
          <cell r="B8389">
            <v>214204.95</v>
          </cell>
          <cell r="C8389">
            <v>963371.28</v>
          </cell>
          <cell r="D8389">
            <v>1152516.53</v>
          </cell>
          <cell r="E8389">
            <v>1563415.22</v>
          </cell>
          <cell r="F8389">
            <v>260250.50000000003</v>
          </cell>
          <cell r="G8389">
            <v>829198.99</v>
          </cell>
          <cell r="H8389">
            <v>319538</v>
          </cell>
        </row>
        <row r="8390">
          <cell r="A8390" t="str">
            <v>S63 7</v>
          </cell>
          <cell r="B8390">
            <v>304212.24</v>
          </cell>
          <cell r="C8390">
            <v>818297.98999999953</v>
          </cell>
          <cell r="D8390">
            <v>1030594.29</v>
          </cell>
          <cell r="E8390">
            <v>1385037.93</v>
          </cell>
          <cell r="F8390">
            <v>259429.90000000002</v>
          </cell>
          <cell r="G8390">
            <v>925275.2</v>
          </cell>
          <cell r="H8390">
            <v>401213.25</v>
          </cell>
        </row>
        <row r="8391">
          <cell r="A8391" t="str">
            <v>S63 8</v>
          </cell>
          <cell r="B8391">
            <v>183634.55</v>
          </cell>
          <cell r="C8391">
            <v>732967.84999999963</v>
          </cell>
          <cell r="D8391">
            <v>740259.52</v>
          </cell>
          <cell r="E8391">
            <v>1373663.55</v>
          </cell>
          <cell r="F8391">
            <v>261165.32000000007</v>
          </cell>
          <cell r="G8391">
            <v>1144209.7399999998</v>
          </cell>
          <cell r="H8391">
            <v>265019.07</v>
          </cell>
        </row>
        <row r="8392">
          <cell r="A8392" t="str">
            <v>S63 9</v>
          </cell>
          <cell r="B8392">
            <v>184152.44</v>
          </cell>
          <cell r="C8392">
            <v>693125.77000000014</v>
          </cell>
          <cell r="D8392">
            <v>519414.65</v>
          </cell>
          <cell r="E8392">
            <v>1407427.81</v>
          </cell>
          <cell r="F8392">
            <v>158772.65999999997</v>
          </cell>
          <cell r="G8392">
            <v>1006935.4800000001</v>
          </cell>
          <cell r="H8392">
            <v>119557.93000000001</v>
          </cell>
        </row>
        <row r="8393">
          <cell r="A8393" t="str">
            <v>S64 0</v>
          </cell>
          <cell r="B8393">
            <v>183552</v>
          </cell>
          <cell r="C8393">
            <v>599608.37</v>
          </cell>
          <cell r="D8393">
            <v>467461.36</v>
          </cell>
          <cell r="E8393">
            <v>1991044.29</v>
          </cell>
          <cell r="F8393">
            <v>268648.21999999997</v>
          </cell>
          <cell r="G8393">
            <v>1122354.0499999998</v>
          </cell>
          <cell r="H8393">
            <v>148129.99</v>
          </cell>
        </row>
        <row r="8394">
          <cell r="A8394" t="str">
            <v>S64 5</v>
          </cell>
          <cell r="B8394">
            <v>83105.33</v>
          </cell>
          <cell r="C8394">
            <v>290475.12000000005</v>
          </cell>
          <cell r="D8394">
            <v>204435.47</v>
          </cell>
          <cell r="E8394">
            <v>786215.11</v>
          </cell>
          <cell r="F8394" t="str">
            <v/>
          </cell>
          <cell r="G8394">
            <v>446873.22999999992</v>
          </cell>
          <cell r="H8394">
            <v>81476.91</v>
          </cell>
        </row>
        <row r="8395">
          <cell r="A8395" t="str">
            <v>S64 8</v>
          </cell>
          <cell r="B8395">
            <v>200884.52</v>
          </cell>
          <cell r="C8395">
            <v>1107917.4999999993</v>
          </cell>
          <cell r="D8395">
            <v>1333860.54</v>
          </cell>
          <cell r="E8395">
            <v>2177042.89</v>
          </cell>
          <cell r="F8395">
            <v>281112.58</v>
          </cell>
          <cell r="G8395">
            <v>1947362.3499999996</v>
          </cell>
          <cell r="H8395">
            <v>290127.34000000003</v>
          </cell>
        </row>
        <row r="8396">
          <cell r="A8396" t="str">
            <v>S64 9</v>
          </cell>
          <cell r="B8396">
            <v>143193.44</v>
          </cell>
          <cell r="C8396">
            <v>466035.63999999978</v>
          </cell>
          <cell r="D8396">
            <v>261941.68</v>
          </cell>
          <cell r="E8396">
            <v>1342743.95</v>
          </cell>
          <cell r="F8396">
            <v>116712.42</v>
          </cell>
          <cell r="G8396">
            <v>657074.68000000017</v>
          </cell>
          <cell r="H8396">
            <v>68196.59</v>
          </cell>
        </row>
        <row r="8397">
          <cell r="A8397" t="str">
            <v>S65 1</v>
          </cell>
          <cell r="B8397">
            <v>88932.93</v>
          </cell>
          <cell r="C8397">
            <v>85698.440000000017</v>
          </cell>
          <cell r="D8397">
            <v>81425.100000000006</v>
          </cell>
          <cell r="E8397">
            <v>248299.08</v>
          </cell>
          <cell r="F8397" t="str">
            <v/>
          </cell>
          <cell r="G8397">
            <v>139396.15</v>
          </cell>
          <cell r="H8397">
            <v>53094.950000000004</v>
          </cell>
        </row>
        <row r="8398">
          <cell r="A8398" t="str">
            <v>S65 2</v>
          </cell>
          <cell r="B8398">
            <v>439010.64</v>
          </cell>
          <cell r="C8398">
            <v>399099.06999999983</v>
          </cell>
          <cell r="D8398">
            <v>633918.62</v>
          </cell>
          <cell r="E8398">
            <v>1529540.47</v>
          </cell>
          <cell r="F8398">
            <v>329588.60000000003</v>
          </cell>
          <cell r="G8398">
            <v>1180049.29</v>
          </cell>
          <cell r="H8398">
            <v>411851.09</v>
          </cell>
        </row>
        <row r="8399">
          <cell r="A8399" t="str">
            <v>S65 3</v>
          </cell>
          <cell r="B8399">
            <v>349827.76</v>
          </cell>
          <cell r="C8399">
            <v>410729.95000000007</v>
          </cell>
          <cell r="D8399">
            <v>863800.06</v>
          </cell>
          <cell r="E8399">
            <v>1377437.13</v>
          </cell>
          <cell r="F8399">
            <v>279723.93999999994</v>
          </cell>
          <cell r="G8399">
            <v>975452.41999999958</v>
          </cell>
          <cell r="H8399">
            <v>301100.44</v>
          </cell>
        </row>
        <row r="8400">
          <cell r="A8400" t="str">
            <v>S65 4</v>
          </cell>
          <cell r="B8400">
            <v>322626.13</v>
          </cell>
          <cell r="C8400">
            <v>339392.74000000011</v>
          </cell>
          <cell r="D8400">
            <v>533704.88</v>
          </cell>
          <cell r="E8400">
            <v>1149767.45</v>
          </cell>
          <cell r="F8400">
            <v>277645.39</v>
          </cell>
          <cell r="G8400">
            <v>966740.21999999962</v>
          </cell>
          <cell r="H8400">
            <v>278849.34999999998</v>
          </cell>
        </row>
        <row r="8401">
          <cell r="A8401" t="str">
            <v>S66 1</v>
          </cell>
          <cell r="B8401">
            <v>161973.17000000001</v>
          </cell>
          <cell r="C8401">
            <v>223683.36999999994</v>
          </cell>
          <cell r="D8401">
            <v>993450.2</v>
          </cell>
          <cell r="E8401">
            <v>903487.9</v>
          </cell>
          <cell r="F8401">
            <v>181939.51</v>
          </cell>
          <cell r="G8401">
            <v>913922.99999999988</v>
          </cell>
          <cell r="H8401">
            <v>216357.29</v>
          </cell>
        </row>
        <row r="8402">
          <cell r="A8402" t="str">
            <v>S66 2</v>
          </cell>
          <cell r="B8402">
            <v>209792.16</v>
          </cell>
          <cell r="C8402">
            <v>349510.24999999994</v>
          </cell>
          <cell r="D8402">
            <v>721943.11</v>
          </cell>
          <cell r="E8402">
            <v>1328343.1200000001</v>
          </cell>
          <cell r="F8402">
            <v>287136.95</v>
          </cell>
          <cell r="G8402">
            <v>1503618.6900000002</v>
          </cell>
          <cell r="H8402">
            <v>275847.76</v>
          </cell>
        </row>
        <row r="8403">
          <cell r="A8403" t="str">
            <v>S66 3</v>
          </cell>
          <cell r="B8403">
            <v>182175.06</v>
          </cell>
          <cell r="C8403">
            <v>284075.50000000012</v>
          </cell>
          <cell r="D8403">
            <v>817350.06</v>
          </cell>
          <cell r="E8403">
            <v>1099858.48</v>
          </cell>
          <cell r="F8403">
            <v>194298.82000000004</v>
          </cell>
          <cell r="G8403">
            <v>1078706.6399999997</v>
          </cell>
          <cell r="H8403">
            <v>287671.81</v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  <cell r="H8404" t="str">
            <v/>
          </cell>
        </row>
        <row r="8405">
          <cell r="A8405" t="str">
            <v>S66 7</v>
          </cell>
          <cell r="B8405">
            <v>265598.76</v>
          </cell>
          <cell r="C8405">
            <v>142659.91</v>
          </cell>
          <cell r="D8405">
            <v>987050.74</v>
          </cell>
          <cell r="E8405">
            <v>918254.22</v>
          </cell>
          <cell r="F8405">
            <v>212435.24000000002</v>
          </cell>
          <cell r="G8405">
            <v>952620.46</v>
          </cell>
          <cell r="H8405">
            <v>233729.12</v>
          </cell>
        </row>
        <row r="8406">
          <cell r="A8406" t="str">
            <v>S66 8</v>
          </cell>
          <cell r="B8406">
            <v>200586.79</v>
          </cell>
          <cell r="C8406">
            <v>354373.33000000007</v>
          </cell>
          <cell r="D8406">
            <v>1413148.25</v>
          </cell>
          <cell r="E8406">
            <v>1594646.45</v>
          </cell>
          <cell r="F8406">
            <v>337155.46</v>
          </cell>
          <cell r="G8406">
            <v>1198026.2000000002</v>
          </cell>
          <cell r="H8406">
            <v>379976.41000000003</v>
          </cell>
        </row>
        <row r="8407">
          <cell r="A8407" t="str">
            <v>S66 9</v>
          </cell>
          <cell r="B8407">
            <v>161407.64000000001</v>
          </cell>
          <cell r="C8407">
            <v>262127.85</v>
          </cell>
          <cell r="D8407">
            <v>723506.23</v>
          </cell>
          <cell r="E8407">
            <v>1099289.3</v>
          </cell>
          <cell r="F8407">
            <v>264484.61</v>
          </cell>
          <cell r="G8407">
            <v>999770.65</v>
          </cell>
          <cell r="H8407">
            <v>200930.48</v>
          </cell>
        </row>
        <row r="8408">
          <cell r="A8408" t="str">
            <v>S7 1</v>
          </cell>
          <cell r="B8408">
            <v>160395.56</v>
          </cell>
          <cell r="C8408">
            <v>105250.07999999997</v>
          </cell>
          <cell r="D8408">
            <v>474861.92</v>
          </cell>
          <cell r="E8408">
            <v>426679.46</v>
          </cell>
          <cell r="F8408">
            <v>144208.15</v>
          </cell>
          <cell r="G8408">
            <v>563517.23999999987</v>
          </cell>
          <cell r="H8408">
            <v>82293.5</v>
          </cell>
        </row>
        <row r="8409">
          <cell r="A8409" t="str">
            <v>S7 2</v>
          </cell>
          <cell r="B8409">
            <v>316582.65999999997</v>
          </cell>
          <cell r="C8409">
            <v>173544.69000000006</v>
          </cell>
          <cell r="D8409">
            <v>909410.4</v>
          </cell>
          <cell r="E8409">
            <v>737283.93</v>
          </cell>
          <cell r="F8409">
            <v>125881.97000000002</v>
          </cell>
          <cell r="G8409">
            <v>773030.65999999992</v>
          </cell>
          <cell r="H8409">
            <v>166881.73000000001</v>
          </cell>
        </row>
        <row r="8410">
          <cell r="A8410" t="str">
            <v>S70 1</v>
          </cell>
          <cell r="B8410">
            <v>370855.84</v>
          </cell>
          <cell r="C8410">
            <v>94888.520000000033</v>
          </cell>
          <cell r="D8410">
            <v>450944.07</v>
          </cell>
          <cell r="E8410">
            <v>521708.66</v>
          </cell>
          <cell r="F8410">
            <v>172068.88</v>
          </cell>
          <cell r="G8410">
            <v>363798.25000000006</v>
          </cell>
          <cell r="H8410">
            <v>123803.61</v>
          </cell>
        </row>
        <row r="8411">
          <cell r="A8411" t="str">
            <v>S70 2</v>
          </cell>
          <cell r="B8411">
            <v>126608.08</v>
          </cell>
          <cell r="C8411">
            <v>45860.3</v>
          </cell>
          <cell r="D8411">
            <v>117335.87</v>
          </cell>
          <cell r="E8411">
            <v>163254.76999999999</v>
          </cell>
          <cell r="F8411" t="str">
            <v/>
          </cell>
          <cell r="G8411">
            <v>256417.65000000008</v>
          </cell>
          <cell r="H8411">
            <v>40982.6</v>
          </cell>
        </row>
        <row r="8412">
          <cell r="A8412" t="str">
            <v>S70 3</v>
          </cell>
          <cell r="B8412">
            <v>533635.30000000005</v>
          </cell>
          <cell r="C8412">
            <v>392171.02</v>
          </cell>
          <cell r="D8412">
            <v>446338.57</v>
          </cell>
          <cell r="E8412">
            <v>1373727.17</v>
          </cell>
          <cell r="F8412">
            <v>226996.74</v>
          </cell>
          <cell r="G8412">
            <v>692224.41999999981</v>
          </cell>
          <cell r="H8412">
            <v>361565.57</v>
          </cell>
        </row>
        <row r="8413">
          <cell r="A8413" t="str">
            <v>S70 4</v>
          </cell>
          <cell r="B8413">
            <v>462494.29</v>
          </cell>
          <cell r="C8413">
            <v>414140.36999999994</v>
          </cell>
          <cell r="D8413">
            <v>566867.25</v>
          </cell>
          <cell r="E8413">
            <v>1134505.04</v>
          </cell>
          <cell r="F8413">
            <v>239825.16</v>
          </cell>
          <cell r="G8413">
            <v>577736.65000000026</v>
          </cell>
          <cell r="H8413">
            <v>340318.77</v>
          </cell>
        </row>
        <row r="8414">
          <cell r="A8414" t="str">
            <v>S70 5</v>
          </cell>
          <cell r="B8414">
            <v>201401.5</v>
          </cell>
          <cell r="C8414">
            <v>457182.97000000003</v>
          </cell>
          <cell r="D8414">
            <v>536370.78</v>
          </cell>
          <cell r="E8414">
            <v>1093139.3700000001</v>
          </cell>
          <cell r="F8414">
            <v>199352.64000000004</v>
          </cell>
          <cell r="G8414">
            <v>756534.59000000032</v>
          </cell>
          <cell r="H8414">
            <v>268229.11</v>
          </cell>
        </row>
        <row r="8415">
          <cell r="A8415" t="str">
            <v>S70 6</v>
          </cell>
          <cell r="B8415">
            <v>505818.9</v>
          </cell>
          <cell r="C8415">
            <v>420585.29</v>
          </cell>
          <cell r="D8415">
            <v>664926.71999999997</v>
          </cell>
          <cell r="E8415">
            <v>1332420.53</v>
          </cell>
          <cell r="F8415">
            <v>345801.09</v>
          </cell>
          <cell r="G8415">
            <v>736250.03999999992</v>
          </cell>
          <cell r="H8415">
            <v>209165.93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  <cell r="H8416" t="str">
            <v/>
          </cell>
        </row>
        <row r="8417">
          <cell r="A8417" t="str">
            <v>S71 1</v>
          </cell>
          <cell r="B8417">
            <v>353661.76</v>
          </cell>
          <cell r="C8417">
            <v>407879.33999999991</v>
          </cell>
          <cell r="D8417">
            <v>490815.07</v>
          </cell>
          <cell r="E8417">
            <v>1334397.3899999999</v>
          </cell>
          <cell r="F8417">
            <v>236526.44000000003</v>
          </cell>
          <cell r="G8417">
            <v>701567.11999999976</v>
          </cell>
          <cell r="H8417">
            <v>339118.19</v>
          </cell>
        </row>
        <row r="8418">
          <cell r="A8418" t="str">
            <v>S71 2</v>
          </cell>
          <cell r="B8418">
            <v>432188.66</v>
          </cell>
          <cell r="C8418">
            <v>431148.93000000011</v>
          </cell>
          <cell r="D8418">
            <v>657617.97</v>
          </cell>
          <cell r="E8418">
            <v>1465102.93</v>
          </cell>
          <cell r="F8418">
            <v>298623.74000000005</v>
          </cell>
          <cell r="G8418">
            <v>816708.15</v>
          </cell>
          <cell r="H8418">
            <v>634468.75</v>
          </cell>
        </row>
        <row r="8419">
          <cell r="A8419" t="str">
            <v>S71 3</v>
          </cell>
          <cell r="B8419">
            <v>288882.89</v>
          </cell>
          <cell r="C8419">
            <v>460941.70999999985</v>
          </cell>
          <cell r="D8419">
            <v>531718.81999999995</v>
          </cell>
          <cell r="E8419">
            <v>1751878.86</v>
          </cell>
          <cell r="F8419">
            <v>235120.56000000011</v>
          </cell>
          <cell r="G8419">
            <v>842113.9</v>
          </cell>
          <cell r="H8419">
            <v>327135.74</v>
          </cell>
        </row>
        <row r="8420">
          <cell r="A8420" t="str">
            <v>S71 4</v>
          </cell>
          <cell r="B8420">
            <v>632380.75</v>
          </cell>
          <cell r="C8420">
            <v>501905.52999999997</v>
          </cell>
          <cell r="D8420">
            <v>951460.73</v>
          </cell>
          <cell r="E8420">
            <v>2065100.23</v>
          </cell>
          <cell r="F8420">
            <v>462690.64000000007</v>
          </cell>
          <cell r="G8420">
            <v>1244433.9199999999</v>
          </cell>
          <cell r="H8420">
            <v>575643.38</v>
          </cell>
        </row>
        <row r="8421">
          <cell r="A8421" t="str">
            <v>S71 5</v>
          </cell>
          <cell r="B8421">
            <v>395682.28</v>
          </cell>
          <cell r="C8421">
            <v>578006.54000000015</v>
          </cell>
          <cell r="D8421">
            <v>722176.18</v>
          </cell>
          <cell r="E8421">
            <v>1727119.62</v>
          </cell>
          <cell r="F8421">
            <v>276068.96999999997</v>
          </cell>
          <cell r="G8421">
            <v>1000873.65</v>
          </cell>
          <cell r="H8421">
            <v>394804.74</v>
          </cell>
        </row>
        <row r="8422">
          <cell r="A8422" t="str">
            <v>S72 0</v>
          </cell>
          <cell r="B8422">
            <v>125220.67</v>
          </cell>
          <cell r="C8422">
            <v>247226.30000000002</v>
          </cell>
          <cell r="D8422">
            <v>351366.39</v>
          </cell>
          <cell r="E8422">
            <v>481309.14</v>
          </cell>
          <cell r="F8422">
            <v>91785.29</v>
          </cell>
          <cell r="G8422">
            <v>306938.98999999993</v>
          </cell>
          <cell r="H8422">
            <v>131369.51</v>
          </cell>
        </row>
        <row r="8423">
          <cell r="A8423" t="str">
            <v>S72 7</v>
          </cell>
          <cell r="B8423">
            <v>277869.48</v>
          </cell>
          <cell r="C8423">
            <v>302507.06000000011</v>
          </cell>
          <cell r="D8423">
            <v>379889.44</v>
          </cell>
          <cell r="E8423">
            <v>1033094.24</v>
          </cell>
          <cell r="F8423">
            <v>163859.56999999998</v>
          </cell>
          <cell r="G8423">
            <v>591883.52000000014</v>
          </cell>
          <cell r="H8423">
            <v>173671.94</v>
          </cell>
        </row>
        <row r="8424">
          <cell r="A8424" t="str">
            <v>S72 8</v>
          </cell>
          <cell r="B8424">
            <v>667618.62</v>
          </cell>
          <cell r="C8424">
            <v>763599.94000000018</v>
          </cell>
          <cell r="D8424">
            <v>1261913.56</v>
          </cell>
          <cell r="E8424">
            <v>2615961.9900000002</v>
          </cell>
          <cell r="F8424">
            <v>351468.16</v>
          </cell>
          <cell r="G8424">
            <v>1063312.6700000002</v>
          </cell>
          <cell r="H8424">
            <v>558271.26</v>
          </cell>
        </row>
        <row r="8425">
          <cell r="A8425" t="str">
            <v>S72 9</v>
          </cell>
          <cell r="B8425">
            <v>475767</v>
          </cell>
          <cell r="C8425">
            <v>181471.36999999991</v>
          </cell>
          <cell r="D8425">
            <v>482755.32</v>
          </cell>
          <cell r="E8425">
            <v>806024.37</v>
          </cell>
          <cell r="F8425">
            <v>117876.34</v>
          </cell>
          <cell r="G8425">
            <v>612983.75</v>
          </cell>
          <cell r="H8425">
            <v>160007.59</v>
          </cell>
        </row>
        <row r="8426">
          <cell r="A8426" t="str">
            <v>S73 0</v>
          </cell>
          <cell r="B8426">
            <v>569721.31999999995</v>
          </cell>
          <cell r="C8426">
            <v>1124445.1199999994</v>
          </cell>
          <cell r="D8426">
            <v>1238975.56</v>
          </cell>
          <cell r="E8426">
            <v>1792669.63</v>
          </cell>
          <cell r="F8426">
            <v>374028.49000000005</v>
          </cell>
          <cell r="G8426">
            <v>1679341.1000000008</v>
          </cell>
          <cell r="H8426">
            <v>472086.15</v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  <cell r="H8427" t="str">
            <v/>
          </cell>
        </row>
        <row r="8428">
          <cell r="A8428" t="str">
            <v>S73 8</v>
          </cell>
          <cell r="B8428">
            <v>488319</v>
          </cell>
          <cell r="C8428">
            <v>610693.1599999998</v>
          </cell>
          <cell r="D8428">
            <v>595345.31999999995</v>
          </cell>
          <cell r="E8428">
            <v>1402261.68</v>
          </cell>
          <cell r="F8428">
            <v>309670.29000000004</v>
          </cell>
          <cell r="G8428">
            <v>1224117.5900000001</v>
          </cell>
          <cell r="H8428">
            <v>189220.55000000002</v>
          </cell>
        </row>
        <row r="8429">
          <cell r="A8429" t="str">
            <v>S73 9</v>
          </cell>
          <cell r="B8429">
            <v>381451.11</v>
          </cell>
          <cell r="C8429">
            <v>484435.11999999994</v>
          </cell>
          <cell r="D8429">
            <v>414685.82</v>
          </cell>
          <cell r="E8429">
            <v>1206414.8999999999</v>
          </cell>
          <cell r="F8429">
            <v>247331.45</v>
          </cell>
          <cell r="G8429">
            <v>723732.34</v>
          </cell>
          <cell r="H8429">
            <v>295696.55</v>
          </cell>
        </row>
        <row r="8430">
          <cell r="A8430" t="str">
            <v>S74 0</v>
          </cell>
          <cell r="B8430">
            <v>332935.96000000002</v>
          </cell>
          <cell r="C8430">
            <v>355254.11000000004</v>
          </cell>
          <cell r="D8430">
            <v>605218.53</v>
          </cell>
          <cell r="E8430">
            <v>941042.01</v>
          </cell>
          <cell r="F8430">
            <v>222550.88000000003</v>
          </cell>
          <cell r="G8430">
            <v>1135203.67</v>
          </cell>
          <cell r="H8430">
            <v>221090.58000000002</v>
          </cell>
        </row>
        <row r="8431">
          <cell r="A8431" t="str">
            <v>S74 8</v>
          </cell>
          <cell r="B8431">
            <v>234376.15</v>
          </cell>
          <cell r="C8431">
            <v>202946.22000000012</v>
          </cell>
          <cell r="D8431">
            <v>413488.89</v>
          </cell>
          <cell r="E8431">
            <v>704313.97</v>
          </cell>
          <cell r="F8431">
            <v>179940.27</v>
          </cell>
          <cell r="G8431">
            <v>536885.10000000009</v>
          </cell>
          <cell r="H8431">
            <v>134246.51999999999</v>
          </cell>
        </row>
        <row r="8432">
          <cell r="A8432" t="str">
            <v>S74 9</v>
          </cell>
          <cell r="B8432">
            <v>470281.35</v>
          </cell>
          <cell r="C8432">
            <v>274804.67999999993</v>
          </cell>
          <cell r="D8432">
            <v>379096.37</v>
          </cell>
          <cell r="E8432">
            <v>948344.62</v>
          </cell>
          <cell r="F8432">
            <v>140055.79</v>
          </cell>
          <cell r="G8432">
            <v>843631.51999999979</v>
          </cell>
          <cell r="H8432">
            <v>150151.19</v>
          </cell>
        </row>
        <row r="8433">
          <cell r="A8433" t="str">
            <v>S75 1</v>
          </cell>
          <cell r="B8433">
            <v>336876.62</v>
          </cell>
          <cell r="C8433">
            <v>394580.12999999995</v>
          </cell>
          <cell r="D8433">
            <v>974147.67</v>
          </cell>
          <cell r="E8433">
            <v>1386934.63</v>
          </cell>
          <cell r="F8433">
            <v>513032.54000000004</v>
          </cell>
          <cell r="G8433">
            <v>826629.95000000042</v>
          </cell>
          <cell r="H8433">
            <v>404076.35000000003</v>
          </cell>
        </row>
        <row r="8434">
          <cell r="A8434" t="str">
            <v>S75 2</v>
          </cell>
          <cell r="B8434">
            <v>394083.03</v>
          </cell>
          <cell r="C8434">
            <v>367392.66000000009</v>
          </cell>
          <cell r="D8434">
            <v>767831.36</v>
          </cell>
          <cell r="E8434">
            <v>1322856.51</v>
          </cell>
          <cell r="F8434">
            <v>241543.45000000007</v>
          </cell>
          <cell r="G8434">
            <v>829185.52</v>
          </cell>
          <cell r="H8434">
            <v>433029.63</v>
          </cell>
        </row>
        <row r="8435">
          <cell r="A8435" t="str">
            <v>S75 3</v>
          </cell>
          <cell r="B8435">
            <v>437875.05</v>
          </cell>
          <cell r="C8435">
            <v>448341.89999999997</v>
          </cell>
          <cell r="D8435">
            <v>868029.82</v>
          </cell>
          <cell r="E8435">
            <v>1156786.3</v>
          </cell>
          <cell r="F8435">
            <v>330493.66999999993</v>
          </cell>
          <cell r="G8435">
            <v>906627.51</v>
          </cell>
          <cell r="H8435">
            <v>388580.16000000003</v>
          </cell>
        </row>
        <row r="8436">
          <cell r="A8436" t="str">
            <v>S75 4</v>
          </cell>
          <cell r="B8436">
            <v>181653.36</v>
          </cell>
          <cell r="C8436">
            <v>188668.48</v>
          </cell>
          <cell r="D8436">
            <v>888561.44</v>
          </cell>
          <cell r="E8436">
            <v>390792.16</v>
          </cell>
          <cell r="F8436">
            <v>153592.11000000002</v>
          </cell>
          <cell r="G8436">
            <v>507005.73000000004</v>
          </cell>
          <cell r="H8436">
            <v>104069.83</v>
          </cell>
        </row>
        <row r="8437">
          <cell r="A8437" t="str">
            <v>S75 5</v>
          </cell>
          <cell r="B8437">
            <v>380751.2</v>
          </cell>
          <cell r="C8437">
            <v>528946.70000000007</v>
          </cell>
          <cell r="D8437">
            <v>1272945.68</v>
          </cell>
          <cell r="E8437">
            <v>1444535.57</v>
          </cell>
          <cell r="F8437">
            <v>324949.47999999992</v>
          </cell>
          <cell r="G8437">
            <v>913567.20999999961</v>
          </cell>
          <cell r="H8437">
            <v>504316.19</v>
          </cell>
        </row>
        <row r="8438">
          <cell r="A8438" t="str">
            <v>S75 6</v>
          </cell>
          <cell r="B8438">
            <v>384377.57</v>
          </cell>
          <cell r="C8438">
            <v>455623.70000000007</v>
          </cell>
          <cell r="D8438">
            <v>866274.47</v>
          </cell>
          <cell r="E8438">
            <v>1345891.81</v>
          </cell>
          <cell r="F8438">
            <v>395736.0799999999</v>
          </cell>
          <cell r="G8438">
            <v>671340.03999999969</v>
          </cell>
          <cell r="H8438">
            <v>361160.52</v>
          </cell>
        </row>
        <row r="8439">
          <cell r="A8439" t="str">
            <v>S8 0</v>
          </cell>
          <cell r="B8439">
            <v>206469.63</v>
          </cell>
          <cell r="C8439">
            <v>318223.20000000013</v>
          </cell>
          <cell r="D8439">
            <v>1007355.94</v>
          </cell>
          <cell r="E8439">
            <v>956865.13</v>
          </cell>
          <cell r="F8439">
            <v>308386.11999999994</v>
          </cell>
          <cell r="G8439">
            <v>937801.4099999998</v>
          </cell>
          <cell r="H8439">
            <v>162545.49</v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/>
          </cell>
        </row>
        <row r="8441">
          <cell r="A8441" t="str">
            <v>S8 7</v>
          </cell>
          <cell r="B8441">
            <v>297116.14</v>
          </cell>
          <cell r="C8441">
            <v>357477.64</v>
          </cell>
          <cell r="D8441">
            <v>881110.35</v>
          </cell>
          <cell r="E8441">
            <v>992765.11</v>
          </cell>
          <cell r="F8441">
            <v>207165.62</v>
          </cell>
          <cell r="G8441">
            <v>1272750.2200000002</v>
          </cell>
          <cell r="H8441">
            <v>226295.7</v>
          </cell>
        </row>
        <row r="8442">
          <cell r="A8442" t="str">
            <v>S8 8</v>
          </cell>
          <cell r="B8442">
            <v>399011.88</v>
          </cell>
          <cell r="C8442">
            <v>454205.36000000004</v>
          </cell>
          <cell r="D8442">
            <v>1225274.3899999999</v>
          </cell>
          <cell r="E8442">
            <v>1194152.69</v>
          </cell>
          <cell r="F8442">
            <v>326414.62</v>
          </cell>
          <cell r="G8442">
            <v>1252405.6300000006</v>
          </cell>
          <cell r="H8442">
            <v>320701.52</v>
          </cell>
        </row>
        <row r="8443">
          <cell r="A8443" t="str">
            <v>S8 9</v>
          </cell>
          <cell r="B8443">
            <v>178257.94</v>
          </cell>
          <cell r="C8443">
            <v>213333.75999999998</v>
          </cell>
          <cell r="D8443">
            <v>861653.94</v>
          </cell>
          <cell r="E8443">
            <v>824055.58</v>
          </cell>
          <cell r="F8443">
            <v>249694.04999999996</v>
          </cell>
          <cell r="G8443">
            <v>835712.00999999966</v>
          </cell>
          <cell r="H8443">
            <v>266927.2</v>
          </cell>
        </row>
        <row r="8444">
          <cell r="A8444" t="str">
            <v>S80 1</v>
          </cell>
          <cell r="B8444">
            <v>308469.55</v>
          </cell>
          <cell r="C8444">
            <v>203579.82999999996</v>
          </cell>
          <cell r="D8444">
            <v>485177.97</v>
          </cell>
          <cell r="E8444">
            <v>1040909.78</v>
          </cell>
          <cell r="F8444">
            <v>163016.80999999997</v>
          </cell>
          <cell r="G8444">
            <v>451060.23</v>
          </cell>
          <cell r="H8444">
            <v>194621.76</v>
          </cell>
        </row>
        <row r="8445">
          <cell r="A8445" t="str">
            <v>S80 2</v>
          </cell>
          <cell r="B8445">
            <v>452670.83</v>
          </cell>
          <cell r="C8445">
            <v>205311.16</v>
          </cell>
          <cell r="D8445">
            <v>422548.72</v>
          </cell>
          <cell r="E8445">
            <v>1484758.84</v>
          </cell>
          <cell r="F8445">
            <v>305648.38999999996</v>
          </cell>
          <cell r="G8445">
            <v>660172.41000000015</v>
          </cell>
          <cell r="H8445">
            <v>197298.31</v>
          </cell>
        </row>
        <row r="8446">
          <cell r="A8446" t="str">
            <v>S80 3</v>
          </cell>
          <cell r="B8446">
            <v>466498.99</v>
          </cell>
          <cell r="C8446">
            <v>99209.54</v>
          </cell>
          <cell r="D8446">
            <v>525033.06999999995</v>
          </cell>
          <cell r="E8446">
            <v>926130.99</v>
          </cell>
          <cell r="F8446">
            <v>337312.57</v>
          </cell>
          <cell r="G8446">
            <v>444338.42000000004</v>
          </cell>
          <cell r="H8446">
            <v>248147.5</v>
          </cell>
        </row>
        <row r="8447">
          <cell r="A8447" t="str">
            <v>S80 4</v>
          </cell>
          <cell r="B8447">
            <v>311615.57</v>
          </cell>
          <cell r="C8447">
            <v>204265.58000000002</v>
          </cell>
          <cell r="D8447">
            <v>762246.02</v>
          </cell>
          <cell r="E8447">
            <v>1943688.49</v>
          </cell>
          <cell r="F8447">
            <v>455117.27999999985</v>
          </cell>
          <cell r="G8447">
            <v>1434808.5300000005</v>
          </cell>
          <cell r="H8447">
            <v>289359.24</v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/>
          </cell>
        </row>
        <row r="8449">
          <cell r="A8449" t="str">
            <v>S81 0</v>
          </cell>
          <cell r="B8449">
            <v>678772.18</v>
          </cell>
          <cell r="C8449">
            <v>264321.38</v>
          </cell>
          <cell r="D8449">
            <v>582789.77</v>
          </cell>
          <cell r="E8449">
            <v>2529860.56</v>
          </cell>
          <cell r="F8449">
            <v>508688.96000000008</v>
          </cell>
          <cell r="G8449">
            <v>881715.88000000012</v>
          </cell>
          <cell r="H8449">
            <v>465409.71</v>
          </cell>
        </row>
        <row r="8450">
          <cell r="A8450" t="str">
            <v>S81 7</v>
          </cell>
          <cell r="B8450">
            <v>612669.69999999995</v>
          </cell>
          <cell r="C8450">
            <v>434536.91</v>
          </cell>
          <cell r="D8450">
            <v>1200998.5</v>
          </cell>
          <cell r="E8450">
            <v>2609732.2200000002</v>
          </cell>
          <cell r="F8450">
            <v>651060.62</v>
          </cell>
          <cell r="G8450">
            <v>1331131.46</v>
          </cell>
          <cell r="H8450">
            <v>631144.09</v>
          </cell>
        </row>
        <row r="8451">
          <cell r="A8451" t="str">
            <v>S81 8</v>
          </cell>
          <cell r="B8451">
            <v>632558.43000000005</v>
          </cell>
          <cell r="C8451">
            <v>390438.19999999984</v>
          </cell>
          <cell r="D8451">
            <v>1094613.94</v>
          </cell>
          <cell r="E8451">
            <v>1678003.03</v>
          </cell>
          <cell r="F8451">
            <v>488411.70999999996</v>
          </cell>
          <cell r="G8451">
            <v>996676.64999999956</v>
          </cell>
          <cell r="H8451">
            <v>398948.15</v>
          </cell>
        </row>
        <row r="8452">
          <cell r="A8452" t="str">
            <v>S81 9</v>
          </cell>
          <cell r="B8452">
            <v>350703.47</v>
          </cell>
          <cell r="C8452">
            <v>251575.31999999998</v>
          </cell>
          <cell r="D8452">
            <v>635466.19999999995</v>
          </cell>
          <cell r="E8452">
            <v>1553509.43</v>
          </cell>
          <cell r="F8452">
            <v>412953.91</v>
          </cell>
          <cell r="G8452">
            <v>805852.69</v>
          </cell>
          <cell r="H8452">
            <v>263704.16000000003</v>
          </cell>
        </row>
        <row r="8453">
          <cell r="A8453" t="str">
            <v>S9 1</v>
          </cell>
          <cell r="B8453">
            <v>250203.71</v>
          </cell>
          <cell r="C8453">
            <v>333998.06000000011</v>
          </cell>
          <cell r="D8453">
            <v>714988.7</v>
          </cell>
          <cell r="E8453">
            <v>1284040.81</v>
          </cell>
          <cell r="F8453">
            <v>193824.77000000002</v>
          </cell>
          <cell r="G8453">
            <v>911012.82000000007</v>
          </cell>
          <cell r="H8453">
            <v>209292.51</v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 3</v>
          </cell>
          <cell r="B8455" t="str">
            <v/>
          </cell>
          <cell r="C8455" t="str">
            <v/>
          </cell>
          <cell r="D8455">
            <v>197782.94</v>
          </cell>
          <cell r="E8455">
            <v>129276.75</v>
          </cell>
          <cell r="F8455" t="str">
            <v/>
          </cell>
          <cell r="G8455">
            <v>176055.81000000003</v>
          </cell>
          <cell r="H8455" t="str">
            <v/>
          </cell>
        </row>
        <row r="8456">
          <cell r="A8456" t="str">
            <v>S9 4</v>
          </cell>
          <cell r="B8456">
            <v>179826.14</v>
          </cell>
          <cell r="C8456">
            <v>273261.59000000003</v>
          </cell>
          <cell r="D8456">
            <v>593970.71</v>
          </cell>
          <cell r="E8456">
            <v>939187.59</v>
          </cell>
          <cell r="F8456">
            <v>143676.04999999999</v>
          </cell>
          <cell r="G8456">
            <v>669539.24000000011</v>
          </cell>
          <cell r="H8456">
            <v>169862.09</v>
          </cell>
        </row>
        <row r="8457">
          <cell r="A8457" t="str">
            <v>S9 5</v>
          </cell>
          <cell r="B8457" t="str">
            <v/>
          </cell>
          <cell r="C8457">
            <v>70854.329999999987</v>
          </cell>
          <cell r="D8457">
            <v>110490.04</v>
          </cell>
          <cell r="E8457">
            <v>238195.31</v>
          </cell>
          <cell r="F8457" t="str">
            <v/>
          </cell>
          <cell r="G8457">
            <v>193323.03</v>
          </cell>
          <cell r="H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  <cell r="H8466" t="str">
            <v/>
          </cell>
        </row>
        <row r="8467">
          <cell r="A8467" t="str">
            <v>SA Other</v>
          </cell>
          <cell r="B8467">
            <v>132328.95000000001</v>
          </cell>
          <cell r="C8467">
            <v>3014219.7200000007</v>
          </cell>
          <cell r="D8467">
            <v>79758.880000000005</v>
          </cell>
          <cell r="E8467">
            <v>200532.38</v>
          </cell>
          <cell r="F8467">
            <v>815872.04999999993</v>
          </cell>
          <cell r="G8467">
            <v>1198962.8300000003</v>
          </cell>
          <cell r="H8467">
            <v>613069.7300000001</v>
          </cell>
        </row>
        <row r="8468">
          <cell r="A8468" t="str">
            <v>SA total</v>
          </cell>
          <cell r="B8468">
            <v>57322076.380000032</v>
          </cell>
          <cell r="C8468">
            <v>5243639.2300000004</v>
          </cell>
          <cell r="D8468">
            <v>71133835.630000025</v>
          </cell>
          <cell r="E8468">
            <v>126568104.73999992</v>
          </cell>
          <cell r="F8468">
            <v>28865931.060000006</v>
          </cell>
          <cell r="G8468">
            <v>60678547.640000001</v>
          </cell>
          <cell r="H8468">
            <v>21120961.740000002</v>
          </cell>
        </row>
        <row r="8469">
          <cell r="A8469" t="str">
            <v>SA1 1</v>
          </cell>
          <cell r="B8469">
            <v>154566.76999999999</v>
          </cell>
          <cell r="C8469" t="str">
            <v/>
          </cell>
          <cell r="D8469">
            <v>183046.89</v>
          </cell>
          <cell r="E8469">
            <v>242591.17</v>
          </cell>
          <cell r="F8469">
            <v>63934.249999999993</v>
          </cell>
          <cell r="G8469">
            <v>159740.49999999997</v>
          </cell>
          <cell r="H8469">
            <v>53165.01</v>
          </cell>
        </row>
        <row r="8470">
          <cell r="A8470" t="str">
            <v>SA1 2</v>
          </cell>
          <cell r="B8470">
            <v>334653.14</v>
          </cell>
          <cell r="C8470" t="str">
            <v/>
          </cell>
          <cell r="D8470">
            <v>379292.83</v>
          </cell>
          <cell r="E8470">
            <v>833280.63</v>
          </cell>
          <cell r="F8470">
            <v>190521.8</v>
          </cell>
          <cell r="G8470">
            <v>369949.26</v>
          </cell>
          <cell r="H8470">
            <v>139507.17000000001</v>
          </cell>
        </row>
        <row r="8471">
          <cell r="A8471" t="str">
            <v>SA1 3</v>
          </cell>
          <cell r="B8471">
            <v>111526.49</v>
          </cell>
          <cell r="C8471" t="str">
            <v/>
          </cell>
          <cell r="D8471">
            <v>127800.53</v>
          </cell>
          <cell r="E8471">
            <v>393515.19</v>
          </cell>
          <cell r="F8471" t="str">
            <v/>
          </cell>
          <cell r="G8471">
            <v>226630.45000000004</v>
          </cell>
          <cell r="H8471" t="str">
            <v/>
          </cell>
        </row>
        <row r="8472">
          <cell r="A8472" t="str">
            <v>SA1 4</v>
          </cell>
          <cell r="B8472">
            <v>149428.44</v>
          </cell>
          <cell r="C8472" t="str">
            <v/>
          </cell>
          <cell r="D8472">
            <v>131499.07999999999</v>
          </cell>
          <cell r="E8472">
            <v>186123.95</v>
          </cell>
          <cell r="F8472" t="str">
            <v/>
          </cell>
          <cell r="G8472">
            <v>188575.32</v>
          </cell>
          <cell r="H8472">
            <v>78076.240000000005</v>
          </cell>
        </row>
        <row r="8473">
          <cell r="A8473" t="str">
            <v>SA1 5</v>
          </cell>
          <cell r="B8473" t="str">
            <v/>
          </cell>
          <cell r="C8473" t="str">
            <v/>
          </cell>
          <cell r="D8473" t="str">
            <v/>
          </cell>
          <cell r="E8473">
            <v>73577.259999999995</v>
          </cell>
          <cell r="F8473" t="str">
            <v/>
          </cell>
          <cell r="G8473" t="str">
            <v/>
          </cell>
          <cell r="H8473" t="str">
            <v/>
          </cell>
        </row>
        <row r="8474">
          <cell r="A8474" t="str">
            <v>SA1 6</v>
          </cell>
          <cell r="B8474">
            <v>578437.30000000005</v>
          </cell>
          <cell r="C8474" t="str">
            <v/>
          </cell>
          <cell r="D8474">
            <v>882209.76</v>
          </cell>
          <cell r="E8474">
            <v>1411237.68</v>
          </cell>
          <cell r="F8474">
            <v>273096.76</v>
          </cell>
          <cell r="G8474">
            <v>757154.41000000015</v>
          </cell>
          <cell r="H8474">
            <v>244866.37</v>
          </cell>
        </row>
        <row r="8475">
          <cell r="A8475" t="str">
            <v>SA1 7</v>
          </cell>
          <cell r="B8475">
            <v>528656.18000000005</v>
          </cell>
          <cell r="C8475" t="str">
            <v/>
          </cell>
          <cell r="D8475">
            <v>452632.34</v>
          </cell>
          <cell r="E8475">
            <v>1424315.58</v>
          </cell>
          <cell r="F8475">
            <v>272850.10999999993</v>
          </cell>
          <cell r="G8475">
            <v>582204.7000000003</v>
          </cell>
          <cell r="H8475">
            <v>211852.18</v>
          </cell>
        </row>
        <row r="8476">
          <cell r="A8476" t="str">
            <v>SA1 8</v>
          </cell>
          <cell r="B8476">
            <v>539448.82999999996</v>
          </cell>
          <cell r="C8476" t="str">
            <v/>
          </cell>
          <cell r="D8476">
            <v>596798.42000000004</v>
          </cell>
          <cell r="E8476">
            <v>1345740.77</v>
          </cell>
          <cell r="F8476">
            <v>225511.88</v>
          </cell>
          <cell r="G8476">
            <v>456165.63000000012</v>
          </cell>
          <cell r="H8476">
            <v>213508.37</v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  <cell r="H8477" t="str">
            <v/>
          </cell>
        </row>
        <row r="8478">
          <cell r="A8478" t="str">
            <v>SA10 6</v>
          </cell>
          <cell r="B8478">
            <v>1470013.15</v>
          </cell>
          <cell r="C8478">
            <v>113202.25</v>
          </cell>
          <cell r="D8478">
            <v>1511920.43</v>
          </cell>
          <cell r="E8478">
            <v>2906653.8</v>
          </cell>
          <cell r="F8478">
            <v>591107.04000000027</v>
          </cell>
          <cell r="G8478">
            <v>1082341.4200000002</v>
          </cell>
          <cell r="H8478">
            <v>455767.21</v>
          </cell>
        </row>
        <row r="8479">
          <cell r="A8479" t="str">
            <v>SA10 7</v>
          </cell>
          <cell r="B8479">
            <v>680821.91</v>
          </cell>
          <cell r="C8479">
            <v>92568.229999999981</v>
          </cell>
          <cell r="D8479">
            <v>1117568.7</v>
          </cell>
          <cell r="E8479">
            <v>2044542.07</v>
          </cell>
          <cell r="F8479">
            <v>556800.18000000005</v>
          </cell>
          <cell r="G8479">
            <v>868932.79000000027</v>
          </cell>
          <cell r="H8479">
            <v>378237.37</v>
          </cell>
        </row>
        <row r="8480">
          <cell r="A8480" t="str">
            <v>SA10 8</v>
          </cell>
          <cell r="B8480">
            <v>597703</v>
          </cell>
          <cell r="C8480">
            <v>111273.29</v>
          </cell>
          <cell r="D8480">
            <v>738149.44</v>
          </cell>
          <cell r="E8480">
            <v>1063806.1499999999</v>
          </cell>
          <cell r="F8480">
            <v>373002.92999999993</v>
          </cell>
          <cell r="G8480">
            <v>413762.37999999995</v>
          </cell>
          <cell r="H8480">
            <v>221326.02000000002</v>
          </cell>
        </row>
        <row r="8481">
          <cell r="A8481" t="str">
            <v>SA10 9</v>
          </cell>
          <cell r="B8481">
            <v>412318.41</v>
          </cell>
          <cell r="C8481" t="str">
            <v/>
          </cell>
          <cell r="D8481">
            <v>338709.19</v>
          </cell>
          <cell r="E8481">
            <v>895066.55</v>
          </cell>
          <cell r="F8481">
            <v>132055.49</v>
          </cell>
          <cell r="G8481">
            <v>407628.03</v>
          </cell>
          <cell r="H8481">
            <v>163668.87</v>
          </cell>
        </row>
        <row r="8482">
          <cell r="A8482" t="str">
            <v>SA11 1</v>
          </cell>
          <cell r="B8482">
            <v>318885.19</v>
          </cell>
          <cell r="C8482" t="str">
            <v/>
          </cell>
          <cell r="D8482">
            <v>343158.55</v>
          </cell>
          <cell r="E8482">
            <v>1028018.38</v>
          </cell>
          <cell r="F8482">
            <v>256407.01999999996</v>
          </cell>
          <cell r="G8482">
            <v>536092.31999999995</v>
          </cell>
          <cell r="H8482">
            <v>153934.41</v>
          </cell>
        </row>
        <row r="8483">
          <cell r="A8483" t="str">
            <v>SA11 2</v>
          </cell>
          <cell r="B8483">
            <v>581005.32999999996</v>
          </cell>
          <cell r="C8483" t="str">
            <v/>
          </cell>
          <cell r="D8483">
            <v>888671.18</v>
          </cell>
          <cell r="E8483">
            <v>2209021.81</v>
          </cell>
          <cell r="F8483">
            <v>323094.37999999995</v>
          </cell>
          <cell r="G8483">
            <v>632499.30000000016</v>
          </cell>
          <cell r="H8483">
            <v>249592.38</v>
          </cell>
        </row>
        <row r="8484">
          <cell r="A8484" t="str">
            <v>SA11 3</v>
          </cell>
          <cell r="B8484">
            <v>842211.76</v>
          </cell>
          <cell r="C8484">
            <v>126594.88</v>
          </cell>
          <cell r="D8484">
            <v>1449700.43</v>
          </cell>
          <cell r="E8484">
            <v>2135144.46</v>
          </cell>
          <cell r="F8484">
            <v>447179.60000000015</v>
          </cell>
          <cell r="G8484">
            <v>963521.36999999976</v>
          </cell>
          <cell r="H8484">
            <v>526428.91</v>
          </cell>
        </row>
        <row r="8485">
          <cell r="A8485" t="str">
            <v>SA11 4</v>
          </cell>
          <cell r="B8485">
            <v>569514.05000000005</v>
          </cell>
          <cell r="C8485" t="str">
            <v/>
          </cell>
          <cell r="D8485">
            <v>270802.90000000002</v>
          </cell>
          <cell r="E8485">
            <v>652791.07999999996</v>
          </cell>
          <cell r="F8485">
            <v>160811.63999999998</v>
          </cell>
          <cell r="G8485">
            <v>249657.58</v>
          </cell>
          <cell r="H8485">
            <v>163178.95000000001</v>
          </cell>
        </row>
        <row r="8486">
          <cell r="A8486" t="str">
            <v>SA11 5</v>
          </cell>
          <cell r="B8486">
            <v>751735.8</v>
          </cell>
          <cell r="C8486">
            <v>100210.21999999999</v>
          </cell>
          <cell r="D8486">
            <v>407566.01</v>
          </cell>
          <cell r="E8486">
            <v>651619.54</v>
          </cell>
          <cell r="F8486">
            <v>129945.85000000002</v>
          </cell>
          <cell r="G8486">
            <v>195689.38999999996</v>
          </cell>
          <cell r="H8486">
            <v>152093.96</v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/>
          </cell>
        </row>
        <row r="8488">
          <cell r="A8488" t="str">
            <v>SA12 6</v>
          </cell>
          <cell r="B8488">
            <v>767226.05</v>
          </cell>
          <cell r="C8488">
            <v>64097.789999999979</v>
          </cell>
          <cell r="D8488">
            <v>669210.16</v>
          </cell>
          <cell r="E8488">
            <v>2403954.7799999998</v>
          </cell>
          <cell r="F8488">
            <v>452464.53</v>
          </cell>
          <cell r="G8488">
            <v>664992.59999999986</v>
          </cell>
          <cell r="H8488">
            <v>176302.56</v>
          </cell>
        </row>
        <row r="8489">
          <cell r="A8489" t="str">
            <v>SA12 7</v>
          </cell>
          <cell r="B8489">
            <v>591747.4</v>
          </cell>
          <cell r="C8489" t="str">
            <v/>
          </cell>
          <cell r="D8489">
            <v>601315.61</v>
          </cell>
          <cell r="E8489">
            <v>1567993.48</v>
          </cell>
          <cell r="F8489">
            <v>475259.22000000009</v>
          </cell>
          <cell r="G8489">
            <v>872380.80999999994</v>
          </cell>
          <cell r="H8489">
            <v>114212.59</v>
          </cell>
        </row>
        <row r="8490">
          <cell r="A8490" t="str">
            <v>SA12 8</v>
          </cell>
          <cell r="B8490">
            <v>426932.9</v>
          </cell>
          <cell r="C8490">
            <v>79495.780000000013</v>
          </cell>
          <cell r="D8490">
            <v>817758.12</v>
          </cell>
          <cell r="E8490">
            <v>1908831.03</v>
          </cell>
          <cell r="F8490">
            <v>463036.52000000008</v>
          </cell>
          <cell r="G8490">
            <v>701500.18999999971</v>
          </cell>
          <cell r="H8490">
            <v>146534.44</v>
          </cell>
        </row>
        <row r="8491">
          <cell r="A8491" t="str">
            <v>SA12 9</v>
          </cell>
          <cell r="B8491">
            <v>650654.39</v>
          </cell>
          <cell r="C8491" t="str">
            <v/>
          </cell>
          <cell r="D8491">
            <v>700733.13</v>
          </cell>
          <cell r="E8491">
            <v>2074194.41</v>
          </cell>
          <cell r="F8491">
            <v>370580.28000000009</v>
          </cell>
          <cell r="G8491">
            <v>566648.20000000019</v>
          </cell>
          <cell r="H8491">
            <v>220909.78</v>
          </cell>
        </row>
        <row r="8492">
          <cell r="A8492" t="str">
            <v>SA13 1</v>
          </cell>
          <cell r="B8492">
            <v>496651.68</v>
          </cell>
          <cell r="C8492" t="str">
            <v/>
          </cell>
          <cell r="D8492">
            <v>678843.34</v>
          </cell>
          <cell r="E8492">
            <v>1514520.14</v>
          </cell>
          <cell r="F8492">
            <v>247533.69</v>
          </cell>
          <cell r="G8492">
            <v>409981.43000000011</v>
          </cell>
          <cell r="H8492">
            <v>76689.03</v>
          </cell>
        </row>
        <row r="8493">
          <cell r="A8493" t="str">
            <v>SA13 2</v>
          </cell>
          <cell r="B8493">
            <v>682704.3</v>
          </cell>
          <cell r="C8493">
            <v>89011.8</v>
          </cell>
          <cell r="D8493">
            <v>776094.71999999997</v>
          </cell>
          <cell r="E8493">
            <v>2233905.17</v>
          </cell>
          <cell r="F8493">
            <v>411831.48</v>
          </cell>
          <cell r="G8493">
            <v>886610.05999999994</v>
          </cell>
          <cell r="H8493">
            <v>230308.69</v>
          </cell>
        </row>
        <row r="8494">
          <cell r="A8494" t="str">
            <v>SA13 3</v>
          </cell>
          <cell r="B8494">
            <v>99318.63</v>
          </cell>
          <cell r="C8494" t="str">
            <v/>
          </cell>
          <cell r="D8494">
            <v>499451.96</v>
          </cell>
          <cell r="E8494">
            <v>470517.57</v>
          </cell>
          <cell r="F8494">
            <v>70114.359999999986</v>
          </cell>
          <cell r="G8494">
            <v>418122.44</v>
          </cell>
          <cell r="H8494">
            <v>88748.95</v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  <cell r="H8495" t="str">
            <v/>
          </cell>
        </row>
        <row r="8496">
          <cell r="A8496" t="str">
            <v>SA14 6</v>
          </cell>
          <cell r="B8496">
            <v>508838.55</v>
          </cell>
          <cell r="C8496">
            <v>120220.75000000003</v>
          </cell>
          <cell r="D8496">
            <v>1080069.75</v>
          </cell>
          <cell r="E8496">
            <v>2001461.25</v>
          </cell>
          <cell r="F8496">
            <v>234052.7</v>
          </cell>
          <cell r="G8496">
            <v>487663.89000000019</v>
          </cell>
          <cell r="H8496">
            <v>299421.09000000003</v>
          </cell>
        </row>
        <row r="8497">
          <cell r="A8497" t="str">
            <v>SA14 7</v>
          </cell>
          <cell r="B8497">
            <v>513247.83</v>
          </cell>
          <cell r="C8497" t="str">
            <v/>
          </cell>
          <cell r="D8497">
            <v>1056266.06</v>
          </cell>
          <cell r="E8497">
            <v>1445762.32</v>
          </cell>
          <cell r="F8497">
            <v>430849.66</v>
          </cell>
          <cell r="G8497">
            <v>661547.19999999995</v>
          </cell>
          <cell r="H8497">
            <v>408220.65</v>
          </cell>
        </row>
        <row r="8498">
          <cell r="A8498" t="str">
            <v>SA14 8</v>
          </cell>
          <cell r="B8498">
            <v>1077173.3799999999</v>
          </cell>
          <cell r="C8498" t="str">
            <v/>
          </cell>
          <cell r="D8498">
            <v>1472342.52</v>
          </cell>
          <cell r="E8498">
            <v>2490960.5</v>
          </cell>
          <cell r="F8498">
            <v>605345.13000000024</v>
          </cell>
          <cell r="G8498">
            <v>1105797.1299999997</v>
          </cell>
          <cell r="H8498">
            <v>448622.22000000003</v>
          </cell>
        </row>
        <row r="8499">
          <cell r="A8499" t="str">
            <v>SA14 9</v>
          </cell>
          <cell r="B8499">
            <v>732107.95</v>
          </cell>
          <cell r="C8499">
            <v>117719.55000000002</v>
          </cell>
          <cell r="D8499">
            <v>998760.81</v>
          </cell>
          <cell r="E8499">
            <v>2141085.1</v>
          </cell>
          <cell r="F8499">
            <v>659066.38999999966</v>
          </cell>
          <cell r="G8499">
            <v>691047.89999999991</v>
          </cell>
          <cell r="H8499">
            <v>398750.81</v>
          </cell>
        </row>
        <row r="8500">
          <cell r="A8500" t="str">
            <v>SA15 1</v>
          </cell>
          <cell r="B8500">
            <v>590976.55000000005</v>
          </cell>
          <cell r="C8500" t="str">
            <v/>
          </cell>
          <cell r="D8500">
            <v>535092.71</v>
          </cell>
          <cell r="E8500">
            <v>1648871.39</v>
          </cell>
          <cell r="F8500">
            <v>395850.22999999981</v>
          </cell>
          <cell r="G8500">
            <v>855816.47</v>
          </cell>
          <cell r="H8500">
            <v>329087.08</v>
          </cell>
        </row>
        <row r="8501">
          <cell r="A8501" t="str">
            <v>SA15 2</v>
          </cell>
          <cell r="B8501">
            <v>529943.81000000006</v>
          </cell>
          <cell r="C8501" t="str">
            <v/>
          </cell>
          <cell r="D8501">
            <v>713115.5</v>
          </cell>
          <cell r="E8501">
            <v>1569859.98</v>
          </cell>
          <cell r="F8501">
            <v>442050.87999999995</v>
          </cell>
          <cell r="G8501">
            <v>565800.18999999994</v>
          </cell>
          <cell r="H8501">
            <v>253136.43</v>
          </cell>
        </row>
        <row r="8502">
          <cell r="A8502" t="str">
            <v>SA15 3</v>
          </cell>
          <cell r="B8502">
            <v>500473.4</v>
          </cell>
          <cell r="C8502">
            <v>67766.16</v>
          </cell>
          <cell r="D8502">
            <v>594921.65</v>
          </cell>
          <cell r="E8502">
            <v>1326375.03</v>
          </cell>
          <cell r="F8502">
            <v>249750.44999999995</v>
          </cell>
          <cell r="G8502">
            <v>545453.70999999985</v>
          </cell>
          <cell r="H8502">
            <v>193761.30000000002</v>
          </cell>
        </row>
        <row r="8503">
          <cell r="A8503" t="str">
            <v>SA15 4</v>
          </cell>
          <cell r="B8503">
            <v>520559.35</v>
          </cell>
          <cell r="C8503" t="str">
            <v/>
          </cell>
          <cell r="D8503">
            <v>539328.68999999994</v>
          </cell>
          <cell r="E8503">
            <v>1155772.29</v>
          </cell>
          <cell r="F8503">
            <v>246962.26999999993</v>
          </cell>
          <cell r="G8503">
            <v>366879.41</v>
          </cell>
          <cell r="H8503">
            <v>256813.53</v>
          </cell>
        </row>
        <row r="8504">
          <cell r="A8504" t="str">
            <v>SA15 5</v>
          </cell>
          <cell r="B8504">
            <v>552854.25</v>
          </cell>
          <cell r="C8504">
            <v>73507.010000000009</v>
          </cell>
          <cell r="D8504">
            <v>850451.15</v>
          </cell>
          <cell r="E8504">
            <v>1484962.35</v>
          </cell>
          <cell r="F8504">
            <v>361756.08999999997</v>
          </cell>
          <cell r="G8504">
            <v>640001.96999999986</v>
          </cell>
          <cell r="H8504">
            <v>322237.27</v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/>
          </cell>
        </row>
        <row r="8506">
          <cell r="A8506" t="str">
            <v>SA16 0</v>
          </cell>
          <cell r="B8506">
            <v>469354.87</v>
          </cell>
          <cell r="C8506" t="str">
            <v/>
          </cell>
          <cell r="D8506">
            <v>864468.91</v>
          </cell>
          <cell r="E8506">
            <v>1260178.94</v>
          </cell>
          <cell r="F8506">
            <v>282830.27999999997</v>
          </cell>
          <cell r="G8506">
            <v>659313.33999999962</v>
          </cell>
          <cell r="H8506">
            <v>164201.46</v>
          </cell>
        </row>
        <row r="8507">
          <cell r="A8507" t="str">
            <v>SA17 4</v>
          </cell>
          <cell r="B8507">
            <v>521652.61</v>
          </cell>
          <cell r="C8507" t="str">
            <v/>
          </cell>
          <cell r="D8507">
            <v>692773.45</v>
          </cell>
          <cell r="E8507">
            <v>1271417.3700000001</v>
          </cell>
          <cell r="F8507">
            <v>441225.44999999995</v>
          </cell>
          <cell r="G8507">
            <v>631312.2000000003</v>
          </cell>
          <cell r="H8507">
            <v>230040.29</v>
          </cell>
        </row>
        <row r="8508">
          <cell r="A8508" t="str">
            <v>SA17 5</v>
          </cell>
          <cell r="B8508">
            <v>104520.21</v>
          </cell>
          <cell r="C8508" t="str">
            <v/>
          </cell>
          <cell r="D8508">
            <v>203807.64</v>
          </cell>
          <cell r="E8508">
            <v>418360.41</v>
          </cell>
          <cell r="F8508">
            <v>147368.4</v>
          </cell>
          <cell r="G8508">
            <v>339714.21999999991</v>
          </cell>
          <cell r="H8508">
            <v>138560.08000000002</v>
          </cell>
        </row>
        <row r="8509">
          <cell r="A8509" t="str">
            <v>SA18 1</v>
          </cell>
          <cell r="B8509">
            <v>951238.68</v>
          </cell>
          <cell r="C8509" t="str">
            <v/>
          </cell>
          <cell r="D8509">
            <v>970093.14</v>
          </cell>
          <cell r="E8509">
            <v>1958750.89</v>
          </cell>
          <cell r="F8509">
            <v>418556.37999999995</v>
          </cell>
          <cell r="G8509">
            <v>812526.48999999976</v>
          </cell>
          <cell r="H8509">
            <v>396454.07</v>
          </cell>
        </row>
        <row r="8510">
          <cell r="A8510" t="str">
            <v>SA18 2</v>
          </cell>
          <cell r="B8510">
            <v>957955.32</v>
          </cell>
          <cell r="C8510">
            <v>101202.68999999999</v>
          </cell>
          <cell r="D8510">
            <v>949562.52</v>
          </cell>
          <cell r="E8510">
            <v>2182404.5699999998</v>
          </cell>
          <cell r="F8510">
            <v>341047.65000000008</v>
          </cell>
          <cell r="G8510">
            <v>898249.84999999986</v>
          </cell>
          <cell r="H8510">
            <v>419494.08</v>
          </cell>
        </row>
        <row r="8511">
          <cell r="A8511" t="str">
            <v>SA18 3</v>
          </cell>
          <cell r="B8511">
            <v>788288.76</v>
          </cell>
          <cell r="C8511">
            <v>87700.5</v>
          </cell>
          <cell r="D8511">
            <v>1178906.81</v>
          </cell>
          <cell r="E8511">
            <v>2423971.7599999998</v>
          </cell>
          <cell r="F8511">
            <v>301246.02999999997</v>
          </cell>
          <cell r="G8511">
            <v>923286.14000000013</v>
          </cell>
          <cell r="H8511">
            <v>438638.39</v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  <cell r="H8513" t="str">
            <v/>
          </cell>
        </row>
        <row r="8514">
          <cell r="A8514" t="str">
            <v>SA19 6</v>
          </cell>
          <cell r="B8514">
            <v>359383.63</v>
          </cell>
          <cell r="C8514" t="str">
            <v/>
          </cell>
          <cell r="D8514">
            <v>372313.3</v>
          </cell>
          <cell r="E8514">
            <v>352905.31</v>
          </cell>
          <cell r="F8514" t="str">
            <v/>
          </cell>
          <cell r="G8514">
            <v>278330.41000000003</v>
          </cell>
          <cell r="H8514">
            <v>60455.75</v>
          </cell>
        </row>
        <row r="8515">
          <cell r="A8515" t="str">
            <v>SA19 7</v>
          </cell>
          <cell r="B8515">
            <v>209392.73</v>
          </cell>
          <cell r="C8515" t="str">
            <v/>
          </cell>
          <cell r="D8515">
            <v>335549.15</v>
          </cell>
          <cell r="E8515">
            <v>351143.52</v>
          </cell>
          <cell r="F8515">
            <v>78789.23</v>
          </cell>
          <cell r="G8515">
            <v>330316.56000000006</v>
          </cell>
          <cell r="H8515">
            <v>81313.66</v>
          </cell>
        </row>
        <row r="8516">
          <cell r="A8516" t="str">
            <v>SA19 8</v>
          </cell>
          <cell r="B8516">
            <v>140029.9</v>
          </cell>
          <cell r="C8516" t="str">
            <v/>
          </cell>
          <cell r="D8516">
            <v>272722.52</v>
          </cell>
          <cell r="E8516">
            <v>168092.59</v>
          </cell>
          <cell r="F8516" t="str">
            <v/>
          </cell>
          <cell r="G8516">
            <v>107310.24</v>
          </cell>
          <cell r="H8516" t="str">
            <v/>
          </cell>
        </row>
        <row r="8517">
          <cell r="A8517" t="str">
            <v>SA19 9</v>
          </cell>
          <cell r="B8517">
            <v>173525.45</v>
          </cell>
          <cell r="C8517" t="str">
            <v/>
          </cell>
          <cell r="D8517">
            <v>116895.29</v>
          </cell>
          <cell r="E8517">
            <v>284322.84000000003</v>
          </cell>
          <cell r="F8517" t="str">
            <v/>
          </cell>
          <cell r="G8517">
            <v>163859.84</v>
          </cell>
          <cell r="H8517" t="str">
            <v/>
          </cell>
        </row>
        <row r="8518">
          <cell r="A8518" t="str">
            <v>SA2 0</v>
          </cell>
          <cell r="B8518">
            <v>465786.3</v>
          </cell>
          <cell r="C8518">
            <v>98533.84</v>
          </cell>
          <cell r="D8518">
            <v>1005919.41</v>
          </cell>
          <cell r="E8518">
            <v>1133998.8899999999</v>
          </cell>
          <cell r="F8518">
            <v>358345.48</v>
          </cell>
          <cell r="G8518">
            <v>849424.68</v>
          </cell>
          <cell r="H8518">
            <v>367283.32</v>
          </cell>
        </row>
        <row r="8519">
          <cell r="A8519" t="str">
            <v>SA2 7</v>
          </cell>
          <cell r="B8519">
            <v>1014306.4</v>
          </cell>
          <cell r="C8519">
            <v>117836.53</v>
          </cell>
          <cell r="D8519">
            <v>1113082.78</v>
          </cell>
          <cell r="E8519">
            <v>1779235.05</v>
          </cell>
          <cell r="F8519">
            <v>522300.55000000005</v>
          </cell>
          <cell r="G8519">
            <v>586368.55000000016</v>
          </cell>
          <cell r="H8519">
            <v>386196.35000000003</v>
          </cell>
        </row>
        <row r="8520">
          <cell r="A8520" t="str">
            <v>SA2 8</v>
          </cell>
          <cell r="B8520">
            <v>299700.11</v>
          </cell>
          <cell r="C8520" t="str">
            <v/>
          </cell>
          <cell r="D8520">
            <v>530589.63</v>
          </cell>
          <cell r="E8520">
            <v>540138.97</v>
          </cell>
          <cell r="F8520">
            <v>254714.75000000003</v>
          </cell>
          <cell r="G8520">
            <v>324662.23999999982</v>
          </cell>
          <cell r="H8520">
            <v>114900.41</v>
          </cell>
        </row>
        <row r="8521">
          <cell r="A8521" t="str">
            <v>SA2 9</v>
          </cell>
          <cell r="B8521">
            <v>375820.51</v>
          </cell>
          <cell r="C8521" t="str">
            <v/>
          </cell>
          <cell r="D8521">
            <v>864147.56</v>
          </cell>
          <cell r="E8521">
            <v>850574.86</v>
          </cell>
          <cell r="F8521">
            <v>309942.28999999998</v>
          </cell>
          <cell r="G8521">
            <v>558614.91999999993</v>
          </cell>
          <cell r="H8521">
            <v>135966.21</v>
          </cell>
        </row>
        <row r="8522">
          <cell r="A8522" t="str">
            <v>SA20 0</v>
          </cell>
          <cell r="B8522">
            <v>304396.57</v>
          </cell>
          <cell r="C8522" t="str">
            <v/>
          </cell>
          <cell r="D8522">
            <v>273776.21999999997</v>
          </cell>
          <cell r="E8522">
            <v>291516.90999999997</v>
          </cell>
          <cell r="F8522">
            <v>112047.9</v>
          </cell>
          <cell r="G8522">
            <v>322355.67</v>
          </cell>
          <cell r="H8522">
            <v>66379</v>
          </cell>
        </row>
        <row r="8523">
          <cell r="A8523" t="str">
            <v>SA3 1</v>
          </cell>
          <cell r="B8523">
            <v>326338.95</v>
          </cell>
          <cell r="C8523" t="str">
            <v/>
          </cell>
          <cell r="D8523">
            <v>321045.51</v>
          </cell>
          <cell r="E8523">
            <v>384192.14</v>
          </cell>
          <cell r="F8523" t="str">
            <v/>
          </cell>
          <cell r="G8523">
            <v>206064.11000000002</v>
          </cell>
          <cell r="H8523" t="str">
            <v/>
          </cell>
        </row>
        <row r="8524">
          <cell r="A8524" t="str">
            <v>SA3 2</v>
          </cell>
          <cell r="B8524">
            <v>144175.39000000001</v>
          </cell>
          <cell r="C8524" t="str">
            <v/>
          </cell>
          <cell r="D8524">
            <v>295242.94</v>
          </cell>
          <cell r="E8524">
            <v>283046.18</v>
          </cell>
          <cell r="F8524">
            <v>104225.76000000001</v>
          </cell>
          <cell r="G8524">
            <v>318213.59999999998</v>
          </cell>
          <cell r="H8524">
            <v>69875.97</v>
          </cell>
        </row>
        <row r="8525">
          <cell r="A8525" t="str">
            <v>SA3 3</v>
          </cell>
          <cell r="B8525">
            <v>153236.75</v>
          </cell>
          <cell r="C8525" t="str">
            <v/>
          </cell>
          <cell r="D8525">
            <v>407719.27</v>
          </cell>
          <cell r="E8525">
            <v>402260.45</v>
          </cell>
          <cell r="F8525" t="str">
            <v/>
          </cell>
          <cell r="G8525">
            <v>352719.88</v>
          </cell>
          <cell r="H8525">
            <v>81680.31</v>
          </cell>
        </row>
        <row r="8526">
          <cell r="A8526" t="str">
            <v>SA3 4</v>
          </cell>
          <cell r="B8526">
            <v>670977.06000000006</v>
          </cell>
          <cell r="C8526" t="str">
            <v/>
          </cell>
          <cell r="D8526">
            <v>788662.68</v>
          </cell>
          <cell r="E8526">
            <v>773610.06</v>
          </cell>
          <cell r="F8526">
            <v>146645.45000000001</v>
          </cell>
          <cell r="G8526">
            <v>673557.48000000021</v>
          </cell>
          <cell r="H8526">
            <v>294806.75</v>
          </cell>
        </row>
        <row r="8527">
          <cell r="A8527" t="str">
            <v>SA3 5</v>
          </cell>
          <cell r="B8527">
            <v>708658.6</v>
          </cell>
          <cell r="C8527" t="str">
            <v/>
          </cell>
          <cell r="D8527">
            <v>743427.59</v>
          </cell>
          <cell r="E8527">
            <v>1283747.92</v>
          </cell>
          <cell r="F8527">
            <v>328973.63</v>
          </cell>
          <cell r="G8527">
            <v>624606.39</v>
          </cell>
          <cell r="H8527">
            <v>256651.63</v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  <cell r="H8528" t="str">
            <v/>
          </cell>
        </row>
        <row r="8529">
          <cell r="A8529" t="str">
            <v>SA31 1</v>
          </cell>
          <cell r="B8529">
            <v>383533.38</v>
          </cell>
          <cell r="C8529" t="str">
            <v/>
          </cell>
          <cell r="D8529">
            <v>407649.68</v>
          </cell>
          <cell r="E8529">
            <v>568667.68000000005</v>
          </cell>
          <cell r="F8529">
            <v>225693.21999999994</v>
          </cell>
          <cell r="G8529">
            <v>404511.01999999996</v>
          </cell>
          <cell r="H8529">
            <v>104656.06</v>
          </cell>
        </row>
        <row r="8530">
          <cell r="A8530" t="str">
            <v>SA31 2</v>
          </cell>
          <cell r="B8530">
            <v>393138.05</v>
          </cell>
          <cell r="C8530" t="str">
            <v/>
          </cell>
          <cell r="D8530">
            <v>556574.19999999995</v>
          </cell>
          <cell r="E8530">
            <v>416628.44</v>
          </cell>
          <cell r="F8530">
            <v>186428.62</v>
          </cell>
          <cell r="G8530">
            <v>367623.27999999991</v>
          </cell>
          <cell r="H8530">
            <v>212784.14</v>
          </cell>
        </row>
        <row r="8531">
          <cell r="A8531" t="str">
            <v>SA31 3</v>
          </cell>
          <cell r="B8531">
            <v>603031.98</v>
          </cell>
          <cell r="C8531" t="str">
            <v/>
          </cell>
          <cell r="D8531">
            <v>982061.71</v>
          </cell>
          <cell r="E8531">
            <v>811391.06</v>
          </cell>
          <cell r="F8531">
            <v>544772.71</v>
          </cell>
          <cell r="G8531">
            <v>744189.43999999994</v>
          </cell>
          <cell r="H8531">
            <v>147263.86000000002</v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  <cell r="H8532" t="str">
            <v/>
          </cell>
        </row>
        <row r="8533">
          <cell r="A8533" t="str">
            <v>SA32 7</v>
          </cell>
          <cell r="B8533">
            <v>228349.97</v>
          </cell>
          <cell r="C8533" t="str">
            <v/>
          </cell>
          <cell r="D8533">
            <v>475243.13</v>
          </cell>
          <cell r="E8533">
            <v>651309.43999999994</v>
          </cell>
          <cell r="F8533">
            <v>94043.12</v>
          </cell>
          <cell r="G8533">
            <v>403894.9599999999</v>
          </cell>
          <cell r="H8533">
            <v>178605.22</v>
          </cell>
        </row>
        <row r="8534">
          <cell r="A8534" t="str">
            <v>SA32 8</v>
          </cell>
          <cell r="B8534">
            <v>310017.15999999997</v>
          </cell>
          <cell r="C8534" t="str">
            <v/>
          </cell>
          <cell r="D8534">
            <v>388312.64</v>
          </cell>
          <cell r="E8534">
            <v>646348.81999999995</v>
          </cell>
          <cell r="F8534">
            <v>169367.57</v>
          </cell>
          <cell r="G8534">
            <v>390783.58000000007</v>
          </cell>
          <cell r="H8534" t="str">
            <v/>
          </cell>
        </row>
        <row r="8535">
          <cell r="A8535" t="str">
            <v>SA33 4</v>
          </cell>
          <cell r="B8535">
            <v>506440.51</v>
          </cell>
          <cell r="C8535" t="str">
            <v/>
          </cell>
          <cell r="D8535">
            <v>659383.05000000005</v>
          </cell>
          <cell r="E8535">
            <v>475141.44</v>
          </cell>
          <cell r="F8535">
            <v>240577.41</v>
          </cell>
          <cell r="G8535">
            <v>889480.04999999993</v>
          </cell>
          <cell r="H8535">
            <v>275598.08000000002</v>
          </cell>
        </row>
        <row r="8536">
          <cell r="A8536" t="str">
            <v>SA33 5</v>
          </cell>
          <cell r="B8536">
            <v>207006.25</v>
          </cell>
          <cell r="C8536" t="str">
            <v/>
          </cell>
          <cell r="D8536">
            <v>357933.03</v>
          </cell>
          <cell r="E8536">
            <v>313540.71000000002</v>
          </cell>
          <cell r="F8536">
            <v>113651.88</v>
          </cell>
          <cell r="G8536">
            <v>354295.71</v>
          </cell>
          <cell r="H8536">
            <v>78587.27</v>
          </cell>
        </row>
        <row r="8537">
          <cell r="A8537" t="str">
            <v>SA33 6</v>
          </cell>
          <cell r="B8537">
            <v>217764.27</v>
          </cell>
          <cell r="C8537" t="str">
            <v/>
          </cell>
          <cell r="D8537">
            <v>365037.19</v>
          </cell>
          <cell r="E8537">
            <v>438155.13</v>
          </cell>
          <cell r="F8537">
            <v>274514.56999999995</v>
          </cell>
          <cell r="G8537">
            <v>379640.41</v>
          </cell>
          <cell r="H8537">
            <v>104973.03</v>
          </cell>
        </row>
        <row r="8538">
          <cell r="A8538" t="str">
            <v>SA34 0</v>
          </cell>
          <cell r="B8538">
            <v>345085.64</v>
          </cell>
          <cell r="C8538" t="str">
            <v/>
          </cell>
          <cell r="D8538">
            <v>447318.28</v>
          </cell>
          <cell r="E8538">
            <v>390389.3</v>
          </cell>
          <cell r="F8538">
            <v>355381.12</v>
          </cell>
          <cell r="G8538">
            <v>702924.64999999979</v>
          </cell>
          <cell r="H8538">
            <v>175090.01</v>
          </cell>
        </row>
        <row r="8539">
          <cell r="A8539" t="str">
            <v>SA35 0</v>
          </cell>
          <cell r="B8539">
            <v>96243.49</v>
          </cell>
          <cell r="C8539" t="str">
            <v/>
          </cell>
          <cell r="D8539">
            <v>102888.76</v>
          </cell>
          <cell r="E8539" t="str">
            <v/>
          </cell>
          <cell r="F8539" t="str">
            <v/>
          </cell>
          <cell r="G8539" t="str">
            <v/>
          </cell>
          <cell r="H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  <cell r="H8540" t="str">
            <v/>
          </cell>
        </row>
        <row r="8541">
          <cell r="A8541" t="str">
            <v>SA37 0</v>
          </cell>
          <cell r="B8541">
            <v>126230.22</v>
          </cell>
          <cell r="C8541" t="str">
            <v/>
          </cell>
          <cell r="D8541">
            <v>179695.64</v>
          </cell>
          <cell r="E8541">
            <v>229833.24</v>
          </cell>
          <cell r="F8541" t="str">
            <v/>
          </cell>
          <cell r="G8541">
            <v>211668.09999999998</v>
          </cell>
          <cell r="H8541" t="str">
            <v/>
          </cell>
        </row>
        <row r="8542">
          <cell r="A8542" t="str">
            <v>SA38 9</v>
          </cell>
          <cell r="B8542">
            <v>282900.25</v>
          </cell>
          <cell r="C8542" t="str">
            <v/>
          </cell>
          <cell r="D8542">
            <v>470944.8</v>
          </cell>
          <cell r="E8542">
            <v>634292.21</v>
          </cell>
          <cell r="F8542">
            <v>254774.27</v>
          </cell>
          <cell r="G8542" t="str">
            <v/>
          </cell>
          <cell r="H8542">
            <v>108511.94</v>
          </cell>
        </row>
        <row r="8543">
          <cell r="A8543" t="str">
            <v>SA39 9</v>
          </cell>
          <cell r="B8543">
            <v>293143.49</v>
          </cell>
          <cell r="C8543" t="str">
            <v/>
          </cell>
          <cell r="D8543">
            <v>245326.66</v>
          </cell>
          <cell r="E8543">
            <v>256274.36</v>
          </cell>
          <cell r="F8543">
            <v>126846.62</v>
          </cell>
          <cell r="G8543">
            <v>207179.46999999994</v>
          </cell>
          <cell r="H8543">
            <v>53081.43</v>
          </cell>
        </row>
        <row r="8544">
          <cell r="A8544" t="str">
            <v>SA4 0</v>
          </cell>
          <cell r="B8544">
            <v>305260.57</v>
          </cell>
          <cell r="C8544" t="str">
            <v/>
          </cell>
          <cell r="D8544">
            <v>456960.46</v>
          </cell>
          <cell r="E8544">
            <v>909799.22</v>
          </cell>
          <cell r="F8544">
            <v>186886.69</v>
          </cell>
          <cell r="G8544">
            <v>228656.91999999993</v>
          </cell>
          <cell r="H8544">
            <v>171605.49</v>
          </cell>
        </row>
        <row r="8545">
          <cell r="A8545" t="str">
            <v>SA4 3</v>
          </cell>
          <cell r="B8545">
            <v>1003956.11</v>
          </cell>
          <cell r="C8545">
            <v>88378.37999999999</v>
          </cell>
          <cell r="D8545">
            <v>1119302.17</v>
          </cell>
          <cell r="E8545">
            <v>1834548.64</v>
          </cell>
          <cell r="F8545">
            <v>342599.08</v>
          </cell>
          <cell r="G8545">
            <v>667518</v>
          </cell>
          <cell r="H8545">
            <v>360875.75</v>
          </cell>
        </row>
        <row r="8546">
          <cell r="A8546" t="str">
            <v>SA4 4</v>
          </cell>
          <cell r="B8546">
            <v>1089069.3700000001</v>
          </cell>
          <cell r="C8546" t="str">
            <v/>
          </cell>
          <cell r="D8546">
            <v>1524646.17</v>
          </cell>
          <cell r="E8546">
            <v>3137219.08</v>
          </cell>
          <cell r="F8546">
            <v>551336.77000000014</v>
          </cell>
          <cell r="G8546">
            <v>554188.53999999992</v>
          </cell>
          <cell r="H8546">
            <v>297484.03000000003</v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 6</v>
          </cell>
          <cell r="B8548">
            <v>593177.93000000005</v>
          </cell>
          <cell r="C8548">
            <v>98932.00999999998</v>
          </cell>
          <cell r="D8548">
            <v>1278721.6399999999</v>
          </cell>
          <cell r="E8548">
            <v>2069482.93</v>
          </cell>
          <cell r="F8548">
            <v>393539.37000000011</v>
          </cell>
          <cell r="G8548">
            <v>440522.89999999997</v>
          </cell>
          <cell r="H8548">
            <v>163707.4</v>
          </cell>
        </row>
        <row r="8549">
          <cell r="A8549" t="str">
            <v>SA4 8</v>
          </cell>
          <cell r="B8549">
            <v>617890.36</v>
          </cell>
          <cell r="C8549" t="str">
            <v/>
          </cell>
          <cell r="D8549">
            <v>823094.21</v>
          </cell>
          <cell r="E8549">
            <v>1735388.28</v>
          </cell>
          <cell r="F8549">
            <v>214615.82999999996</v>
          </cell>
          <cell r="G8549">
            <v>373662.19000000006</v>
          </cell>
          <cell r="H8549">
            <v>149779.73000000001</v>
          </cell>
        </row>
        <row r="8550">
          <cell r="A8550" t="str">
            <v>SA4 9</v>
          </cell>
          <cell r="B8550">
            <v>531110.61</v>
          </cell>
          <cell r="C8550" t="str">
            <v/>
          </cell>
          <cell r="D8550">
            <v>991408.2</v>
          </cell>
          <cell r="E8550">
            <v>1579021.57</v>
          </cell>
          <cell r="F8550">
            <v>228010.77</v>
          </cell>
          <cell r="G8550">
            <v>614560.25000000023</v>
          </cell>
          <cell r="H8550">
            <v>303584.25</v>
          </cell>
        </row>
        <row r="8551">
          <cell r="A8551" t="str">
            <v>SA40 9</v>
          </cell>
          <cell r="B8551">
            <v>118992.38</v>
          </cell>
          <cell r="C8551" t="str">
            <v/>
          </cell>
          <cell r="D8551">
            <v>263409.91999999998</v>
          </cell>
          <cell r="E8551">
            <v>314575.3</v>
          </cell>
          <cell r="F8551">
            <v>165782.30000000002</v>
          </cell>
          <cell r="G8551">
            <v>451969.02999999991</v>
          </cell>
          <cell r="H8551" t="str">
            <v/>
          </cell>
        </row>
        <row r="8552">
          <cell r="A8552" t="str">
            <v>SA41 3</v>
          </cell>
          <cell r="B8552">
            <v>147488.4</v>
          </cell>
          <cell r="C8552" t="str">
            <v/>
          </cell>
          <cell r="D8552">
            <v>335930.36</v>
          </cell>
          <cell r="E8552">
            <v>367654.45</v>
          </cell>
          <cell r="F8552" t="str">
            <v/>
          </cell>
          <cell r="G8552" t="str">
            <v/>
          </cell>
          <cell r="H8552" t="str">
            <v/>
          </cell>
        </row>
        <row r="8553">
          <cell r="A8553" t="str">
            <v>SA42 0</v>
          </cell>
          <cell r="B8553">
            <v>120491.74</v>
          </cell>
          <cell r="C8553" t="str">
            <v/>
          </cell>
          <cell r="D8553">
            <v>204915.7</v>
          </cell>
          <cell r="E8553">
            <v>167551.81</v>
          </cell>
          <cell r="F8553" t="str">
            <v/>
          </cell>
          <cell r="G8553" t="str">
            <v/>
          </cell>
          <cell r="H8553" t="str">
            <v/>
          </cell>
        </row>
        <row r="8554">
          <cell r="A8554" t="str">
            <v>SA43 1</v>
          </cell>
          <cell r="B8554">
            <v>309250.03000000003</v>
          </cell>
          <cell r="C8554" t="str">
            <v/>
          </cell>
          <cell r="D8554">
            <v>335157.77</v>
          </cell>
          <cell r="E8554">
            <v>679980.22</v>
          </cell>
          <cell r="F8554" t="str">
            <v/>
          </cell>
          <cell r="G8554">
            <v>304489.50000000006</v>
          </cell>
          <cell r="H8554" t="str">
            <v/>
          </cell>
        </row>
        <row r="8555">
          <cell r="A8555" t="str">
            <v>SA43 2</v>
          </cell>
          <cell r="B8555">
            <v>376945.11</v>
          </cell>
          <cell r="C8555" t="str">
            <v/>
          </cell>
          <cell r="D8555">
            <v>525102.24</v>
          </cell>
          <cell r="E8555">
            <v>782372.02</v>
          </cell>
          <cell r="F8555">
            <v>164370.69</v>
          </cell>
          <cell r="G8555">
            <v>283954.21000000002</v>
          </cell>
          <cell r="H8555">
            <v>93380.32</v>
          </cell>
        </row>
        <row r="8556">
          <cell r="A8556" t="str">
            <v>SA43 3</v>
          </cell>
          <cell r="B8556">
            <v>190401.32</v>
          </cell>
          <cell r="C8556" t="str">
            <v/>
          </cell>
          <cell r="D8556">
            <v>129501.74</v>
          </cell>
          <cell r="E8556">
            <v>198315.6</v>
          </cell>
          <cell r="F8556" t="str">
            <v/>
          </cell>
          <cell r="G8556">
            <v>46068.090000000011</v>
          </cell>
          <cell r="H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  <cell r="H8557" t="str">
            <v/>
          </cell>
        </row>
        <row r="8558">
          <cell r="A8558" t="str">
            <v>SA44 4</v>
          </cell>
          <cell r="B8558">
            <v>423300.2</v>
          </cell>
          <cell r="C8558" t="str">
            <v/>
          </cell>
          <cell r="D8558">
            <v>331142.67</v>
          </cell>
          <cell r="E8558">
            <v>379815.26</v>
          </cell>
          <cell r="F8558">
            <v>89534.280000000013</v>
          </cell>
          <cell r="G8558">
            <v>381318.80999999994</v>
          </cell>
          <cell r="H8558">
            <v>111257.40000000001</v>
          </cell>
        </row>
        <row r="8559">
          <cell r="A8559" t="str">
            <v>SA44 5</v>
          </cell>
          <cell r="B8559">
            <v>518939.66</v>
          </cell>
          <cell r="C8559" t="str">
            <v/>
          </cell>
          <cell r="D8559">
            <v>537255.64</v>
          </cell>
          <cell r="E8559">
            <v>582216.36</v>
          </cell>
          <cell r="F8559">
            <v>161589.66</v>
          </cell>
          <cell r="G8559">
            <v>576455.39000000013</v>
          </cell>
          <cell r="H8559">
            <v>102517.65000000001</v>
          </cell>
        </row>
        <row r="8560">
          <cell r="A8560" t="str">
            <v>SA44 6</v>
          </cell>
          <cell r="B8560">
            <v>265275.25</v>
          </cell>
          <cell r="C8560" t="str">
            <v/>
          </cell>
          <cell r="D8560">
            <v>318318.8</v>
          </cell>
          <cell r="E8560">
            <v>216674.24</v>
          </cell>
          <cell r="F8560">
            <v>86701.389999999985</v>
          </cell>
          <cell r="G8560">
            <v>262963.1399999999</v>
          </cell>
          <cell r="H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/>
          </cell>
        </row>
        <row r="8562">
          <cell r="A8562" t="str">
            <v>SA45 9</v>
          </cell>
          <cell r="B8562">
            <v>157216.94</v>
          </cell>
          <cell r="C8562" t="str">
            <v/>
          </cell>
          <cell r="D8562">
            <v>159993.44</v>
          </cell>
          <cell r="E8562">
            <v>181364.16</v>
          </cell>
          <cell r="F8562">
            <v>160589.15999999997</v>
          </cell>
          <cell r="G8562">
            <v>181255.29</v>
          </cell>
          <cell r="H8562" t="str">
            <v/>
          </cell>
        </row>
        <row r="8563">
          <cell r="A8563" t="str">
            <v>SA46 0</v>
          </cell>
          <cell r="B8563">
            <v>124759.54</v>
          </cell>
          <cell r="C8563" t="str">
            <v/>
          </cell>
          <cell r="D8563">
            <v>349101.97</v>
          </cell>
          <cell r="E8563">
            <v>275147.19</v>
          </cell>
          <cell r="F8563">
            <v>114850.31</v>
          </cell>
          <cell r="G8563">
            <v>199450.97999999998</v>
          </cell>
          <cell r="H8563">
            <v>83375.38</v>
          </cell>
        </row>
        <row r="8564">
          <cell r="A8564" t="str">
            <v>SA47 0</v>
          </cell>
          <cell r="B8564">
            <v>70126.27</v>
          </cell>
          <cell r="C8564" t="str">
            <v/>
          </cell>
          <cell r="D8564">
            <v>126250.61</v>
          </cell>
          <cell r="E8564" t="str">
            <v/>
          </cell>
          <cell r="F8564" t="str">
            <v/>
          </cell>
          <cell r="G8564">
            <v>78117.259999999995</v>
          </cell>
          <cell r="H8564" t="str">
            <v/>
          </cell>
        </row>
        <row r="8565">
          <cell r="A8565" t="str">
            <v>SA48 7</v>
          </cell>
          <cell r="B8565">
            <v>246401.17</v>
          </cell>
          <cell r="C8565" t="str">
            <v/>
          </cell>
          <cell r="D8565">
            <v>476824.7</v>
          </cell>
          <cell r="E8565">
            <v>411468.21</v>
          </cell>
          <cell r="F8565">
            <v>85863.26999999999</v>
          </cell>
          <cell r="G8565">
            <v>318516.38999999996</v>
          </cell>
          <cell r="H8565" t="str">
            <v/>
          </cell>
        </row>
        <row r="8566">
          <cell r="A8566" t="str">
            <v>SA48 8</v>
          </cell>
          <cell r="B8566">
            <v>305700.67</v>
          </cell>
          <cell r="C8566" t="str">
            <v/>
          </cell>
          <cell r="D8566">
            <v>346971.06</v>
          </cell>
          <cell r="E8566">
            <v>401731.15</v>
          </cell>
          <cell r="F8566">
            <v>187994.46</v>
          </cell>
          <cell r="G8566">
            <v>636512.34000000008</v>
          </cell>
          <cell r="H8566">
            <v>146015.91</v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  <cell r="H8567" t="str">
            <v/>
          </cell>
        </row>
        <row r="8568">
          <cell r="A8568" t="str">
            <v>SA5 4</v>
          </cell>
          <cell r="B8568">
            <v>543711.61</v>
          </cell>
          <cell r="C8568" t="str">
            <v/>
          </cell>
          <cell r="D8568">
            <v>534799.03</v>
          </cell>
          <cell r="E8568">
            <v>1028482.58</v>
          </cell>
          <cell r="F8568">
            <v>219167.46999999994</v>
          </cell>
          <cell r="G8568">
            <v>504508.9</v>
          </cell>
          <cell r="H8568">
            <v>204661.38</v>
          </cell>
        </row>
        <row r="8569">
          <cell r="A8569" t="str">
            <v>SA5 5</v>
          </cell>
          <cell r="B8569">
            <v>400929.33</v>
          </cell>
          <cell r="C8569" t="str">
            <v/>
          </cell>
          <cell r="D8569">
            <v>482161.1</v>
          </cell>
          <cell r="E8569">
            <v>1068817.55</v>
          </cell>
          <cell r="F8569">
            <v>139876.07</v>
          </cell>
          <cell r="G8569">
            <v>466895.82999999996</v>
          </cell>
          <cell r="H8569">
            <v>197428.89</v>
          </cell>
        </row>
        <row r="8570">
          <cell r="A8570" t="str">
            <v>SA5 7</v>
          </cell>
          <cell r="B8570">
            <v>457919.01</v>
          </cell>
          <cell r="C8570" t="str">
            <v/>
          </cell>
          <cell r="D8570">
            <v>416002.28</v>
          </cell>
          <cell r="E8570">
            <v>1261099.19</v>
          </cell>
          <cell r="F8570">
            <v>87643.13</v>
          </cell>
          <cell r="G8570">
            <v>314038.31999999995</v>
          </cell>
          <cell r="H8570">
            <v>163724.20000000001</v>
          </cell>
        </row>
        <row r="8571">
          <cell r="A8571" t="str">
            <v>SA5 8</v>
          </cell>
          <cell r="B8571">
            <v>777810.25</v>
          </cell>
          <cell r="C8571" t="str">
            <v/>
          </cell>
          <cell r="D8571">
            <v>667781.07999999996</v>
          </cell>
          <cell r="E8571">
            <v>1251780.55</v>
          </cell>
          <cell r="F8571">
            <v>239611.12000000002</v>
          </cell>
          <cell r="G8571">
            <v>442689.14</v>
          </cell>
          <cell r="H8571">
            <v>280893.44</v>
          </cell>
        </row>
        <row r="8572">
          <cell r="A8572" t="str">
            <v>SA5 9</v>
          </cell>
          <cell r="B8572">
            <v>720747.4</v>
          </cell>
          <cell r="C8572" t="str">
            <v/>
          </cell>
          <cell r="D8572">
            <v>647610.81999999995</v>
          </cell>
          <cell r="E8572">
            <v>1217053.6000000001</v>
          </cell>
          <cell r="F8572">
            <v>244785.13000000006</v>
          </cell>
          <cell r="G8572">
            <v>580727.39000000025</v>
          </cell>
          <cell r="H8572">
            <v>303510.28999999998</v>
          </cell>
        </row>
        <row r="8573">
          <cell r="A8573" t="str">
            <v>SA6 5</v>
          </cell>
          <cell r="B8573">
            <v>844348.92</v>
          </cell>
          <cell r="C8573" t="str">
            <v/>
          </cell>
          <cell r="D8573">
            <v>803513.28</v>
          </cell>
          <cell r="E8573">
            <v>1710310.77</v>
          </cell>
          <cell r="F8573">
            <v>195495.15000000008</v>
          </cell>
          <cell r="G8573">
            <v>608978.53999999992</v>
          </cell>
          <cell r="H8573">
            <v>237240.48</v>
          </cell>
        </row>
        <row r="8574">
          <cell r="A8574" t="str">
            <v>SA6 6</v>
          </cell>
          <cell r="B8574">
            <v>915179.77</v>
          </cell>
          <cell r="C8574">
            <v>78788.01999999999</v>
          </cell>
          <cell r="D8574">
            <v>1587095.53</v>
          </cell>
          <cell r="E8574">
            <v>2955532.22</v>
          </cell>
          <cell r="F8574">
            <v>298753.48</v>
          </cell>
          <cell r="G8574">
            <v>1055984.2300000002</v>
          </cell>
          <cell r="H8574">
            <v>375153.86</v>
          </cell>
        </row>
        <row r="8575">
          <cell r="A8575" t="str">
            <v>SA6 7</v>
          </cell>
          <cell r="B8575">
            <v>500170.95</v>
          </cell>
          <cell r="C8575" t="str">
            <v/>
          </cell>
          <cell r="D8575">
            <v>395377.52</v>
          </cell>
          <cell r="E8575">
            <v>1235041.95</v>
          </cell>
          <cell r="F8575">
            <v>155573.54</v>
          </cell>
          <cell r="G8575">
            <v>436129.92000000004</v>
          </cell>
          <cell r="H8575">
            <v>107246.14</v>
          </cell>
        </row>
        <row r="8576">
          <cell r="A8576" t="str">
            <v>SA6 8</v>
          </cell>
          <cell r="B8576">
            <v>312447.03999999998</v>
          </cell>
          <cell r="C8576" t="str">
            <v/>
          </cell>
          <cell r="D8576">
            <v>352963.37</v>
          </cell>
          <cell r="E8576">
            <v>905660.81</v>
          </cell>
          <cell r="F8576" t="str">
            <v/>
          </cell>
          <cell r="G8576">
            <v>291071.61000000004</v>
          </cell>
          <cell r="H8576">
            <v>123271.12</v>
          </cell>
        </row>
        <row r="8577">
          <cell r="A8577" t="str">
            <v>SA61 1</v>
          </cell>
          <cell r="B8577">
            <v>370493.59</v>
          </cell>
          <cell r="C8577" t="str">
            <v/>
          </cell>
          <cell r="D8577">
            <v>601008.98</v>
          </cell>
          <cell r="E8577">
            <v>1190933.6200000001</v>
          </cell>
          <cell r="F8577">
            <v>393220.39999999985</v>
          </cell>
          <cell r="G8577">
            <v>913950.1599999998</v>
          </cell>
          <cell r="H8577">
            <v>210710.23</v>
          </cell>
        </row>
        <row r="8578">
          <cell r="A8578" t="str">
            <v>SA61 2</v>
          </cell>
          <cell r="B8578">
            <v>416499.02</v>
          </cell>
          <cell r="C8578" t="str">
            <v/>
          </cell>
          <cell r="D8578">
            <v>420783.53</v>
          </cell>
          <cell r="E8578">
            <v>913000.6</v>
          </cell>
          <cell r="F8578">
            <v>326794.37999999995</v>
          </cell>
          <cell r="G8578">
            <v>722195.60000000009</v>
          </cell>
          <cell r="H8578">
            <v>211209.58000000002</v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  <cell r="H8579" t="str">
            <v/>
          </cell>
        </row>
        <row r="8580">
          <cell r="A8580" t="str">
            <v>SA62 3</v>
          </cell>
          <cell r="B8580">
            <v>382881.11</v>
          </cell>
          <cell r="C8580" t="str">
            <v/>
          </cell>
          <cell r="D8580">
            <v>392120.89</v>
          </cell>
          <cell r="E8580">
            <v>812658.21</v>
          </cell>
          <cell r="F8580">
            <v>261049.28999999995</v>
          </cell>
          <cell r="G8580">
            <v>650002.62999999989</v>
          </cell>
          <cell r="H8580">
            <v>126263.17</v>
          </cell>
        </row>
        <row r="8581">
          <cell r="A8581" t="str">
            <v>SA62 4</v>
          </cell>
          <cell r="B8581">
            <v>241184.01</v>
          </cell>
          <cell r="C8581" t="str">
            <v/>
          </cell>
          <cell r="D8581">
            <v>598550.25</v>
          </cell>
          <cell r="E8581">
            <v>899527.41</v>
          </cell>
          <cell r="F8581">
            <v>193278.53000000003</v>
          </cell>
          <cell r="G8581">
            <v>664472.65000000026</v>
          </cell>
          <cell r="H8581">
            <v>187100.86000000002</v>
          </cell>
        </row>
        <row r="8582">
          <cell r="A8582" t="str">
            <v>SA62 5</v>
          </cell>
          <cell r="B8582">
            <v>328756.38</v>
          </cell>
          <cell r="C8582" t="str">
            <v/>
          </cell>
          <cell r="D8582">
            <v>548234.35</v>
          </cell>
          <cell r="E8582">
            <v>1012672.18</v>
          </cell>
          <cell r="F8582">
            <v>184211.6</v>
          </cell>
          <cell r="G8582">
            <v>547272.44999999984</v>
          </cell>
          <cell r="H8582">
            <v>98894.38</v>
          </cell>
        </row>
        <row r="8583">
          <cell r="A8583" t="str">
            <v>SA62 6</v>
          </cell>
          <cell r="B8583">
            <v>265954.77</v>
          </cell>
          <cell r="C8583" t="str">
            <v/>
          </cell>
          <cell r="D8583">
            <v>390990.39</v>
          </cell>
          <cell r="E8583">
            <v>846805.84</v>
          </cell>
          <cell r="F8583">
            <v>245637.03000000006</v>
          </cell>
          <cell r="G8583">
            <v>462495.67000000004</v>
          </cell>
          <cell r="H8583">
            <v>150106.17000000001</v>
          </cell>
        </row>
        <row r="8584">
          <cell r="A8584" t="str">
            <v>SA63 4</v>
          </cell>
          <cell r="B8584">
            <v>118351.3</v>
          </cell>
          <cell r="C8584" t="str">
            <v/>
          </cell>
          <cell r="D8584">
            <v>95567.93</v>
          </cell>
          <cell r="E8584">
            <v>105014.59</v>
          </cell>
          <cell r="F8584" t="str">
            <v/>
          </cell>
          <cell r="G8584">
            <v>176126.57000000004</v>
          </cell>
          <cell r="H8584" t="str">
            <v/>
          </cell>
        </row>
        <row r="8585">
          <cell r="A8585" t="str">
            <v>SA64 0</v>
          </cell>
          <cell r="B8585">
            <v>154640.82999999999</v>
          </cell>
          <cell r="C8585" t="str">
            <v/>
          </cell>
          <cell r="D8585">
            <v>207427.71</v>
          </cell>
          <cell r="E8585">
            <v>344949.11</v>
          </cell>
          <cell r="F8585">
            <v>132146.45000000001</v>
          </cell>
          <cell r="G8585">
            <v>166448.33000000002</v>
          </cell>
          <cell r="H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/>
          </cell>
        </row>
        <row r="8587">
          <cell r="A8587" t="str">
            <v>SA65 9</v>
          </cell>
          <cell r="B8587">
            <v>315951.28999999998</v>
          </cell>
          <cell r="C8587" t="str">
            <v/>
          </cell>
          <cell r="D8587">
            <v>408648.11</v>
          </cell>
          <cell r="E8587">
            <v>668371.18999999994</v>
          </cell>
          <cell r="F8587">
            <v>100919.34999999999</v>
          </cell>
          <cell r="G8587">
            <v>169359.35999999999</v>
          </cell>
          <cell r="H8587">
            <v>40395.56</v>
          </cell>
        </row>
        <row r="8588">
          <cell r="A8588" t="str">
            <v>SA66 7</v>
          </cell>
          <cell r="B8588">
            <v>262445.53000000003</v>
          </cell>
          <cell r="C8588" t="str">
            <v/>
          </cell>
          <cell r="D8588">
            <v>339191.35</v>
          </cell>
          <cell r="E8588">
            <v>486271.76</v>
          </cell>
          <cell r="F8588">
            <v>137791.87999999998</v>
          </cell>
          <cell r="G8588">
            <v>384542.02</v>
          </cell>
          <cell r="H8588">
            <v>119866.72</v>
          </cell>
        </row>
        <row r="8589">
          <cell r="A8589" t="str">
            <v>SA67 7</v>
          </cell>
          <cell r="B8589">
            <v>165239.03</v>
          </cell>
          <cell r="C8589" t="str">
            <v/>
          </cell>
          <cell r="D8589">
            <v>200505.02</v>
          </cell>
          <cell r="E8589">
            <v>277839.7</v>
          </cell>
          <cell r="F8589">
            <v>90881.85</v>
          </cell>
          <cell r="G8589">
            <v>419049.74000000011</v>
          </cell>
          <cell r="H8589" t="str">
            <v/>
          </cell>
        </row>
        <row r="8590">
          <cell r="A8590" t="str">
            <v>SA67 8</v>
          </cell>
          <cell r="B8590">
            <v>437884.1</v>
          </cell>
          <cell r="C8590" t="str">
            <v/>
          </cell>
          <cell r="D8590">
            <v>678502.84</v>
          </cell>
          <cell r="E8590">
            <v>366130</v>
          </cell>
          <cell r="F8590">
            <v>180918.44</v>
          </cell>
          <cell r="G8590">
            <v>505142.09</v>
          </cell>
          <cell r="H8590">
            <v>123346.45</v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  <cell r="H8591" t="str">
            <v/>
          </cell>
        </row>
        <row r="8592">
          <cell r="A8592" t="str">
            <v>SA68 0</v>
          </cell>
          <cell r="B8592">
            <v>438250.9</v>
          </cell>
          <cell r="C8592" t="str">
            <v/>
          </cell>
          <cell r="D8592">
            <v>491856.45</v>
          </cell>
          <cell r="E8592">
            <v>369840.98</v>
          </cell>
          <cell r="F8592">
            <v>142907.92000000001</v>
          </cell>
          <cell r="G8592">
            <v>427343.04999999993</v>
          </cell>
          <cell r="H8592">
            <v>233107.43</v>
          </cell>
        </row>
        <row r="8593">
          <cell r="A8593" t="str">
            <v>SA69 9</v>
          </cell>
          <cell r="B8593">
            <v>269655.59999999998</v>
          </cell>
          <cell r="C8593" t="str">
            <v/>
          </cell>
          <cell r="D8593">
            <v>401149.19</v>
          </cell>
          <cell r="E8593">
            <v>332059.76</v>
          </cell>
          <cell r="F8593">
            <v>80353.83</v>
          </cell>
          <cell r="G8593">
            <v>336318.44000000006</v>
          </cell>
          <cell r="H8593">
            <v>74632.58</v>
          </cell>
        </row>
        <row r="8594">
          <cell r="A8594" t="str">
            <v>SA7 0</v>
          </cell>
          <cell r="B8594">
            <v>429795.42</v>
          </cell>
          <cell r="C8594" t="str">
            <v/>
          </cell>
          <cell r="D8594">
            <v>456362.35</v>
          </cell>
          <cell r="E8594">
            <v>919868.8</v>
          </cell>
          <cell r="F8594">
            <v>150478.06</v>
          </cell>
          <cell r="G8594">
            <v>232222.14</v>
          </cell>
          <cell r="H8594">
            <v>163105.01999999999</v>
          </cell>
        </row>
        <row r="8595">
          <cell r="A8595" t="str">
            <v>SA7 9</v>
          </cell>
          <cell r="B8595">
            <v>1237282.47</v>
          </cell>
          <cell r="C8595">
            <v>204923.65000000002</v>
          </cell>
          <cell r="D8595">
            <v>1342064.57</v>
          </cell>
          <cell r="E8595">
            <v>3119021.16</v>
          </cell>
          <cell r="F8595">
            <v>622704.36999999988</v>
          </cell>
          <cell r="G8595">
            <v>1141540.4699999995</v>
          </cell>
          <cell r="H8595">
            <v>442393.34</v>
          </cell>
        </row>
        <row r="8596">
          <cell r="A8596" t="str">
            <v>SA70 7</v>
          </cell>
          <cell r="B8596">
            <v>223072.7</v>
          </cell>
          <cell r="C8596" t="str">
            <v/>
          </cell>
          <cell r="D8596">
            <v>235354.91</v>
          </cell>
          <cell r="E8596">
            <v>195284.7</v>
          </cell>
          <cell r="F8596" t="str">
            <v/>
          </cell>
          <cell r="G8596">
            <v>198815.88999999996</v>
          </cell>
          <cell r="H8596" t="str">
            <v/>
          </cell>
        </row>
        <row r="8597">
          <cell r="A8597" t="str">
            <v>SA70 8</v>
          </cell>
          <cell r="B8597">
            <v>561305.72</v>
          </cell>
          <cell r="C8597" t="str">
            <v/>
          </cell>
          <cell r="D8597">
            <v>480292.47</v>
          </cell>
          <cell r="E8597">
            <v>672159.3</v>
          </cell>
          <cell r="F8597">
            <v>81163.259999999995</v>
          </cell>
          <cell r="G8597">
            <v>605374.62999999989</v>
          </cell>
          <cell r="H8597">
            <v>153328.61000000002</v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SA71 4</v>
          </cell>
          <cell r="B8599">
            <v>354506.83</v>
          </cell>
          <cell r="C8599" t="str">
            <v/>
          </cell>
          <cell r="D8599">
            <v>478429.39</v>
          </cell>
          <cell r="E8599">
            <v>824762.07</v>
          </cell>
          <cell r="F8599">
            <v>153933.57000000004</v>
          </cell>
          <cell r="G8599">
            <v>652582.18000000028</v>
          </cell>
          <cell r="H8599">
            <v>119345.61</v>
          </cell>
        </row>
        <row r="8600">
          <cell r="A8600" t="str">
            <v>SA71 5</v>
          </cell>
          <cell r="B8600">
            <v>297043.13</v>
          </cell>
          <cell r="C8600" t="str">
            <v/>
          </cell>
          <cell r="D8600">
            <v>530163.31000000006</v>
          </cell>
          <cell r="E8600">
            <v>556678</v>
          </cell>
          <cell r="F8600">
            <v>93614.16</v>
          </cell>
          <cell r="G8600">
            <v>414488.98000000004</v>
          </cell>
          <cell r="H8600">
            <v>134352.29999999999</v>
          </cell>
        </row>
        <row r="8601">
          <cell r="A8601" t="str">
            <v>SA72 4</v>
          </cell>
          <cell r="B8601">
            <v>70212.320000000007</v>
          </cell>
          <cell r="C8601" t="str">
            <v/>
          </cell>
          <cell r="D8601">
            <v>108769.13</v>
          </cell>
          <cell r="E8601">
            <v>116493.52</v>
          </cell>
          <cell r="F8601" t="str">
            <v/>
          </cell>
          <cell r="G8601" t="str">
            <v/>
          </cell>
          <cell r="H8601" t="str">
            <v/>
          </cell>
        </row>
        <row r="8602">
          <cell r="A8602" t="str">
            <v>SA72 6</v>
          </cell>
          <cell r="B8602">
            <v>725304.79</v>
          </cell>
          <cell r="C8602">
            <v>115325.09999999999</v>
          </cell>
          <cell r="D8602">
            <v>836919.79</v>
          </cell>
          <cell r="E8602">
            <v>1511048.44</v>
          </cell>
          <cell r="F8602">
            <v>181136.36000000002</v>
          </cell>
          <cell r="G8602">
            <v>756336.73000000033</v>
          </cell>
          <cell r="H8602">
            <v>210956.85</v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/>
          </cell>
        </row>
        <row r="8604">
          <cell r="A8604" t="str">
            <v>SA73 1</v>
          </cell>
          <cell r="B8604">
            <v>819901.68</v>
          </cell>
          <cell r="C8604" t="str">
            <v/>
          </cell>
          <cell r="D8604">
            <v>591771.93000000005</v>
          </cell>
          <cell r="E8604">
            <v>1379654.7</v>
          </cell>
          <cell r="F8604">
            <v>469897.38</v>
          </cell>
          <cell r="G8604">
            <v>917403.47999999975</v>
          </cell>
          <cell r="H8604">
            <v>219935.26</v>
          </cell>
        </row>
        <row r="8605">
          <cell r="A8605" t="str">
            <v>SA73 2</v>
          </cell>
          <cell r="B8605">
            <v>396343.85</v>
          </cell>
          <cell r="C8605" t="str">
            <v/>
          </cell>
          <cell r="D8605">
            <v>332806.02</v>
          </cell>
          <cell r="E8605">
            <v>764016.42</v>
          </cell>
          <cell r="F8605">
            <v>560295.79</v>
          </cell>
          <cell r="G8605">
            <v>889394.7</v>
          </cell>
          <cell r="H8605">
            <v>89945.5</v>
          </cell>
        </row>
        <row r="8606">
          <cell r="A8606" t="str">
            <v>SA73 3</v>
          </cell>
          <cell r="B8606">
            <v>645408.63</v>
          </cell>
          <cell r="C8606" t="str">
            <v/>
          </cell>
          <cell r="D8606">
            <v>443989.25</v>
          </cell>
          <cell r="E8606">
            <v>981298.55</v>
          </cell>
          <cell r="F8606">
            <v>555236.80999999994</v>
          </cell>
          <cell r="G8606">
            <v>743579.29</v>
          </cell>
          <cell r="H8606">
            <v>167479.32</v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/>
          </cell>
        </row>
        <row r="8608">
          <cell r="A8608" t="str">
            <v>SA8 3</v>
          </cell>
          <cell r="B8608">
            <v>542873.46</v>
          </cell>
          <cell r="C8608" t="str">
            <v/>
          </cell>
          <cell r="D8608">
            <v>703229.27</v>
          </cell>
          <cell r="E8608">
            <v>1448966.54</v>
          </cell>
          <cell r="F8608">
            <v>252216.94000000003</v>
          </cell>
          <cell r="G8608">
            <v>323419.31</v>
          </cell>
          <cell r="H8608">
            <v>207227.30000000002</v>
          </cell>
        </row>
        <row r="8609">
          <cell r="A8609" t="str">
            <v>SA8 4</v>
          </cell>
          <cell r="B8609">
            <v>815807.37</v>
          </cell>
          <cell r="C8609" t="str">
            <v/>
          </cell>
          <cell r="D8609">
            <v>661427.21</v>
          </cell>
          <cell r="E8609">
            <v>1999269.8</v>
          </cell>
          <cell r="F8609">
            <v>323177.07000000012</v>
          </cell>
          <cell r="G8609">
            <v>404100.43</v>
          </cell>
          <cell r="H8609">
            <v>229305.31</v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  <cell r="H8611" t="str">
            <v/>
          </cell>
        </row>
        <row r="8612">
          <cell r="A8612" t="str">
            <v>SA9 1</v>
          </cell>
          <cell r="B8612">
            <v>1099499.5</v>
          </cell>
          <cell r="C8612" t="str">
            <v/>
          </cell>
          <cell r="D8612">
            <v>578820.09</v>
          </cell>
          <cell r="E8612">
            <v>1550901.58</v>
          </cell>
          <cell r="F8612">
            <v>281050.85000000003</v>
          </cell>
          <cell r="G8612">
            <v>452103.93</v>
          </cell>
          <cell r="H8612">
            <v>104817.38</v>
          </cell>
        </row>
        <row r="8613">
          <cell r="A8613" t="str">
            <v>SA9 2</v>
          </cell>
          <cell r="B8613">
            <v>820224.56</v>
          </cell>
          <cell r="C8613">
            <v>82131.08</v>
          </cell>
          <cell r="D8613">
            <v>635468.93999999994</v>
          </cell>
          <cell r="E8613">
            <v>1682054.6</v>
          </cell>
          <cell r="F8613">
            <v>292741.17000000004</v>
          </cell>
          <cell r="G8613">
            <v>354514.84999999992</v>
          </cell>
          <cell r="H8613">
            <v>202345.36000000002</v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  <cell r="H8615" t="str">
            <v/>
          </cell>
        </row>
        <row r="8616">
          <cell r="A8616" t="str">
            <v>Scotland</v>
          </cell>
          <cell r="B8616">
            <v>48022450.799999997</v>
          </cell>
          <cell r="C8616">
            <v>196077367.24999997</v>
          </cell>
          <cell r="D8616">
            <v>235451651.48000005</v>
          </cell>
          <cell r="E8616">
            <v>743012590.1099999</v>
          </cell>
          <cell r="F8616">
            <v>192287329.01000002</v>
          </cell>
          <cell r="G8616">
            <v>687255607.63</v>
          </cell>
          <cell r="H8616">
            <v>151600816.48999998</v>
          </cell>
        </row>
        <row r="8617">
          <cell r="A8617" t="str">
            <v>SE Other</v>
          </cell>
          <cell r="B8617">
            <v>0</v>
          </cell>
          <cell r="C8617">
            <v>4455382.8900000006</v>
          </cell>
          <cell r="D8617">
            <v>648989.15999999992</v>
          </cell>
          <cell r="E8617">
            <v>13813.48</v>
          </cell>
          <cell r="F8617">
            <v>184522.01</v>
          </cell>
          <cell r="G8617">
            <v>18396.75</v>
          </cell>
          <cell r="H8617">
            <v>271182.69000000006</v>
          </cell>
        </row>
        <row r="8618">
          <cell r="A8618" t="str">
            <v>SE total</v>
          </cell>
          <cell r="B8618">
            <v>94751682.890000001</v>
          </cell>
          <cell r="C8618">
            <v>4893835.6500000004</v>
          </cell>
          <cell r="D8618">
            <v>90828395.340000033</v>
          </cell>
          <cell r="E8618">
            <v>88211102.289999992</v>
          </cell>
          <cell r="F8618">
            <v>25372626.080000013</v>
          </cell>
          <cell r="G8618">
            <v>103539915.58999997</v>
          </cell>
          <cell r="H8618">
            <v>24108114.069999997</v>
          </cell>
        </row>
        <row r="8619">
          <cell r="A8619" t="str">
            <v>SE1 0</v>
          </cell>
          <cell r="B8619">
            <v>231516.72</v>
          </cell>
          <cell r="C8619" t="str">
            <v/>
          </cell>
          <cell r="D8619">
            <v>534525.93000000005</v>
          </cell>
          <cell r="E8619">
            <v>302184.67</v>
          </cell>
          <cell r="F8619">
            <v>137314.19</v>
          </cell>
          <cell r="G8619">
            <v>324480.87999999995</v>
          </cell>
          <cell r="H8619" t="str">
            <v/>
          </cell>
        </row>
        <row r="8620">
          <cell r="A8620" t="str">
            <v>SE1 1</v>
          </cell>
          <cell r="B8620">
            <v>295960.51</v>
          </cell>
          <cell r="C8620" t="str">
            <v/>
          </cell>
          <cell r="D8620">
            <v>159839.13</v>
          </cell>
          <cell r="E8620">
            <v>237346.65</v>
          </cell>
          <cell r="F8620">
            <v>65370.900000000009</v>
          </cell>
          <cell r="G8620">
            <v>261009.09</v>
          </cell>
          <cell r="H8620" t="str">
            <v/>
          </cell>
        </row>
        <row r="8621">
          <cell r="A8621" t="str">
            <v>SE1 2</v>
          </cell>
          <cell r="B8621">
            <v>417500.92</v>
          </cell>
          <cell r="C8621" t="str">
            <v/>
          </cell>
          <cell r="D8621">
            <v>1160324.27</v>
          </cell>
          <cell r="E8621">
            <v>431775.42</v>
          </cell>
          <cell r="F8621">
            <v>145853.16</v>
          </cell>
          <cell r="G8621">
            <v>848109.57000000018</v>
          </cell>
          <cell r="H8621">
            <v>92887.12</v>
          </cell>
        </row>
        <row r="8622">
          <cell r="A8622" t="str">
            <v>SE1 3</v>
          </cell>
          <cell r="B8622">
            <v>593482.77</v>
          </cell>
          <cell r="C8622" t="str">
            <v/>
          </cell>
          <cell r="D8622">
            <v>1327393.25</v>
          </cell>
          <cell r="E8622">
            <v>428737.82</v>
          </cell>
          <cell r="F8622">
            <v>132194.91</v>
          </cell>
          <cell r="G8622">
            <v>484062.92</v>
          </cell>
          <cell r="H8622">
            <v>179843.09</v>
          </cell>
        </row>
        <row r="8623">
          <cell r="A8623" t="str">
            <v>SE1 4</v>
          </cell>
          <cell r="B8623">
            <v>701822.02</v>
          </cell>
          <cell r="C8623" t="str">
            <v/>
          </cell>
          <cell r="D8623">
            <v>1520530.39</v>
          </cell>
          <cell r="E8623">
            <v>584167.26</v>
          </cell>
          <cell r="F8623">
            <v>191214.21000000002</v>
          </cell>
          <cell r="G8623">
            <v>807869.19999999984</v>
          </cell>
          <cell r="H8623">
            <v>179725.29</v>
          </cell>
        </row>
        <row r="8624">
          <cell r="A8624" t="str">
            <v>SE1 5</v>
          </cell>
          <cell r="B8624">
            <v>972157.64</v>
          </cell>
          <cell r="C8624" t="str">
            <v/>
          </cell>
          <cell r="D8624">
            <v>857644.66</v>
          </cell>
          <cell r="E8624">
            <v>1056304.1000000001</v>
          </cell>
          <cell r="F8624">
            <v>152026.61000000002</v>
          </cell>
          <cell r="G8624">
            <v>912398.42</v>
          </cell>
          <cell r="H8624">
            <v>232498.14</v>
          </cell>
        </row>
        <row r="8625">
          <cell r="A8625" t="str">
            <v>SE1 6</v>
          </cell>
          <cell r="B8625">
            <v>805310.01</v>
          </cell>
          <cell r="C8625" t="str">
            <v/>
          </cell>
          <cell r="D8625">
            <v>1065821.8400000001</v>
          </cell>
          <cell r="E8625">
            <v>554623.1</v>
          </cell>
          <cell r="F8625">
            <v>159767.80000000002</v>
          </cell>
          <cell r="G8625">
            <v>604340.04999999993</v>
          </cell>
          <cell r="H8625">
            <v>140373.89000000001</v>
          </cell>
        </row>
        <row r="8626">
          <cell r="A8626" t="str">
            <v>SE1 7</v>
          </cell>
          <cell r="B8626">
            <v>412977.98</v>
          </cell>
          <cell r="C8626" t="str">
            <v/>
          </cell>
          <cell r="D8626">
            <v>734056.8</v>
          </cell>
          <cell r="E8626">
            <v>514921.39</v>
          </cell>
          <cell r="F8626">
            <v>128937.33</v>
          </cell>
          <cell r="G8626">
            <v>503859.17999999982</v>
          </cell>
          <cell r="H8626" t="str">
            <v/>
          </cell>
        </row>
        <row r="8627">
          <cell r="A8627" t="str">
            <v>SE1 8</v>
          </cell>
          <cell r="B8627">
            <v>291656.24</v>
          </cell>
          <cell r="C8627" t="str">
            <v/>
          </cell>
          <cell r="D8627">
            <v>499319.07</v>
          </cell>
          <cell r="E8627">
            <v>195332.73</v>
          </cell>
          <cell r="F8627">
            <v>70552.2</v>
          </cell>
          <cell r="G8627">
            <v>385903.94</v>
          </cell>
          <cell r="H8627" t="str">
            <v/>
          </cell>
        </row>
        <row r="8628">
          <cell r="A8628" t="str">
            <v>SE1 9</v>
          </cell>
          <cell r="B8628">
            <v>189141.72</v>
          </cell>
          <cell r="C8628" t="str">
            <v/>
          </cell>
          <cell r="D8628">
            <v>286880.51</v>
          </cell>
          <cell r="E8628">
            <v>140349.47</v>
          </cell>
          <cell r="F8628" t="str">
            <v/>
          </cell>
          <cell r="G8628">
            <v>206846.02000000002</v>
          </cell>
          <cell r="H8628" t="str">
            <v/>
          </cell>
        </row>
        <row r="8629">
          <cell r="A8629" t="str">
            <v>SE10 0</v>
          </cell>
          <cell r="B8629">
            <v>1517648.09</v>
          </cell>
          <cell r="C8629">
            <v>142505.29999999999</v>
          </cell>
          <cell r="D8629">
            <v>2397619.62</v>
          </cell>
          <cell r="E8629">
            <v>1289605.02</v>
          </cell>
          <cell r="F8629">
            <v>512753.79999999976</v>
          </cell>
          <cell r="G8629">
            <v>1710966.0300000003</v>
          </cell>
          <cell r="H8629">
            <v>116135.26000000001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SE10 8</v>
          </cell>
          <cell r="B8631">
            <v>584434.48</v>
          </cell>
          <cell r="C8631">
            <v>177994.62</v>
          </cell>
          <cell r="D8631">
            <v>1455886.22</v>
          </cell>
          <cell r="E8631">
            <v>516369.88</v>
          </cell>
          <cell r="F8631">
            <v>228299.98999999993</v>
          </cell>
          <cell r="G8631">
            <v>905856.61999999953</v>
          </cell>
          <cell r="H8631">
            <v>130096.69</v>
          </cell>
        </row>
        <row r="8632">
          <cell r="A8632" t="str">
            <v>SE10 9</v>
          </cell>
          <cell r="B8632">
            <v>834596.86</v>
          </cell>
          <cell r="C8632" t="str">
            <v/>
          </cell>
          <cell r="D8632">
            <v>1025675.64</v>
          </cell>
          <cell r="E8632">
            <v>871442.82</v>
          </cell>
          <cell r="F8632">
            <v>171951.56</v>
          </cell>
          <cell r="G8632">
            <v>939646.91</v>
          </cell>
          <cell r="H8632">
            <v>189231.5</v>
          </cell>
        </row>
        <row r="8633">
          <cell r="A8633" t="str">
            <v>SE11 4</v>
          </cell>
          <cell r="B8633">
            <v>705566.19</v>
          </cell>
          <cell r="C8633" t="str">
            <v/>
          </cell>
          <cell r="D8633">
            <v>751013.59</v>
          </cell>
          <cell r="E8633">
            <v>546886.42000000004</v>
          </cell>
          <cell r="F8633">
            <v>184304.17000000004</v>
          </cell>
          <cell r="G8633">
            <v>1186609.9199999997</v>
          </cell>
          <cell r="H8633">
            <v>169985.68</v>
          </cell>
        </row>
        <row r="8634">
          <cell r="A8634" t="str">
            <v>SE11 5</v>
          </cell>
          <cell r="B8634">
            <v>411643.02</v>
          </cell>
          <cell r="C8634" t="str">
            <v/>
          </cell>
          <cell r="D8634">
            <v>435460.83</v>
          </cell>
          <cell r="E8634">
            <v>358781.17</v>
          </cell>
          <cell r="F8634">
            <v>126022.16000000002</v>
          </cell>
          <cell r="G8634">
            <v>561072.93999999983</v>
          </cell>
          <cell r="H8634">
            <v>126291.57</v>
          </cell>
        </row>
        <row r="8635">
          <cell r="A8635" t="str">
            <v>SE11 6</v>
          </cell>
          <cell r="B8635">
            <v>444540.94</v>
          </cell>
          <cell r="C8635" t="str">
            <v/>
          </cell>
          <cell r="D8635">
            <v>398297.69</v>
          </cell>
          <cell r="E8635">
            <v>438436.77</v>
          </cell>
          <cell r="F8635">
            <v>92802.48</v>
          </cell>
          <cell r="G8635">
            <v>743714.18</v>
          </cell>
          <cell r="H8635">
            <v>140826.74</v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SE12 0</v>
          </cell>
          <cell r="B8637">
            <v>819393.55</v>
          </cell>
          <cell r="C8637" t="str">
            <v/>
          </cell>
          <cell r="D8637">
            <v>868232.22</v>
          </cell>
          <cell r="E8637">
            <v>765069.96</v>
          </cell>
          <cell r="F8637">
            <v>355394.78000000014</v>
          </cell>
          <cell r="G8637">
            <v>893969.17</v>
          </cell>
          <cell r="H8637">
            <v>328579.97000000003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SE12 8</v>
          </cell>
          <cell r="B8639">
            <v>594172.64</v>
          </cell>
          <cell r="C8639" t="str">
            <v/>
          </cell>
          <cell r="D8639">
            <v>858718.35</v>
          </cell>
          <cell r="E8639">
            <v>767828.27</v>
          </cell>
          <cell r="F8639">
            <v>197915.7</v>
          </cell>
          <cell r="G8639">
            <v>856463.28</v>
          </cell>
          <cell r="H8639">
            <v>201225.76</v>
          </cell>
        </row>
        <row r="8640">
          <cell r="A8640" t="str">
            <v>SE12 9</v>
          </cell>
          <cell r="B8640">
            <v>1040715.72</v>
          </cell>
          <cell r="C8640" t="str">
            <v/>
          </cell>
          <cell r="D8640">
            <v>836788.42</v>
          </cell>
          <cell r="E8640">
            <v>1093706.8500000001</v>
          </cell>
          <cell r="F8640">
            <v>337180.39000000007</v>
          </cell>
          <cell r="G8640">
            <v>1201999.9700000002</v>
          </cell>
          <cell r="H8640">
            <v>220657.04</v>
          </cell>
        </row>
        <row r="8641">
          <cell r="A8641" t="str">
            <v>SE13 5</v>
          </cell>
          <cell r="B8641">
            <v>1072810.6299999999</v>
          </cell>
          <cell r="C8641" t="str">
            <v/>
          </cell>
          <cell r="D8641">
            <v>1283355.8700000001</v>
          </cell>
          <cell r="E8641">
            <v>1004175.34</v>
          </cell>
          <cell r="F8641">
            <v>294374.69</v>
          </cell>
          <cell r="G8641">
            <v>1250151.2600000002</v>
          </cell>
          <cell r="H8641">
            <v>248947.69</v>
          </cell>
        </row>
        <row r="8642">
          <cell r="A8642" t="str">
            <v>SE13 6</v>
          </cell>
          <cell r="B8642">
            <v>1217935.9099999999</v>
          </cell>
          <cell r="C8642" t="str">
            <v/>
          </cell>
          <cell r="D8642">
            <v>969316.4</v>
          </cell>
          <cell r="E8642">
            <v>1125646.31</v>
          </cell>
          <cell r="F8642">
            <v>439037.72000000015</v>
          </cell>
          <cell r="G8642">
            <v>1257402.4799999997</v>
          </cell>
          <cell r="H8642">
            <v>275978.09999999998</v>
          </cell>
        </row>
        <row r="8643">
          <cell r="A8643" t="str">
            <v>SE13 7</v>
          </cell>
          <cell r="B8643">
            <v>1419461.81</v>
          </cell>
          <cell r="C8643" t="str">
            <v/>
          </cell>
          <cell r="D8643">
            <v>1803147.42</v>
          </cell>
          <cell r="E8643">
            <v>1765428.83</v>
          </cell>
          <cell r="F8643">
            <v>400934.81999999989</v>
          </cell>
          <cell r="G8643">
            <v>1702448.7700000007</v>
          </cell>
          <cell r="H8643">
            <v>321354.94</v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  <cell r="H8644" t="str">
            <v/>
          </cell>
        </row>
        <row r="8645">
          <cell r="A8645" t="str">
            <v>SE14 5</v>
          </cell>
          <cell r="B8645">
            <v>1710125.76</v>
          </cell>
          <cell r="C8645" t="str">
            <v/>
          </cell>
          <cell r="D8645">
            <v>1021029.18</v>
          </cell>
          <cell r="E8645">
            <v>1144777.8700000001</v>
          </cell>
          <cell r="F8645">
            <v>166120.85</v>
          </cell>
          <cell r="G8645">
            <v>1265991.4899999998</v>
          </cell>
          <cell r="H8645">
            <v>266110.61</v>
          </cell>
        </row>
        <row r="8646">
          <cell r="A8646" t="str">
            <v>SE14 6</v>
          </cell>
          <cell r="B8646">
            <v>789182.72</v>
          </cell>
          <cell r="C8646" t="str">
            <v/>
          </cell>
          <cell r="D8646">
            <v>615386.01</v>
          </cell>
          <cell r="E8646">
            <v>838166.25</v>
          </cell>
          <cell r="F8646">
            <v>179589.87999999998</v>
          </cell>
          <cell r="G8646">
            <v>742677.8899999999</v>
          </cell>
          <cell r="H8646">
            <v>197087.72</v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  <cell r="H8647" t="str">
            <v/>
          </cell>
        </row>
        <row r="8648">
          <cell r="A8648" t="str">
            <v>SE15 1</v>
          </cell>
          <cell r="B8648">
            <v>759361.6</v>
          </cell>
          <cell r="C8648" t="str">
            <v/>
          </cell>
          <cell r="D8648">
            <v>335391.21000000002</v>
          </cell>
          <cell r="E8648">
            <v>489037.29</v>
          </cell>
          <cell r="F8648">
            <v>120340.31</v>
          </cell>
          <cell r="G8648">
            <v>663570.62000000023</v>
          </cell>
          <cell r="H8648">
            <v>69112.92</v>
          </cell>
        </row>
        <row r="8649">
          <cell r="A8649" t="str">
            <v>SE15 2</v>
          </cell>
          <cell r="B8649">
            <v>1265315.79</v>
          </cell>
          <cell r="C8649" t="str">
            <v/>
          </cell>
          <cell r="D8649">
            <v>669464.51</v>
          </cell>
          <cell r="E8649">
            <v>963986.68</v>
          </cell>
          <cell r="F8649">
            <v>460841.69000000006</v>
          </cell>
          <cell r="G8649">
            <v>1276550.6700000004</v>
          </cell>
          <cell r="H8649">
            <v>370671.54</v>
          </cell>
        </row>
        <row r="8650">
          <cell r="A8650" t="str">
            <v>SE15 3</v>
          </cell>
          <cell r="B8650">
            <v>1121555.8500000001</v>
          </cell>
          <cell r="C8650" t="str">
            <v/>
          </cell>
          <cell r="D8650">
            <v>800548.81</v>
          </cell>
          <cell r="E8650">
            <v>863766.46</v>
          </cell>
          <cell r="F8650">
            <v>304906.79000000004</v>
          </cell>
          <cell r="G8650">
            <v>1401376.3399999999</v>
          </cell>
          <cell r="H8650">
            <v>372740.86</v>
          </cell>
        </row>
        <row r="8651">
          <cell r="A8651" t="str">
            <v>SE15 4</v>
          </cell>
          <cell r="B8651">
            <v>717627.99</v>
          </cell>
          <cell r="C8651" t="str">
            <v/>
          </cell>
          <cell r="D8651">
            <v>523965.18</v>
          </cell>
          <cell r="E8651">
            <v>431537.32</v>
          </cell>
          <cell r="F8651">
            <v>155315.69</v>
          </cell>
          <cell r="G8651">
            <v>619946.97000000009</v>
          </cell>
          <cell r="H8651">
            <v>119647.87</v>
          </cell>
        </row>
        <row r="8652">
          <cell r="A8652" t="str">
            <v>SE15 5</v>
          </cell>
          <cell r="B8652">
            <v>1051638.97</v>
          </cell>
          <cell r="C8652" t="str">
            <v/>
          </cell>
          <cell r="D8652">
            <v>588150.01</v>
          </cell>
          <cell r="E8652">
            <v>695200.92</v>
          </cell>
          <cell r="F8652">
            <v>212016.87000000002</v>
          </cell>
          <cell r="G8652">
            <v>963969.48000000056</v>
          </cell>
          <cell r="H8652">
            <v>151242.46</v>
          </cell>
        </row>
        <row r="8653">
          <cell r="A8653" t="str">
            <v>SE15 6</v>
          </cell>
          <cell r="B8653">
            <v>1279685.32</v>
          </cell>
          <cell r="C8653" t="str">
            <v/>
          </cell>
          <cell r="D8653">
            <v>657119.78</v>
          </cell>
          <cell r="E8653">
            <v>1138398.32</v>
          </cell>
          <cell r="F8653">
            <v>201811.99</v>
          </cell>
          <cell r="G8653">
            <v>1025486.6799999998</v>
          </cell>
          <cell r="H8653">
            <v>280249.27</v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  <cell r="H8654" t="str">
            <v/>
          </cell>
        </row>
        <row r="8655">
          <cell r="A8655" t="str">
            <v>SE16 2</v>
          </cell>
          <cell r="B8655">
            <v>862209.84</v>
          </cell>
          <cell r="C8655" t="str">
            <v/>
          </cell>
          <cell r="D8655">
            <v>705665.7</v>
          </cell>
          <cell r="E8655">
            <v>830380.75</v>
          </cell>
          <cell r="F8655">
            <v>161184.03</v>
          </cell>
          <cell r="G8655">
            <v>625606.25</v>
          </cell>
          <cell r="H8655">
            <v>287711</v>
          </cell>
        </row>
        <row r="8656">
          <cell r="A8656" t="str">
            <v>SE16 3</v>
          </cell>
          <cell r="B8656">
            <v>796959.7</v>
          </cell>
          <cell r="C8656" t="str">
            <v/>
          </cell>
          <cell r="D8656">
            <v>698796.47</v>
          </cell>
          <cell r="E8656">
            <v>652419.57999999996</v>
          </cell>
          <cell r="F8656">
            <v>267953.49</v>
          </cell>
          <cell r="G8656">
            <v>723364.69000000029</v>
          </cell>
          <cell r="H8656">
            <v>299349.65000000002</v>
          </cell>
        </row>
        <row r="8657">
          <cell r="A8657" t="str">
            <v>SE16 4</v>
          </cell>
          <cell r="B8657">
            <v>570521.15</v>
          </cell>
          <cell r="C8657" t="str">
            <v/>
          </cell>
          <cell r="D8657">
            <v>693612.38</v>
          </cell>
          <cell r="E8657">
            <v>672702.79</v>
          </cell>
          <cell r="F8657">
            <v>191678.4</v>
          </cell>
          <cell r="G8657">
            <v>597101.70000000007</v>
          </cell>
          <cell r="H8657">
            <v>174099.7</v>
          </cell>
        </row>
        <row r="8658">
          <cell r="A8658" t="str">
            <v>SE16 5</v>
          </cell>
          <cell r="B8658">
            <v>372806.13</v>
          </cell>
          <cell r="C8658" t="str">
            <v/>
          </cell>
          <cell r="D8658">
            <v>881194.17</v>
          </cell>
          <cell r="E8658">
            <v>499661.63</v>
          </cell>
          <cell r="F8658">
            <v>76807.790000000008</v>
          </cell>
          <cell r="G8658">
            <v>453072.09</v>
          </cell>
          <cell r="H8658">
            <v>207098.22</v>
          </cell>
        </row>
        <row r="8659">
          <cell r="A8659" t="str">
            <v>SE16 6</v>
          </cell>
          <cell r="B8659">
            <v>203879.03</v>
          </cell>
          <cell r="C8659" t="str">
            <v/>
          </cell>
          <cell r="D8659">
            <v>500268.76</v>
          </cell>
          <cell r="E8659">
            <v>301708.63</v>
          </cell>
          <cell r="F8659" t="str">
            <v/>
          </cell>
          <cell r="G8659">
            <v>317184.25000000006</v>
          </cell>
          <cell r="H8659">
            <v>114199.12</v>
          </cell>
        </row>
        <row r="8660">
          <cell r="A8660" t="str">
            <v>SE16 7</v>
          </cell>
          <cell r="B8660">
            <v>626042.53</v>
          </cell>
          <cell r="C8660" t="str">
            <v/>
          </cell>
          <cell r="D8660">
            <v>1271178.05</v>
          </cell>
          <cell r="E8660">
            <v>891293.6</v>
          </cell>
          <cell r="F8660">
            <v>153014.59999999998</v>
          </cell>
          <cell r="G8660">
            <v>945764.41000000015</v>
          </cell>
          <cell r="H8660">
            <v>181431.92</v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  <cell r="H8661" t="str">
            <v/>
          </cell>
        </row>
        <row r="8662">
          <cell r="A8662" t="str">
            <v>SE17 1</v>
          </cell>
          <cell r="B8662">
            <v>849655.87</v>
          </cell>
          <cell r="C8662" t="str">
            <v/>
          </cell>
          <cell r="D8662">
            <v>613754.4</v>
          </cell>
          <cell r="E8662">
            <v>649684.73</v>
          </cell>
          <cell r="F8662">
            <v>178710.57</v>
          </cell>
          <cell r="G8662">
            <v>736943.63</v>
          </cell>
          <cell r="H8662">
            <v>202727.53</v>
          </cell>
        </row>
        <row r="8663">
          <cell r="A8663" t="str">
            <v>SE17 2</v>
          </cell>
          <cell r="B8663">
            <v>1039013.9</v>
          </cell>
          <cell r="C8663" t="str">
            <v/>
          </cell>
          <cell r="D8663">
            <v>573567.67000000004</v>
          </cell>
          <cell r="E8663">
            <v>628090.53</v>
          </cell>
          <cell r="F8663">
            <v>181044.41</v>
          </cell>
          <cell r="G8663">
            <v>851802.74</v>
          </cell>
          <cell r="H8663">
            <v>285598.52</v>
          </cell>
        </row>
        <row r="8664">
          <cell r="A8664" t="str">
            <v>SE17 3</v>
          </cell>
          <cell r="B8664">
            <v>1098312.77</v>
          </cell>
          <cell r="C8664" t="str">
            <v/>
          </cell>
          <cell r="D8664">
            <v>877364.73</v>
          </cell>
          <cell r="E8664">
            <v>729240.09</v>
          </cell>
          <cell r="F8664">
            <v>232166.02000000002</v>
          </cell>
          <cell r="G8664">
            <v>1211513.5999999996</v>
          </cell>
          <cell r="H8664">
            <v>294845.68</v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/>
          </cell>
        </row>
        <row r="8666">
          <cell r="A8666" t="str">
            <v>SE18 1</v>
          </cell>
          <cell r="B8666">
            <v>1993484.85</v>
          </cell>
          <cell r="C8666" t="str">
            <v/>
          </cell>
          <cell r="D8666">
            <v>836274.68</v>
          </cell>
          <cell r="E8666">
            <v>1355991.6</v>
          </cell>
          <cell r="F8666">
            <v>300462.13</v>
          </cell>
          <cell r="G8666">
            <v>1065045.43</v>
          </cell>
          <cell r="H8666">
            <v>377255.85000000003</v>
          </cell>
        </row>
        <row r="8667">
          <cell r="A8667" t="str">
            <v>SE18 2</v>
          </cell>
          <cell r="B8667">
            <v>1621381.82</v>
          </cell>
          <cell r="C8667" t="str">
            <v/>
          </cell>
          <cell r="D8667">
            <v>832501.92</v>
          </cell>
          <cell r="E8667">
            <v>1223981.32</v>
          </cell>
          <cell r="F8667">
            <v>275305.68</v>
          </cell>
          <cell r="G8667">
            <v>966791.75999999978</v>
          </cell>
          <cell r="H8667">
            <v>389299.25</v>
          </cell>
        </row>
        <row r="8668">
          <cell r="A8668" t="str">
            <v>SE18 3</v>
          </cell>
          <cell r="B8668">
            <v>1304866.93</v>
          </cell>
          <cell r="C8668" t="str">
            <v/>
          </cell>
          <cell r="D8668">
            <v>1266108.97</v>
          </cell>
          <cell r="E8668">
            <v>1176886.3500000001</v>
          </cell>
          <cell r="F8668">
            <v>414960.25</v>
          </cell>
          <cell r="G8668">
            <v>1526193.7799999998</v>
          </cell>
          <cell r="H8668">
            <v>313438.07</v>
          </cell>
        </row>
        <row r="8669">
          <cell r="A8669" t="str">
            <v>SE18 4</v>
          </cell>
          <cell r="B8669">
            <v>889191.65</v>
          </cell>
          <cell r="C8669" t="str">
            <v/>
          </cell>
          <cell r="D8669">
            <v>851516.13</v>
          </cell>
          <cell r="E8669">
            <v>1192453.94</v>
          </cell>
          <cell r="F8669">
            <v>278598.50000000006</v>
          </cell>
          <cell r="G8669">
            <v>974956.25000000058</v>
          </cell>
          <cell r="H8669">
            <v>237843.85</v>
          </cell>
        </row>
        <row r="8670">
          <cell r="A8670" t="str">
            <v>SE18 5</v>
          </cell>
          <cell r="B8670">
            <v>1200801.1100000001</v>
          </cell>
          <cell r="C8670" t="str">
            <v/>
          </cell>
          <cell r="D8670">
            <v>469597.73</v>
          </cell>
          <cell r="E8670">
            <v>1061533.95</v>
          </cell>
          <cell r="F8670">
            <v>177767.81000000003</v>
          </cell>
          <cell r="G8670">
            <v>848180.50000000012</v>
          </cell>
          <cell r="H8670">
            <v>175973.11000000002</v>
          </cell>
        </row>
        <row r="8671">
          <cell r="A8671" t="str">
            <v>SE18 6</v>
          </cell>
          <cell r="B8671">
            <v>1713438.18</v>
          </cell>
          <cell r="C8671" t="str">
            <v/>
          </cell>
          <cell r="D8671">
            <v>2043178.64</v>
          </cell>
          <cell r="E8671">
            <v>1474382</v>
          </cell>
          <cell r="F8671">
            <v>381144.43000000005</v>
          </cell>
          <cell r="G8671">
            <v>1581439.7799999998</v>
          </cell>
          <cell r="H8671">
            <v>353199.26</v>
          </cell>
        </row>
        <row r="8672">
          <cell r="A8672" t="str">
            <v>SE18 7</v>
          </cell>
          <cell r="B8672">
            <v>1634506.65</v>
          </cell>
          <cell r="C8672" t="str">
            <v/>
          </cell>
          <cell r="D8672">
            <v>730688.35</v>
          </cell>
          <cell r="E8672">
            <v>1581710.87</v>
          </cell>
          <cell r="F8672">
            <v>229017.83</v>
          </cell>
          <cell r="G8672">
            <v>1268422.0199999998</v>
          </cell>
          <cell r="H8672">
            <v>216825.09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SE19 1</v>
          </cell>
          <cell r="B8674">
            <v>793358.65</v>
          </cell>
          <cell r="C8674" t="str">
            <v/>
          </cell>
          <cell r="D8674">
            <v>657743.79</v>
          </cell>
          <cell r="E8674">
            <v>772035.46</v>
          </cell>
          <cell r="F8674">
            <v>297745.75000000006</v>
          </cell>
          <cell r="G8674">
            <v>752432.92000000039</v>
          </cell>
          <cell r="H8674">
            <v>204806.48</v>
          </cell>
        </row>
        <row r="8675">
          <cell r="A8675" t="str">
            <v>SE19 2</v>
          </cell>
          <cell r="B8675">
            <v>574408.23</v>
          </cell>
          <cell r="C8675" t="str">
            <v/>
          </cell>
          <cell r="D8675">
            <v>540725.77</v>
          </cell>
          <cell r="E8675">
            <v>599789.54</v>
          </cell>
          <cell r="F8675">
            <v>171682.98</v>
          </cell>
          <cell r="G8675">
            <v>667437.43000000005</v>
          </cell>
          <cell r="H8675">
            <v>204214.2</v>
          </cell>
        </row>
        <row r="8676">
          <cell r="A8676" t="str">
            <v>SE19 3</v>
          </cell>
          <cell r="B8676">
            <v>976346.04</v>
          </cell>
          <cell r="C8676" t="str">
            <v/>
          </cell>
          <cell r="D8676">
            <v>900104.83</v>
          </cell>
          <cell r="E8676">
            <v>892843.23</v>
          </cell>
          <cell r="F8676">
            <v>326940.32999999996</v>
          </cell>
          <cell r="G8676">
            <v>1439349.6000000006</v>
          </cell>
          <cell r="H8676">
            <v>334751.53000000003</v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 0</v>
          </cell>
          <cell r="B8681">
            <v>1705749.97</v>
          </cell>
          <cell r="C8681" t="str">
            <v/>
          </cell>
          <cell r="D8681">
            <v>879902.97</v>
          </cell>
          <cell r="E8681">
            <v>1458123.87</v>
          </cell>
          <cell r="F8681">
            <v>354239.24</v>
          </cell>
          <cell r="G8681">
            <v>1566897.5000000012</v>
          </cell>
          <cell r="H8681">
            <v>544073.44999999995</v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 9</v>
          </cell>
          <cell r="B8683">
            <v>1849474.57</v>
          </cell>
          <cell r="C8683" t="str">
            <v/>
          </cell>
          <cell r="D8683">
            <v>788856.34</v>
          </cell>
          <cell r="E8683">
            <v>1970388.17</v>
          </cell>
          <cell r="F8683">
            <v>376572.14</v>
          </cell>
          <cell r="G8683">
            <v>1327290.0700000003</v>
          </cell>
          <cell r="H8683">
            <v>248380.17</v>
          </cell>
        </row>
        <row r="8684">
          <cell r="A8684" t="str">
            <v>SE20 7</v>
          </cell>
          <cell r="B8684">
            <v>929549.75</v>
          </cell>
          <cell r="C8684" t="str">
            <v/>
          </cell>
          <cell r="D8684">
            <v>911406.57</v>
          </cell>
          <cell r="E8684">
            <v>867483.87</v>
          </cell>
          <cell r="F8684">
            <v>366656.4499999999</v>
          </cell>
          <cell r="G8684">
            <v>1063221.8900000006</v>
          </cell>
          <cell r="H8684">
            <v>353533.4</v>
          </cell>
        </row>
        <row r="8685">
          <cell r="A8685" t="str">
            <v>SE20 8</v>
          </cell>
          <cell r="B8685">
            <v>1156924.3</v>
          </cell>
          <cell r="C8685" t="str">
            <v/>
          </cell>
          <cell r="D8685">
            <v>768327.35</v>
          </cell>
          <cell r="E8685">
            <v>980604.31</v>
          </cell>
          <cell r="F8685">
            <v>302198.84999999998</v>
          </cell>
          <cell r="G8685">
            <v>1150802.4999999998</v>
          </cell>
          <cell r="H8685">
            <v>225224.21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/>
          </cell>
        </row>
        <row r="8687">
          <cell r="A8687" t="str">
            <v>SE21 7</v>
          </cell>
          <cell r="B8687">
            <v>174089.87</v>
          </cell>
          <cell r="C8687" t="str">
            <v/>
          </cell>
          <cell r="D8687" t="str">
            <v/>
          </cell>
          <cell r="E8687">
            <v>84405.38</v>
          </cell>
          <cell r="F8687" t="str">
            <v/>
          </cell>
          <cell r="G8687">
            <v>217155.15000000002</v>
          </cell>
          <cell r="H8687" t="str">
            <v/>
          </cell>
        </row>
        <row r="8688">
          <cell r="A8688" t="str">
            <v>SE21 8</v>
          </cell>
          <cell r="B8688">
            <v>888663.04000000004</v>
          </cell>
          <cell r="C8688" t="str">
            <v/>
          </cell>
          <cell r="D8688">
            <v>1809449.11</v>
          </cell>
          <cell r="E8688">
            <v>1036168.73</v>
          </cell>
          <cell r="F8688">
            <v>264914.42999999993</v>
          </cell>
          <cell r="G8688">
            <v>1523712.77</v>
          </cell>
          <cell r="H8688">
            <v>268851.51</v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SE22 0</v>
          </cell>
          <cell r="B8690">
            <v>589356.59</v>
          </cell>
          <cell r="C8690" t="str">
            <v/>
          </cell>
          <cell r="D8690">
            <v>1519007.58</v>
          </cell>
          <cell r="E8690">
            <v>688823.15</v>
          </cell>
          <cell r="F8690">
            <v>214859.33999999997</v>
          </cell>
          <cell r="G8690">
            <v>1258073.94</v>
          </cell>
          <cell r="H8690">
            <v>213888.72</v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/>
          </cell>
        </row>
        <row r="8692">
          <cell r="A8692" t="str">
            <v>SE22 8</v>
          </cell>
          <cell r="B8692">
            <v>931093</v>
          </cell>
          <cell r="C8692" t="str">
            <v/>
          </cell>
          <cell r="D8692">
            <v>1223377.4099999999</v>
          </cell>
          <cell r="E8692">
            <v>621673.1</v>
          </cell>
          <cell r="F8692">
            <v>228307.79000000004</v>
          </cell>
          <cell r="G8692">
            <v>1606594.0599999996</v>
          </cell>
          <cell r="H8692">
            <v>255167.59</v>
          </cell>
        </row>
        <row r="8693">
          <cell r="A8693" t="str">
            <v>SE22 9</v>
          </cell>
          <cell r="B8693">
            <v>484502.18</v>
          </cell>
          <cell r="C8693" t="str">
            <v/>
          </cell>
          <cell r="D8693">
            <v>1219178.6000000001</v>
          </cell>
          <cell r="E8693">
            <v>608712.82999999996</v>
          </cell>
          <cell r="F8693">
            <v>146216.72999999998</v>
          </cell>
          <cell r="G8693">
            <v>984732.23000000021</v>
          </cell>
          <cell r="H8693">
            <v>114705.77</v>
          </cell>
        </row>
        <row r="8694">
          <cell r="A8694" t="str">
            <v>SE23 1</v>
          </cell>
          <cell r="B8694">
            <v>729055</v>
          </cell>
          <cell r="C8694" t="str">
            <v/>
          </cell>
          <cell r="D8694">
            <v>761156.12</v>
          </cell>
          <cell r="E8694">
            <v>760926.68</v>
          </cell>
          <cell r="F8694">
            <v>171837.86000000007</v>
          </cell>
          <cell r="G8694">
            <v>1192439.2199999997</v>
          </cell>
          <cell r="H8694">
            <v>187130.59</v>
          </cell>
        </row>
        <row r="8695">
          <cell r="A8695" t="str">
            <v>SE23 2</v>
          </cell>
          <cell r="B8695">
            <v>1058069.8400000001</v>
          </cell>
          <cell r="C8695" t="str">
            <v/>
          </cell>
          <cell r="D8695">
            <v>935975.98</v>
          </cell>
          <cell r="E8695">
            <v>1017390.13</v>
          </cell>
          <cell r="F8695">
            <v>342321.88000000006</v>
          </cell>
          <cell r="G8695">
            <v>1363479.4000000001</v>
          </cell>
          <cell r="H8695">
            <v>409504.46</v>
          </cell>
        </row>
        <row r="8696">
          <cell r="A8696" t="str">
            <v>SE23 3</v>
          </cell>
          <cell r="B8696">
            <v>858345.81</v>
          </cell>
          <cell r="C8696" t="str">
            <v/>
          </cell>
          <cell r="D8696">
            <v>1153793.8700000001</v>
          </cell>
          <cell r="E8696">
            <v>810377.52</v>
          </cell>
          <cell r="F8696">
            <v>303698.95999999996</v>
          </cell>
          <cell r="G8696">
            <v>941973.78000000014</v>
          </cell>
          <cell r="H8696">
            <v>344971.41000000003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SE24 0</v>
          </cell>
          <cell r="B8698">
            <v>520215.11</v>
          </cell>
          <cell r="C8698" t="str">
            <v/>
          </cell>
          <cell r="D8698">
            <v>601511.64</v>
          </cell>
          <cell r="E8698">
            <v>524418.98</v>
          </cell>
          <cell r="F8698" t="str">
            <v/>
          </cell>
          <cell r="G8698">
            <v>855763.79000000015</v>
          </cell>
          <cell r="H8698">
            <v>115847.38</v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/>
          </cell>
        </row>
        <row r="8700">
          <cell r="A8700" t="str">
            <v>SE24 9</v>
          </cell>
          <cell r="B8700">
            <v>420669.13</v>
          </cell>
          <cell r="C8700" t="str">
            <v/>
          </cell>
          <cell r="D8700">
            <v>1295625.2</v>
          </cell>
          <cell r="E8700">
            <v>374588.51</v>
          </cell>
          <cell r="F8700">
            <v>151851.53999999998</v>
          </cell>
          <cell r="G8700">
            <v>894218.79999999981</v>
          </cell>
          <cell r="H8700">
            <v>101692.73</v>
          </cell>
        </row>
        <row r="8701">
          <cell r="A8701" t="str">
            <v>SE25 4</v>
          </cell>
          <cell r="B8701">
            <v>1275578.56</v>
          </cell>
          <cell r="C8701" t="str">
            <v/>
          </cell>
          <cell r="D8701">
            <v>885204.59</v>
          </cell>
          <cell r="E8701">
            <v>1323634.6499999999</v>
          </cell>
          <cell r="F8701">
            <v>444191.87000000023</v>
          </cell>
          <cell r="G8701">
            <v>1957626.4300000011</v>
          </cell>
          <cell r="H8701">
            <v>554898.38</v>
          </cell>
        </row>
        <row r="8702">
          <cell r="A8702" t="str">
            <v>SE25 5</v>
          </cell>
          <cell r="B8702">
            <v>754999.67</v>
          </cell>
          <cell r="C8702" t="str">
            <v/>
          </cell>
          <cell r="D8702">
            <v>651353.75</v>
          </cell>
          <cell r="E8702">
            <v>1232592.46</v>
          </cell>
          <cell r="F8702">
            <v>337596.1</v>
          </cell>
          <cell r="G8702">
            <v>1142399.8399999996</v>
          </cell>
          <cell r="H8702">
            <v>451336.92</v>
          </cell>
        </row>
        <row r="8703">
          <cell r="A8703" t="str">
            <v>SE25 6</v>
          </cell>
          <cell r="B8703">
            <v>1215048.8400000001</v>
          </cell>
          <cell r="C8703" t="str">
            <v/>
          </cell>
          <cell r="D8703">
            <v>975770.3</v>
          </cell>
          <cell r="E8703">
            <v>1502089.87</v>
          </cell>
          <cell r="F8703">
            <v>455025.69999999995</v>
          </cell>
          <cell r="G8703">
            <v>1756593.1699999992</v>
          </cell>
          <cell r="H8703">
            <v>313452.41000000003</v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SE26 4</v>
          </cell>
          <cell r="B8705" t="str">
            <v/>
          </cell>
          <cell r="C8705" t="str">
            <v/>
          </cell>
          <cell r="D8705">
            <v>631104.99</v>
          </cell>
          <cell r="E8705">
            <v>676017.35</v>
          </cell>
          <cell r="F8705">
            <v>202766.19999999998</v>
          </cell>
          <cell r="G8705">
            <v>881977.65000000014</v>
          </cell>
          <cell r="H8705">
            <v>200937.96</v>
          </cell>
        </row>
        <row r="8706">
          <cell r="A8706" t="str">
            <v>SE26 5</v>
          </cell>
          <cell r="B8706">
            <v>738107.88</v>
          </cell>
          <cell r="C8706" t="str">
            <v/>
          </cell>
          <cell r="D8706">
            <v>786934.94</v>
          </cell>
          <cell r="E8706">
            <v>785741.73</v>
          </cell>
          <cell r="F8706">
            <v>276546.73</v>
          </cell>
          <cell r="G8706">
            <v>912113.17000000016</v>
          </cell>
          <cell r="H8706">
            <v>243978.82</v>
          </cell>
        </row>
        <row r="8707">
          <cell r="A8707" t="str">
            <v>SE26 6</v>
          </cell>
          <cell r="B8707">
            <v>1069328.8700000001</v>
          </cell>
          <cell r="C8707" t="str">
            <v/>
          </cell>
          <cell r="D8707">
            <v>926446.98</v>
          </cell>
          <cell r="E8707">
            <v>867995.5</v>
          </cell>
          <cell r="F8707">
            <v>341473.82</v>
          </cell>
          <cell r="G8707">
            <v>1140825.5300000005</v>
          </cell>
          <cell r="H8707">
            <v>255904.71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SE27 0</v>
          </cell>
          <cell r="B8709">
            <v>919659.6</v>
          </cell>
          <cell r="C8709" t="str">
            <v/>
          </cell>
          <cell r="D8709">
            <v>648883.11</v>
          </cell>
          <cell r="E8709">
            <v>1099786.8600000001</v>
          </cell>
          <cell r="F8709">
            <v>382522.57000000007</v>
          </cell>
          <cell r="G8709">
            <v>1286937.9399999997</v>
          </cell>
          <cell r="H8709">
            <v>351079.57</v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/>
          </cell>
        </row>
        <row r="8711">
          <cell r="A8711" t="str">
            <v>SE27 9</v>
          </cell>
          <cell r="B8711">
            <v>894547.53</v>
          </cell>
          <cell r="C8711" t="str">
            <v/>
          </cell>
          <cell r="D8711">
            <v>814022.49</v>
          </cell>
          <cell r="E8711">
            <v>705719.6</v>
          </cell>
          <cell r="F8711">
            <v>193836.39</v>
          </cell>
          <cell r="G8711">
            <v>1129962.9599999997</v>
          </cell>
          <cell r="H8711">
            <v>172441.81</v>
          </cell>
        </row>
        <row r="8712">
          <cell r="A8712" t="str">
            <v>SE28 0</v>
          </cell>
          <cell r="B8712">
            <v>1967544.25</v>
          </cell>
          <cell r="C8712" t="str">
            <v/>
          </cell>
          <cell r="D8712">
            <v>911799.79</v>
          </cell>
          <cell r="E8712">
            <v>2019080.87</v>
          </cell>
          <cell r="F8712">
            <v>385986.83</v>
          </cell>
          <cell r="G8712">
            <v>1515579.03</v>
          </cell>
          <cell r="H8712">
            <v>232843.68</v>
          </cell>
        </row>
        <row r="8713">
          <cell r="A8713" t="str">
            <v>SE28 8</v>
          </cell>
          <cell r="B8713">
            <v>3230156.56</v>
          </cell>
          <cell r="C8713" t="str">
            <v/>
          </cell>
          <cell r="D8713">
            <v>1122164.07</v>
          </cell>
          <cell r="E8713">
            <v>2637569.14</v>
          </cell>
          <cell r="F8713">
            <v>708181.42</v>
          </cell>
          <cell r="G8713">
            <v>2089263.0800000003</v>
          </cell>
          <cell r="H8713">
            <v>436082.86</v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SE3 0</v>
          </cell>
          <cell r="B8715">
            <v>569030.18999999994</v>
          </cell>
          <cell r="C8715" t="str">
            <v/>
          </cell>
          <cell r="D8715">
            <v>724638.03</v>
          </cell>
          <cell r="E8715">
            <v>366860.79999999999</v>
          </cell>
          <cell r="F8715">
            <v>95796.819999999992</v>
          </cell>
          <cell r="G8715">
            <v>1312284.9500000007</v>
          </cell>
          <cell r="H8715">
            <v>189087.98</v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/>
          </cell>
        </row>
        <row r="8717">
          <cell r="A8717" t="str">
            <v>SE3 7</v>
          </cell>
          <cell r="B8717">
            <v>638233.67000000004</v>
          </cell>
          <cell r="C8717" t="str">
            <v/>
          </cell>
          <cell r="D8717">
            <v>906514.43</v>
          </cell>
          <cell r="E8717">
            <v>550649.29</v>
          </cell>
          <cell r="F8717">
            <v>144423.85000000003</v>
          </cell>
          <cell r="G8717">
            <v>1309378.4300000004</v>
          </cell>
          <cell r="H8717">
            <v>98490.77</v>
          </cell>
        </row>
        <row r="8718">
          <cell r="A8718" t="str">
            <v>SE3 8</v>
          </cell>
          <cell r="B8718">
            <v>1181735.03</v>
          </cell>
          <cell r="C8718" t="str">
            <v/>
          </cell>
          <cell r="D8718">
            <v>803105.74</v>
          </cell>
          <cell r="E8718">
            <v>987793.98</v>
          </cell>
          <cell r="F8718">
            <v>363063.84</v>
          </cell>
          <cell r="G8718">
            <v>1254883.1999999993</v>
          </cell>
          <cell r="H8718">
            <v>379323.72000000003</v>
          </cell>
        </row>
        <row r="8719">
          <cell r="A8719" t="str">
            <v>SE3 9</v>
          </cell>
          <cell r="B8719">
            <v>883289.23</v>
          </cell>
          <cell r="C8719" t="str">
            <v/>
          </cell>
          <cell r="D8719">
            <v>2305452.7000000002</v>
          </cell>
          <cell r="E8719">
            <v>771058.29</v>
          </cell>
          <cell r="F8719">
            <v>161288.29999999993</v>
          </cell>
          <cell r="G8719">
            <v>1086069.7000000007</v>
          </cell>
          <cell r="H8719">
            <v>161443.31</v>
          </cell>
        </row>
        <row r="8720">
          <cell r="A8720" t="str">
            <v>SE4 1</v>
          </cell>
          <cell r="B8720">
            <v>1112438.07</v>
          </cell>
          <cell r="C8720" t="str">
            <v/>
          </cell>
          <cell r="D8720">
            <v>1453202.94</v>
          </cell>
          <cell r="E8720">
            <v>1059030.57</v>
          </cell>
          <cell r="F8720">
            <v>383660.83000000013</v>
          </cell>
          <cell r="G8720">
            <v>1195521.5800000005</v>
          </cell>
          <cell r="H8720">
            <v>366121.4</v>
          </cell>
        </row>
        <row r="8721">
          <cell r="A8721" t="str">
            <v>SE4 2</v>
          </cell>
          <cell r="B8721">
            <v>980552.26</v>
          </cell>
          <cell r="C8721" t="str">
            <v/>
          </cell>
          <cell r="D8721">
            <v>912464.26</v>
          </cell>
          <cell r="E8721">
            <v>869973.83</v>
          </cell>
          <cell r="F8721">
            <v>291311.04000000004</v>
          </cell>
          <cell r="G8721">
            <v>1077695.9000000001</v>
          </cell>
          <cell r="H8721">
            <v>353978.49</v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SE5 0</v>
          </cell>
          <cell r="B8723">
            <v>1168629.07</v>
          </cell>
          <cell r="C8723" t="str">
            <v/>
          </cell>
          <cell r="D8723">
            <v>686615.12</v>
          </cell>
          <cell r="E8723">
            <v>794681.96</v>
          </cell>
          <cell r="F8723">
            <v>315448.76</v>
          </cell>
          <cell r="G8723">
            <v>1040138.1000000003</v>
          </cell>
          <cell r="H8723">
            <v>138641.39000000001</v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  <cell r="H8724" t="str">
            <v/>
          </cell>
        </row>
        <row r="8725">
          <cell r="A8725" t="str">
            <v>SE5 7</v>
          </cell>
          <cell r="B8725">
            <v>1261156.47</v>
          </cell>
          <cell r="C8725" t="str">
            <v/>
          </cell>
          <cell r="D8725">
            <v>619409.42000000004</v>
          </cell>
          <cell r="E8725">
            <v>830165.01</v>
          </cell>
          <cell r="F8725">
            <v>232650.36</v>
          </cell>
          <cell r="G8725">
            <v>1079644.8199999996</v>
          </cell>
          <cell r="H8725">
            <v>218944.03</v>
          </cell>
        </row>
        <row r="8726">
          <cell r="A8726" t="str">
            <v>SE5 8</v>
          </cell>
          <cell r="B8726">
            <v>1126226.81</v>
          </cell>
          <cell r="C8726" t="str">
            <v/>
          </cell>
          <cell r="D8726">
            <v>697709.31</v>
          </cell>
          <cell r="E8726">
            <v>1040294.95</v>
          </cell>
          <cell r="F8726">
            <v>275360.58</v>
          </cell>
          <cell r="G8726">
            <v>2013537.6300000004</v>
          </cell>
          <cell r="H8726">
            <v>214374.63</v>
          </cell>
        </row>
        <row r="8727">
          <cell r="A8727" t="str">
            <v>SE5 9</v>
          </cell>
          <cell r="B8727">
            <v>904139.76</v>
          </cell>
          <cell r="C8727" t="str">
            <v/>
          </cell>
          <cell r="D8727">
            <v>596972.29</v>
          </cell>
          <cell r="E8727">
            <v>865048.64</v>
          </cell>
          <cell r="F8727">
            <v>236142.41000000003</v>
          </cell>
          <cell r="G8727">
            <v>1061273.3099999994</v>
          </cell>
          <cell r="H8727">
            <v>129737.22</v>
          </cell>
        </row>
        <row r="8728">
          <cell r="A8728" t="str">
            <v>SE6 1</v>
          </cell>
          <cell r="B8728">
            <v>1692930.68</v>
          </cell>
          <cell r="C8728" t="str">
            <v/>
          </cell>
          <cell r="D8728">
            <v>1373400.76</v>
          </cell>
          <cell r="E8728">
            <v>1533194.71</v>
          </cell>
          <cell r="F8728">
            <v>532276.31999999995</v>
          </cell>
          <cell r="G8728">
            <v>1825923.7699999996</v>
          </cell>
          <cell r="H8728">
            <v>561972.19000000006</v>
          </cell>
        </row>
        <row r="8729">
          <cell r="A8729" t="str">
            <v>SE6 2</v>
          </cell>
          <cell r="B8729">
            <v>1452073.29</v>
          </cell>
          <cell r="C8729" t="str">
            <v/>
          </cell>
          <cell r="D8729">
            <v>1100275.92</v>
          </cell>
          <cell r="E8729">
            <v>1187282.6499999999</v>
          </cell>
          <cell r="F8729">
            <v>497771.27</v>
          </cell>
          <cell r="G8729">
            <v>1290739.1199999999</v>
          </cell>
          <cell r="H8729">
            <v>320149.38</v>
          </cell>
        </row>
        <row r="8730">
          <cell r="A8730" t="str">
            <v>SE6 3</v>
          </cell>
          <cell r="B8730">
            <v>1384176.88</v>
          </cell>
          <cell r="C8730" t="str">
            <v/>
          </cell>
          <cell r="D8730">
            <v>783287.13</v>
          </cell>
          <cell r="E8730">
            <v>1156382.0900000001</v>
          </cell>
          <cell r="F8730">
            <v>400817.67</v>
          </cell>
          <cell r="G8730">
            <v>1212073.2200000004</v>
          </cell>
          <cell r="H8730">
            <v>380993.73</v>
          </cell>
        </row>
        <row r="8731">
          <cell r="A8731" t="str">
            <v>SE6 4</v>
          </cell>
          <cell r="B8731">
            <v>1087815.72</v>
          </cell>
          <cell r="C8731" t="str">
            <v/>
          </cell>
          <cell r="D8731">
            <v>1201567.3799999999</v>
          </cell>
          <cell r="E8731">
            <v>1031556.75</v>
          </cell>
          <cell r="F8731">
            <v>291103.05</v>
          </cell>
          <cell r="G8731">
            <v>1256598.69</v>
          </cell>
          <cell r="H8731">
            <v>350854.24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SE7 7</v>
          </cell>
          <cell r="B8733">
            <v>1269243.95</v>
          </cell>
          <cell r="C8733" t="str">
            <v/>
          </cell>
          <cell r="D8733">
            <v>1083235.94</v>
          </cell>
          <cell r="E8733">
            <v>1402469.98</v>
          </cell>
          <cell r="F8733">
            <v>372050.16999999993</v>
          </cell>
          <cell r="G8733">
            <v>1248320.9900000002</v>
          </cell>
          <cell r="H8733">
            <v>228357.57</v>
          </cell>
        </row>
        <row r="8734">
          <cell r="A8734" t="str">
            <v>SE7 8</v>
          </cell>
          <cell r="B8734">
            <v>1049032.49</v>
          </cell>
          <cell r="C8734" t="str">
            <v/>
          </cell>
          <cell r="D8734">
            <v>590316.06000000006</v>
          </cell>
          <cell r="E8734">
            <v>766522.58</v>
          </cell>
          <cell r="F8734">
            <v>205358.99000000002</v>
          </cell>
          <cell r="G8734">
            <v>821944.2</v>
          </cell>
          <cell r="H8734">
            <v>252732.75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  <cell r="H8735" t="str">
            <v/>
          </cell>
        </row>
        <row r="8736">
          <cell r="A8736" t="str">
            <v>SE8 3</v>
          </cell>
          <cell r="B8736">
            <v>883829.63</v>
          </cell>
          <cell r="C8736" t="str">
            <v/>
          </cell>
          <cell r="D8736">
            <v>1358968.63</v>
          </cell>
          <cell r="E8736">
            <v>962285.38</v>
          </cell>
          <cell r="F8736">
            <v>294155.39999999997</v>
          </cell>
          <cell r="G8736">
            <v>860440.30000000016</v>
          </cell>
          <cell r="H8736">
            <v>175567</v>
          </cell>
        </row>
        <row r="8737">
          <cell r="A8737" t="str">
            <v>SE8 4</v>
          </cell>
          <cell r="B8737">
            <v>625785.81000000006</v>
          </cell>
          <cell r="C8737" t="str">
            <v/>
          </cell>
          <cell r="D8737">
            <v>604795.43000000005</v>
          </cell>
          <cell r="E8737">
            <v>659283.26</v>
          </cell>
          <cell r="F8737">
            <v>191670.08999999997</v>
          </cell>
          <cell r="G8737">
            <v>737248.10000000009</v>
          </cell>
          <cell r="H8737">
            <v>128138.39</v>
          </cell>
        </row>
        <row r="8738">
          <cell r="A8738" t="str">
            <v>SE8 5</v>
          </cell>
          <cell r="B8738">
            <v>1113918.17</v>
          </cell>
          <cell r="C8738" t="str">
            <v/>
          </cell>
          <cell r="D8738">
            <v>1059041.68</v>
          </cell>
          <cell r="E8738">
            <v>1023958.57</v>
          </cell>
          <cell r="F8738">
            <v>93288.94</v>
          </cell>
          <cell r="G8738">
            <v>1000526.2800000003</v>
          </cell>
          <cell r="H8738">
            <v>144082.31</v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/>
          </cell>
        </row>
        <row r="8740">
          <cell r="A8740" t="str">
            <v>SE9 1</v>
          </cell>
          <cell r="B8740">
            <v>960396.80000000005</v>
          </cell>
          <cell r="C8740">
            <v>117952.84000000001</v>
          </cell>
          <cell r="D8740">
            <v>1114438.43</v>
          </cell>
          <cell r="E8740">
            <v>944832.95</v>
          </cell>
          <cell r="F8740">
            <v>501638.60000000009</v>
          </cell>
          <cell r="G8740">
            <v>1364375.6299999997</v>
          </cell>
          <cell r="H8740">
            <v>520157.3</v>
          </cell>
        </row>
        <row r="8741">
          <cell r="A8741" t="str">
            <v>SE9 2</v>
          </cell>
          <cell r="B8741">
            <v>1202988.94</v>
          </cell>
          <cell r="C8741" t="str">
            <v/>
          </cell>
          <cell r="D8741">
            <v>959670.89</v>
          </cell>
          <cell r="E8741">
            <v>1096451.2</v>
          </cell>
          <cell r="F8741">
            <v>329548.76999999996</v>
          </cell>
          <cell r="G8741">
            <v>1043488.0900000002</v>
          </cell>
          <cell r="H8741">
            <v>427688.73</v>
          </cell>
        </row>
        <row r="8742">
          <cell r="A8742" t="str">
            <v>SE9 3</v>
          </cell>
          <cell r="B8742">
            <v>1285294.0800000001</v>
          </cell>
          <cell r="C8742" t="str">
            <v/>
          </cell>
          <cell r="D8742">
            <v>1788989.76</v>
          </cell>
          <cell r="E8742">
            <v>1414381.57</v>
          </cell>
          <cell r="F8742">
            <v>436131.35000000009</v>
          </cell>
          <cell r="G8742">
            <v>1328221.2100000004</v>
          </cell>
          <cell r="H8742">
            <v>632437.47</v>
          </cell>
        </row>
        <row r="8743">
          <cell r="A8743" t="str">
            <v>SE9 4</v>
          </cell>
          <cell r="B8743">
            <v>1218360.8799999999</v>
          </cell>
          <cell r="C8743" t="str">
            <v/>
          </cell>
          <cell r="D8743">
            <v>1153618.05</v>
          </cell>
          <cell r="E8743">
            <v>1166238.6100000001</v>
          </cell>
          <cell r="F8743">
            <v>327884.5500000001</v>
          </cell>
          <cell r="G8743">
            <v>1462530.6799999985</v>
          </cell>
          <cell r="H8743">
            <v>343882.95</v>
          </cell>
        </row>
        <row r="8744">
          <cell r="A8744" t="str">
            <v>SE9 5</v>
          </cell>
          <cell r="B8744">
            <v>753219.73</v>
          </cell>
          <cell r="C8744" t="str">
            <v/>
          </cell>
          <cell r="D8744">
            <v>794028.36</v>
          </cell>
          <cell r="E8744">
            <v>1067020.94</v>
          </cell>
          <cell r="F8744">
            <v>184630.92</v>
          </cell>
          <cell r="G8744">
            <v>715498.89999999967</v>
          </cell>
          <cell r="H8744">
            <v>222473.88</v>
          </cell>
        </row>
        <row r="8745">
          <cell r="A8745" t="str">
            <v>SE9 6</v>
          </cell>
          <cell r="B8745">
            <v>1196329.96</v>
          </cell>
          <cell r="C8745" t="str">
            <v/>
          </cell>
          <cell r="D8745">
            <v>901687.82</v>
          </cell>
          <cell r="E8745">
            <v>1254775.04</v>
          </cell>
          <cell r="F8745">
            <v>457495.71</v>
          </cell>
          <cell r="G8745">
            <v>1102174.3700000001</v>
          </cell>
          <cell r="H8745">
            <v>325202.28999999998</v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 Other</v>
          </cell>
          <cell r="B8747">
            <v>2579.36</v>
          </cell>
          <cell r="C8747">
            <v>2676817.5300000003</v>
          </cell>
          <cell r="D8747">
            <v>5351.56</v>
          </cell>
          <cell r="E8747">
            <v>4894.3100000000004</v>
          </cell>
          <cell r="F8747">
            <v>40898.83</v>
          </cell>
          <cell r="G8747">
            <v>788204.14000000013</v>
          </cell>
          <cell r="H8747">
            <v>0</v>
          </cell>
        </row>
        <row r="8748">
          <cell r="A8748" t="str">
            <v>SG total</v>
          </cell>
          <cell r="B8748">
            <v>39757941.620000027</v>
          </cell>
          <cell r="C8748">
            <v>4070130.0500000003</v>
          </cell>
          <cell r="D8748">
            <v>43067518.640000015</v>
          </cell>
          <cell r="E8748">
            <v>52230789.280000009</v>
          </cell>
          <cell r="F8748">
            <v>25973802.080000002</v>
          </cell>
          <cell r="G8748">
            <v>39299159.32</v>
          </cell>
          <cell r="H8748">
            <v>12457061.779999997</v>
          </cell>
        </row>
        <row r="8749">
          <cell r="A8749" t="str">
            <v>SG1 1</v>
          </cell>
          <cell r="B8749">
            <v>622848.91</v>
          </cell>
          <cell r="C8749" t="str">
            <v/>
          </cell>
          <cell r="D8749">
            <v>858228.06</v>
          </cell>
          <cell r="E8749">
            <v>1048526.62</v>
          </cell>
          <cell r="F8749">
            <v>414126.26999999996</v>
          </cell>
          <cell r="G8749">
            <v>544629.92000000004</v>
          </cell>
          <cell r="H8749">
            <v>188065.06</v>
          </cell>
        </row>
        <row r="8750">
          <cell r="A8750" t="str">
            <v>SG1 2</v>
          </cell>
          <cell r="B8750">
            <v>548396.54</v>
          </cell>
          <cell r="C8750" t="str">
            <v/>
          </cell>
          <cell r="D8750">
            <v>665809.63</v>
          </cell>
          <cell r="E8750">
            <v>898281.66</v>
          </cell>
          <cell r="F8750">
            <v>526159.92000000004</v>
          </cell>
          <cell r="G8750">
            <v>686204.29</v>
          </cell>
          <cell r="H8750">
            <v>225291.54</v>
          </cell>
        </row>
        <row r="8751">
          <cell r="A8751" t="str">
            <v>SG1 3</v>
          </cell>
          <cell r="B8751">
            <v>724108.04</v>
          </cell>
          <cell r="C8751" t="str">
            <v/>
          </cell>
          <cell r="D8751">
            <v>929267.49</v>
          </cell>
          <cell r="E8751">
            <v>1180648.79</v>
          </cell>
          <cell r="F8751">
            <v>596860.18999999971</v>
          </cell>
          <cell r="G8751">
            <v>807182.17000000016</v>
          </cell>
          <cell r="H8751">
            <v>245418.41</v>
          </cell>
        </row>
        <row r="8752">
          <cell r="A8752" t="str">
            <v>SG1 4</v>
          </cell>
          <cell r="B8752">
            <v>1187830.54</v>
          </cell>
          <cell r="C8752" t="str">
            <v/>
          </cell>
          <cell r="D8752">
            <v>1268847.1299999999</v>
          </cell>
          <cell r="E8752">
            <v>1595648.06</v>
          </cell>
          <cell r="F8752">
            <v>758364.34000000008</v>
          </cell>
          <cell r="G8752">
            <v>1103715.0100000002</v>
          </cell>
          <cell r="H8752">
            <v>352739.31</v>
          </cell>
        </row>
        <row r="8753">
          <cell r="A8753" t="str">
            <v>SG1 5</v>
          </cell>
          <cell r="B8753">
            <v>1090093.6499999999</v>
          </cell>
          <cell r="C8753" t="str">
            <v/>
          </cell>
          <cell r="D8753">
            <v>929585.56</v>
          </cell>
          <cell r="E8753">
            <v>1324780.49</v>
          </cell>
          <cell r="F8753">
            <v>776472.15000000049</v>
          </cell>
          <cell r="G8753">
            <v>941757.39000000013</v>
          </cell>
          <cell r="H8753">
            <v>312874.97000000003</v>
          </cell>
        </row>
        <row r="8754">
          <cell r="A8754" t="str">
            <v>SG1 6</v>
          </cell>
          <cell r="B8754">
            <v>863583.04</v>
          </cell>
          <cell r="C8754" t="str">
            <v/>
          </cell>
          <cell r="D8754">
            <v>1013926.7</v>
          </cell>
          <cell r="E8754">
            <v>1359654.73</v>
          </cell>
          <cell r="F8754">
            <v>454996.95999999996</v>
          </cell>
          <cell r="G8754">
            <v>799887.13</v>
          </cell>
          <cell r="H8754">
            <v>401692.88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  <cell r="H8755" t="str">
            <v/>
          </cell>
        </row>
        <row r="8756">
          <cell r="A8756" t="str">
            <v>SG10 6</v>
          </cell>
          <cell r="B8756">
            <v>229780.78</v>
          </cell>
          <cell r="C8756" t="str">
            <v/>
          </cell>
          <cell r="D8756">
            <v>188796.85</v>
          </cell>
          <cell r="E8756">
            <v>194967.13</v>
          </cell>
          <cell r="F8756" t="str">
            <v/>
          </cell>
          <cell r="G8756">
            <v>176957.98</v>
          </cell>
          <cell r="H8756">
            <v>52864.380000000005</v>
          </cell>
        </row>
        <row r="8757">
          <cell r="A8757" t="str">
            <v>SG11 1</v>
          </cell>
          <cell r="B8757">
            <v>756092.34</v>
          </cell>
          <cell r="C8757" t="str">
            <v/>
          </cell>
          <cell r="D8757">
            <v>663585.53</v>
          </cell>
          <cell r="E8757">
            <v>689787.01</v>
          </cell>
          <cell r="F8757">
            <v>309892.47000000003</v>
          </cell>
          <cell r="G8757">
            <v>648242.21</v>
          </cell>
          <cell r="H8757">
            <v>306768.34000000003</v>
          </cell>
        </row>
        <row r="8758">
          <cell r="A8758" t="str">
            <v>SG11 2</v>
          </cell>
          <cell r="B8758">
            <v>334222.21000000002</v>
          </cell>
          <cell r="C8758" t="str">
            <v/>
          </cell>
          <cell r="D8758">
            <v>236579.19</v>
          </cell>
          <cell r="E8758">
            <v>309680.62</v>
          </cell>
          <cell r="F8758">
            <v>102393.59</v>
          </cell>
          <cell r="G8758" t="str">
            <v/>
          </cell>
          <cell r="H8758">
            <v>85259.64</v>
          </cell>
        </row>
        <row r="8759">
          <cell r="A8759" t="str">
            <v>SG12 0</v>
          </cell>
          <cell r="B8759">
            <v>1046520.12</v>
          </cell>
          <cell r="C8759">
            <v>156559.47000000003</v>
          </cell>
          <cell r="D8759">
            <v>924185.45</v>
          </cell>
          <cell r="E8759">
            <v>884962.2</v>
          </cell>
          <cell r="F8759">
            <v>475874.86</v>
          </cell>
          <cell r="G8759">
            <v>951967.77</v>
          </cell>
          <cell r="H8759">
            <v>215917.04</v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/>
          </cell>
        </row>
        <row r="8761">
          <cell r="A8761" t="str">
            <v>SG12 7</v>
          </cell>
          <cell r="B8761">
            <v>723207.36</v>
          </cell>
          <cell r="C8761" t="str">
            <v/>
          </cell>
          <cell r="D8761">
            <v>880178.4</v>
          </cell>
          <cell r="E8761">
            <v>799179.72</v>
          </cell>
          <cell r="F8761">
            <v>315714.07999999996</v>
          </cell>
          <cell r="G8761">
            <v>877677.84999999951</v>
          </cell>
          <cell r="H8761">
            <v>311879.14</v>
          </cell>
        </row>
        <row r="8762">
          <cell r="A8762" t="str">
            <v>SG12 8</v>
          </cell>
          <cell r="B8762">
            <v>514418.63</v>
          </cell>
          <cell r="C8762" t="str">
            <v/>
          </cell>
          <cell r="D8762">
            <v>706816.27</v>
          </cell>
          <cell r="E8762">
            <v>506808.08</v>
          </cell>
          <cell r="F8762">
            <v>363063.22999999992</v>
          </cell>
          <cell r="G8762">
            <v>708374.20000000019</v>
          </cell>
          <cell r="H8762">
            <v>220900.17</v>
          </cell>
        </row>
        <row r="8763">
          <cell r="A8763" t="str">
            <v>SG12 9</v>
          </cell>
          <cell r="B8763">
            <v>490016.37</v>
          </cell>
          <cell r="C8763" t="str">
            <v/>
          </cell>
          <cell r="D8763">
            <v>589036.99</v>
          </cell>
          <cell r="E8763">
            <v>400378.63</v>
          </cell>
          <cell r="F8763">
            <v>170641.57000000004</v>
          </cell>
          <cell r="G8763">
            <v>513970.38999999996</v>
          </cell>
          <cell r="H8763">
            <v>143163.19</v>
          </cell>
        </row>
        <row r="8764">
          <cell r="A8764" t="str">
            <v>SG13 7</v>
          </cell>
          <cell r="B8764">
            <v>1153473.3899999999</v>
          </cell>
          <cell r="C8764" t="str">
            <v/>
          </cell>
          <cell r="D8764">
            <v>1280190.17</v>
          </cell>
          <cell r="E8764">
            <v>871782.66</v>
          </cell>
          <cell r="F8764">
            <v>572227.48999999987</v>
          </cell>
          <cell r="G8764">
            <v>956731.2100000002</v>
          </cell>
          <cell r="H8764">
            <v>450462.23</v>
          </cell>
        </row>
        <row r="8765">
          <cell r="A8765" t="str">
            <v>SG13 8</v>
          </cell>
          <cell r="B8765">
            <v>433642.7</v>
          </cell>
          <cell r="C8765" t="str">
            <v/>
          </cell>
          <cell r="D8765">
            <v>689868.18</v>
          </cell>
          <cell r="E8765">
            <v>462117.22</v>
          </cell>
          <cell r="F8765">
            <v>232008.57000000004</v>
          </cell>
          <cell r="G8765">
            <v>640449.51000000024</v>
          </cell>
          <cell r="H8765">
            <v>176025.1</v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SG14 1</v>
          </cell>
          <cell r="B8767">
            <v>275684.96999999997</v>
          </cell>
          <cell r="C8767" t="str">
            <v/>
          </cell>
          <cell r="D8767">
            <v>422328.84</v>
          </cell>
          <cell r="E8767">
            <v>475202.97</v>
          </cell>
          <cell r="F8767">
            <v>153707.93</v>
          </cell>
          <cell r="G8767">
            <v>305071.24999999983</v>
          </cell>
          <cell r="H8767">
            <v>150982.30000000002</v>
          </cell>
        </row>
        <row r="8768">
          <cell r="A8768" t="str">
            <v>SG14 2</v>
          </cell>
          <cell r="B8768">
            <v>758775.95</v>
          </cell>
          <cell r="C8768" t="str">
            <v/>
          </cell>
          <cell r="D8768">
            <v>622033.15</v>
          </cell>
          <cell r="E8768">
            <v>712246.1</v>
          </cell>
          <cell r="F8768">
            <v>539121.97000000009</v>
          </cell>
          <cell r="G8768">
            <v>609732.57000000018</v>
          </cell>
          <cell r="H8768">
            <v>220734.61000000002</v>
          </cell>
        </row>
        <row r="8769">
          <cell r="A8769" t="str">
            <v>SG14 3</v>
          </cell>
          <cell r="B8769">
            <v>701159.57</v>
          </cell>
          <cell r="C8769">
            <v>117477.12999999999</v>
          </cell>
          <cell r="D8769">
            <v>1058088.19</v>
          </cell>
          <cell r="E8769">
            <v>726733.11</v>
          </cell>
          <cell r="F8769">
            <v>503057.19</v>
          </cell>
          <cell r="G8769">
            <v>726607.68000000017</v>
          </cell>
          <cell r="H8769">
            <v>246618.88</v>
          </cell>
        </row>
        <row r="8770">
          <cell r="A8770" t="str">
            <v>SG15 6</v>
          </cell>
          <cell r="B8770">
            <v>566147.14</v>
          </cell>
          <cell r="C8770" t="str">
            <v/>
          </cell>
          <cell r="D8770">
            <v>645606.98</v>
          </cell>
          <cell r="E8770">
            <v>837852.88</v>
          </cell>
          <cell r="F8770">
            <v>534380.47</v>
          </cell>
          <cell r="G8770">
            <v>584702.72000000009</v>
          </cell>
          <cell r="H8770">
            <v>278429.5</v>
          </cell>
        </row>
        <row r="8771">
          <cell r="A8771" t="str">
            <v>SG16 6</v>
          </cell>
          <cell r="B8771">
            <v>705800.02</v>
          </cell>
          <cell r="C8771" t="str">
            <v/>
          </cell>
          <cell r="D8771">
            <v>643176.91</v>
          </cell>
          <cell r="E8771">
            <v>926748.74</v>
          </cell>
          <cell r="F8771">
            <v>465364.15</v>
          </cell>
          <cell r="G8771">
            <v>971472.88999999978</v>
          </cell>
          <cell r="H8771">
            <v>289960.76</v>
          </cell>
        </row>
        <row r="8772">
          <cell r="A8772" t="str">
            <v>SG17 5</v>
          </cell>
          <cell r="B8772">
            <v>1702764.26</v>
          </cell>
          <cell r="C8772">
            <v>120014.04</v>
          </cell>
          <cell r="D8772">
            <v>1480725.71</v>
          </cell>
          <cell r="E8772">
            <v>2172809.0699999998</v>
          </cell>
          <cell r="F8772">
            <v>850354.67000000016</v>
          </cell>
          <cell r="G8772">
            <v>1185554.43</v>
          </cell>
          <cell r="H8772">
            <v>462855.56</v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</row>
        <row r="8774">
          <cell r="A8774" t="str">
            <v>SG18 0</v>
          </cell>
          <cell r="B8774">
            <v>869594.37</v>
          </cell>
          <cell r="C8774" t="str">
            <v/>
          </cell>
          <cell r="D8774">
            <v>700577.31</v>
          </cell>
          <cell r="E8774">
            <v>1589438.79</v>
          </cell>
          <cell r="F8774">
            <v>909713.41999999981</v>
          </cell>
          <cell r="G8774">
            <v>604202.10000000021</v>
          </cell>
          <cell r="H8774">
            <v>149860.84</v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>SG18 8</v>
          </cell>
          <cell r="B8776">
            <v>1433347.68</v>
          </cell>
          <cell r="C8776">
            <v>161399.43</v>
          </cell>
          <cell r="D8776">
            <v>1412498.37</v>
          </cell>
          <cell r="E8776">
            <v>2258109.2400000002</v>
          </cell>
          <cell r="F8776">
            <v>1299406.5100000007</v>
          </cell>
          <cell r="G8776">
            <v>1435408.0499999989</v>
          </cell>
          <cell r="H8776">
            <v>339613.46</v>
          </cell>
        </row>
        <row r="8777">
          <cell r="A8777" t="str">
            <v>SG18 9</v>
          </cell>
          <cell r="B8777">
            <v>909403.98</v>
          </cell>
          <cell r="C8777">
            <v>108568.99</v>
          </cell>
          <cell r="D8777">
            <v>635459.13</v>
          </cell>
          <cell r="E8777">
            <v>1095416.8899999999</v>
          </cell>
          <cell r="F8777">
            <v>771052.15999999957</v>
          </cell>
          <cell r="G8777">
            <v>680759.02</v>
          </cell>
          <cell r="H8777">
            <v>144604.25</v>
          </cell>
        </row>
        <row r="8778">
          <cell r="A8778" t="str">
            <v>SG19 1</v>
          </cell>
          <cell r="B8778">
            <v>1055983.21</v>
          </cell>
          <cell r="C8778">
            <v>67032.570000000007</v>
          </cell>
          <cell r="D8778">
            <v>1035691.61</v>
          </cell>
          <cell r="E8778">
            <v>1809761.22</v>
          </cell>
          <cell r="F8778">
            <v>697366.98999999987</v>
          </cell>
          <cell r="G8778">
            <v>642637.64999999991</v>
          </cell>
          <cell r="H8778">
            <v>239581.44</v>
          </cell>
        </row>
        <row r="8779">
          <cell r="A8779" t="str">
            <v>SG19 2</v>
          </cell>
          <cell r="B8779">
            <v>1344677.84</v>
          </cell>
          <cell r="C8779">
            <v>170861.46</v>
          </cell>
          <cell r="D8779">
            <v>1040892.89</v>
          </cell>
          <cell r="E8779">
            <v>1348620.79</v>
          </cell>
          <cell r="F8779">
            <v>970436.89</v>
          </cell>
          <cell r="G8779">
            <v>732588.03000000049</v>
          </cell>
          <cell r="H8779">
            <v>216045.79</v>
          </cell>
        </row>
        <row r="8780">
          <cell r="A8780" t="str">
            <v>SG19 3</v>
          </cell>
          <cell r="B8780">
            <v>676080.27</v>
          </cell>
          <cell r="C8780" t="str">
            <v/>
          </cell>
          <cell r="D8780">
            <v>615632.94999999995</v>
          </cell>
          <cell r="E8780">
            <v>696825.81</v>
          </cell>
          <cell r="F8780">
            <v>460867.42999999993</v>
          </cell>
          <cell r="G8780">
            <v>435981.10999999993</v>
          </cell>
          <cell r="H8780">
            <v>102844.38</v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/>
          </cell>
        </row>
        <row r="8782">
          <cell r="A8782" t="str">
            <v>SG2 0</v>
          </cell>
          <cell r="B8782">
            <v>712577.67</v>
          </cell>
          <cell r="C8782">
            <v>86368.290000000008</v>
          </cell>
          <cell r="D8782">
            <v>653872.03</v>
          </cell>
          <cell r="E8782">
            <v>1330876.27</v>
          </cell>
          <cell r="F8782">
            <v>592357.01000000013</v>
          </cell>
          <cell r="G8782">
            <v>702595.45</v>
          </cell>
          <cell r="H8782">
            <v>414805</v>
          </cell>
        </row>
        <row r="8783">
          <cell r="A8783" t="str">
            <v>SG2 7</v>
          </cell>
          <cell r="B8783">
            <v>649322.73</v>
          </cell>
          <cell r="C8783" t="str">
            <v/>
          </cell>
          <cell r="D8783">
            <v>758634.99</v>
          </cell>
          <cell r="E8783">
            <v>1009208.67</v>
          </cell>
          <cell r="F8783">
            <v>495285.82000000018</v>
          </cell>
          <cell r="G8783">
            <v>644058.93000000005</v>
          </cell>
          <cell r="H8783">
            <v>226303.76</v>
          </cell>
        </row>
        <row r="8784">
          <cell r="A8784" t="str">
            <v>SG2 8</v>
          </cell>
          <cell r="B8784">
            <v>1184697.73</v>
          </cell>
          <cell r="C8784">
            <v>98867.42</v>
          </cell>
          <cell r="D8784">
            <v>993082.7</v>
          </cell>
          <cell r="E8784">
            <v>1738646.04</v>
          </cell>
          <cell r="F8784">
            <v>1029074.2699999994</v>
          </cell>
          <cell r="G8784">
            <v>985953.14999999967</v>
          </cell>
          <cell r="H8784">
            <v>414489.41000000003</v>
          </cell>
        </row>
        <row r="8785">
          <cell r="A8785" t="str">
            <v>SG2 9</v>
          </cell>
          <cell r="B8785">
            <v>1222235.52</v>
          </cell>
          <cell r="C8785" t="str">
            <v/>
          </cell>
          <cell r="D8785">
            <v>1076563.3799999999</v>
          </cell>
          <cell r="E8785">
            <v>2227920.2400000002</v>
          </cell>
          <cell r="F8785">
            <v>1032902.1300000002</v>
          </cell>
          <cell r="G8785">
            <v>1326638.26</v>
          </cell>
          <cell r="H8785">
            <v>540461.06000000006</v>
          </cell>
        </row>
        <row r="8786">
          <cell r="A8786" t="str">
            <v>SG3 6</v>
          </cell>
          <cell r="B8786">
            <v>735102.96</v>
          </cell>
          <cell r="C8786" t="str">
            <v/>
          </cell>
          <cell r="D8786">
            <v>667222.14</v>
          </cell>
          <cell r="E8786">
            <v>579199.80000000005</v>
          </cell>
          <cell r="F8786">
            <v>267994.21000000002</v>
          </cell>
          <cell r="G8786">
            <v>676653.65</v>
          </cell>
          <cell r="H8786">
            <v>167996.69</v>
          </cell>
        </row>
        <row r="8787">
          <cell r="A8787" t="str">
            <v>SG4 0</v>
          </cell>
          <cell r="B8787">
            <v>568918.30000000005</v>
          </cell>
          <cell r="C8787" t="str">
            <v/>
          </cell>
          <cell r="D8787">
            <v>611088.37</v>
          </cell>
          <cell r="E8787">
            <v>1015654.63</v>
          </cell>
          <cell r="F8787">
            <v>399266.2</v>
          </cell>
          <cell r="G8787">
            <v>688938.83999999985</v>
          </cell>
          <cell r="H8787">
            <v>194838.55000000002</v>
          </cell>
        </row>
        <row r="8788">
          <cell r="A8788" t="str">
            <v>SG4 7</v>
          </cell>
          <cell r="B8788">
            <v>325991.17</v>
          </cell>
          <cell r="C8788" t="str">
            <v/>
          </cell>
          <cell r="D8788">
            <v>500341.2</v>
          </cell>
          <cell r="E8788">
            <v>483708.43</v>
          </cell>
          <cell r="F8788">
            <v>262477.17</v>
          </cell>
          <cell r="G8788">
            <v>556782.02</v>
          </cell>
          <cell r="H8788">
            <v>161673.51</v>
          </cell>
        </row>
        <row r="8789">
          <cell r="A8789" t="str">
            <v>SG4 8</v>
          </cell>
          <cell r="B8789">
            <v>662708.86</v>
          </cell>
          <cell r="C8789" t="str">
            <v/>
          </cell>
          <cell r="D8789">
            <v>644692.14</v>
          </cell>
          <cell r="E8789">
            <v>628553.72</v>
          </cell>
          <cell r="F8789">
            <v>415619.6999999999</v>
          </cell>
          <cell r="G8789">
            <v>1120468.4900000002</v>
          </cell>
          <cell r="H8789">
            <v>184763.31</v>
          </cell>
        </row>
        <row r="8790">
          <cell r="A8790" t="str">
            <v>SG4 9</v>
          </cell>
          <cell r="B8790">
            <v>540955.07999999996</v>
          </cell>
          <cell r="C8790" t="str">
            <v/>
          </cell>
          <cell r="D8790">
            <v>801052.46</v>
          </cell>
          <cell r="E8790">
            <v>803538.89</v>
          </cell>
          <cell r="F8790">
            <v>284696.02999999997</v>
          </cell>
          <cell r="G8790">
            <v>615817.53</v>
          </cell>
          <cell r="H8790">
            <v>235929.09</v>
          </cell>
        </row>
        <row r="8791">
          <cell r="A8791" t="str">
            <v>SG5 1</v>
          </cell>
          <cell r="B8791">
            <v>517047.64</v>
          </cell>
          <cell r="C8791" t="str">
            <v/>
          </cell>
          <cell r="D8791">
            <v>505604.19</v>
          </cell>
          <cell r="E8791">
            <v>502000.74</v>
          </cell>
          <cell r="F8791">
            <v>266883.89999999997</v>
          </cell>
          <cell r="G8791">
            <v>729282.55000000016</v>
          </cell>
          <cell r="H8791">
            <v>272027.96000000002</v>
          </cell>
        </row>
        <row r="8792">
          <cell r="A8792" t="str">
            <v>SG5 2</v>
          </cell>
          <cell r="B8792">
            <v>451074.48</v>
          </cell>
          <cell r="C8792" t="str">
            <v/>
          </cell>
          <cell r="D8792">
            <v>708491.12</v>
          </cell>
          <cell r="E8792">
            <v>703302</v>
          </cell>
          <cell r="F8792">
            <v>501742.89000000007</v>
          </cell>
          <cell r="G8792">
            <v>559875.91000000015</v>
          </cell>
          <cell r="H8792">
            <v>163867.76</v>
          </cell>
        </row>
        <row r="8793">
          <cell r="A8793" t="str">
            <v>SG5 3</v>
          </cell>
          <cell r="B8793">
            <v>802826.59</v>
          </cell>
          <cell r="C8793" t="str">
            <v/>
          </cell>
          <cell r="D8793">
            <v>782135.9</v>
          </cell>
          <cell r="E8793">
            <v>786736.33</v>
          </cell>
          <cell r="F8793">
            <v>450013.81999999995</v>
          </cell>
          <cell r="G8793">
            <v>632349.12000000034</v>
          </cell>
          <cell r="H8793">
            <v>180646.80000000002</v>
          </cell>
        </row>
        <row r="8794">
          <cell r="A8794" t="str">
            <v>SG5 4</v>
          </cell>
          <cell r="B8794">
            <v>1512003.12</v>
          </cell>
          <cell r="C8794">
            <v>251631.69000000003</v>
          </cell>
          <cell r="D8794">
            <v>1412888.38</v>
          </cell>
          <cell r="E8794">
            <v>1940377.85</v>
          </cell>
          <cell r="F8794">
            <v>883712.51</v>
          </cell>
          <cell r="G8794">
            <v>1085250</v>
          </cell>
          <cell r="H8794">
            <v>430234.35000000003</v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/>
          </cell>
        </row>
        <row r="8796">
          <cell r="A8796" t="str">
            <v>SG6 1</v>
          </cell>
          <cell r="B8796">
            <v>385431.07</v>
          </cell>
          <cell r="C8796" t="str">
            <v/>
          </cell>
          <cell r="D8796">
            <v>872499.44</v>
          </cell>
          <cell r="E8796">
            <v>779362.89</v>
          </cell>
          <cell r="F8796">
            <v>306596.17</v>
          </cell>
          <cell r="G8796">
            <v>609907.81000000029</v>
          </cell>
          <cell r="H8796">
            <v>209490.26</v>
          </cell>
        </row>
        <row r="8797">
          <cell r="A8797" t="str">
            <v>SG6 2</v>
          </cell>
          <cell r="B8797">
            <v>499577.43</v>
          </cell>
          <cell r="C8797" t="str">
            <v/>
          </cell>
          <cell r="D8797">
            <v>614966.67000000004</v>
          </cell>
          <cell r="E8797">
            <v>955039.31</v>
          </cell>
          <cell r="F8797">
            <v>455455.54000000015</v>
          </cell>
          <cell r="G8797">
            <v>795146.39</v>
          </cell>
          <cell r="H8797">
            <v>221618.54</v>
          </cell>
        </row>
        <row r="8798">
          <cell r="A8798" t="str">
            <v>SG6 3</v>
          </cell>
          <cell r="B8798">
            <v>322518.21000000002</v>
          </cell>
          <cell r="C8798" t="str">
            <v/>
          </cell>
          <cell r="D8798">
            <v>650773.71</v>
          </cell>
          <cell r="E8798">
            <v>581992.02</v>
          </cell>
          <cell r="F8798">
            <v>276535.81000000006</v>
          </cell>
          <cell r="G8798">
            <v>585872.09</v>
          </cell>
          <cell r="H8798">
            <v>163779.26</v>
          </cell>
        </row>
        <row r="8799">
          <cell r="A8799" t="str">
            <v>SG6 4</v>
          </cell>
          <cell r="B8799">
            <v>926429.4</v>
          </cell>
          <cell r="C8799" t="str">
            <v/>
          </cell>
          <cell r="D8799">
            <v>1214824.93</v>
          </cell>
          <cell r="E8799">
            <v>1248263.17</v>
          </cell>
          <cell r="F8799">
            <v>695811.8899999999</v>
          </cell>
          <cell r="G8799">
            <v>1122036.42</v>
          </cell>
          <cell r="H8799">
            <v>316035.67</v>
          </cell>
        </row>
        <row r="8800">
          <cell r="A8800" t="str">
            <v>SG6 9</v>
          </cell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  <cell r="H8800" t="str">
            <v/>
          </cell>
        </row>
        <row r="8801">
          <cell r="A8801" t="str">
            <v>SG7 5</v>
          </cell>
          <cell r="B8801">
            <v>398342.63</v>
          </cell>
          <cell r="C8801" t="str">
            <v/>
          </cell>
          <cell r="D8801">
            <v>576031.1</v>
          </cell>
          <cell r="E8801">
            <v>527883.30000000005</v>
          </cell>
          <cell r="F8801">
            <v>227323.97999999998</v>
          </cell>
          <cell r="G8801">
            <v>458293.83000000013</v>
          </cell>
          <cell r="H8801">
            <v>80638.930000000008</v>
          </cell>
        </row>
        <row r="8802">
          <cell r="A8802" t="str">
            <v>SG7 6</v>
          </cell>
          <cell r="B8802">
            <v>669056.14</v>
          </cell>
          <cell r="C8802" t="str">
            <v/>
          </cell>
          <cell r="D8802">
            <v>822957.36</v>
          </cell>
          <cell r="E8802">
            <v>1190431.6200000001</v>
          </cell>
          <cell r="F8802">
            <v>457296.20000000007</v>
          </cell>
          <cell r="G8802">
            <v>659390.23</v>
          </cell>
          <cell r="H8802">
            <v>309661.77</v>
          </cell>
        </row>
        <row r="8803">
          <cell r="A8803" t="str">
            <v>SG8 0</v>
          </cell>
          <cell r="B8803">
            <v>518227.81</v>
          </cell>
          <cell r="C8803" t="str">
            <v/>
          </cell>
          <cell r="D8803">
            <v>610013.39</v>
          </cell>
          <cell r="E8803">
            <v>382945.98</v>
          </cell>
          <cell r="F8803">
            <v>112626.87999999999</v>
          </cell>
          <cell r="G8803">
            <v>300498.59000000003</v>
          </cell>
          <cell r="H8803">
            <v>133878.99</v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  <cell r="H8804" t="str">
            <v/>
          </cell>
        </row>
        <row r="8805">
          <cell r="A8805" t="str">
            <v>SG8 5</v>
          </cell>
          <cell r="B8805">
            <v>1050376.48</v>
          </cell>
          <cell r="C8805">
            <v>54532.03</v>
          </cell>
          <cell r="D8805">
            <v>1238885.75</v>
          </cell>
          <cell r="E8805">
            <v>1467360.65</v>
          </cell>
          <cell r="F8805">
            <v>428572.53</v>
          </cell>
          <cell r="G8805">
            <v>812941.88000000012</v>
          </cell>
          <cell r="H8805">
            <v>201111.23</v>
          </cell>
        </row>
        <row r="8806">
          <cell r="A8806" t="str">
            <v>SG8 6</v>
          </cell>
          <cell r="B8806">
            <v>585930.06000000006</v>
          </cell>
          <cell r="C8806" t="str">
            <v/>
          </cell>
          <cell r="D8806">
            <v>984248.25</v>
          </cell>
          <cell r="E8806">
            <v>948295.18</v>
          </cell>
          <cell r="F8806">
            <v>241925.94999999998</v>
          </cell>
          <cell r="G8806">
            <v>735745.2100000002</v>
          </cell>
          <cell r="H8806">
            <v>117021.02</v>
          </cell>
        </row>
        <row r="8807">
          <cell r="A8807" t="str">
            <v>SG8 7</v>
          </cell>
          <cell r="B8807">
            <v>555760.02</v>
          </cell>
          <cell r="C8807" t="str">
            <v/>
          </cell>
          <cell r="D8807">
            <v>912724.67</v>
          </cell>
          <cell r="E8807">
            <v>835256.97</v>
          </cell>
          <cell r="F8807">
            <v>300231.36000000004</v>
          </cell>
          <cell r="G8807">
            <v>894891.79999999935</v>
          </cell>
          <cell r="H8807">
            <v>134025.78</v>
          </cell>
        </row>
        <row r="8808">
          <cell r="A8808" t="str">
            <v>SG8 8</v>
          </cell>
          <cell r="B8808">
            <v>246249.49</v>
          </cell>
          <cell r="C8808" t="str">
            <v/>
          </cell>
          <cell r="D8808">
            <v>422678.74</v>
          </cell>
          <cell r="E8808">
            <v>296639.59000000003</v>
          </cell>
          <cell r="F8808">
            <v>155802.44</v>
          </cell>
          <cell r="G8808">
            <v>294610.72000000003</v>
          </cell>
          <cell r="H8808">
            <v>101260.33</v>
          </cell>
        </row>
        <row r="8809">
          <cell r="A8809" t="str">
            <v>SG8 9</v>
          </cell>
          <cell r="B8809">
            <v>419038.38</v>
          </cell>
          <cell r="C8809" t="str">
            <v/>
          </cell>
          <cell r="D8809">
            <v>586579.53</v>
          </cell>
          <cell r="E8809">
            <v>573963.89</v>
          </cell>
          <cell r="F8809">
            <v>381592.58</v>
          </cell>
          <cell r="G8809">
            <v>395922.82000000018</v>
          </cell>
          <cell r="H8809">
            <v>68127.180000000008</v>
          </cell>
        </row>
        <row r="8810">
          <cell r="A8810" t="str">
            <v>SG9 0</v>
          </cell>
          <cell r="B8810">
            <v>425512.34</v>
          </cell>
          <cell r="C8810" t="str">
            <v/>
          </cell>
          <cell r="D8810">
            <v>504813.02</v>
          </cell>
          <cell r="E8810">
            <v>285183.84000000003</v>
          </cell>
          <cell r="F8810">
            <v>120390.02999999998</v>
          </cell>
          <cell r="G8810">
            <v>360400.95000000007</v>
          </cell>
          <cell r="H8810">
            <v>87751.150000000009</v>
          </cell>
        </row>
        <row r="8811">
          <cell r="A8811" t="str">
            <v>SG9 9</v>
          </cell>
          <cell r="B8811">
            <v>1149797.07</v>
          </cell>
          <cell r="C8811" t="str">
            <v/>
          </cell>
          <cell r="D8811">
            <v>796887.88</v>
          </cell>
          <cell r="E8811">
            <v>1226583.72</v>
          </cell>
          <cell r="F8811">
            <v>667090.75999999989</v>
          </cell>
          <cell r="G8811">
            <v>888168.00999999966</v>
          </cell>
          <cell r="H8811">
            <v>193171.25</v>
          </cell>
        </row>
        <row r="8812">
          <cell r="A8812" t="str">
            <v>SK Other</v>
          </cell>
          <cell r="B8812">
            <v>168724.21999999997</v>
          </cell>
          <cell r="C8812">
            <v>2486335.5</v>
          </cell>
          <cell r="D8812">
            <v>88282.67</v>
          </cell>
          <cell r="E8812">
            <v>38405.58</v>
          </cell>
          <cell r="F8812">
            <v>310788.09999999998</v>
          </cell>
          <cell r="G8812">
            <v>60243.189999999995</v>
          </cell>
          <cell r="H8812">
            <v>277696.36000000004</v>
          </cell>
        </row>
        <row r="8813">
          <cell r="A8813" t="str">
            <v>SK total</v>
          </cell>
          <cell r="B8813">
            <v>29656088.530000001</v>
          </cell>
          <cell r="C8813">
            <v>9671937.4800000004</v>
          </cell>
          <cell r="D8813">
            <v>47340862.540000021</v>
          </cell>
          <cell r="E8813">
            <v>71336275.190000013</v>
          </cell>
          <cell r="F8813">
            <v>21388345.789999999</v>
          </cell>
          <cell r="G8813">
            <v>99033280.539999992</v>
          </cell>
          <cell r="H8813">
            <v>18425410.679999992</v>
          </cell>
        </row>
        <row r="8814">
          <cell r="A8814" t="str">
            <v>SK1 1</v>
          </cell>
          <cell r="B8814" t="str">
            <v/>
          </cell>
          <cell r="C8814" t="str">
            <v/>
          </cell>
          <cell r="D8814" t="str">
            <v/>
          </cell>
          <cell r="E8814" t="str">
            <v/>
          </cell>
          <cell r="F8814" t="str">
            <v/>
          </cell>
          <cell r="G8814" t="str">
            <v/>
          </cell>
          <cell r="H8814" t="str">
            <v/>
          </cell>
        </row>
        <row r="8815">
          <cell r="A8815" t="str">
            <v>SK1 2</v>
          </cell>
          <cell r="B8815">
            <v>122657.91</v>
          </cell>
          <cell r="C8815" t="str">
            <v/>
          </cell>
          <cell r="D8815">
            <v>77473.62</v>
          </cell>
          <cell r="E8815">
            <v>140091.48000000001</v>
          </cell>
          <cell r="F8815">
            <v>79673.220000000016</v>
          </cell>
          <cell r="G8815">
            <v>272306.83</v>
          </cell>
          <cell r="H8815" t="str">
            <v/>
          </cell>
        </row>
        <row r="8816">
          <cell r="A8816" t="str">
            <v>SK1 3</v>
          </cell>
          <cell r="B8816">
            <v>187747.59</v>
          </cell>
          <cell r="C8816" t="str">
            <v/>
          </cell>
          <cell r="D8816">
            <v>98476.56</v>
          </cell>
          <cell r="E8816">
            <v>373734.9</v>
          </cell>
          <cell r="F8816">
            <v>83054.060000000012</v>
          </cell>
          <cell r="G8816">
            <v>396459.36999999988</v>
          </cell>
          <cell r="H8816" t="str">
            <v/>
          </cell>
        </row>
        <row r="8817">
          <cell r="A8817" t="str">
            <v>SK1 4</v>
          </cell>
          <cell r="B8817">
            <v>328592.87</v>
          </cell>
          <cell r="C8817">
            <v>75837.209999999992</v>
          </cell>
          <cell r="D8817">
            <v>320519.62</v>
          </cell>
          <cell r="E8817">
            <v>826839.63</v>
          </cell>
          <cell r="F8817">
            <v>390531.55</v>
          </cell>
          <cell r="G8817">
            <v>1333160.5499999998</v>
          </cell>
          <cell r="H8817">
            <v>241046.68</v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/>
          </cell>
        </row>
        <row r="8819">
          <cell r="A8819" t="str">
            <v>SK10 1</v>
          </cell>
          <cell r="B8819">
            <v>99963.85</v>
          </cell>
          <cell r="C8819">
            <v>104365.89</v>
          </cell>
          <cell r="D8819">
            <v>227630.7</v>
          </cell>
          <cell r="E8819">
            <v>382162.41</v>
          </cell>
          <cell r="F8819">
            <v>142451.28999999998</v>
          </cell>
          <cell r="G8819">
            <v>281512.13</v>
          </cell>
          <cell r="H8819">
            <v>62260.36</v>
          </cell>
        </row>
        <row r="8820">
          <cell r="A8820" t="str">
            <v>SK10 2</v>
          </cell>
          <cell r="B8820">
            <v>658366.76</v>
          </cell>
          <cell r="C8820">
            <v>177023.3</v>
          </cell>
          <cell r="D8820">
            <v>717732.36</v>
          </cell>
          <cell r="E8820">
            <v>1069901.28</v>
          </cell>
          <cell r="F8820">
            <v>604833.11</v>
          </cell>
          <cell r="G8820">
            <v>1440805.4700000007</v>
          </cell>
          <cell r="H8820">
            <v>313352.24</v>
          </cell>
        </row>
        <row r="8821">
          <cell r="A8821" t="str">
            <v>SK10 3</v>
          </cell>
          <cell r="B8821">
            <v>549238.42000000004</v>
          </cell>
          <cell r="C8821">
            <v>165463.38999999998</v>
          </cell>
          <cell r="D8821">
            <v>711504.45</v>
          </cell>
          <cell r="E8821">
            <v>1011695.53</v>
          </cell>
          <cell r="F8821">
            <v>429511.62000000005</v>
          </cell>
          <cell r="G8821">
            <v>1618936.0500000005</v>
          </cell>
          <cell r="H8821">
            <v>295450.03000000003</v>
          </cell>
        </row>
        <row r="8822">
          <cell r="A8822" t="str">
            <v>SK10 4</v>
          </cell>
          <cell r="B8822">
            <v>599621.81000000006</v>
          </cell>
          <cell r="C8822" t="str">
            <v/>
          </cell>
          <cell r="D8822">
            <v>727597.17</v>
          </cell>
          <cell r="E8822">
            <v>535815.55000000005</v>
          </cell>
          <cell r="F8822">
            <v>149776.12000000002</v>
          </cell>
          <cell r="G8822">
            <v>1364417.5299999993</v>
          </cell>
          <cell r="H8822">
            <v>184500.91</v>
          </cell>
        </row>
        <row r="8823">
          <cell r="A8823" t="str">
            <v>SK10 5</v>
          </cell>
          <cell r="B8823">
            <v>312445.27</v>
          </cell>
          <cell r="C8823">
            <v>147686.46000000002</v>
          </cell>
          <cell r="D8823">
            <v>1240179.1399999999</v>
          </cell>
          <cell r="E8823">
            <v>794949.02</v>
          </cell>
          <cell r="F8823">
            <v>416424.07000000012</v>
          </cell>
          <cell r="G8823">
            <v>1665868.030000001</v>
          </cell>
          <cell r="H8823">
            <v>188746.83000000002</v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  <cell r="H8824" t="str">
            <v/>
          </cell>
        </row>
        <row r="8825">
          <cell r="A8825" t="str">
            <v>SK11 0</v>
          </cell>
          <cell r="B8825">
            <v>300030.92</v>
          </cell>
          <cell r="C8825" t="str">
            <v/>
          </cell>
          <cell r="D8825">
            <v>330338.81</v>
          </cell>
          <cell r="E8825">
            <v>516869.02</v>
          </cell>
          <cell r="F8825">
            <v>179564.20000000004</v>
          </cell>
          <cell r="G8825">
            <v>791105.72000000009</v>
          </cell>
          <cell r="H8825">
            <v>130179.24</v>
          </cell>
        </row>
        <row r="8826">
          <cell r="A8826" t="str">
            <v>SK11 6</v>
          </cell>
          <cell r="B8826">
            <v>176697.12</v>
          </cell>
          <cell r="C8826" t="str">
            <v/>
          </cell>
          <cell r="D8826">
            <v>256942.42</v>
          </cell>
          <cell r="E8826">
            <v>472890.63</v>
          </cell>
          <cell r="F8826">
            <v>274463.62999999995</v>
          </cell>
          <cell r="G8826">
            <v>535011.60000000009</v>
          </cell>
          <cell r="H8826">
            <v>84647.78</v>
          </cell>
        </row>
        <row r="8827">
          <cell r="A8827" t="str">
            <v>SK11 7</v>
          </cell>
          <cell r="B8827">
            <v>487956.27</v>
          </cell>
          <cell r="C8827">
            <v>185233.66</v>
          </cell>
          <cell r="D8827">
            <v>788290.52</v>
          </cell>
          <cell r="E8827">
            <v>1235195.72</v>
          </cell>
          <cell r="F8827">
            <v>637643.19999999972</v>
          </cell>
          <cell r="G8827">
            <v>1700668.5200000007</v>
          </cell>
          <cell r="H8827">
            <v>360946.23</v>
          </cell>
        </row>
        <row r="8828">
          <cell r="A8828" t="str">
            <v>SK11 8</v>
          </cell>
          <cell r="B8828">
            <v>523415.19</v>
          </cell>
          <cell r="C8828">
            <v>240138.84000000005</v>
          </cell>
          <cell r="D8828">
            <v>1057348.72</v>
          </cell>
          <cell r="E8828">
            <v>1250856.8700000001</v>
          </cell>
          <cell r="F8828">
            <v>521266.70000000013</v>
          </cell>
          <cell r="G8828">
            <v>2199232.2199999997</v>
          </cell>
          <cell r="H8828">
            <v>379246.81</v>
          </cell>
        </row>
        <row r="8829">
          <cell r="A8829" t="str">
            <v>SK11 9</v>
          </cell>
          <cell r="B8829">
            <v>444148.77</v>
          </cell>
          <cell r="C8829" t="str">
            <v/>
          </cell>
          <cell r="D8829">
            <v>546291.63</v>
          </cell>
          <cell r="E8829">
            <v>427773.91</v>
          </cell>
          <cell r="F8829">
            <v>367507.61</v>
          </cell>
          <cell r="G8829">
            <v>621634.46</v>
          </cell>
          <cell r="H8829">
            <v>117564.45</v>
          </cell>
        </row>
        <row r="8830">
          <cell r="A8830" t="str">
            <v>SK12 1</v>
          </cell>
          <cell r="B8830">
            <v>765188.7</v>
          </cell>
          <cell r="C8830">
            <v>204368.32999999993</v>
          </cell>
          <cell r="D8830">
            <v>1083947.05</v>
          </cell>
          <cell r="E8830">
            <v>1100879.1399999999</v>
          </cell>
          <cell r="F8830">
            <v>336095.88000000006</v>
          </cell>
          <cell r="G8830">
            <v>2326125.9600000004</v>
          </cell>
          <cell r="H8830">
            <v>498897.72000000003</v>
          </cell>
        </row>
        <row r="8831">
          <cell r="A8831" t="str">
            <v>SK12 2</v>
          </cell>
          <cell r="B8831">
            <v>189360.98</v>
          </cell>
          <cell r="C8831" t="str">
            <v/>
          </cell>
          <cell r="D8831">
            <v>503763.85</v>
          </cell>
          <cell r="E8831">
            <v>605676.22</v>
          </cell>
          <cell r="F8831">
            <v>223957.59</v>
          </cell>
          <cell r="G8831">
            <v>966796.80999999994</v>
          </cell>
          <cell r="H8831">
            <v>141989.36000000002</v>
          </cell>
        </row>
        <row r="8832">
          <cell r="A8832" t="str">
            <v>SK13 0</v>
          </cell>
          <cell r="B8832">
            <v>64564.85</v>
          </cell>
          <cell r="C8832" t="str">
            <v/>
          </cell>
          <cell r="D8832" t="str">
            <v/>
          </cell>
          <cell r="E8832">
            <v>160708</v>
          </cell>
          <cell r="F8832" t="str">
            <v/>
          </cell>
          <cell r="G8832">
            <v>269082.08000000007</v>
          </cell>
          <cell r="H8832" t="str">
            <v/>
          </cell>
        </row>
        <row r="8833">
          <cell r="A8833" t="str">
            <v>SK13 1</v>
          </cell>
          <cell r="B8833">
            <v>364291.76</v>
          </cell>
          <cell r="C8833">
            <v>106650.87999999999</v>
          </cell>
          <cell r="D8833">
            <v>587689.74</v>
          </cell>
          <cell r="E8833">
            <v>995777.85</v>
          </cell>
          <cell r="F8833">
            <v>271053.60000000009</v>
          </cell>
          <cell r="G8833">
            <v>1241543.7299999993</v>
          </cell>
          <cell r="H8833">
            <v>164257.04</v>
          </cell>
        </row>
        <row r="8834">
          <cell r="A8834" t="str">
            <v>SK13 2</v>
          </cell>
          <cell r="B8834">
            <v>152034.54</v>
          </cell>
          <cell r="C8834" t="str">
            <v/>
          </cell>
          <cell r="D8834">
            <v>350452.18</v>
          </cell>
          <cell r="E8834">
            <v>628698.53</v>
          </cell>
          <cell r="F8834">
            <v>115418.95</v>
          </cell>
          <cell r="G8834">
            <v>528022.51000000013</v>
          </cell>
          <cell r="H8834">
            <v>69059.31</v>
          </cell>
        </row>
        <row r="8835">
          <cell r="A8835" t="str">
            <v>SK13 5</v>
          </cell>
          <cell r="B8835">
            <v>98635.4</v>
          </cell>
          <cell r="C8835" t="str">
            <v/>
          </cell>
          <cell r="D8835">
            <v>125784.89</v>
          </cell>
          <cell r="E8835">
            <v>240384.21</v>
          </cell>
          <cell r="F8835" t="str">
            <v/>
          </cell>
          <cell r="G8835">
            <v>218639.90000000002</v>
          </cell>
          <cell r="H8835" t="str">
            <v/>
          </cell>
        </row>
        <row r="8836">
          <cell r="A8836" t="str">
            <v>SK13 6</v>
          </cell>
          <cell r="B8836">
            <v>341913.71</v>
          </cell>
          <cell r="C8836">
            <v>116310.39999999999</v>
          </cell>
          <cell r="D8836">
            <v>632484.66</v>
          </cell>
          <cell r="E8836">
            <v>850933.19</v>
          </cell>
          <cell r="F8836">
            <v>133905.23999999996</v>
          </cell>
          <cell r="G8836">
            <v>997562.42000000016</v>
          </cell>
          <cell r="H8836">
            <v>163868.56</v>
          </cell>
        </row>
        <row r="8837">
          <cell r="A8837" t="str">
            <v>SK13 7</v>
          </cell>
          <cell r="B8837">
            <v>279626.46000000002</v>
          </cell>
          <cell r="C8837" t="str">
            <v/>
          </cell>
          <cell r="D8837">
            <v>389583.21</v>
          </cell>
          <cell r="E8837">
            <v>663101.38</v>
          </cell>
          <cell r="F8837">
            <v>102409.82</v>
          </cell>
          <cell r="G8837">
            <v>709509.97999999986</v>
          </cell>
          <cell r="H8837">
            <v>92610.78</v>
          </cell>
        </row>
        <row r="8838">
          <cell r="A8838" t="str">
            <v>SK13 8</v>
          </cell>
          <cell r="B8838">
            <v>560588.32999999996</v>
          </cell>
          <cell r="C8838">
            <v>131125.94999999998</v>
          </cell>
          <cell r="D8838">
            <v>956502.97</v>
          </cell>
          <cell r="E8838">
            <v>1317557.67</v>
          </cell>
          <cell r="F8838">
            <v>268440.97000000003</v>
          </cell>
          <cell r="G8838">
            <v>1416403.0200000003</v>
          </cell>
          <cell r="H8838">
            <v>173116.01</v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  <cell r="H8839" t="str">
            <v/>
          </cell>
        </row>
        <row r="8840">
          <cell r="A8840" t="str">
            <v>SK14 1</v>
          </cell>
          <cell r="B8840">
            <v>137597.07</v>
          </cell>
          <cell r="C8840">
            <v>79858.11</v>
          </cell>
          <cell r="D8840">
            <v>148616.47</v>
          </cell>
          <cell r="E8840">
            <v>390105.52</v>
          </cell>
          <cell r="F8840" t="str">
            <v/>
          </cell>
          <cell r="G8840">
            <v>531699.6399999999</v>
          </cell>
          <cell r="H8840">
            <v>126184.79000000001</v>
          </cell>
        </row>
        <row r="8841">
          <cell r="A8841" t="str">
            <v>SK14 2</v>
          </cell>
          <cell r="B8841">
            <v>117955.05</v>
          </cell>
          <cell r="C8841">
            <v>125354.73</v>
          </cell>
          <cell r="D8841">
            <v>249407.88</v>
          </cell>
          <cell r="E8841">
            <v>819886.26</v>
          </cell>
          <cell r="F8841">
            <v>192741.06</v>
          </cell>
          <cell r="G8841">
            <v>835129.08999999973</v>
          </cell>
          <cell r="H8841">
            <v>245733.89</v>
          </cell>
        </row>
        <row r="8842">
          <cell r="A8842" t="str">
            <v>SK14 3</v>
          </cell>
          <cell r="B8842">
            <v>362233.81</v>
          </cell>
          <cell r="C8842">
            <v>130356.04000000001</v>
          </cell>
          <cell r="D8842">
            <v>406916.71</v>
          </cell>
          <cell r="E8842">
            <v>1493018.18</v>
          </cell>
          <cell r="F8842">
            <v>266260.03999999992</v>
          </cell>
          <cell r="G8842">
            <v>929838.2000000003</v>
          </cell>
          <cell r="H8842">
            <v>295026.64</v>
          </cell>
        </row>
        <row r="8843">
          <cell r="A8843" t="str">
            <v>SK14 4</v>
          </cell>
          <cell r="B8843">
            <v>690669.05</v>
          </cell>
          <cell r="C8843">
            <v>394233.41999999981</v>
          </cell>
          <cell r="D8843">
            <v>969804.5</v>
          </cell>
          <cell r="E8843">
            <v>2329389.94</v>
          </cell>
          <cell r="F8843">
            <v>453699.42999999993</v>
          </cell>
          <cell r="G8843">
            <v>2162803.21</v>
          </cell>
          <cell r="H8843">
            <v>579503.55000000005</v>
          </cell>
        </row>
        <row r="8844">
          <cell r="A8844" t="str">
            <v>SK14 5</v>
          </cell>
          <cell r="B8844">
            <v>468066.44</v>
          </cell>
          <cell r="C8844">
            <v>323887.48999999993</v>
          </cell>
          <cell r="D8844">
            <v>714482.92</v>
          </cell>
          <cell r="E8844">
            <v>1643438.46</v>
          </cell>
          <cell r="F8844">
            <v>241091.23</v>
          </cell>
          <cell r="G8844">
            <v>1678964.3100000005</v>
          </cell>
          <cell r="H8844">
            <v>458383.35999999999</v>
          </cell>
        </row>
        <row r="8845">
          <cell r="A8845" t="str">
            <v>SK14 6</v>
          </cell>
          <cell r="B8845">
            <v>108938.21</v>
          </cell>
          <cell r="C8845">
            <v>89390.97</v>
          </cell>
          <cell r="D8845">
            <v>228841.15</v>
          </cell>
          <cell r="E8845">
            <v>605743.25</v>
          </cell>
          <cell r="F8845">
            <v>110341.31999999998</v>
          </cell>
          <cell r="G8845">
            <v>550957.67999999982</v>
          </cell>
          <cell r="H8845">
            <v>177973.24</v>
          </cell>
        </row>
        <row r="8846">
          <cell r="A8846" t="str">
            <v>SK14 8</v>
          </cell>
          <cell r="B8846">
            <v>102074.93</v>
          </cell>
          <cell r="C8846" t="str">
            <v/>
          </cell>
          <cell r="D8846">
            <v>144944.81</v>
          </cell>
          <cell r="E8846">
            <v>463947.75</v>
          </cell>
          <cell r="F8846">
            <v>109296.62</v>
          </cell>
          <cell r="G8846">
            <v>687135.19999999949</v>
          </cell>
          <cell r="H8846">
            <v>154386.26999999999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  <cell r="H8847" t="str">
            <v/>
          </cell>
        </row>
        <row r="8848">
          <cell r="A8848" t="str">
            <v>SK15 1</v>
          </cell>
          <cell r="B8848">
            <v>282460.95</v>
          </cell>
          <cell r="C8848">
            <v>305373.22000000003</v>
          </cell>
          <cell r="D8848">
            <v>245755.8</v>
          </cell>
          <cell r="E8848">
            <v>1213455.93</v>
          </cell>
          <cell r="F8848">
            <v>331766.95</v>
          </cell>
          <cell r="G8848">
            <v>1550762.6700000002</v>
          </cell>
          <cell r="H8848">
            <v>194100.09</v>
          </cell>
        </row>
        <row r="8849">
          <cell r="A8849" t="str">
            <v>SK15 2</v>
          </cell>
          <cell r="B8849">
            <v>570845.42000000004</v>
          </cell>
          <cell r="C8849">
            <v>291269.82000000018</v>
          </cell>
          <cell r="D8849">
            <v>646522.76</v>
          </cell>
          <cell r="E8849">
            <v>1359868.29</v>
          </cell>
          <cell r="F8849">
            <v>259049.52999999997</v>
          </cell>
          <cell r="G8849">
            <v>1845342.580000001</v>
          </cell>
          <cell r="H8849">
            <v>318439.45</v>
          </cell>
        </row>
        <row r="8850">
          <cell r="A8850" t="str">
            <v>SK15 3</v>
          </cell>
          <cell r="B8850">
            <v>444791.49</v>
          </cell>
          <cell r="C8850">
            <v>308035.40999999997</v>
          </cell>
          <cell r="D8850">
            <v>778596.1</v>
          </cell>
          <cell r="E8850">
            <v>1824435.16</v>
          </cell>
          <cell r="F8850">
            <v>358307.34000000014</v>
          </cell>
          <cell r="G8850">
            <v>1660442.0099999995</v>
          </cell>
          <cell r="H8850">
            <v>338671.8</v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  <cell r="H8851" t="str">
            <v/>
          </cell>
        </row>
        <row r="8852">
          <cell r="A8852" t="str">
            <v>SK16 4</v>
          </cell>
          <cell r="B8852">
            <v>305616.64000000001</v>
          </cell>
          <cell r="C8852">
            <v>176459.73</v>
          </cell>
          <cell r="D8852">
            <v>321635.76</v>
          </cell>
          <cell r="E8852">
            <v>1146489.8500000001</v>
          </cell>
          <cell r="F8852">
            <v>262786.10000000003</v>
          </cell>
          <cell r="G8852">
            <v>1182221.3399999992</v>
          </cell>
          <cell r="H8852">
            <v>320579.81</v>
          </cell>
        </row>
        <row r="8853">
          <cell r="A8853" t="str">
            <v>SK16 5</v>
          </cell>
          <cell r="B8853">
            <v>397808.44</v>
          </cell>
          <cell r="C8853">
            <v>349325.57</v>
          </cell>
          <cell r="D8853">
            <v>689611.71</v>
          </cell>
          <cell r="E8853">
            <v>1882417.09</v>
          </cell>
          <cell r="F8853">
            <v>379174.71000000008</v>
          </cell>
          <cell r="G8853">
            <v>1854694.9200000009</v>
          </cell>
          <cell r="H8853">
            <v>362430.75</v>
          </cell>
        </row>
        <row r="8854">
          <cell r="A8854" t="str">
            <v>SK17 0</v>
          </cell>
          <cell r="B8854">
            <v>190191.65</v>
          </cell>
          <cell r="C8854" t="str">
            <v/>
          </cell>
          <cell r="D8854">
            <v>164763.35999999999</v>
          </cell>
          <cell r="E8854">
            <v>370832.84</v>
          </cell>
          <cell r="F8854">
            <v>121201.31</v>
          </cell>
          <cell r="G8854">
            <v>247572.87999999998</v>
          </cell>
          <cell r="H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  <cell r="H8855" t="str">
            <v/>
          </cell>
        </row>
        <row r="8856">
          <cell r="A8856" t="str">
            <v>SK17 6</v>
          </cell>
          <cell r="B8856">
            <v>327539.59000000003</v>
          </cell>
          <cell r="C8856" t="str">
            <v/>
          </cell>
          <cell r="D8856">
            <v>430452.51</v>
          </cell>
          <cell r="E8856">
            <v>709770.62</v>
          </cell>
          <cell r="F8856">
            <v>392375.75000000006</v>
          </cell>
          <cell r="G8856">
            <v>828440.34000000008</v>
          </cell>
          <cell r="H8856">
            <v>152128.6</v>
          </cell>
        </row>
        <row r="8857">
          <cell r="A8857" t="str">
            <v>SK17 7</v>
          </cell>
          <cell r="B8857">
            <v>191433.52</v>
          </cell>
          <cell r="C8857">
            <v>101010.61</v>
          </cell>
          <cell r="D8857">
            <v>379864.3</v>
          </cell>
          <cell r="E8857">
            <v>922733.35</v>
          </cell>
          <cell r="F8857">
            <v>330282.62</v>
          </cell>
          <cell r="G8857">
            <v>861437.13000000012</v>
          </cell>
          <cell r="H8857">
            <v>228871.82</v>
          </cell>
        </row>
        <row r="8858">
          <cell r="A8858" t="str">
            <v>SK17 8</v>
          </cell>
          <cell r="B8858">
            <v>282055.53999999998</v>
          </cell>
          <cell r="C8858" t="str">
            <v/>
          </cell>
          <cell r="D8858">
            <v>306781.40000000002</v>
          </cell>
          <cell r="E8858">
            <v>708480.24</v>
          </cell>
          <cell r="F8858">
            <v>128232.23</v>
          </cell>
          <cell r="G8858">
            <v>1079410.0499999998</v>
          </cell>
          <cell r="H8858">
            <v>129462.79000000001</v>
          </cell>
        </row>
        <row r="8859">
          <cell r="A8859" t="str">
            <v>SK17 9</v>
          </cell>
          <cell r="B8859">
            <v>170018.39</v>
          </cell>
          <cell r="C8859" t="str">
            <v/>
          </cell>
          <cell r="D8859">
            <v>492388.09</v>
          </cell>
          <cell r="E8859">
            <v>915175.33</v>
          </cell>
          <cell r="F8859">
            <v>601437.87999999977</v>
          </cell>
          <cell r="G8859">
            <v>1325047.9999999995</v>
          </cell>
          <cell r="H8859">
            <v>194013.17</v>
          </cell>
        </row>
        <row r="8860">
          <cell r="A8860" t="str">
            <v>SK2 5</v>
          </cell>
          <cell r="B8860">
            <v>527298.4</v>
          </cell>
          <cell r="C8860">
            <v>161068.87999999998</v>
          </cell>
          <cell r="D8860">
            <v>1008074.53</v>
          </cell>
          <cell r="E8860">
            <v>1944399.02</v>
          </cell>
          <cell r="F8860">
            <v>437407.48999999987</v>
          </cell>
          <cell r="G8860">
            <v>1905635.0000000007</v>
          </cell>
          <cell r="H8860">
            <v>517366.55</v>
          </cell>
        </row>
        <row r="8861">
          <cell r="A8861" t="str">
            <v>SK2 6</v>
          </cell>
          <cell r="B8861">
            <v>350495.66</v>
          </cell>
          <cell r="C8861">
            <v>94965.879999999976</v>
          </cell>
          <cell r="D8861">
            <v>759316.12</v>
          </cell>
          <cell r="E8861">
            <v>979277.89</v>
          </cell>
          <cell r="F8861">
            <v>169941.72999999998</v>
          </cell>
          <cell r="G8861">
            <v>1376593.6100000006</v>
          </cell>
          <cell r="H8861">
            <v>206269.9</v>
          </cell>
        </row>
        <row r="8862">
          <cell r="A8862" t="str">
            <v>SK2 7</v>
          </cell>
          <cell r="B8862">
            <v>372659.53</v>
          </cell>
          <cell r="C8862">
            <v>112639.82999999999</v>
          </cell>
          <cell r="D8862">
            <v>573765.99</v>
          </cell>
          <cell r="E8862">
            <v>910454.32</v>
          </cell>
          <cell r="F8862">
            <v>337978.7900000001</v>
          </cell>
          <cell r="G8862">
            <v>1439035.0499999993</v>
          </cell>
          <cell r="H8862">
            <v>292585.46000000002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  <cell r="H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>
            <v>89170.63</v>
          </cell>
          <cell r="E8864">
            <v>133260.63</v>
          </cell>
          <cell r="F8864" t="str">
            <v/>
          </cell>
          <cell r="G8864">
            <v>189082.23999999987</v>
          </cell>
          <cell r="H8864" t="str">
            <v/>
          </cell>
        </row>
        <row r="8865">
          <cell r="A8865" t="str">
            <v>SK22 2</v>
          </cell>
          <cell r="B8865">
            <v>76244.710000000006</v>
          </cell>
          <cell r="C8865" t="str">
            <v/>
          </cell>
          <cell r="D8865">
            <v>190957.97</v>
          </cell>
          <cell r="E8865">
            <v>159089.32999999999</v>
          </cell>
          <cell r="F8865" t="str">
            <v/>
          </cell>
          <cell r="G8865">
            <v>427925.62999999977</v>
          </cell>
          <cell r="H8865">
            <v>68091.31</v>
          </cell>
        </row>
        <row r="8866">
          <cell r="A8866" t="str">
            <v>SK22 3</v>
          </cell>
          <cell r="B8866">
            <v>127289.77</v>
          </cell>
          <cell r="C8866" t="str">
            <v/>
          </cell>
          <cell r="D8866">
            <v>193297.34</v>
          </cell>
          <cell r="E8866">
            <v>269491.45</v>
          </cell>
          <cell r="F8866">
            <v>93983.26</v>
          </cell>
          <cell r="G8866">
            <v>464397.2300000001</v>
          </cell>
          <cell r="H8866">
            <v>102710.6</v>
          </cell>
        </row>
        <row r="8867">
          <cell r="A8867" t="str">
            <v>SK22 4</v>
          </cell>
          <cell r="B8867">
            <v>264240.26</v>
          </cell>
          <cell r="C8867">
            <v>67140.09</v>
          </cell>
          <cell r="D8867">
            <v>290602.32</v>
          </cell>
          <cell r="E8867">
            <v>1007234.21</v>
          </cell>
          <cell r="F8867">
            <v>221880.38999999998</v>
          </cell>
          <cell r="G8867">
            <v>1440209.0100000002</v>
          </cell>
          <cell r="H8867">
            <v>164080.41</v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/>
          </cell>
        </row>
        <row r="8869">
          <cell r="A8869" t="str">
            <v>SK23 0</v>
          </cell>
          <cell r="B8869">
            <v>189240.75</v>
          </cell>
          <cell r="C8869" t="str">
            <v/>
          </cell>
          <cell r="D8869">
            <v>433087.53</v>
          </cell>
          <cell r="E8869">
            <v>843329.1</v>
          </cell>
          <cell r="F8869">
            <v>272575.58</v>
          </cell>
          <cell r="G8869">
            <v>1557798.0199999993</v>
          </cell>
          <cell r="H8869">
            <v>126225.07</v>
          </cell>
        </row>
        <row r="8870">
          <cell r="A8870" t="str">
            <v>SK23 6</v>
          </cell>
          <cell r="B8870" t="str">
            <v/>
          </cell>
          <cell r="C8870" t="str">
            <v/>
          </cell>
          <cell r="D8870">
            <v>150705.04999999999</v>
          </cell>
          <cell r="E8870">
            <v>257783.72</v>
          </cell>
          <cell r="F8870" t="str">
            <v/>
          </cell>
          <cell r="G8870">
            <v>337567.01999999996</v>
          </cell>
          <cell r="H8870" t="str">
            <v/>
          </cell>
        </row>
        <row r="8871">
          <cell r="A8871" t="str">
            <v>SK23 7</v>
          </cell>
          <cell r="B8871">
            <v>318361.48</v>
          </cell>
          <cell r="C8871" t="str">
            <v/>
          </cell>
          <cell r="D8871">
            <v>357795.18</v>
          </cell>
          <cell r="E8871">
            <v>1028018.98</v>
          </cell>
          <cell r="F8871">
            <v>328293.39999999997</v>
          </cell>
          <cell r="G8871">
            <v>1261322.1299999997</v>
          </cell>
          <cell r="H8871">
            <v>208304.62</v>
          </cell>
        </row>
        <row r="8872">
          <cell r="A8872" t="str">
            <v>SK23 9</v>
          </cell>
          <cell r="B8872" t="str">
            <v/>
          </cell>
          <cell r="C8872" t="str">
            <v/>
          </cell>
          <cell r="D8872">
            <v>173359.39</v>
          </cell>
          <cell r="E8872">
            <v>244674.49</v>
          </cell>
          <cell r="F8872">
            <v>131525.82999999999</v>
          </cell>
          <cell r="G8872">
            <v>634441.22999999975</v>
          </cell>
          <cell r="H8872">
            <v>125706.25</v>
          </cell>
        </row>
        <row r="8873">
          <cell r="A8873" t="str">
            <v>SK3 0</v>
          </cell>
          <cell r="B8873">
            <v>459326.54</v>
          </cell>
          <cell r="C8873" t="str">
            <v/>
          </cell>
          <cell r="D8873">
            <v>623943.98</v>
          </cell>
          <cell r="E8873">
            <v>1173108.8899999999</v>
          </cell>
          <cell r="F8873">
            <v>368564.61000000004</v>
          </cell>
          <cell r="G8873">
            <v>1145838.2299999993</v>
          </cell>
          <cell r="H8873">
            <v>239573.27000000002</v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  <cell r="H8874" t="str">
            <v/>
          </cell>
        </row>
        <row r="8875">
          <cell r="A8875" t="str">
            <v>SK3 8</v>
          </cell>
          <cell r="B8875">
            <v>431904.34</v>
          </cell>
          <cell r="C8875">
            <v>69594.459999999992</v>
          </cell>
          <cell r="D8875">
            <v>718277.57</v>
          </cell>
          <cell r="E8875">
            <v>1337724.3400000001</v>
          </cell>
          <cell r="F8875">
            <v>274625.54000000004</v>
          </cell>
          <cell r="G8875">
            <v>1581998.189999999</v>
          </cell>
          <cell r="H8875">
            <v>311995.08</v>
          </cell>
        </row>
        <row r="8876">
          <cell r="A8876" t="str">
            <v>SK3 9</v>
          </cell>
          <cell r="B8876">
            <v>312559.71000000002</v>
          </cell>
          <cell r="C8876">
            <v>98489.799999999974</v>
          </cell>
          <cell r="D8876">
            <v>442750.63</v>
          </cell>
          <cell r="E8876">
            <v>1164474.3600000001</v>
          </cell>
          <cell r="F8876">
            <v>318142.90999999992</v>
          </cell>
          <cell r="G8876">
            <v>1147513.3899999994</v>
          </cell>
          <cell r="H8876">
            <v>283440.77</v>
          </cell>
        </row>
        <row r="8877">
          <cell r="A8877" t="str">
            <v>SK4 1</v>
          </cell>
          <cell r="B8877">
            <v>121005.25</v>
          </cell>
          <cell r="C8877" t="str">
            <v/>
          </cell>
          <cell r="D8877">
            <v>111866.57</v>
          </cell>
          <cell r="E8877">
            <v>384321.28000000003</v>
          </cell>
          <cell r="F8877">
            <v>102121.46</v>
          </cell>
          <cell r="G8877">
            <v>429039.37000000011</v>
          </cell>
          <cell r="H8877">
            <v>67381.790000000008</v>
          </cell>
        </row>
        <row r="8878">
          <cell r="A8878" t="str">
            <v>SK4 2</v>
          </cell>
          <cell r="B8878">
            <v>288682.87</v>
          </cell>
          <cell r="C8878">
            <v>115348.09</v>
          </cell>
          <cell r="D8878">
            <v>887579.8</v>
          </cell>
          <cell r="E8878">
            <v>800134.51</v>
          </cell>
          <cell r="F8878">
            <v>236351.25000000006</v>
          </cell>
          <cell r="G8878">
            <v>1039117.9400000003</v>
          </cell>
          <cell r="H8878">
            <v>269897.32</v>
          </cell>
        </row>
        <row r="8879">
          <cell r="A8879" t="str">
            <v>SK4 3</v>
          </cell>
          <cell r="B8879">
            <v>401134.87</v>
          </cell>
          <cell r="C8879" t="str">
            <v/>
          </cell>
          <cell r="D8879">
            <v>577700.53</v>
          </cell>
          <cell r="E8879">
            <v>544913.56999999995</v>
          </cell>
          <cell r="F8879">
            <v>183094.37999999998</v>
          </cell>
          <cell r="G8879">
            <v>1114168.7</v>
          </cell>
          <cell r="H8879">
            <v>215864.73</v>
          </cell>
        </row>
        <row r="8880">
          <cell r="A8880" t="str">
            <v>SK4 4</v>
          </cell>
          <cell r="B8880">
            <v>372615.22</v>
          </cell>
          <cell r="C8880">
            <v>135591.77000000002</v>
          </cell>
          <cell r="D8880">
            <v>1260857.43</v>
          </cell>
          <cell r="E8880">
            <v>612387.03</v>
          </cell>
          <cell r="F8880">
            <v>324808.24000000005</v>
          </cell>
          <cell r="G8880">
            <v>1436400.35</v>
          </cell>
          <cell r="H8880">
            <v>188314.55000000002</v>
          </cell>
        </row>
        <row r="8881">
          <cell r="A8881" t="str">
            <v>SK4 5</v>
          </cell>
          <cell r="B8881">
            <v>368119.64</v>
          </cell>
          <cell r="C8881">
            <v>126592.18000000001</v>
          </cell>
          <cell r="D8881">
            <v>499746.79</v>
          </cell>
          <cell r="E8881">
            <v>734916.31</v>
          </cell>
          <cell r="F8881">
            <v>162512.08999999997</v>
          </cell>
          <cell r="G8881">
            <v>1125723.83</v>
          </cell>
          <cell r="H8881">
            <v>223202.46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  <cell r="H8882" t="str">
            <v/>
          </cell>
        </row>
        <row r="8883">
          <cell r="A8883" t="str">
            <v>SK5 6</v>
          </cell>
          <cell r="B8883">
            <v>692524.22</v>
          </cell>
          <cell r="C8883">
            <v>137869.72999999998</v>
          </cell>
          <cell r="D8883">
            <v>540845.56000000006</v>
          </cell>
          <cell r="E8883">
            <v>1827478.3</v>
          </cell>
          <cell r="F8883">
            <v>525215.56999999995</v>
          </cell>
          <cell r="G8883">
            <v>2455416.6199999996</v>
          </cell>
          <cell r="H8883">
            <v>477139.06</v>
          </cell>
        </row>
        <row r="8884">
          <cell r="A8884" t="str">
            <v>SK5 7</v>
          </cell>
          <cell r="B8884">
            <v>275839.26</v>
          </cell>
          <cell r="C8884">
            <v>118038.58</v>
          </cell>
          <cell r="D8884">
            <v>367043.89</v>
          </cell>
          <cell r="E8884">
            <v>989484.1</v>
          </cell>
          <cell r="F8884">
            <v>286503.63</v>
          </cell>
          <cell r="G8884">
            <v>1062249.2799999998</v>
          </cell>
          <cell r="H8884">
            <v>241556.6</v>
          </cell>
        </row>
        <row r="8885">
          <cell r="A8885" t="str">
            <v>SK5 8</v>
          </cell>
          <cell r="B8885">
            <v>232388.26</v>
          </cell>
          <cell r="C8885">
            <v>29635.729999999996</v>
          </cell>
          <cell r="D8885">
            <v>268568.15000000002</v>
          </cell>
          <cell r="E8885">
            <v>803235.09</v>
          </cell>
          <cell r="F8885">
            <v>143065.24000000002</v>
          </cell>
          <cell r="G8885">
            <v>774533.9800000001</v>
          </cell>
          <cell r="H8885">
            <v>156133.53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SK6 1</v>
          </cell>
          <cell r="B8888">
            <v>341992.13</v>
          </cell>
          <cell r="C8888">
            <v>125795.30999999998</v>
          </cell>
          <cell r="D8888">
            <v>548099.14</v>
          </cell>
          <cell r="E8888">
            <v>1706715.74</v>
          </cell>
          <cell r="F8888">
            <v>216190.41</v>
          </cell>
          <cell r="G8888">
            <v>1342163.9000000004</v>
          </cell>
          <cell r="H8888">
            <v>314046.3</v>
          </cell>
        </row>
        <row r="8889">
          <cell r="A8889" t="str">
            <v>SK6 2</v>
          </cell>
          <cell r="B8889">
            <v>340868.25</v>
          </cell>
          <cell r="C8889">
            <v>111705.26</v>
          </cell>
          <cell r="D8889">
            <v>389584.1</v>
          </cell>
          <cell r="E8889">
            <v>1272821.04</v>
          </cell>
          <cell r="F8889">
            <v>242320.08999999997</v>
          </cell>
          <cell r="G8889">
            <v>1453683.4900000014</v>
          </cell>
          <cell r="H8889">
            <v>214280.2</v>
          </cell>
        </row>
        <row r="8890">
          <cell r="A8890" t="str">
            <v>SK6 3</v>
          </cell>
          <cell r="B8890">
            <v>150698.60999999999</v>
          </cell>
          <cell r="C8890" t="str">
            <v/>
          </cell>
          <cell r="D8890">
            <v>300094.78000000003</v>
          </cell>
          <cell r="E8890">
            <v>456084.95</v>
          </cell>
          <cell r="F8890">
            <v>161159.39000000001</v>
          </cell>
          <cell r="G8890">
            <v>859377.22000000032</v>
          </cell>
          <cell r="H8890">
            <v>153020.51</v>
          </cell>
        </row>
        <row r="8891">
          <cell r="A8891" t="str">
            <v>SK6 4</v>
          </cell>
          <cell r="B8891">
            <v>357657.67</v>
          </cell>
          <cell r="C8891">
            <v>159569.91</v>
          </cell>
          <cell r="D8891">
            <v>513904.31</v>
          </cell>
          <cell r="E8891">
            <v>582174.73</v>
          </cell>
          <cell r="F8891">
            <v>189758.87000000002</v>
          </cell>
          <cell r="G8891">
            <v>1295413.1999999993</v>
          </cell>
          <cell r="H8891">
            <v>258920.18</v>
          </cell>
        </row>
        <row r="8892">
          <cell r="A8892" t="str">
            <v>SK6 5</v>
          </cell>
          <cell r="B8892">
            <v>360094.62</v>
          </cell>
          <cell r="C8892">
            <v>128387.63</v>
          </cell>
          <cell r="D8892">
            <v>531951.03</v>
          </cell>
          <cell r="E8892">
            <v>397313.55</v>
          </cell>
          <cell r="F8892">
            <v>219276.80000000002</v>
          </cell>
          <cell r="G8892">
            <v>888244.11000000022</v>
          </cell>
          <cell r="H8892">
            <v>129913.72</v>
          </cell>
        </row>
        <row r="8893">
          <cell r="A8893" t="str">
            <v>SK6 6</v>
          </cell>
          <cell r="B8893">
            <v>292652.76</v>
          </cell>
          <cell r="C8893">
            <v>75399.41</v>
          </cell>
          <cell r="D8893">
            <v>447968.97</v>
          </cell>
          <cell r="E8893">
            <v>448937.77</v>
          </cell>
          <cell r="F8893">
            <v>258215.08999999994</v>
          </cell>
          <cell r="G8893">
            <v>855334.43999999983</v>
          </cell>
          <cell r="H8893">
            <v>193235.94</v>
          </cell>
        </row>
        <row r="8894">
          <cell r="A8894" t="str">
            <v>SK6 7</v>
          </cell>
          <cell r="B8894">
            <v>396783.56</v>
          </cell>
          <cell r="C8894">
            <v>98243.849999999991</v>
          </cell>
          <cell r="D8894">
            <v>631146.34</v>
          </cell>
          <cell r="E8894">
            <v>709024.32</v>
          </cell>
          <cell r="F8894">
            <v>488933.15999999992</v>
          </cell>
          <cell r="G8894">
            <v>1294145.6299999999</v>
          </cell>
          <cell r="H8894">
            <v>105136.62</v>
          </cell>
        </row>
        <row r="8895">
          <cell r="A8895" t="str">
            <v>SK6 8</v>
          </cell>
          <cell r="B8895">
            <v>252179.22</v>
          </cell>
          <cell r="C8895" t="str">
            <v/>
          </cell>
          <cell r="D8895">
            <v>253311.45</v>
          </cell>
          <cell r="E8895">
            <v>512281.62</v>
          </cell>
          <cell r="F8895">
            <v>127512.96999999997</v>
          </cell>
          <cell r="G8895">
            <v>516147.49000000011</v>
          </cell>
          <cell r="H8895">
            <v>114055.26000000001</v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  <cell r="H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/>
          </cell>
        </row>
        <row r="8898">
          <cell r="A8898" t="str">
            <v>SK7 1</v>
          </cell>
          <cell r="B8898">
            <v>512131.67</v>
          </cell>
          <cell r="C8898" t="str">
            <v/>
          </cell>
          <cell r="D8898">
            <v>1034498.43</v>
          </cell>
          <cell r="E8898">
            <v>495044.91</v>
          </cell>
          <cell r="F8898">
            <v>174941.13999999998</v>
          </cell>
          <cell r="G8898">
            <v>1099188.9999999998</v>
          </cell>
          <cell r="H8898">
            <v>132872.01</v>
          </cell>
        </row>
        <row r="8899">
          <cell r="A8899" t="str">
            <v>SK7 2</v>
          </cell>
          <cell r="B8899">
            <v>307895.59000000003</v>
          </cell>
          <cell r="C8899" t="str">
            <v/>
          </cell>
          <cell r="D8899">
            <v>756417.49</v>
          </cell>
          <cell r="E8899">
            <v>547962.81999999995</v>
          </cell>
          <cell r="F8899">
            <v>157926.21</v>
          </cell>
          <cell r="G8899">
            <v>1042151.31</v>
          </cell>
          <cell r="H8899">
            <v>284923.55</v>
          </cell>
        </row>
        <row r="8900">
          <cell r="A8900" t="str">
            <v>SK7 3</v>
          </cell>
          <cell r="B8900">
            <v>352592.64000000001</v>
          </cell>
          <cell r="C8900">
            <v>111441.29999999999</v>
          </cell>
          <cell r="D8900">
            <v>572092.67000000004</v>
          </cell>
          <cell r="E8900">
            <v>428820.24</v>
          </cell>
          <cell r="F8900">
            <v>112881.08</v>
          </cell>
          <cell r="G8900">
            <v>1453543.2700000003</v>
          </cell>
          <cell r="H8900">
            <v>183014.64</v>
          </cell>
        </row>
        <row r="8901">
          <cell r="A8901" t="str">
            <v>SK7 4</v>
          </cell>
          <cell r="B8901">
            <v>355276</v>
          </cell>
          <cell r="C8901">
            <v>77279.569999999992</v>
          </cell>
          <cell r="D8901">
            <v>499999.1</v>
          </cell>
          <cell r="E8901">
            <v>802009.32</v>
          </cell>
          <cell r="F8901">
            <v>251011.33000000005</v>
          </cell>
          <cell r="G8901">
            <v>1321288.6299999999</v>
          </cell>
          <cell r="H8901">
            <v>158996.84</v>
          </cell>
        </row>
        <row r="8902">
          <cell r="A8902" t="str">
            <v>SK7 5</v>
          </cell>
          <cell r="B8902">
            <v>550162.17000000004</v>
          </cell>
          <cell r="C8902" t="str">
            <v/>
          </cell>
          <cell r="D8902">
            <v>592852.12</v>
          </cell>
          <cell r="E8902">
            <v>686173.73</v>
          </cell>
          <cell r="F8902">
            <v>239722.21</v>
          </cell>
          <cell r="G8902">
            <v>1251321.0099999998</v>
          </cell>
          <cell r="H8902">
            <v>193352.49</v>
          </cell>
        </row>
        <row r="8903">
          <cell r="A8903" t="str">
            <v>SK7 6</v>
          </cell>
          <cell r="B8903">
            <v>351106.24</v>
          </cell>
          <cell r="C8903">
            <v>123240.66</v>
          </cell>
          <cell r="D8903">
            <v>650166.99</v>
          </cell>
          <cell r="E8903">
            <v>615973.31000000006</v>
          </cell>
          <cell r="F8903">
            <v>213328.09000000003</v>
          </cell>
          <cell r="G8903">
            <v>962499.52999999991</v>
          </cell>
          <cell r="H8903">
            <v>169219.66</v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/>
          </cell>
        </row>
        <row r="8905">
          <cell r="A8905" t="str">
            <v>SK8 1</v>
          </cell>
          <cell r="B8905">
            <v>395274.04</v>
          </cell>
          <cell r="C8905" t="str">
            <v/>
          </cell>
          <cell r="D8905">
            <v>370498.35</v>
          </cell>
          <cell r="E8905">
            <v>511764.97</v>
          </cell>
          <cell r="F8905">
            <v>166616.56</v>
          </cell>
          <cell r="G8905">
            <v>813797.19</v>
          </cell>
          <cell r="H8905">
            <v>185472.87</v>
          </cell>
        </row>
        <row r="8906">
          <cell r="A8906" t="str">
            <v>SK8 2</v>
          </cell>
          <cell r="B8906">
            <v>259239.89</v>
          </cell>
          <cell r="C8906">
            <v>82808.72</v>
          </cell>
          <cell r="D8906">
            <v>409978.04</v>
          </cell>
          <cell r="E8906">
            <v>944122.73</v>
          </cell>
          <cell r="F8906">
            <v>408388.16999999993</v>
          </cell>
          <cell r="G8906">
            <v>1068761.1500000001</v>
          </cell>
          <cell r="H8906">
            <v>483950.79000000004</v>
          </cell>
        </row>
        <row r="8907">
          <cell r="A8907" t="str">
            <v>SK8 3</v>
          </cell>
          <cell r="B8907">
            <v>480102.46</v>
          </cell>
          <cell r="C8907">
            <v>177246.43</v>
          </cell>
          <cell r="D8907">
            <v>834724.53</v>
          </cell>
          <cell r="E8907">
            <v>1472344.89</v>
          </cell>
          <cell r="F8907">
            <v>225491.25</v>
          </cell>
          <cell r="G8907">
            <v>1978924.7099999997</v>
          </cell>
          <cell r="H8907">
            <v>471827.02</v>
          </cell>
        </row>
        <row r="8908">
          <cell r="A8908" t="str">
            <v>SK8 4</v>
          </cell>
          <cell r="B8908">
            <v>524513.5</v>
          </cell>
          <cell r="C8908" t="str">
            <v/>
          </cell>
          <cell r="D8908">
            <v>942372.58</v>
          </cell>
          <cell r="E8908">
            <v>784190.95</v>
          </cell>
          <cell r="F8908">
            <v>275064.63999999996</v>
          </cell>
          <cell r="G8908">
            <v>946956.69000000018</v>
          </cell>
          <cell r="H8908">
            <v>270878.95</v>
          </cell>
        </row>
        <row r="8909">
          <cell r="A8909" t="str">
            <v>SK8 5</v>
          </cell>
          <cell r="B8909">
            <v>394389.29</v>
          </cell>
          <cell r="C8909">
            <v>103037.33000000002</v>
          </cell>
          <cell r="D8909">
            <v>843514.5</v>
          </cell>
          <cell r="E8909">
            <v>918556.25</v>
          </cell>
          <cell r="F8909">
            <v>341452.83000000007</v>
          </cell>
          <cell r="G8909">
            <v>1319403.2400000005</v>
          </cell>
          <cell r="H8909">
            <v>337606.81</v>
          </cell>
        </row>
        <row r="8910">
          <cell r="A8910" t="str">
            <v>SK8 6</v>
          </cell>
          <cell r="B8910">
            <v>511904.44</v>
          </cell>
          <cell r="C8910">
            <v>93835.650000000023</v>
          </cell>
          <cell r="D8910">
            <v>875556.96</v>
          </cell>
          <cell r="E8910">
            <v>711051.32</v>
          </cell>
          <cell r="F8910">
            <v>309582.43</v>
          </cell>
          <cell r="G8910">
            <v>1616469.9500000002</v>
          </cell>
          <cell r="H8910">
            <v>143632.48000000001</v>
          </cell>
        </row>
        <row r="8911">
          <cell r="A8911" t="str">
            <v>SK8 7</v>
          </cell>
          <cell r="B8911">
            <v>449675.67</v>
          </cell>
          <cell r="C8911">
            <v>121876.49999999999</v>
          </cell>
          <cell r="D8911">
            <v>904263.93</v>
          </cell>
          <cell r="E8911">
            <v>457217.48</v>
          </cell>
          <cell r="F8911">
            <v>213839.14</v>
          </cell>
          <cell r="G8911">
            <v>1232793.3700000006</v>
          </cell>
          <cell r="H8911">
            <v>274447.52</v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  <cell r="H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  <cell r="H8913" t="str">
            <v/>
          </cell>
        </row>
        <row r="8914">
          <cell r="A8914" t="str">
            <v>SK9 1</v>
          </cell>
          <cell r="B8914">
            <v>182591.79</v>
          </cell>
          <cell r="C8914" t="str">
            <v/>
          </cell>
          <cell r="D8914">
            <v>161781.54999999999</v>
          </cell>
          <cell r="E8914">
            <v>111737.59</v>
          </cell>
          <cell r="F8914" t="str">
            <v/>
          </cell>
          <cell r="G8914">
            <v>427806.22000000003</v>
          </cell>
          <cell r="H8914">
            <v>55979.35</v>
          </cell>
        </row>
        <row r="8915">
          <cell r="A8915" t="str">
            <v>SK9 2</v>
          </cell>
          <cell r="B8915">
            <v>692141.48</v>
          </cell>
          <cell r="C8915" t="str">
            <v/>
          </cell>
          <cell r="D8915">
            <v>1234561.0900000001</v>
          </cell>
          <cell r="E8915">
            <v>829704.92</v>
          </cell>
          <cell r="F8915">
            <v>293465.69</v>
          </cell>
          <cell r="G8915">
            <v>1946708.7000000004</v>
          </cell>
          <cell r="H8915">
            <v>204449.75</v>
          </cell>
        </row>
        <row r="8916">
          <cell r="A8916" t="str">
            <v>SK9 3</v>
          </cell>
          <cell r="B8916">
            <v>404100.65</v>
          </cell>
          <cell r="C8916" t="str">
            <v/>
          </cell>
          <cell r="D8916">
            <v>644243.02</v>
          </cell>
          <cell r="E8916">
            <v>658264.55000000005</v>
          </cell>
          <cell r="F8916">
            <v>255287.41</v>
          </cell>
          <cell r="G8916">
            <v>1555559.2500000005</v>
          </cell>
          <cell r="H8916">
            <v>137009.04999999999</v>
          </cell>
        </row>
        <row r="8917">
          <cell r="A8917" t="str">
            <v>SK9 4</v>
          </cell>
          <cell r="B8917">
            <v>152351.91</v>
          </cell>
          <cell r="C8917" t="str">
            <v/>
          </cell>
          <cell r="D8917">
            <v>556422.27</v>
          </cell>
          <cell r="E8917">
            <v>374221.45</v>
          </cell>
          <cell r="F8917">
            <v>146408.76</v>
          </cell>
          <cell r="G8917">
            <v>716009.83000000007</v>
          </cell>
          <cell r="H8917">
            <v>133282.9</v>
          </cell>
        </row>
        <row r="8918">
          <cell r="A8918" t="str">
            <v>SK9 5</v>
          </cell>
          <cell r="B8918">
            <v>360260.35</v>
          </cell>
          <cell r="C8918" t="str">
            <v/>
          </cell>
          <cell r="D8918">
            <v>943069.65</v>
          </cell>
          <cell r="E8918">
            <v>486642.35</v>
          </cell>
          <cell r="F8918" t="str">
            <v/>
          </cell>
          <cell r="G8918">
            <v>685464.68000000017</v>
          </cell>
          <cell r="H8918">
            <v>133046.08000000002</v>
          </cell>
        </row>
        <row r="8919">
          <cell r="A8919" t="str">
            <v>SK9 6</v>
          </cell>
          <cell r="B8919">
            <v>281666.33</v>
          </cell>
          <cell r="C8919" t="str">
            <v/>
          </cell>
          <cell r="D8919">
            <v>580385.63</v>
          </cell>
          <cell r="E8919">
            <v>337156.49</v>
          </cell>
          <cell r="F8919">
            <v>116100.31</v>
          </cell>
          <cell r="G8919">
            <v>689972.02999999991</v>
          </cell>
          <cell r="H8919">
            <v>129578.99</v>
          </cell>
        </row>
        <row r="8920">
          <cell r="A8920" t="str">
            <v>SK9 7</v>
          </cell>
          <cell r="B8920">
            <v>537746.97</v>
          </cell>
          <cell r="C8920" t="str">
            <v/>
          </cell>
          <cell r="D8920">
            <v>659887.4</v>
          </cell>
          <cell r="E8920">
            <v>488684.5</v>
          </cell>
          <cell r="F8920">
            <v>88065.719999999987</v>
          </cell>
          <cell r="G8920">
            <v>1287197.9199999997</v>
          </cell>
          <cell r="H8920">
            <v>158094.15</v>
          </cell>
        </row>
        <row r="8921">
          <cell r="A8921" t="str">
            <v>SL Other</v>
          </cell>
          <cell r="B8921">
            <v>2071.9299999999998</v>
          </cell>
          <cell r="C8921">
            <v>3914083.0900000003</v>
          </cell>
          <cell r="D8921">
            <v>0</v>
          </cell>
          <cell r="E8921">
            <v>0</v>
          </cell>
          <cell r="F8921">
            <v>0</v>
          </cell>
          <cell r="G8921">
            <v>1238655.7999999996</v>
          </cell>
          <cell r="H8921">
            <v>95789.65</v>
          </cell>
        </row>
        <row r="8922">
          <cell r="A8922" t="str">
            <v>SL total</v>
          </cell>
          <cell r="B8922">
            <v>34107215.399999999</v>
          </cell>
          <cell r="C8922">
            <v>4254275.0500000007</v>
          </cell>
          <cell r="D8922">
            <v>46142367.379999995</v>
          </cell>
          <cell r="E8922">
            <v>43750673.18</v>
          </cell>
          <cell r="F8922">
            <v>26535265.690000005</v>
          </cell>
          <cell r="G8922">
            <v>38903815.769999988</v>
          </cell>
          <cell r="H8922">
            <v>10374261.67</v>
          </cell>
        </row>
        <row r="8923">
          <cell r="A8923" t="str">
            <v>SL0 0</v>
          </cell>
          <cell r="B8923">
            <v>678476.08</v>
          </cell>
          <cell r="C8923" t="str">
            <v/>
          </cell>
          <cell r="D8923">
            <v>541587.41</v>
          </cell>
          <cell r="E8923">
            <v>727878.48</v>
          </cell>
          <cell r="F8923">
            <v>382026.59999999992</v>
          </cell>
          <cell r="G8923">
            <v>703374.0700000003</v>
          </cell>
          <cell r="H8923">
            <v>157151.17000000001</v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SL0 9</v>
          </cell>
          <cell r="B8925">
            <v>566102.71</v>
          </cell>
          <cell r="C8925" t="str">
            <v/>
          </cell>
          <cell r="D8925">
            <v>658744.84</v>
          </cell>
          <cell r="E8925">
            <v>710669.02</v>
          </cell>
          <cell r="F8925">
            <v>367938.98999999993</v>
          </cell>
          <cell r="G8925">
            <v>671572.04999999993</v>
          </cell>
          <cell r="H8925">
            <v>175038.14</v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  <cell r="H8926" t="str">
            <v/>
          </cell>
        </row>
        <row r="8927">
          <cell r="A8927" t="str">
            <v>SL1 1</v>
          </cell>
          <cell r="B8927">
            <v>427019.29</v>
          </cell>
          <cell r="C8927" t="str">
            <v/>
          </cell>
          <cell r="D8927">
            <v>725029.89</v>
          </cell>
          <cell r="E8927">
            <v>899660.67</v>
          </cell>
          <cell r="F8927">
            <v>428191.8</v>
          </cell>
          <cell r="G8927">
            <v>494201.83999999997</v>
          </cell>
          <cell r="H8927">
            <v>141410.35</v>
          </cell>
        </row>
        <row r="8928">
          <cell r="A8928" t="str">
            <v>SL1 2</v>
          </cell>
          <cell r="B8928">
            <v>1368319.87</v>
          </cell>
          <cell r="C8928" t="str">
            <v/>
          </cell>
          <cell r="D8928">
            <v>1601410.22</v>
          </cell>
          <cell r="E8928">
            <v>2107488.02</v>
          </cell>
          <cell r="F8928">
            <v>1131033.0900000001</v>
          </cell>
          <cell r="G8928">
            <v>1385468.7699999996</v>
          </cell>
          <cell r="H8928">
            <v>304209.57</v>
          </cell>
        </row>
        <row r="8929">
          <cell r="A8929" t="str">
            <v>SL1 3</v>
          </cell>
          <cell r="B8929">
            <v>1069910.6100000001</v>
          </cell>
          <cell r="C8929" t="str">
            <v/>
          </cell>
          <cell r="D8929">
            <v>1306708.0900000001</v>
          </cell>
          <cell r="E8929">
            <v>1890408.65</v>
          </cell>
          <cell r="F8929">
            <v>1139415.08</v>
          </cell>
          <cell r="G8929">
            <v>1230980.8000000007</v>
          </cell>
          <cell r="H8929">
            <v>334340.78999999998</v>
          </cell>
        </row>
        <row r="8930">
          <cell r="A8930" t="str">
            <v>SL1 4</v>
          </cell>
          <cell r="B8930">
            <v>108222.63</v>
          </cell>
          <cell r="C8930" t="str">
            <v/>
          </cell>
          <cell r="D8930">
            <v>80695.16</v>
          </cell>
          <cell r="E8930">
            <v>115753.77</v>
          </cell>
          <cell r="F8930">
            <v>196107.20999999996</v>
          </cell>
          <cell r="G8930" t="str">
            <v/>
          </cell>
          <cell r="H8930" t="str">
            <v/>
          </cell>
        </row>
        <row r="8931">
          <cell r="A8931" t="str">
            <v>SL1 5</v>
          </cell>
          <cell r="B8931">
            <v>1360587.07</v>
          </cell>
          <cell r="C8931" t="str">
            <v/>
          </cell>
          <cell r="D8931">
            <v>1541266.45</v>
          </cell>
          <cell r="E8931">
            <v>2333219.2799999998</v>
          </cell>
          <cell r="F8931">
            <v>1546796.7299999991</v>
          </cell>
          <cell r="G8931">
            <v>1360303.88</v>
          </cell>
          <cell r="H8931">
            <v>512013.31</v>
          </cell>
        </row>
        <row r="8932">
          <cell r="A8932" t="str">
            <v>SL1 6</v>
          </cell>
          <cell r="B8932">
            <v>639988.16</v>
          </cell>
          <cell r="C8932" t="str">
            <v/>
          </cell>
          <cell r="D8932">
            <v>769716.5</v>
          </cell>
          <cell r="E8932">
            <v>1049536.49</v>
          </cell>
          <cell r="F8932">
            <v>717172.25999999966</v>
          </cell>
          <cell r="G8932">
            <v>718428.51</v>
          </cell>
          <cell r="H8932">
            <v>239274.38</v>
          </cell>
        </row>
        <row r="8933">
          <cell r="A8933" t="str">
            <v>SL1 7</v>
          </cell>
          <cell r="B8933">
            <v>329338.32</v>
          </cell>
          <cell r="C8933" t="str">
            <v/>
          </cell>
          <cell r="D8933">
            <v>512969.21</v>
          </cell>
          <cell r="E8933">
            <v>590330.56999999995</v>
          </cell>
          <cell r="F8933">
            <v>405266.67000000004</v>
          </cell>
          <cell r="G8933">
            <v>503277.2900000001</v>
          </cell>
          <cell r="H8933">
            <v>102036.14</v>
          </cell>
        </row>
        <row r="8934">
          <cell r="A8934" t="str">
            <v>SL1 8</v>
          </cell>
          <cell r="B8934">
            <v>226518.79</v>
          </cell>
          <cell r="C8934" t="str">
            <v/>
          </cell>
          <cell r="D8934">
            <v>405173.85</v>
          </cell>
          <cell r="E8934">
            <v>333976.58</v>
          </cell>
          <cell r="F8934">
            <v>292105.76</v>
          </cell>
          <cell r="G8934">
            <v>305802.78000000003</v>
          </cell>
          <cell r="H8934" t="str">
            <v/>
          </cell>
        </row>
        <row r="8935">
          <cell r="A8935" t="str">
            <v>SL1 9</v>
          </cell>
          <cell r="B8935">
            <v>364854.65</v>
          </cell>
          <cell r="C8935" t="str">
            <v/>
          </cell>
          <cell r="D8935">
            <v>386162.38</v>
          </cell>
          <cell r="E8935">
            <v>580986.71</v>
          </cell>
          <cell r="F8935">
            <v>205052.81</v>
          </cell>
          <cell r="G8935">
            <v>281565.51</v>
          </cell>
          <cell r="H8935">
            <v>150707.61000000002</v>
          </cell>
        </row>
        <row r="8936">
          <cell r="A8936" t="str">
            <v>SL2 1</v>
          </cell>
          <cell r="B8936">
            <v>1249516</v>
          </cell>
          <cell r="C8936" t="str">
            <v/>
          </cell>
          <cell r="D8936">
            <v>1208936.3700000001</v>
          </cell>
          <cell r="E8936">
            <v>1865688.15</v>
          </cell>
          <cell r="F8936">
            <v>1765431.4699999983</v>
          </cell>
          <cell r="G8936">
            <v>1573308.4700000004</v>
          </cell>
          <cell r="H8936">
            <v>313556.72000000003</v>
          </cell>
        </row>
        <row r="8937">
          <cell r="A8937" t="str">
            <v>SL2 2</v>
          </cell>
          <cell r="B8937">
            <v>966065.35</v>
          </cell>
          <cell r="C8937" t="str">
            <v/>
          </cell>
          <cell r="D8937">
            <v>897174.45</v>
          </cell>
          <cell r="E8937">
            <v>1233451.68</v>
          </cell>
          <cell r="F8937">
            <v>926114.21</v>
          </cell>
          <cell r="G8937">
            <v>834079.96999999951</v>
          </cell>
          <cell r="H8937">
            <v>223447.11000000002</v>
          </cell>
        </row>
        <row r="8938">
          <cell r="A8938" t="str">
            <v>SL2 3</v>
          </cell>
          <cell r="B8938">
            <v>840871.45</v>
          </cell>
          <cell r="C8938" t="str">
            <v/>
          </cell>
          <cell r="D8938">
            <v>825802.02</v>
          </cell>
          <cell r="E8938">
            <v>893678.9</v>
          </cell>
          <cell r="F8938">
            <v>352508.95</v>
          </cell>
          <cell r="G8938">
            <v>788062.74999999988</v>
          </cell>
          <cell r="H8938">
            <v>233761.49</v>
          </cell>
        </row>
        <row r="8939">
          <cell r="A8939" t="str">
            <v>SL2 4</v>
          </cell>
          <cell r="B8939">
            <v>588941.18999999994</v>
          </cell>
          <cell r="C8939" t="str">
            <v/>
          </cell>
          <cell r="D8939">
            <v>396877.9</v>
          </cell>
          <cell r="E8939">
            <v>541865.43000000005</v>
          </cell>
          <cell r="F8939">
            <v>429471.68000000011</v>
          </cell>
          <cell r="G8939">
            <v>688702.31000000017</v>
          </cell>
          <cell r="H8939">
            <v>148654.14000000001</v>
          </cell>
        </row>
        <row r="8940">
          <cell r="A8940" t="str">
            <v>SL2 5</v>
          </cell>
          <cell r="B8940">
            <v>1845618.39</v>
          </cell>
          <cell r="C8940" t="str">
            <v/>
          </cell>
          <cell r="D8940">
            <v>1761630.32</v>
          </cell>
          <cell r="E8940">
            <v>2011234.33</v>
          </cell>
          <cell r="F8940">
            <v>1156227.0799999996</v>
          </cell>
          <cell r="G8940">
            <v>1511216.4100000013</v>
          </cell>
          <cell r="H8940">
            <v>483536.39</v>
          </cell>
        </row>
        <row r="8941">
          <cell r="A8941" t="str">
            <v>SL3 0</v>
          </cell>
          <cell r="B8941">
            <v>581497.17000000004</v>
          </cell>
          <cell r="C8941" t="str">
            <v/>
          </cell>
          <cell r="D8941">
            <v>430190.36</v>
          </cell>
          <cell r="E8941">
            <v>659181.26</v>
          </cell>
          <cell r="F8941">
            <v>349406.31000000006</v>
          </cell>
          <cell r="G8941">
            <v>442482.73999999982</v>
          </cell>
          <cell r="H8941">
            <v>146433.39000000001</v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  <cell r="H8942" t="str">
            <v/>
          </cell>
        </row>
        <row r="8943">
          <cell r="A8943" t="str">
            <v>SL3 6</v>
          </cell>
          <cell r="B8943">
            <v>331023.59999999998</v>
          </cell>
          <cell r="C8943" t="str">
            <v/>
          </cell>
          <cell r="D8943">
            <v>453537.66</v>
          </cell>
          <cell r="E8943">
            <v>336042.05</v>
          </cell>
          <cell r="F8943">
            <v>233765.52999999997</v>
          </cell>
          <cell r="G8943">
            <v>315065.25999999995</v>
          </cell>
          <cell r="H8943">
            <v>88027.77</v>
          </cell>
        </row>
        <row r="8944">
          <cell r="A8944" t="str">
            <v>SL3 7</v>
          </cell>
          <cell r="B8944">
            <v>1641997.01</v>
          </cell>
          <cell r="C8944">
            <v>151251.9</v>
          </cell>
          <cell r="D8944">
            <v>2485328.37</v>
          </cell>
          <cell r="E8944">
            <v>2041438.29</v>
          </cell>
          <cell r="F8944">
            <v>1457262.8800000001</v>
          </cell>
          <cell r="G8944">
            <v>1362551.8599999996</v>
          </cell>
          <cell r="H8944">
            <v>491551.43</v>
          </cell>
        </row>
        <row r="8945">
          <cell r="A8945" t="str">
            <v>SL3 8</v>
          </cell>
          <cell r="B8945">
            <v>1867502.93</v>
          </cell>
          <cell r="C8945" t="str">
            <v/>
          </cell>
          <cell r="D8945">
            <v>2586140.6800000002</v>
          </cell>
          <cell r="E8945">
            <v>2543394.1</v>
          </cell>
          <cell r="F8945">
            <v>1775001.6299999992</v>
          </cell>
          <cell r="G8945">
            <v>1407493.0600000003</v>
          </cell>
          <cell r="H8945">
            <v>443515.49</v>
          </cell>
        </row>
        <row r="8946">
          <cell r="A8946" t="str">
            <v>SL3 9</v>
          </cell>
          <cell r="B8946">
            <v>685557.95</v>
          </cell>
          <cell r="C8946" t="str">
            <v/>
          </cell>
          <cell r="D8946">
            <v>612428.24</v>
          </cell>
          <cell r="E8946">
            <v>687564.88</v>
          </cell>
          <cell r="F8946">
            <v>435942.63999999996</v>
          </cell>
          <cell r="G8946">
            <v>722080.55</v>
          </cell>
          <cell r="H8946">
            <v>218043.61000000002</v>
          </cell>
        </row>
        <row r="8947">
          <cell r="A8947" t="str">
            <v>SL4 1</v>
          </cell>
          <cell r="B8947">
            <v>355262.36</v>
          </cell>
          <cell r="C8947" t="str">
            <v/>
          </cell>
          <cell r="D8947">
            <v>417719.88</v>
          </cell>
          <cell r="E8947">
            <v>391785.22</v>
          </cell>
          <cell r="F8947">
            <v>145062.84</v>
          </cell>
          <cell r="G8947">
            <v>507268.33999999997</v>
          </cell>
          <cell r="H8947" t="str">
            <v/>
          </cell>
        </row>
        <row r="8948">
          <cell r="A8948" t="str">
            <v>SL4 2</v>
          </cell>
          <cell r="B8948">
            <v>693435.05</v>
          </cell>
          <cell r="C8948" t="str">
            <v/>
          </cell>
          <cell r="D8948">
            <v>1282769.23</v>
          </cell>
          <cell r="E8948">
            <v>767815.87</v>
          </cell>
          <cell r="F8948">
            <v>437964.62000000005</v>
          </cell>
          <cell r="G8948">
            <v>1330623.2500000002</v>
          </cell>
          <cell r="H8948">
            <v>178574.54</v>
          </cell>
        </row>
        <row r="8949">
          <cell r="A8949" t="str">
            <v>SL4 3</v>
          </cell>
          <cell r="B8949">
            <v>882436.16</v>
          </cell>
          <cell r="C8949" t="str">
            <v/>
          </cell>
          <cell r="D8949">
            <v>1156491.73</v>
          </cell>
          <cell r="E8949">
            <v>739807.53</v>
          </cell>
          <cell r="F8949">
            <v>486866.94000000006</v>
          </cell>
          <cell r="G8949">
            <v>796675.75999999989</v>
          </cell>
          <cell r="H8949">
            <v>201138.19</v>
          </cell>
        </row>
        <row r="8950">
          <cell r="A8950" t="str">
            <v>SL4 4</v>
          </cell>
          <cell r="B8950">
            <v>1011456.15</v>
          </cell>
          <cell r="C8950" t="str">
            <v/>
          </cell>
          <cell r="D8950">
            <v>1199660.93</v>
          </cell>
          <cell r="E8950">
            <v>1255029.51</v>
          </cell>
          <cell r="F8950">
            <v>722442.45000000007</v>
          </cell>
          <cell r="G8950">
            <v>1029934.7899999996</v>
          </cell>
          <cell r="H8950">
            <v>325891.48</v>
          </cell>
        </row>
        <row r="8951">
          <cell r="A8951" t="str">
            <v>SL4 5</v>
          </cell>
          <cell r="B8951">
            <v>747611.31</v>
          </cell>
          <cell r="C8951">
            <v>87120.69</v>
          </cell>
          <cell r="D8951">
            <v>1168073.8799999999</v>
          </cell>
          <cell r="E8951">
            <v>958909.55</v>
          </cell>
          <cell r="F8951">
            <v>576908.74999999977</v>
          </cell>
          <cell r="G8951">
            <v>689272.63000000024</v>
          </cell>
          <cell r="H8951">
            <v>266423.03000000003</v>
          </cell>
        </row>
        <row r="8952">
          <cell r="A8952" t="str">
            <v>SL4 6</v>
          </cell>
          <cell r="B8952">
            <v>497072.29</v>
          </cell>
          <cell r="C8952" t="str">
            <v/>
          </cell>
          <cell r="D8952">
            <v>453634.97</v>
          </cell>
          <cell r="E8952">
            <v>635139.39</v>
          </cell>
          <cell r="F8952">
            <v>290484.82000000007</v>
          </cell>
          <cell r="G8952">
            <v>434456.31999999995</v>
          </cell>
          <cell r="H8952">
            <v>102243.90000000001</v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/>
          </cell>
        </row>
        <row r="8954">
          <cell r="A8954" t="str">
            <v>SL5 0</v>
          </cell>
          <cell r="B8954">
            <v>476926.1</v>
          </cell>
          <cell r="C8954" t="str">
            <v/>
          </cell>
          <cell r="D8954">
            <v>854539.12</v>
          </cell>
          <cell r="E8954">
            <v>389055.73</v>
          </cell>
          <cell r="F8954">
            <v>74867.03</v>
          </cell>
          <cell r="G8954">
            <v>519522.20000000013</v>
          </cell>
          <cell r="H8954">
            <v>97504.87</v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  <cell r="H8955" t="str">
            <v/>
          </cell>
        </row>
        <row r="8956">
          <cell r="A8956" t="str">
            <v>SL5 7</v>
          </cell>
          <cell r="B8956">
            <v>356612.85</v>
          </cell>
          <cell r="C8956" t="str">
            <v/>
          </cell>
          <cell r="D8956">
            <v>839972.77</v>
          </cell>
          <cell r="E8956">
            <v>509539.07</v>
          </cell>
          <cell r="F8956">
            <v>236197.52000000002</v>
          </cell>
          <cell r="G8956">
            <v>592332.25000000012</v>
          </cell>
          <cell r="H8956">
            <v>118593.68000000001</v>
          </cell>
        </row>
        <row r="8957">
          <cell r="A8957" t="str">
            <v>SL5 8</v>
          </cell>
          <cell r="B8957">
            <v>801102.39</v>
          </cell>
          <cell r="C8957" t="str">
            <v/>
          </cell>
          <cell r="D8957">
            <v>891445.91</v>
          </cell>
          <cell r="E8957">
            <v>832172.46</v>
          </cell>
          <cell r="F8957">
            <v>234063.43999999997</v>
          </cell>
          <cell r="G8957">
            <v>743389.85999999987</v>
          </cell>
          <cell r="H8957">
            <v>260175.71</v>
          </cell>
        </row>
        <row r="8958">
          <cell r="A8958" t="str">
            <v>SL5 9</v>
          </cell>
          <cell r="B8958">
            <v>1203191.8400000001</v>
          </cell>
          <cell r="C8958" t="str">
            <v/>
          </cell>
          <cell r="D8958">
            <v>1220816.3700000001</v>
          </cell>
          <cell r="E8958">
            <v>444439.65</v>
          </cell>
          <cell r="F8958">
            <v>193715.52000000002</v>
          </cell>
          <cell r="G8958">
            <v>555629.30000000016</v>
          </cell>
          <cell r="H8958">
            <v>122349.67</v>
          </cell>
        </row>
        <row r="8959">
          <cell r="A8959" t="str">
            <v>SL6 0</v>
          </cell>
          <cell r="B8959">
            <v>550889.76</v>
          </cell>
          <cell r="C8959" t="str">
            <v/>
          </cell>
          <cell r="D8959">
            <v>738553.97</v>
          </cell>
          <cell r="E8959">
            <v>856811.3</v>
          </cell>
          <cell r="F8959">
            <v>453540.38999999996</v>
          </cell>
          <cell r="G8959">
            <v>788945.92999999982</v>
          </cell>
          <cell r="H8959">
            <v>263809.71000000002</v>
          </cell>
        </row>
        <row r="8960">
          <cell r="A8960" t="str">
            <v>SL6 1</v>
          </cell>
          <cell r="B8960">
            <v>458565.13</v>
          </cell>
          <cell r="C8960" t="str">
            <v/>
          </cell>
          <cell r="D8960">
            <v>872878.81</v>
          </cell>
          <cell r="E8960">
            <v>549136.75</v>
          </cell>
          <cell r="F8960">
            <v>195154.15999999997</v>
          </cell>
          <cell r="G8960">
            <v>993878.40000000014</v>
          </cell>
          <cell r="H8960">
            <v>167262.96</v>
          </cell>
        </row>
        <row r="8961">
          <cell r="A8961" t="str">
            <v>SL6 2</v>
          </cell>
          <cell r="B8961">
            <v>828169.09</v>
          </cell>
          <cell r="C8961">
            <v>101819.37000000001</v>
          </cell>
          <cell r="D8961">
            <v>1145131.53</v>
          </cell>
          <cell r="E8961">
            <v>1092499.29</v>
          </cell>
          <cell r="F8961">
            <v>747634.44000000029</v>
          </cell>
          <cell r="G8961">
            <v>1047904.8300000004</v>
          </cell>
          <cell r="H8961">
            <v>215962.57</v>
          </cell>
        </row>
        <row r="8962">
          <cell r="A8962" t="str">
            <v>SL6 3</v>
          </cell>
          <cell r="B8962">
            <v>682288.76</v>
          </cell>
          <cell r="C8962" t="str">
            <v/>
          </cell>
          <cell r="D8962">
            <v>1564013.57</v>
          </cell>
          <cell r="E8962">
            <v>1352208.46</v>
          </cell>
          <cell r="F8962">
            <v>892284.25999999989</v>
          </cell>
          <cell r="G8962">
            <v>1122577.4099999997</v>
          </cell>
          <cell r="H8962">
            <v>408499.47000000003</v>
          </cell>
        </row>
        <row r="8963">
          <cell r="A8963" t="str">
            <v>SL6 4</v>
          </cell>
          <cell r="B8963">
            <v>632407.27</v>
          </cell>
          <cell r="C8963" t="str">
            <v/>
          </cell>
          <cell r="D8963">
            <v>1136390.0900000001</v>
          </cell>
          <cell r="E8963">
            <v>961845.94</v>
          </cell>
          <cell r="F8963">
            <v>332985.37</v>
          </cell>
          <cell r="G8963">
            <v>723695.62</v>
          </cell>
          <cell r="H8963">
            <v>195325.01</v>
          </cell>
        </row>
        <row r="8964">
          <cell r="A8964" t="str">
            <v>SL6 5</v>
          </cell>
          <cell r="B8964">
            <v>280044.21999999997</v>
          </cell>
          <cell r="C8964" t="str">
            <v/>
          </cell>
          <cell r="D8964">
            <v>714961.75</v>
          </cell>
          <cell r="E8964">
            <v>535306.06000000006</v>
          </cell>
          <cell r="F8964">
            <v>419701.68000000011</v>
          </cell>
          <cell r="G8964">
            <v>512515.06000000006</v>
          </cell>
          <cell r="H8964">
            <v>159817.42000000001</v>
          </cell>
        </row>
        <row r="8965">
          <cell r="A8965" t="str">
            <v>SL6 6</v>
          </cell>
          <cell r="B8965">
            <v>514552.8</v>
          </cell>
          <cell r="C8965" t="str">
            <v/>
          </cell>
          <cell r="D8965">
            <v>1201811.55</v>
          </cell>
          <cell r="E8965">
            <v>687304.92</v>
          </cell>
          <cell r="F8965">
            <v>573334.62</v>
          </cell>
          <cell r="G8965">
            <v>1025827.8400000002</v>
          </cell>
          <cell r="H8965">
            <v>233509.49</v>
          </cell>
        </row>
        <row r="8966">
          <cell r="A8966" t="str">
            <v>SL6 7</v>
          </cell>
          <cell r="B8966">
            <v>686412.36</v>
          </cell>
          <cell r="C8966" t="str">
            <v/>
          </cell>
          <cell r="D8966">
            <v>1158105.72</v>
          </cell>
          <cell r="E8966">
            <v>1254441.48</v>
          </cell>
          <cell r="F8966">
            <v>898534.4600000002</v>
          </cell>
          <cell r="G8966">
            <v>946383.97</v>
          </cell>
          <cell r="H8966">
            <v>284021.66000000003</v>
          </cell>
        </row>
        <row r="8967">
          <cell r="A8967" t="str">
            <v>SL6 8</v>
          </cell>
          <cell r="B8967">
            <v>588841.19999999995</v>
          </cell>
          <cell r="C8967" t="str">
            <v/>
          </cell>
          <cell r="D8967">
            <v>1072424.8700000001</v>
          </cell>
          <cell r="E8967">
            <v>937699.42</v>
          </cell>
          <cell r="F8967">
            <v>566911.99</v>
          </cell>
          <cell r="G8967">
            <v>810917.12999999989</v>
          </cell>
          <cell r="H8967">
            <v>190816.22</v>
          </cell>
        </row>
        <row r="8968">
          <cell r="A8968" t="str">
            <v>SL6 9</v>
          </cell>
          <cell r="B8968">
            <v>441631.15</v>
          </cell>
          <cell r="C8968" t="str">
            <v/>
          </cell>
          <cell r="D8968">
            <v>519718.04</v>
          </cell>
          <cell r="E8968">
            <v>439570.38</v>
          </cell>
          <cell r="F8968">
            <v>374714.4200000001</v>
          </cell>
          <cell r="G8968">
            <v>603446.20000000007</v>
          </cell>
          <cell r="H8968">
            <v>180318.7</v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/>
          </cell>
        </row>
        <row r="8970">
          <cell r="A8970" t="str">
            <v>SL7 1</v>
          </cell>
          <cell r="B8970">
            <v>527608.63</v>
          </cell>
          <cell r="C8970" t="str">
            <v/>
          </cell>
          <cell r="D8970">
            <v>832796.42</v>
          </cell>
          <cell r="E8970">
            <v>839327.99</v>
          </cell>
          <cell r="F8970">
            <v>312024.10999999993</v>
          </cell>
          <cell r="G8970">
            <v>887342.71999999986</v>
          </cell>
          <cell r="H8970">
            <v>216283.27000000002</v>
          </cell>
        </row>
        <row r="8971">
          <cell r="A8971" t="str">
            <v>SL7 2</v>
          </cell>
          <cell r="B8971">
            <v>447677.04</v>
          </cell>
          <cell r="C8971" t="str">
            <v/>
          </cell>
          <cell r="D8971">
            <v>598694.99</v>
          </cell>
          <cell r="E8971">
            <v>578376.56999999995</v>
          </cell>
          <cell r="F8971">
            <v>259739.62</v>
          </cell>
          <cell r="G8971">
            <v>451508.51</v>
          </cell>
          <cell r="H8971">
            <v>130046.99</v>
          </cell>
        </row>
        <row r="8972">
          <cell r="A8972" t="str">
            <v>SL7 3</v>
          </cell>
          <cell r="B8972">
            <v>557854.6</v>
          </cell>
          <cell r="C8972" t="str">
            <v/>
          </cell>
          <cell r="D8972">
            <v>833160.09</v>
          </cell>
          <cell r="E8972">
            <v>720699.33</v>
          </cell>
          <cell r="F8972">
            <v>485742.7300000001</v>
          </cell>
          <cell r="G8972">
            <v>742434.79000000027</v>
          </cell>
          <cell r="H8972">
            <v>419742.63</v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SL8 5</v>
          </cell>
          <cell r="B8974">
            <v>428725.2</v>
          </cell>
          <cell r="C8974" t="str">
            <v/>
          </cell>
          <cell r="D8974">
            <v>717367.18</v>
          </cell>
          <cell r="E8974">
            <v>530551.73</v>
          </cell>
          <cell r="F8974">
            <v>326378.08</v>
          </cell>
          <cell r="G8974">
            <v>688099.14000000025</v>
          </cell>
          <cell r="H8974">
            <v>174000.69</v>
          </cell>
        </row>
        <row r="8975">
          <cell r="A8975" t="str">
            <v>SL9 0</v>
          </cell>
          <cell r="B8975">
            <v>372588.96</v>
          </cell>
          <cell r="C8975" t="str">
            <v/>
          </cell>
          <cell r="D8975">
            <v>473375.92</v>
          </cell>
          <cell r="E8975">
            <v>337538.51</v>
          </cell>
          <cell r="F8975">
            <v>79790.009999999995</v>
          </cell>
          <cell r="G8975">
            <v>571896.25</v>
          </cell>
          <cell r="H8975">
            <v>164874.12</v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  <cell r="H8976" t="str">
            <v/>
          </cell>
        </row>
        <row r="8977">
          <cell r="A8977" t="str">
            <v>SL9 7</v>
          </cell>
          <cell r="B8977">
            <v>408528.89</v>
          </cell>
          <cell r="C8977" t="str">
            <v/>
          </cell>
          <cell r="D8977">
            <v>1099174.22</v>
          </cell>
          <cell r="E8977">
            <v>414381.44</v>
          </cell>
          <cell r="F8977">
            <v>125629.20999999996</v>
          </cell>
          <cell r="G8977">
            <v>578615.87</v>
          </cell>
          <cell r="H8977">
            <v>116886.68000000001</v>
          </cell>
        </row>
        <row r="8978">
          <cell r="A8978" t="str">
            <v>SL9 8</v>
          </cell>
          <cell r="B8978">
            <v>382833.78</v>
          </cell>
          <cell r="C8978" t="str">
            <v/>
          </cell>
          <cell r="D8978">
            <v>1021207.07</v>
          </cell>
          <cell r="E8978">
            <v>250999.17</v>
          </cell>
          <cell r="F8978">
            <v>106937.92000000001</v>
          </cell>
          <cell r="G8978" t="str">
            <v/>
          </cell>
          <cell r="H8978">
            <v>49992.19</v>
          </cell>
        </row>
        <row r="8979">
          <cell r="A8979" t="str">
            <v>SL9 9</v>
          </cell>
          <cell r="B8979">
            <v>552488.91</v>
          </cell>
          <cell r="C8979" t="str">
            <v/>
          </cell>
          <cell r="D8979">
            <v>769966.43</v>
          </cell>
          <cell r="E8979">
            <v>334833.15000000002</v>
          </cell>
          <cell r="F8979">
            <v>293414.90999999997</v>
          </cell>
          <cell r="G8979">
            <v>670046.71999999974</v>
          </cell>
          <cell r="H8979">
            <v>127698.17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/>
          </cell>
        </row>
        <row r="8981">
          <cell r="A8981" t="str">
            <v>SM Other</v>
          </cell>
          <cell r="B8981">
            <v>0</v>
          </cell>
          <cell r="C8981">
            <v>1030083.5300000001</v>
          </cell>
          <cell r="D8981">
            <v>0</v>
          </cell>
          <cell r="E8981">
            <v>0</v>
          </cell>
          <cell r="F8981">
            <v>0</v>
          </cell>
          <cell r="G8981">
            <v>555.26</v>
          </cell>
          <cell r="H8981">
            <v>35063.39</v>
          </cell>
        </row>
        <row r="8982">
          <cell r="A8982" t="str">
            <v>SM total</v>
          </cell>
          <cell r="B8982">
            <v>21161060.920000002</v>
          </cell>
          <cell r="C8982">
            <v>1357436.1300000004</v>
          </cell>
          <cell r="D8982">
            <v>25650495.049999997</v>
          </cell>
          <cell r="E8982">
            <v>25563672.459999997</v>
          </cell>
          <cell r="F8982">
            <v>9067704.9799999986</v>
          </cell>
          <cell r="G8982">
            <v>22116265.830000002</v>
          </cell>
          <cell r="H8982">
            <v>8553312.7100000028</v>
          </cell>
        </row>
        <row r="8983">
          <cell r="A8983" t="str">
            <v>SM1 1</v>
          </cell>
          <cell r="B8983">
            <v>392248.26</v>
          </cell>
          <cell r="C8983" t="str">
            <v/>
          </cell>
          <cell r="D8983">
            <v>369198.86</v>
          </cell>
          <cell r="E8983">
            <v>455823.2</v>
          </cell>
          <cell r="F8983">
            <v>127749.6</v>
          </cell>
          <cell r="G8983">
            <v>305267.28000000003</v>
          </cell>
          <cell r="H8983" t="str">
            <v/>
          </cell>
        </row>
        <row r="8984">
          <cell r="A8984" t="str">
            <v>SM1 2</v>
          </cell>
          <cell r="B8984">
            <v>1513000.38</v>
          </cell>
          <cell r="C8984">
            <v>102765.22000000002</v>
          </cell>
          <cell r="D8984">
            <v>1881267.53</v>
          </cell>
          <cell r="E8984">
            <v>1613413.36</v>
          </cell>
          <cell r="F8984">
            <v>427090.04000000015</v>
          </cell>
          <cell r="G8984">
            <v>1375796.4100000001</v>
          </cell>
          <cell r="H8984">
            <v>626974.64</v>
          </cell>
        </row>
        <row r="8985">
          <cell r="A8985" t="str">
            <v>SM1 3</v>
          </cell>
          <cell r="B8985">
            <v>1276913.45</v>
          </cell>
          <cell r="C8985" t="str">
            <v/>
          </cell>
          <cell r="D8985">
            <v>1602402.24</v>
          </cell>
          <cell r="E8985">
            <v>1632808.82</v>
          </cell>
          <cell r="F8985">
            <v>632260.46000000008</v>
          </cell>
          <cell r="G8985">
            <v>1215985.7899999998</v>
          </cell>
          <cell r="H8985">
            <v>527437.62</v>
          </cell>
        </row>
        <row r="8986">
          <cell r="A8986" t="str">
            <v>SM1 4</v>
          </cell>
          <cell r="B8986">
            <v>930579.96</v>
          </cell>
          <cell r="C8986" t="str">
            <v/>
          </cell>
          <cell r="D8986">
            <v>1281657.93</v>
          </cell>
          <cell r="E8986">
            <v>1529884.74</v>
          </cell>
          <cell r="F8986">
            <v>252846.72999999992</v>
          </cell>
          <cell r="G8986">
            <v>867159.04000000015</v>
          </cell>
          <cell r="H8986">
            <v>351884.24</v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/>
          </cell>
        </row>
        <row r="8988">
          <cell r="A8988" t="str">
            <v>SM2 5</v>
          </cell>
          <cell r="B8988">
            <v>1041843.47</v>
          </cell>
          <cell r="C8988" t="str">
            <v/>
          </cell>
          <cell r="D8988">
            <v>1714282.66</v>
          </cell>
          <cell r="E8988">
            <v>1221001.6200000001</v>
          </cell>
          <cell r="F8988">
            <v>324121.04999999993</v>
          </cell>
          <cell r="G8988">
            <v>932485.80999999994</v>
          </cell>
          <cell r="H8988">
            <v>354867.33</v>
          </cell>
        </row>
        <row r="8989">
          <cell r="A8989" t="str">
            <v>SM2 6</v>
          </cell>
          <cell r="B8989">
            <v>801213.2</v>
          </cell>
          <cell r="C8989" t="str">
            <v/>
          </cell>
          <cell r="D8989">
            <v>1205933.42</v>
          </cell>
          <cell r="E8989">
            <v>1130131.44</v>
          </cell>
          <cell r="F8989">
            <v>317699.98</v>
          </cell>
          <cell r="G8989">
            <v>916936.79000000027</v>
          </cell>
          <cell r="H8989">
            <v>254495.41</v>
          </cell>
        </row>
        <row r="8990">
          <cell r="A8990" t="str">
            <v>SM2 7</v>
          </cell>
          <cell r="B8990">
            <v>405876.61</v>
          </cell>
          <cell r="C8990" t="str">
            <v/>
          </cell>
          <cell r="D8990">
            <v>597959.96</v>
          </cell>
          <cell r="E8990">
            <v>359134.53</v>
          </cell>
          <cell r="F8990">
            <v>127475.03</v>
          </cell>
          <cell r="G8990">
            <v>623464.64000000025</v>
          </cell>
          <cell r="H8990">
            <v>208574.63</v>
          </cell>
        </row>
        <row r="8991">
          <cell r="A8991" t="str">
            <v>SM3 8</v>
          </cell>
          <cell r="B8991">
            <v>689264.82</v>
          </cell>
          <cell r="C8991" t="str">
            <v/>
          </cell>
          <cell r="D8991">
            <v>797819.36</v>
          </cell>
          <cell r="E8991">
            <v>815875.64</v>
          </cell>
          <cell r="F8991">
            <v>292181.73000000004</v>
          </cell>
          <cell r="G8991">
            <v>707117.59000000032</v>
          </cell>
          <cell r="H8991">
            <v>228670.14</v>
          </cell>
        </row>
        <row r="8992">
          <cell r="A8992" t="str">
            <v>SM3 9</v>
          </cell>
          <cell r="B8992">
            <v>1500025.87</v>
          </cell>
          <cell r="C8992">
            <v>132434.04000000004</v>
          </cell>
          <cell r="D8992">
            <v>1577702.3</v>
          </cell>
          <cell r="E8992">
            <v>1713439.98</v>
          </cell>
          <cell r="F8992">
            <v>804938.9799999994</v>
          </cell>
          <cell r="G8992">
            <v>1173047.2900000003</v>
          </cell>
          <cell r="H8992">
            <v>688677.25</v>
          </cell>
        </row>
        <row r="8993">
          <cell r="A8993" t="str">
            <v>SM4 4</v>
          </cell>
          <cell r="B8993">
            <v>1756524.89</v>
          </cell>
          <cell r="C8993" t="str">
            <v/>
          </cell>
          <cell r="D8993">
            <v>1648777.76</v>
          </cell>
          <cell r="E8993">
            <v>1745045.5</v>
          </cell>
          <cell r="F8993">
            <v>619567.17000000004</v>
          </cell>
          <cell r="G8993">
            <v>1492924.6999999995</v>
          </cell>
          <cell r="H8993">
            <v>544755.51</v>
          </cell>
        </row>
        <row r="8994">
          <cell r="A8994" t="str">
            <v>SM4 5</v>
          </cell>
          <cell r="B8994">
            <v>878627.39</v>
          </cell>
          <cell r="C8994" t="str">
            <v/>
          </cell>
          <cell r="D8994">
            <v>1061237.3799999999</v>
          </cell>
          <cell r="E8994">
            <v>1076750.3799999999</v>
          </cell>
          <cell r="F8994">
            <v>381799.95000000007</v>
          </cell>
          <cell r="G8994">
            <v>1069246.5900000005</v>
          </cell>
          <cell r="H8994">
            <v>285230.23</v>
          </cell>
        </row>
        <row r="8995">
          <cell r="A8995" t="str">
            <v>SM4 6</v>
          </cell>
          <cell r="B8995">
            <v>1587245.34</v>
          </cell>
          <cell r="C8995" t="str">
            <v/>
          </cell>
          <cell r="D8995">
            <v>1583866.11</v>
          </cell>
          <cell r="E8995">
            <v>1285428.82</v>
          </cell>
          <cell r="F8995">
            <v>486688.97000000003</v>
          </cell>
          <cell r="G8995">
            <v>1450779.3800000004</v>
          </cell>
          <cell r="H8995">
            <v>524241.81</v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/>
          </cell>
        </row>
        <row r="8997">
          <cell r="A8997" t="str">
            <v>SM5 1</v>
          </cell>
          <cell r="B8997">
            <v>1705506.75</v>
          </cell>
          <cell r="C8997">
            <v>92153.340000000011</v>
          </cell>
          <cell r="D8997">
            <v>1248074.94</v>
          </cell>
          <cell r="E8997">
            <v>1734176.35</v>
          </cell>
          <cell r="F8997">
            <v>596918.14000000013</v>
          </cell>
          <cell r="G8997">
            <v>1268078.5700000012</v>
          </cell>
          <cell r="H8997">
            <v>589809.78</v>
          </cell>
        </row>
        <row r="8998">
          <cell r="A8998" t="str">
            <v>SM5 2</v>
          </cell>
          <cell r="B8998">
            <v>996893.42</v>
          </cell>
          <cell r="C8998" t="str">
            <v/>
          </cell>
          <cell r="D8998">
            <v>1350932.63</v>
          </cell>
          <cell r="E8998">
            <v>1515944.57</v>
          </cell>
          <cell r="F8998">
            <v>578016.49999999988</v>
          </cell>
          <cell r="G8998">
            <v>1238021.8299999994</v>
          </cell>
          <cell r="H8998">
            <v>485599.16000000003</v>
          </cell>
        </row>
        <row r="8999">
          <cell r="A8999" t="str">
            <v>SM5 3</v>
          </cell>
          <cell r="B8999">
            <v>496024.27</v>
          </cell>
          <cell r="C8999" t="str">
            <v/>
          </cell>
          <cell r="D8999">
            <v>827902.89</v>
          </cell>
          <cell r="E8999">
            <v>774480.04</v>
          </cell>
          <cell r="F8999">
            <v>426136.39000000007</v>
          </cell>
          <cell r="G8999">
            <v>913729.17999999982</v>
          </cell>
          <cell r="H8999">
            <v>360593.19</v>
          </cell>
        </row>
        <row r="9000">
          <cell r="A9000" t="str">
            <v>SM5 4</v>
          </cell>
          <cell r="B9000">
            <v>492101.49</v>
          </cell>
          <cell r="C9000" t="str">
            <v/>
          </cell>
          <cell r="D9000">
            <v>900006.37</v>
          </cell>
          <cell r="E9000">
            <v>651400.5</v>
          </cell>
          <cell r="F9000">
            <v>235723.81999999995</v>
          </cell>
          <cell r="G9000">
            <v>680900.87</v>
          </cell>
          <cell r="H9000">
            <v>129574.82</v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/>
          </cell>
        </row>
        <row r="9002">
          <cell r="A9002" t="str">
            <v>SM6 0</v>
          </cell>
          <cell r="B9002">
            <v>560070.56999999995</v>
          </cell>
          <cell r="C9002" t="str">
            <v/>
          </cell>
          <cell r="D9002">
            <v>599336.98</v>
          </cell>
          <cell r="E9002">
            <v>538877.5</v>
          </cell>
          <cell r="F9002">
            <v>253596.87000000002</v>
          </cell>
          <cell r="G9002">
            <v>724003.66999999993</v>
          </cell>
          <cell r="H9002">
            <v>186182.78</v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SM6 7</v>
          </cell>
          <cell r="B9004">
            <v>711861.01</v>
          </cell>
          <cell r="C9004" t="str">
            <v/>
          </cell>
          <cell r="D9004">
            <v>986793.06</v>
          </cell>
          <cell r="E9004">
            <v>1000830.57</v>
          </cell>
          <cell r="F9004">
            <v>417902.82999999996</v>
          </cell>
          <cell r="G9004">
            <v>702363.24000000046</v>
          </cell>
          <cell r="H9004">
            <v>211743.67</v>
          </cell>
        </row>
        <row r="9005">
          <cell r="A9005" t="str">
            <v>SM6 8</v>
          </cell>
          <cell r="B9005">
            <v>1079100.3899999999</v>
          </cell>
          <cell r="C9005" t="str">
            <v/>
          </cell>
          <cell r="D9005">
            <v>1436094.67</v>
          </cell>
          <cell r="E9005">
            <v>1356559.64</v>
          </cell>
          <cell r="F9005">
            <v>639800.0900000002</v>
          </cell>
          <cell r="G9005">
            <v>1524553.2699999993</v>
          </cell>
          <cell r="H9005">
            <v>569139.52</v>
          </cell>
        </row>
        <row r="9006">
          <cell r="A9006" t="str">
            <v>SM6 9</v>
          </cell>
          <cell r="B9006">
            <v>1006790.04</v>
          </cell>
          <cell r="C9006" t="str">
            <v/>
          </cell>
          <cell r="D9006">
            <v>1171517.3500000001</v>
          </cell>
          <cell r="E9006">
            <v>1225047.6100000001</v>
          </cell>
          <cell r="F9006">
            <v>459353.5199999999</v>
          </cell>
          <cell r="G9006">
            <v>1354796.9299999997</v>
          </cell>
          <cell r="H9006">
            <v>511833.04000000004</v>
          </cell>
        </row>
        <row r="9007">
          <cell r="A9007" t="str">
            <v>SM7 1</v>
          </cell>
          <cell r="B9007">
            <v>574891.12</v>
          </cell>
          <cell r="C9007" t="str">
            <v/>
          </cell>
          <cell r="D9007">
            <v>722485.93</v>
          </cell>
          <cell r="E9007">
            <v>801544.61</v>
          </cell>
          <cell r="F9007">
            <v>190557.38000000003</v>
          </cell>
          <cell r="G9007">
            <v>632763.02</v>
          </cell>
          <cell r="H9007">
            <v>281402.21000000002</v>
          </cell>
        </row>
        <row r="9008">
          <cell r="A9008" t="str">
            <v>SM7 2</v>
          </cell>
          <cell r="B9008">
            <v>388381.86</v>
          </cell>
          <cell r="C9008" t="str">
            <v/>
          </cell>
          <cell r="D9008">
            <v>585024.4</v>
          </cell>
          <cell r="E9008">
            <v>766018.52</v>
          </cell>
          <cell r="F9008">
            <v>317348.51</v>
          </cell>
          <cell r="G9008">
            <v>586811.7200000002</v>
          </cell>
          <cell r="H9008">
            <v>284470.90000000002</v>
          </cell>
        </row>
        <row r="9009">
          <cell r="A9009" t="str">
            <v>SM7 3</v>
          </cell>
          <cell r="B9009">
            <v>376076.36</v>
          </cell>
          <cell r="C9009" t="str">
            <v/>
          </cell>
          <cell r="D9009">
            <v>500220.32</v>
          </cell>
          <cell r="E9009">
            <v>620054.52</v>
          </cell>
          <cell r="F9009">
            <v>157931.24000000002</v>
          </cell>
          <cell r="G9009">
            <v>359476.9599999999</v>
          </cell>
          <cell r="H9009">
            <v>312091.44</v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  <cell r="H9010" t="str">
            <v/>
          </cell>
        </row>
        <row r="9011">
          <cell r="A9011" t="str">
            <v>SN Other</v>
          </cell>
          <cell r="B9011">
            <v>130983.28</v>
          </cell>
          <cell r="C9011">
            <v>3061241.7800000003</v>
          </cell>
          <cell r="D9011">
            <v>50164.34</v>
          </cell>
          <cell r="E9011">
            <v>161198.47999999998</v>
          </cell>
          <cell r="F9011">
            <v>81218.450000000012</v>
          </cell>
          <cell r="G9011">
            <v>195750.65999999997</v>
          </cell>
          <cell r="H9011">
            <v>293670.81</v>
          </cell>
        </row>
        <row r="9012">
          <cell r="A9012" t="str">
            <v>SN total</v>
          </cell>
          <cell r="B9012">
            <v>32190406.020000014</v>
          </cell>
          <cell r="C9012">
            <v>4712169.4800000004</v>
          </cell>
          <cell r="D9012">
            <v>50784245.089999996</v>
          </cell>
          <cell r="E9012">
            <v>86889186.040000021</v>
          </cell>
          <cell r="F9012">
            <v>40996858.410000004</v>
          </cell>
          <cell r="G9012">
            <v>45891466.729999997</v>
          </cell>
          <cell r="H9012">
            <v>12971383.450000001</v>
          </cell>
        </row>
        <row r="9013">
          <cell r="A9013" t="str">
            <v>SN1 1</v>
          </cell>
          <cell r="B9013">
            <v>47075.94</v>
          </cell>
          <cell r="C9013" t="str">
            <v/>
          </cell>
          <cell r="D9013">
            <v>83456.39</v>
          </cell>
          <cell r="E9013">
            <v>302055.78999999998</v>
          </cell>
          <cell r="F9013">
            <v>116662.97</v>
          </cell>
          <cell r="G9013">
            <v>97802.98000000001</v>
          </cell>
          <cell r="H9013" t="str">
            <v/>
          </cell>
        </row>
        <row r="9014">
          <cell r="A9014" t="str">
            <v>SN1 2</v>
          </cell>
          <cell r="B9014">
            <v>1013782.23</v>
          </cell>
          <cell r="C9014" t="str">
            <v/>
          </cell>
          <cell r="D9014">
            <v>810863.37</v>
          </cell>
          <cell r="E9014">
            <v>2244288.5699999998</v>
          </cell>
          <cell r="F9014">
            <v>1209664.3600000003</v>
          </cell>
          <cell r="G9014">
            <v>395978.92000000004</v>
          </cell>
          <cell r="H9014">
            <v>139967.94</v>
          </cell>
        </row>
        <row r="9015">
          <cell r="A9015" t="str">
            <v>SN1 3</v>
          </cell>
          <cell r="B9015">
            <v>391603.29</v>
          </cell>
          <cell r="C9015" t="str">
            <v/>
          </cell>
          <cell r="D9015">
            <v>605008.56999999995</v>
          </cell>
          <cell r="E9015">
            <v>846602.53</v>
          </cell>
          <cell r="F9015">
            <v>546617.40999999992</v>
          </cell>
          <cell r="G9015">
            <v>551948.52999999991</v>
          </cell>
          <cell r="H9015">
            <v>61284.51</v>
          </cell>
        </row>
        <row r="9016">
          <cell r="A9016" t="str">
            <v>SN1 4</v>
          </cell>
          <cell r="B9016">
            <v>649542.85</v>
          </cell>
          <cell r="C9016">
            <v>117581.79999999996</v>
          </cell>
          <cell r="D9016">
            <v>896118.32</v>
          </cell>
          <cell r="E9016">
            <v>1141141.06</v>
          </cell>
          <cell r="F9016">
            <v>888020.57999999949</v>
          </cell>
          <cell r="G9016">
            <v>695906.1</v>
          </cell>
          <cell r="H9016">
            <v>222677.89</v>
          </cell>
        </row>
        <row r="9017">
          <cell r="A9017" t="str">
            <v>SN1 5</v>
          </cell>
          <cell r="B9017">
            <v>318680.34000000003</v>
          </cell>
          <cell r="C9017" t="str">
            <v/>
          </cell>
          <cell r="D9017">
            <v>728409.63</v>
          </cell>
          <cell r="E9017">
            <v>983025.86</v>
          </cell>
          <cell r="F9017">
            <v>295502.88999999996</v>
          </cell>
          <cell r="G9017">
            <v>385014.31</v>
          </cell>
          <cell r="H9017">
            <v>97030.63</v>
          </cell>
        </row>
        <row r="9018">
          <cell r="A9018" t="str">
            <v>SN1 7</v>
          </cell>
          <cell r="B9018">
            <v>190604.65</v>
          </cell>
          <cell r="C9018" t="str">
            <v/>
          </cell>
          <cell r="D9018">
            <v>243044.91</v>
          </cell>
          <cell r="E9018">
            <v>339192.51</v>
          </cell>
          <cell r="F9018">
            <v>234613.35000000003</v>
          </cell>
          <cell r="G9018">
            <v>221642.11999999997</v>
          </cell>
          <cell r="H9018">
            <v>59127.99</v>
          </cell>
        </row>
        <row r="9019">
          <cell r="A9019" t="str">
            <v>SN10 1</v>
          </cell>
          <cell r="B9019">
            <v>207477.07</v>
          </cell>
          <cell r="C9019" t="str">
            <v/>
          </cell>
          <cell r="D9019">
            <v>356971.09</v>
          </cell>
          <cell r="E9019">
            <v>380920.98</v>
          </cell>
          <cell r="F9019">
            <v>276337.13999999996</v>
          </cell>
          <cell r="G9019">
            <v>279654.23999999993</v>
          </cell>
          <cell r="H9019">
            <v>63304.79</v>
          </cell>
        </row>
        <row r="9020">
          <cell r="A9020" t="str">
            <v>SN10 2</v>
          </cell>
          <cell r="B9020">
            <v>357777.65</v>
          </cell>
          <cell r="C9020">
            <v>80946.05</v>
          </cell>
          <cell r="D9020">
            <v>932278.17</v>
          </cell>
          <cell r="E9020">
            <v>1829153.27</v>
          </cell>
          <cell r="F9020">
            <v>487270.40000000014</v>
          </cell>
          <cell r="G9020">
            <v>757743.12999999989</v>
          </cell>
          <cell r="H9020">
            <v>292506.61</v>
          </cell>
        </row>
        <row r="9021">
          <cell r="A9021" t="str">
            <v>SN10 3</v>
          </cell>
          <cell r="B9021">
            <v>379797.2</v>
          </cell>
          <cell r="C9021" t="str">
            <v/>
          </cell>
          <cell r="D9021">
            <v>717713.37</v>
          </cell>
          <cell r="E9021">
            <v>1449776.37</v>
          </cell>
          <cell r="F9021">
            <v>436666.00000000012</v>
          </cell>
          <cell r="G9021">
            <v>728794.99000000022</v>
          </cell>
          <cell r="H9021">
            <v>117496.95</v>
          </cell>
        </row>
        <row r="9022">
          <cell r="A9022" t="str">
            <v>SN10 4</v>
          </cell>
          <cell r="B9022">
            <v>298742.17</v>
          </cell>
          <cell r="C9022" t="str">
            <v/>
          </cell>
          <cell r="D9022">
            <v>666060.49</v>
          </cell>
          <cell r="E9022">
            <v>994443.85</v>
          </cell>
          <cell r="F9022">
            <v>282561.03999999998</v>
          </cell>
          <cell r="G9022">
            <v>444821.41999999993</v>
          </cell>
          <cell r="H9022">
            <v>165649.38</v>
          </cell>
        </row>
        <row r="9023">
          <cell r="A9023" t="str">
            <v>SN10 5</v>
          </cell>
          <cell r="B9023">
            <v>298427.05</v>
          </cell>
          <cell r="C9023" t="str">
            <v/>
          </cell>
          <cell r="D9023">
            <v>659644.12</v>
          </cell>
          <cell r="E9023">
            <v>1404878.16</v>
          </cell>
          <cell r="F9023">
            <v>615548.06999999983</v>
          </cell>
          <cell r="G9023">
            <v>776727.66</v>
          </cell>
          <cell r="H9023">
            <v>173678.46</v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/>
          </cell>
        </row>
        <row r="9025">
          <cell r="A9025" t="str">
            <v>SN11 0</v>
          </cell>
          <cell r="B9025">
            <v>364903.99</v>
          </cell>
          <cell r="C9025" t="str">
            <v/>
          </cell>
          <cell r="D9025">
            <v>717287.8</v>
          </cell>
          <cell r="E9025">
            <v>1309826.06</v>
          </cell>
          <cell r="F9025">
            <v>400899.83000000007</v>
          </cell>
          <cell r="G9025">
            <v>662337.05999999994</v>
          </cell>
          <cell r="H9025">
            <v>220655.26</v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/>
          </cell>
        </row>
        <row r="9027">
          <cell r="A9027" t="str">
            <v>SN11 8</v>
          </cell>
          <cell r="B9027">
            <v>671653.51</v>
          </cell>
          <cell r="C9027">
            <v>80320.740000000005</v>
          </cell>
          <cell r="D9027">
            <v>984162.34</v>
          </cell>
          <cell r="E9027">
            <v>2342241.62</v>
          </cell>
          <cell r="F9027">
            <v>671604.59999999986</v>
          </cell>
          <cell r="G9027">
            <v>1054510.2099999997</v>
          </cell>
          <cell r="H9027">
            <v>197966.43</v>
          </cell>
        </row>
        <row r="9028">
          <cell r="A9028" t="str">
            <v>SN11 9</v>
          </cell>
          <cell r="B9028">
            <v>674937.35</v>
          </cell>
          <cell r="C9028" t="str">
            <v/>
          </cell>
          <cell r="D9028">
            <v>942247.7</v>
          </cell>
          <cell r="E9028">
            <v>1930689.12</v>
          </cell>
          <cell r="F9028">
            <v>446652.90999999986</v>
          </cell>
          <cell r="G9028">
            <v>888948.46000000031</v>
          </cell>
          <cell r="H9028">
            <v>272003.18</v>
          </cell>
        </row>
        <row r="9029">
          <cell r="A9029" t="str">
            <v>SN12 6</v>
          </cell>
          <cell r="B9029">
            <v>678212.29</v>
          </cell>
          <cell r="C9029" t="str">
            <v/>
          </cell>
          <cell r="D9029">
            <v>1354916.8</v>
          </cell>
          <cell r="E9029">
            <v>2174245.67</v>
          </cell>
          <cell r="F9029">
            <v>801507.21000000031</v>
          </cell>
          <cell r="G9029">
            <v>1034491.9000000001</v>
          </cell>
          <cell r="H9029">
            <v>173250.47</v>
          </cell>
        </row>
        <row r="9030">
          <cell r="A9030" t="str">
            <v>SN12 7</v>
          </cell>
          <cell r="B9030">
            <v>729277.16</v>
          </cell>
          <cell r="C9030">
            <v>103306.73999999998</v>
          </cell>
          <cell r="D9030">
            <v>1156351.3899999999</v>
          </cell>
          <cell r="E9030">
            <v>2378370.81</v>
          </cell>
          <cell r="F9030">
            <v>1229785.0900000005</v>
          </cell>
          <cell r="G9030">
            <v>1202805.2</v>
          </cell>
          <cell r="H9030">
            <v>377850.68</v>
          </cell>
        </row>
        <row r="9031">
          <cell r="A9031" t="str">
            <v>SN12 8</v>
          </cell>
          <cell r="B9031">
            <v>451878.97</v>
          </cell>
          <cell r="C9031" t="str">
            <v/>
          </cell>
          <cell r="D9031">
            <v>566001.54</v>
          </cell>
          <cell r="E9031">
            <v>1297630.92</v>
          </cell>
          <cell r="F9031">
            <v>555437.79</v>
          </cell>
          <cell r="G9031">
            <v>721377.42</v>
          </cell>
          <cell r="H9031">
            <v>133155.13</v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  <cell r="H9032" t="str">
            <v/>
          </cell>
        </row>
        <row r="9033">
          <cell r="A9033" t="str">
            <v>SN13 0</v>
          </cell>
          <cell r="B9033">
            <v>240957.62</v>
          </cell>
          <cell r="C9033" t="str">
            <v/>
          </cell>
          <cell r="D9033">
            <v>452517.22</v>
          </cell>
          <cell r="E9033">
            <v>933801.32</v>
          </cell>
          <cell r="F9033">
            <v>276215.19</v>
          </cell>
          <cell r="G9033">
            <v>546315.31999999995</v>
          </cell>
          <cell r="H9033">
            <v>90936.62</v>
          </cell>
        </row>
        <row r="9034">
          <cell r="A9034" t="str">
            <v>SN13 8</v>
          </cell>
          <cell r="B9034">
            <v>156647.85999999999</v>
          </cell>
          <cell r="C9034" t="str">
            <v/>
          </cell>
          <cell r="D9034">
            <v>236460.63</v>
          </cell>
          <cell r="E9034">
            <v>360113.86</v>
          </cell>
          <cell r="F9034">
            <v>87742.86</v>
          </cell>
          <cell r="G9034">
            <v>237964.49999999997</v>
          </cell>
          <cell r="H9034" t="str">
            <v/>
          </cell>
        </row>
        <row r="9035">
          <cell r="A9035" t="str">
            <v>SN13 9</v>
          </cell>
          <cell r="B9035">
            <v>468819.7</v>
          </cell>
          <cell r="C9035">
            <v>91068.579999999973</v>
          </cell>
          <cell r="D9035">
            <v>1137270.24</v>
          </cell>
          <cell r="E9035">
            <v>1335047.58</v>
          </cell>
          <cell r="F9035">
            <v>338240.18000000017</v>
          </cell>
          <cell r="G9035">
            <v>1063469.27</v>
          </cell>
          <cell r="H9035">
            <v>283532.18</v>
          </cell>
        </row>
        <row r="9036">
          <cell r="A9036" t="str">
            <v>SN14 0</v>
          </cell>
          <cell r="B9036">
            <v>517221.55</v>
          </cell>
          <cell r="C9036" t="str">
            <v/>
          </cell>
          <cell r="D9036">
            <v>911307.97</v>
          </cell>
          <cell r="E9036">
            <v>2236916.4</v>
          </cell>
          <cell r="F9036">
            <v>675611.26</v>
          </cell>
          <cell r="G9036">
            <v>1473939.1400000004</v>
          </cell>
          <cell r="H9036">
            <v>412593.86</v>
          </cell>
        </row>
        <row r="9037">
          <cell r="A9037" t="str">
            <v>SN14 6</v>
          </cell>
          <cell r="B9037">
            <v>386485.42</v>
          </cell>
          <cell r="C9037" t="str">
            <v/>
          </cell>
          <cell r="D9037">
            <v>1159270.21</v>
          </cell>
          <cell r="E9037">
            <v>1397616.48</v>
          </cell>
          <cell r="F9037">
            <v>289459.77999999997</v>
          </cell>
          <cell r="G9037">
            <v>802731.18</v>
          </cell>
          <cell r="H9037">
            <v>85393.22</v>
          </cell>
        </row>
        <row r="9038">
          <cell r="A9038" t="str">
            <v>SN14 7</v>
          </cell>
          <cell r="B9038">
            <v>94301.89</v>
          </cell>
          <cell r="C9038" t="str">
            <v/>
          </cell>
          <cell r="D9038">
            <v>275365.86</v>
          </cell>
          <cell r="E9038">
            <v>426214.63</v>
          </cell>
          <cell r="F9038">
            <v>131487.06</v>
          </cell>
          <cell r="G9038">
            <v>305288.98000000004</v>
          </cell>
          <cell r="H9038" t="str">
            <v/>
          </cell>
        </row>
        <row r="9039">
          <cell r="A9039" t="str">
            <v>SN14 8</v>
          </cell>
          <cell r="B9039">
            <v>187902.07999999999</v>
          </cell>
          <cell r="C9039" t="str">
            <v/>
          </cell>
          <cell r="D9039">
            <v>659472.99</v>
          </cell>
          <cell r="E9039">
            <v>707233.25</v>
          </cell>
          <cell r="F9039">
            <v>165223.93000000002</v>
          </cell>
          <cell r="G9039">
            <v>550140.95000000007</v>
          </cell>
          <cell r="H9039">
            <v>129883.86</v>
          </cell>
        </row>
        <row r="9040">
          <cell r="A9040" t="str">
            <v>SN15 1</v>
          </cell>
          <cell r="B9040">
            <v>335469.05</v>
          </cell>
          <cell r="C9040" t="str">
            <v/>
          </cell>
          <cell r="D9040">
            <v>721370.38</v>
          </cell>
          <cell r="E9040">
            <v>1061042.73</v>
          </cell>
          <cell r="F9040">
            <v>397720.39000000007</v>
          </cell>
          <cell r="G9040">
            <v>750963.0299999998</v>
          </cell>
          <cell r="H9040">
            <v>219096.88</v>
          </cell>
        </row>
        <row r="9041">
          <cell r="A9041" t="str">
            <v>SN15 2</v>
          </cell>
          <cell r="B9041">
            <v>268859.31</v>
          </cell>
          <cell r="C9041" t="str">
            <v/>
          </cell>
          <cell r="D9041">
            <v>492005.66</v>
          </cell>
          <cell r="E9041">
            <v>891420.63</v>
          </cell>
          <cell r="F9041">
            <v>213461.88</v>
          </cell>
          <cell r="G9041">
            <v>524133.86000000004</v>
          </cell>
          <cell r="H9041">
            <v>148464.93</v>
          </cell>
        </row>
        <row r="9042">
          <cell r="A9042" t="str">
            <v>SN15 3</v>
          </cell>
          <cell r="B9042">
            <v>565173.86</v>
          </cell>
          <cell r="C9042" t="str">
            <v/>
          </cell>
          <cell r="D9042">
            <v>1139865.57</v>
          </cell>
          <cell r="E9042">
            <v>1526507.51</v>
          </cell>
          <cell r="F9042">
            <v>526211.41</v>
          </cell>
          <cell r="G9042">
            <v>1026619.4699999997</v>
          </cell>
          <cell r="H9042">
            <v>486277.59</v>
          </cell>
        </row>
        <row r="9043">
          <cell r="A9043" t="str">
            <v>SN15 4</v>
          </cell>
          <cell r="B9043">
            <v>403939.63</v>
          </cell>
          <cell r="C9043" t="str">
            <v/>
          </cell>
          <cell r="D9043">
            <v>848010.62</v>
          </cell>
          <cell r="E9043">
            <v>1419318.79</v>
          </cell>
          <cell r="F9043">
            <v>486375.08000000025</v>
          </cell>
          <cell r="G9043">
            <v>1077199.9999999998</v>
          </cell>
          <cell r="H9043">
            <v>270798.66000000003</v>
          </cell>
        </row>
        <row r="9044">
          <cell r="A9044" t="str">
            <v>SN15 5</v>
          </cell>
          <cell r="B9044">
            <v>237754.79</v>
          </cell>
          <cell r="C9044" t="str">
            <v/>
          </cell>
          <cell r="D9044">
            <v>411541.58</v>
          </cell>
          <cell r="E9044">
            <v>391568.79</v>
          </cell>
          <cell r="F9044">
            <v>223889.01000000004</v>
          </cell>
          <cell r="G9044">
            <v>467032.32000000001</v>
          </cell>
          <cell r="H9044">
            <v>178765.46</v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/>
          </cell>
        </row>
        <row r="9046">
          <cell r="A9046" t="str">
            <v>SN16 0</v>
          </cell>
          <cell r="B9046">
            <v>321119.31</v>
          </cell>
          <cell r="C9046" t="str">
            <v/>
          </cell>
          <cell r="D9046">
            <v>897391.5</v>
          </cell>
          <cell r="E9046">
            <v>883475.54</v>
          </cell>
          <cell r="F9046">
            <v>293420.18</v>
          </cell>
          <cell r="G9046">
            <v>455746.84</v>
          </cell>
          <cell r="H9046">
            <v>138107.39000000001</v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/>
          </cell>
        </row>
        <row r="9048">
          <cell r="A9048" t="str">
            <v>SN16 9</v>
          </cell>
          <cell r="B9048">
            <v>555121.6</v>
          </cell>
          <cell r="C9048" t="str">
            <v/>
          </cell>
          <cell r="D9048">
            <v>1128767.3700000001</v>
          </cell>
          <cell r="E9048">
            <v>1457661.71</v>
          </cell>
          <cell r="F9048">
            <v>337767.39</v>
          </cell>
          <cell r="G9048">
            <v>662449.97999999986</v>
          </cell>
          <cell r="H9048">
            <v>204326.62</v>
          </cell>
        </row>
        <row r="9049">
          <cell r="A9049" t="str">
            <v>SN2 1</v>
          </cell>
          <cell r="B9049">
            <v>1005158.09</v>
          </cell>
          <cell r="C9049">
            <v>96440.59</v>
          </cell>
          <cell r="D9049">
            <v>1096757.8500000001</v>
          </cell>
          <cell r="E9049">
            <v>2426000.85</v>
          </cell>
          <cell r="F9049">
            <v>1298191.6400000008</v>
          </cell>
          <cell r="G9049">
            <v>784609.60000000021</v>
          </cell>
          <cell r="H9049">
            <v>337466.92</v>
          </cell>
        </row>
        <row r="9050">
          <cell r="A9050" t="str">
            <v>SN2 2</v>
          </cell>
          <cell r="B9050">
            <v>1173551.22</v>
          </cell>
          <cell r="C9050" t="str">
            <v/>
          </cell>
          <cell r="D9050">
            <v>1104658.8700000001</v>
          </cell>
          <cell r="E9050">
            <v>2262807.7799999998</v>
          </cell>
          <cell r="F9050">
            <v>1256749.8400000003</v>
          </cell>
          <cell r="G9050">
            <v>1244254.06</v>
          </cell>
          <cell r="H9050">
            <v>301825.74</v>
          </cell>
        </row>
        <row r="9051">
          <cell r="A9051" t="str">
            <v>SN2 5</v>
          </cell>
          <cell r="B9051">
            <v>372262.89</v>
          </cell>
          <cell r="C9051" t="str">
            <v/>
          </cell>
          <cell r="D9051">
            <v>195055.58</v>
          </cell>
          <cell r="E9051">
            <v>884499.97</v>
          </cell>
          <cell r="F9051">
            <v>270103.87000000005</v>
          </cell>
          <cell r="G9051">
            <v>352256.18</v>
          </cell>
          <cell r="H9051">
            <v>135202.63</v>
          </cell>
        </row>
        <row r="9052">
          <cell r="A9052" t="str">
            <v>SN2 7</v>
          </cell>
          <cell r="B9052">
            <v>616836.19999999995</v>
          </cell>
          <cell r="C9052">
            <v>132489.12999999998</v>
          </cell>
          <cell r="D9052">
            <v>895074.04</v>
          </cell>
          <cell r="E9052">
            <v>1629620.05</v>
          </cell>
          <cell r="F9052">
            <v>985862.01000000024</v>
          </cell>
          <cell r="G9052">
            <v>568592.97</v>
          </cell>
          <cell r="H9052">
            <v>273157.88</v>
          </cell>
        </row>
        <row r="9053">
          <cell r="A9053" t="str">
            <v>SN2 8</v>
          </cell>
          <cell r="B9053">
            <v>142742.03</v>
          </cell>
          <cell r="C9053" t="str">
            <v/>
          </cell>
          <cell r="D9053">
            <v>203868.59</v>
          </cell>
          <cell r="E9053">
            <v>621690.72</v>
          </cell>
          <cell r="F9053">
            <v>267441.80000000005</v>
          </cell>
          <cell r="G9053">
            <v>98117.78</v>
          </cell>
          <cell r="H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/>
          </cell>
        </row>
        <row r="9055">
          <cell r="A9055" t="str">
            <v>SN25 1</v>
          </cell>
          <cell r="B9055">
            <v>770505.21</v>
          </cell>
          <cell r="C9055" t="str">
            <v/>
          </cell>
          <cell r="D9055">
            <v>1383287.42</v>
          </cell>
          <cell r="E9055">
            <v>1768461.41</v>
          </cell>
          <cell r="F9055">
            <v>1060076.9299999997</v>
          </cell>
          <cell r="G9055">
            <v>1160782.2799999998</v>
          </cell>
          <cell r="H9055">
            <v>469520.04000000004</v>
          </cell>
        </row>
        <row r="9056">
          <cell r="A9056" t="str">
            <v>SN25 2</v>
          </cell>
          <cell r="B9056">
            <v>1580335.23</v>
          </cell>
          <cell r="C9056">
            <v>168210.02999999997</v>
          </cell>
          <cell r="D9056">
            <v>2758509.79</v>
          </cell>
          <cell r="E9056">
            <v>4278946.25</v>
          </cell>
          <cell r="F9056">
            <v>2572482.39</v>
          </cell>
          <cell r="G9056">
            <v>1892719.7300000007</v>
          </cell>
          <cell r="H9056">
            <v>426027.4</v>
          </cell>
        </row>
        <row r="9057">
          <cell r="A9057" t="str">
            <v>SN25 3</v>
          </cell>
          <cell r="B9057">
            <v>545575.36</v>
          </cell>
          <cell r="C9057" t="str">
            <v/>
          </cell>
          <cell r="D9057">
            <v>564249.42000000004</v>
          </cell>
          <cell r="E9057">
            <v>1152283.81</v>
          </cell>
          <cell r="F9057">
            <v>756417.68000000017</v>
          </cell>
          <cell r="G9057">
            <v>618938.92999999993</v>
          </cell>
          <cell r="H9057">
            <v>238982.48</v>
          </cell>
        </row>
        <row r="9058">
          <cell r="A9058" t="str">
            <v>SN25 4</v>
          </cell>
          <cell r="B9058">
            <v>793692.76</v>
          </cell>
          <cell r="C9058">
            <v>132985.41999999998</v>
          </cell>
          <cell r="D9058">
            <v>1521345.81</v>
          </cell>
          <cell r="E9058">
            <v>2125543.5</v>
          </cell>
          <cell r="F9058">
            <v>1302724.699999999</v>
          </cell>
          <cell r="G9058">
            <v>932796.58999999973</v>
          </cell>
          <cell r="H9058">
            <v>234796.17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SN26 7</v>
          </cell>
          <cell r="B9061">
            <v>116289.32</v>
          </cell>
          <cell r="C9061" t="str">
            <v/>
          </cell>
          <cell r="D9061">
            <v>195378.02</v>
          </cell>
          <cell r="E9061">
            <v>308334.40000000002</v>
          </cell>
          <cell r="F9061">
            <v>133408.07</v>
          </cell>
          <cell r="G9061">
            <v>200482.66</v>
          </cell>
          <cell r="H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>
            <v>166646.31</v>
          </cell>
          <cell r="E9062">
            <v>147824.17000000001</v>
          </cell>
          <cell r="F9062">
            <v>99896.98</v>
          </cell>
          <cell r="G9062" t="str">
            <v/>
          </cell>
          <cell r="H9062" t="str">
            <v/>
          </cell>
        </row>
        <row r="9063">
          <cell r="A9063" t="str">
            <v>SN3 1</v>
          </cell>
          <cell r="B9063">
            <v>437704.17</v>
          </cell>
          <cell r="C9063" t="str">
            <v/>
          </cell>
          <cell r="D9063">
            <v>891824.44</v>
          </cell>
          <cell r="E9063">
            <v>1337070.8899999999</v>
          </cell>
          <cell r="F9063">
            <v>957288.09999999986</v>
          </cell>
          <cell r="G9063">
            <v>599917.40000000014</v>
          </cell>
          <cell r="H9063">
            <v>213624.59</v>
          </cell>
        </row>
        <row r="9064">
          <cell r="A9064" t="str">
            <v>SN3 2</v>
          </cell>
          <cell r="B9064">
            <v>633218.91</v>
          </cell>
          <cell r="C9064" t="str">
            <v/>
          </cell>
          <cell r="D9064">
            <v>509494.03</v>
          </cell>
          <cell r="E9064">
            <v>1857893.55</v>
          </cell>
          <cell r="F9064">
            <v>674863.96000000008</v>
          </cell>
          <cell r="G9064">
            <v>754823.50999999989</v>
          </cell>
          <cell r="H9064">
            <v>361334.5</v>
          </cell>
        </row>
        <row r="9065">
          <cell r="A9065" t="str">
            <v>SN3 3</v>
          </cell>
          <cell r="B9065">
            <v>519214.5</v>
          </cell>
          <cell r="C9065" t="str">
            <v/>
          </cell>
          <cell r="D9065">
            <v>608815.44999999995</v>
          </cell>
          <cell r="E9065">
            <v>1244725.07</v>
          </cell>
          <cell r="F9065">
            <v>897116.66999999981</v>
          </cell>
          <cell r="G9065">
            <v>483711.55999999971</v>
          </cell>
          <cell r="H9065">
            <v>195962.82</v>
          </cell>
        </row>
        <row r="9066">
          <cell r="A9066" t="str">
            <v>SN3 4</v>
          </cell>
          <cell r="B9066">
            <v>731164.01</v>
          </cell>
          <cell r="C9066">
            <v>132903.12</v>
          </cell>
          <cell r="D9066">
            <v>1011351.61</v>
          </cell>
          <cell r="E9066">
            <v>2193819.96</v>
          </cell>
          <cell r="F9066">
            <v>1524254.0199999996</v>
          </cell>
          <cell r="G9066">
            <v>1057316.0500000003</v>
          </cell>
          <cell r="H9066">
            <v>464961.02</v>
          </cell>
        </row>
        <row r="9067">
          <cell r="A9067" t="str">
            <v>SN3 5</v>
          </cell>
          <cell r="B9067">
            <v>378565.41</v>
          </cell>
          <cell r="C9067" t="str">
            <v/>
          </cell>
          <cell r="D9067">
            <v>336928.81</v>
          </cell>
          <cell r="E9067">
            <v>805803.24</v>
          </cell>
          <cell r="F9067">
            <v>474849.35999999993</v>
          </cell>
          <cell r="G9067">
            <v>366135.26999999996</v>
          </cell>
          <cell r="H9067">
            <v>125623.39</v>
          </cell>
        </row>
        <row r="9068">
          <cell r="A9068" t="str">
            <v>SN3 6</v>
          </cell>
          <cell r="B9068">
            <v>590390.39</v>
          </cell>
          <cell r="C9068">
            <v>105121.11000000002</v>
          </cell>
          <cell r="D9068">
            <v>873714.81</v>
          </cell>
          <cell r="E9068">
            <v>2059202.01</v>
          </cell>
          <cell r="F9068">
            <v>1199689.27</v>
          </cell>
          <cell r="G9068">
            <v>805904.23000000021</v>
          </cell>
          <cell r="H9068">
            <v>225632.04</v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SN4 0</v>
          </cell>
          <cell r="B9080">
            <v>349976.41</v>
          </cell>
          <cell r="C9080" t="str">
            <v/>
          </cell>
          <cell r="D9080">
            <v>925210.11</v>
          </cell>
          <cell r="E9080">
            <v>896605.52</v>
          </cell>
          <cell r="F9080">
            <v>734258.88999999978</v>
          </cell>
          <cell r="G9080">
            <v>508526.04000000004</v>
          </cell>
          <cell r="H9080">
            <v>279932.38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  <cell r="H9081" t="str">
            <v/>
          </cell>
        </row>
        <row r="9082">
          <cell r="A9082" t="str">
            <v>SN4 7</v>
          </cell>
          <cell r="B9082">
            <v>537477.93999999994</v>
          </cell>
          <cell r="C9082">
            <v>119415.15999999999</v>
          </cell>
          <cell r="D9082">
            <v>743634.41</v>
          </cell>
          <cell r="E9082">
            <v>1103321.18</v>
          </cell>
          <cell r="F9082">
            <v>505985.66000000003</v>
          </cell>
          <cell r="G9082">
            <v>706245.23999999987</v>
          </cell>
          <cell r="H9082">
            <v>177559.41</v>
          </cell>
        </row>
        <row r="9083">
          <cell r="A9083" t="str">
            <v>SN4 8</v>
          </cell>
          <cell r="B9083">
            <v>378974.17</v>
          </cell>
          <cell r="C9083">
            <v>57655.65</v>
          </cell>
          <cell r="D9083">
            <v>758833.17</v>
          </cell>
          <cell r="E9083">
            <v>1460198</v>
          </cell>
          <cell r="F9083">
            <v>745943.83999999985</v>
          </cell>
          <cell r="G9083">
            <v>775899.08000000007</v>
          </cell>
          <cell r="H9083">
            <v>118481.2</v>
          </cell>
        </row>
        <row r="9084">
          <cell r="A9084" t="str">
            <v>SN4 9</v>
          </cell>
          <cell r="B9084">
            <v>328629.8</v>
          </cell>
          <cell r="C9084" t="str">
            <v/>
          </cell>
          <cell r="D9084">
            <v>720512.47</v>
          </cell>
          <cell r="E9084">
            <v>778231.1</v>
          </cell>
          <cell r="F9084">
            <v>809358.65</v>
          </cell>
          <cell r="G9084">
            <v>557810.97000000009</v>
          </cell>
          <cell r="H9084">
            <v>222765.66</v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  <cell r="H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  <cell r="H9086" t="str">
            <v/>
          </cell>
        </row>
        <row r="9087">
          <cell r="A9087" t="str">
            <v>SN5 3</v>
          </cell>
          <cell r="B9087" t="str">
            <v/>
          </cell>
          <cell r="C9087" t="str">
            <v/>
          </cell>
          <cell r="D9087">
            <v>117903.25</v>
          </cell>
          <cell r="E9087">
            <v>117102.84</v>
          </cell>
          <cell r="F9087" t="str">
            <v/>
          </cell>
          <cell r="G9087" t="str">
            <v/>
          </cell>
          <cell r="H9087" t="str">
            <v/>
          </cell>
        </row>
        <row r="9088">
          <cell r="A9088" t="str">
            <v>SN5 4</v>
          </cell>
          <cell r="B9088">
            <v>487619.3</v>
          </cell>
          <cell r="C9088">
            <v>85617.050000000017</v>
          </cell>
          <cell r="D9088">
            <v>905225.21</v>
          </cell>
          <cell r="E9088">
            <v>1582959.43</v>
          </cell>
          <cell r="F9088">
            <v>799261.54999999981</v>
          </cell>
          <cell r="G9088">
            <v>716899.72999999986</v>
          </cell>
          <cell r="H9088">
            <v>141634.95000000001</v>
          </cell>
        </row>
        <row r="9089">
          <cell r="A9089" t="str">
            <v>SN5 5</v>
          </cell>
          <cell r="B9089">
            <v>631697.28</v>
          </cell>
          <cell r="C9089" t="str">
            <v/>
          </cell>
          <cell r="D9089">
            <v>1155901.5</v>
          </cell>
          <cell r="E9089">
            <v>1612455.47</v>
          </cell>
          <cell r="F9089">
            <v>787053.7300000001</v>
          </cell>
          <cell r="G9089">
            <v>925524.55999999947</v>
          </cell>
          <cell r="H9089">
            <v>402697.52</v>
          </cell>
        </row>
        <row r="9090">
          <cell r="A9090" t="str">
            <v>SN5 6</v>
          </cell>
          <cell r="B9090">
            <v>378366.85</v>
          </cell>
          <cell r="C9090" t="str">
            <v/>
          </cell>
          <cell r="D9090">
            <v>526882.03</v>
          </cell>
          <cell r="E9090">
            <v>992599.17</v>
          </cell>
          <cell r="F9090">
            <v>576688.74</v>
          </cell>
          <cell r="G9090">
            <v>589390.03999999992</v>
          </cell>
          <cell r="H9090">
            <v>135099.91</v>
          </cell>
        </row>
        <row r="9091">
          <cell r="A9091" t="str">
            <v>SN5 7</v>
          </cell>
          <cell r="B9091">
            <v>279173.87</v>
          </cell>
          <cell r="C9091" t="str">
            <v/>
          </cell>
          <cell r="D9091">
            <v>373247.32</v>
          </cell>
          <cell r="E9091">
            <v>714213</v>
          </cell>
          <cell r="F9091">
            <v>272392.46999999991</v>
          </cell>
          <cell r="G9091">
            <v>339609.33000000007</v>
          </cell>
          <cell r="H9091">
            <v>94264.3</v>
          </cell>
        </row>
        <row r="9092">
          <cell r="A9092" t="str">
            <v>SN5 8</v>
          </cell>
          <cell r="B9092">
            <v>715784.48</v>
          </cell>
          <cell r="C9092" t="str">
            <v/>
          </cell>
          <cell r="D9092">
            <v>701039.78</v>
          </cell>
          <cell r="E9092">
            <v>1539608.23</v>
          </cell>
          <cell r="F9092">
            <v>801000.34999999974</v>
          </cell>
          <cell r="G9092">
            <v>1012572.1799999995</v>
          </cell>
          <cell r="H9092">
            <v>209577.58000000002</v>
          </cell>
        </row>
        <row r="9093">
          <cell r="A9093" t="str">
            <v>SN6 6</v>
          </cell>
          <cell r="B9093">
            <v>690356.67</v>
          </cell>
          <cell r="C9093">
            <v>146866.53</v>
          </cell>
          <cell r="D9093">
            <v>760490.9</v>
          </cell>
          <cell r="E9093">
            <v>992005.75</v>
          </cell>
          <cell r="F9093">
            <v>479224.71999999986</v>
          </cell>
          <cell r="G9093">
            <v>556428.0399999998</v>
          </cell>
          <cell r="H9093">
            <v>172205.63</v>
          </cell>
        </row>
        <row r="9094">
          <cell r="A9094" t="str">
            <v>SN6 7</v>
          </cell>
          <cell r="B9094">
            <v>468554.14</v>
          </cell>
          <cell r="C9094" t="str">
            <v/>
          </cell>
          <cell r="D9094">
            <v>608929.46</v>
          </cell>
          <cell r="E9094">
            <v>1438283.59</v>
          </cell>
          <cell r="F9094">
            <v>542711.46000000008</v>
          </cell>
          <cell r="G9094">
            <v>806433.26</v>
          </cell>
          <cell r="H9094">
            <v>256985.29</v>
          </cell>
        </row>
        <row r="9095">
          <cell r="A9095" t="str">
            <v>SN6 8</v>
          </cell>
          <cell r="B9095">
            <v>586639.77</v>
          </cell>
          <cell r="C9095" t="str">
            <v/>
          </cell>
          <cell r="D9095">
            <v>742978.14</v>
          </cell>
          <cell r="E9095">
            <v>1348643.7</v>
          </cell>
          <cell r="F9095">
            <v>459259.99999999988</v>
          </cell>
          <cell r="G9095">
            <v>635480.09</v>
          </cell>
          <cell r="H9095">
            <v>135537.61000000002</v>
          </cell>
        </row>
        <row r="9096">
          <cell r="A9096" t="str">
            <v>SN7 7</v>
          </cell>
          <cell r="B9096">
            <v>778847.79</v>
          </cell>
          <cell r="C9096" t="str">
            <v/>
          </cell>
          <cell r="D9096">
            <v>1088966.18</v>
          </cell>
          <cell r="E9096">
            <v>1885203.95</v>
          </cell>
          <cell r="F9096">
            <v>760178.67000000016</v>
          </cell>
          <cell r="G9096">
            <v>836279.49000000022</v>
          </cell>
          <cell r="H9096">
            <v>182884.78</v>
          </cell>
        </row>
        <row r="9097">
          <cell r="A9097" t="str">
            <v>SN7 8</v>
          </cell>
          <cell r="B9097">
            <v>419935.22</v>
          </cell>
          <cell r="C9097" t="str">
            <v/>
          </cell>
          <cell r="D9097">
            <v>460940.89</v>
          </cell>
          <cell r="E9097">
            <v>530310.25</v>
          </cell>
          <cell r="F9097">
            <v>346073.19000000012</v>
          </cell>
          <cell r="G9097">
            <v>468953.17999999993</v>
          </cell>
          <cell r="H9097">
            <v>112301.47</v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099">
          <cell r="A9099" t="str">
            <v>SN8 1</v>
          </cell>
          <cell r="B9099">
            <v>344275.99</v>
          </cell>
          <cell r="C9099" t="str">
            <v/>
          </cell>
          <cell r="D9099">
            <v>479706.62</v>
          </cell>
          <cell r="E9099">
            <v>644758.61</v>
          </cell>
          <cell r="F9099">
            <v>481751.79</v>
          </cell>
          <cell r="G9099">
            <v>504517.73000000004</v>
          </cell>
          <cell r="H9099">
            <v>122033.3</v>
          </cell>
        </row>
        <row r="9100">
          <cell r="A9100" t="str">
            <v>SN8 2</v>
          </cell>
          <cell r="B9100">
            <v>472094.26</v>
          </cell>
          <cell r="C9100" t="str">
            <v/>
          </cell>
          <cell r="D9100">
            <v>681480.62</v>
          </cell>
          <cell r="E9100">
            <v>589730.41</v>
          </cell>
          <cell r="F9100">
            <v>710733.08000000007</v>
          </cell>
          <cell r="G9100">
            <v>707574.38000000012</v>
          </cell>
          <cell r="H9100">
            <v>125053.05</v>
          </cell>
        </row>
        <row r="9101">
          <cell r="A9101" t="str">
            <v>SN8 3</v>
          </cell>
          <cell r="B9101">
            <v>478860.72</v>
          </cell>
          <cell r="C9101" t="str">
            <v/>
          </cell>
          <cell r="D9101">
            <v>720873.48</v>
          </cell>
          <cell r="E9101">
            <v>822568.4</v>
          </cell>
          <cell r="F9101">
            <v>468995.50999999989</v>
          </cell>
          <cell r="G9101">
            <v>858573.31999999972</v>
          </cell>
          <cell r="H9101">
            <v>161445.04</v>
          </cell>
        </row>
        <row r="9102">
          <cell r="A9102" t="str">
            <v>SN8 4</v>
          </cell>
          <cell r="B9102">
            <v>195349.46</v>
          </cell>
          <cell r="C9102" t="str">
            <v/>
          </cell>
          <cell r="D9102">
            <v>336325.18</v>
          </cell>
          <cell r="E9102">
            <v>574438.37</v>
          </cell>
          <cell r="F9102">
            <v>382552.75</v>
          </cell>
          <cell r="G9102">
            <v>436830.52000000008</v>
          </cell>
          <cell r="H9102" t="str">
            <v/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/>
          </cell>
        </row>
        <row r="9104">
          <cell r="A9104" t="str">
            <v>SN9 5</v>
          </cell>
          <cell r="B9104">
            <v>295661.52</v>
          </cell>
          <cell r="C9104" t="str">
            <v/>
          </cell>
          <cell r="D9104">
            <v>405323.08</v>
          </cell>
          <cell r="E9104">
            <v>972648.53</v>
          </cell>
          <cell r="F9104">
            <v>361410.48999999993</v>
          </cell>
          <cell r="G9104">
            <v>668466.83000000019</v>
          </cell>
          <cell r="H9104">
            <v>99081.040000000008</v>
          </cell>
        </row>
        <row r="9105">
          <cell r="A9105" t="str">
            <v>SN9 6</v>
          </cell>
          <cell r="B9105">
            <v>369794.02</v>
          </cell>
          <cell r="C9105" t="str">
            <v/>
          </cell>
          <cell r="D9105">
            <v>311562.3</v>
          </cell>
          <cell r="E9105">
            <v>651152.06000000006</v>
          </cell>
          <cell r="F9105">
            <v>221209.88999999998</v>
          </cell>
          <cell r="G9105">
            <v>317843.76999999996</v>
          </cell>
          <cell r="H9105">
            <v>108271.33</v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/>
          </cell>
        </row>
        <row r="9108">
          <cell r="A9108" t="str">
            <v>SO Other</v>
          </cell>
          <cell r="B9108">
            <v>141158.91999999998</v>
          </cell>
          <cell r="C9108">
            <v>3238972.2500000009</v>
          </cell>
          <cell r="D9108">
            <v>115844.78</v>
          </cell>
          <cell r="E9108">
            <v>6334.44</v>
          </cell>
          <cell r="F9108">
            <v>285675.67000000004</v>
          </cell>
          <cell r="G9108">
            <v>82303.91</v>
          </cell>
          <cell r="H9108">
            <v>700408.52</v>
          </cell>
        </row>
        <row r="9109">
          <cell r="A9109" t="str">
            <v>SO total</v>
          </cell>
          <cell r="B9109">
            <v>45665680.779999986</v>
          </cell>
          <cell r="C9109">
            <v>5269854.9200000009</v>
          </cell>
          <cell r="D9109">
            <v>59827803.629999995</v>
          </cell>
          <cell r="E9109">
            <v>91956430.270000026</v>
          </cell>
          <cell r="F9109">
            <v>38647977.399999984</v>
          </cell>
          <cell r="G9109">
            <v>65144048.069999985</v>
          </cell>
          <cell r="H9109">
            <v>19331166.09</v>
          </cell>
        </row>
        <row r="9110">
          <cell r="A9110" t="str">
            <v>SO14 0</v>
          </cell>
          <cell r="B9110">
            <v>396016.06</v>
          </cell>
          <cell r="C9110" t="str">
            <v/>
          </cell>
          <cell r="D9110">
            <v>181366.72</v>
          </cell>
          <cell r="E9110">
            <v>690409.26</v>
          </cell>
          <cell r="F9110">
            <v>138357.42000000001</v>
          </cell>
          <cell r="G9110">
            <v>404002.89999999985</v>
          </cell>
          <cell r="H9110">
            <v>120597.11</v>
          </cell>
        </row>
        <row r="9111">
          <cell r="A9111" t="str">
            <v>SO14 1</v>
          </cell>
          <cell r="B9111">
            <v>141274.79</v>
          </cell>
          <cell r="C9111" t="str">
            <v/>
          </cell>
          <cell r="D9111">
            <v>74912.429999999993</v>
          </cell>
          <cell r="E9111">
            <v>148948.01999999999</v>
          </cell>
          <cell r="F9111" t="str">
            <v/>
          </cell>
          <cell r="G9111">
            <v>54129.11</v>
          </cell>
          <cell r="H9111" t="str">
            <v/>
          </cell>
        </row>
        <row r="9112">
          <cell r="A9112" t="str">
            <v>SO14 2</v>
          </cell>
          <cell r="B9112" t="str">
            <v/>
          </cell>
          <cell r="C9112" t="str">
            <v/>
          </cell>
          <cell r="D9112" t="str">
            <v/>
          </cell>
          <cell r="E9112">
            <v>98874.46</v>
          </cell>
          <cell r="F9112" t="str">
            <v/>
          </cell>
          <cell r="G9112">
            <v>136007.67999999999</v>
          </cell>
          <cell r="H9112" t="str">
            <v/>
          </cell>
        </row>
        <row r="9113">
          <cell r="A9113" t="str">
            <v>SO14 3</v>
          </cell>
          <cell r="B9113">
            <v>497283.55</v>
          </cell>
          <cell r="C9113" t="str">
            <v/>
          </cell>
          <cell r="D9113">
            <v>641575.35</v>
          </cell>
          <cell r="E9113">
            <v>835874.87</v>
          </cell>
          <cell r="F9113">
            <v>321883.38000000006</v>
          </cell>
          <cell r="G9113">
            <v>546659.44000000006</v>
          </cell>
          <cell r="H9113" t="str">
            <v/>
          </cell>
        </row>
        <row r="9114">
          <cell r="A9114" t="str">
            <v>SO14 5</v>
          </cell>
          <cell r="B9114">
            <v>108563.5</v>
          </cell>
          <cell r="C9114" t="str">
            <v/>
          </cell>
          <cell r="D9114">
            <v>213655.85</v>
          </cell>
          <cell r="E9114">
            <v>255291.19</v>
          </cell>
          <cell r="F9114">
            <v>52898.3</v>
          </cell>
          <cell r="G9114">
            <v>167737.28</v>
          </cell>
          <cell r="H9114">
            <v>44177.07</v>
          </cell>
        </row>
        <row r="9115">
          <cell r="A9115" t="str">
            <v>SO14 6</v>
          </cell>
          <cell r="B9115">
            <v>173032.57</v>
          </cell>
          <cell r="C9115" t="str">
            <v/>
          </cell>
          <cell r="D9115">
            <v>223908.26</v>
          </cell>
          <cell r="E9115">
            <v>376423.55</v>
          </cell>
          <cell r="F9115">
            <v>78048.740000000005</v>
          </cell>
          <cell r="G9115">
            <v>307774.75</v>
          </cell>
          <cell r="H9115">
            <v>73315.64</v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  <cell r="H9116" t="str">
            <v/>
          </cell>
        </row>
        <row r="9117">
          <cell r="A9117" t="str">
            <v>SO15 0</v>
          </cell>
          <cell r="B9117">
            <v>110981.4</v>
          </cell>
          <cell r="C9117" t="str">
            <v/>
          </cell>
          <cell r="D9117">
            <v>89100.33</v>
          </cell>
          <cell r="E9117">
            <v>262694.99</v>
          </cell>
          <cell r="F9117">
            <v>110122.44000000002</v>
          </cell>
          <cell r="G9117">
            <v>181147.77</v>
          </cell>
          <cell r="H9117">
            <v>44799.46</v>
          </cell>
        </row>
        <row r="9118">
          <cell r="A9118" t="str">
            <v>SO15 1</v>
          </cell>
          <cell r="B9118">
            <v>156538.15</v>
          </cell>
          <cell r="C9118" t="str">
            <v/>
          </cell>
          <cell r="D9118">
            <v>253345.88</v>
          </cell>
          <cell r="E9118">
            <v>175533.57</v>
          </cell>
          <cell r="F9118">
            <v>124639.58999999998</v>
          </cell>
          <cell r="G9118">
            <v>216984.68999999997</v>
          </cell>
          <cell r="H9118">
            <v>58679.130000000005</v>
          </cell>
        </row>
        <row r="9119">
          <cell r="A9119" t="str">
            <v>SO15 2</v>
          </cell>
          <cell r="B9119">
            <v>350084</v>
          </cell>
          <cell r="C9119" t="str">
            <v/>
          </cell>
          <cell r="D9119">
            <v>454777</v>
          </cell>
          <cell r="E9119">
            <v>539930.99</v>
          </cell>
          <cell r="F9119">
            <v>273631.90000000002</v>
          </cell>
          <cell r="G9119">
            <v>651486.77000000037</v>
          </cell>
          <cell r="H9119" t="str">
            <v/>
          </cell>
        </row>
        <row r="9120">
          <cell r="A9120" t="str">
            <v>SO15 3</v>
          </cell>
          <cell r="B9120">
            <v>587465.35</v>
          </cell>
          <cell r="C9120" t="str">
            <v/>
          </cell>
          <cell r="D9120">
            <v>604738.17000000004</v>
          </cell>
          <cell r="E9120">
            <v>969709.32</v>
          </cell>
          <cell r="F9120">
            <v>416330.03</v>
          </cell>
          <cell r="G9120">
            <v>652114.90999999992</v>
          </cell>
          <cell r="H9120">
            <v>122470.6</v>
          </cell>
        </row>
        <row r="9121">
          <cell r="A9121" t="str">
            <v>SO15 4</v>
          </cell>
          <cell r="B9121">
            <v>258500.57</v>
          </cell>
          <cell r="C9121" t="str">
            <v/>
          </cell>
          <cell r="D9121">
            <v>328215.81</v>
          </cell>
          <cell r="E9121">
            <v>588621.84</v>
          </cell>
          <cell r="F9121">
            <v>311142.38999999996</v>
          </cell>
          <cell r="G9121">
            <v>511524.09</v>
          </cell>
          <cell r="H9121">
            <v>144432.63</v>
          </cell>
        </row>
        <row r="9122">
          <cell r="A9122" t="str">
            <v>SO15 5</v>
          </cell>
          <cell r="B9122">
            <v>788680.81</v>
          </cell>
          <cell r="C9122" t="str">
            <v/>
          </cell>
          <cell r="D9122">
            <v>768909.92</v>
          </cell>
          <cell r="E9122">
            <v>1296206.55</v>
          </cell>
          <cell r="F9122">
            <v>619919.2699999999</v>
          </cell>
          <cell r="G9122">
            <v>837010.45</v>
          </cell>
          <cell r="H9122">
            <v>327821.05</v>
          </cell>
        </row>
        <row r="9123">
          <cell r="A9123" t="str">
            <v>SO15 7</v>
          </cell>
          <cell r="B9123">
            <v>131708.64000000001</v>
          </cell>
          <cell r="C9123" t="str">
            <v/>
          </cell>
          <cell r="D9123">
            <v>217089.6</v>
          </cell>
          <cell r="E9123">
            <v>276999.71000000002</v>
          </cell>
          <cell r="F9123">
            <v>163234.02000000002</v>
          </cell>
          <cell r="G9123">
            <v>231693.02999999997</v>
          </cell>
          <cell r="H9123">
            <v>95318.07</v>
          </cell>
        </row>
        <row r="9124">
          <cell r="A9124" t="str">
            <v>SO15 8</v>
          </cell>
          <cell r="B9124">
            <v>187036.96</v>
          </cell>
          <cell r="C9124" t="str">
            <v/>
          </cell>
          <cell r="D9124">
            <v>184005.49</v>
          </cell>
          <cell r="E9124">
            <v>523205.2</v>
          </cell>
          <cell r="F9124">
            <v>205668.66999999995</v>
          </cell>
          <cell r="G9124">
            <v>309052.1700000001</v>
          </cell>
          <cell r="H9124">
            <v>74868.240000000005</v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  <cell r="H9125" t="str">
            <v/>
          </cell>
        </row>
        <row r="9126">
          <cell r="A9126" t="str">
            <v>SO16 0</v>
          </cell>
          <cell r="B9126">
            <v>280012.73</v>
          </cell>
          <cell r="C9126" t="str">
            <v/>
          </cell>
          <cell r="D9126">
            <v>333293.37</v>
          </cell>
          <cell r="E9126">
            <v>357386.06</v>
          </cell>
          <cell r="F9126">
            <v>103625.79</v>
          </cell>
          <cell r="G9126">
            <v>185356.08</v>
          </cell>
          <cell r="H9126">
            <v>82294.900000000009</v>
          </cell>
        </row>
        <row r="9127">
          <cell r="A9127" t="str">
            <v>SO16 2</v>
          </cell>
          <cell r="B9127">
            <v>151301.63</v>
          </cell>
          <cell r="C9127" t="str">
            <v/>
          </cell>
          <cell r="D9127" t="str">
            <v/>
          </cell>
          <cell r="E9127">
            <v>229030.73</v>
          </cell>
          <cell r="F9127" t="str">
            <v/>
          </cell>
          <cell r="G9127">
            <v>135985.49</v>
          </cell>
          <cell r="H9127" t="str">
            <v/>
          </cell>
        </row>
        <row r="9128">
          <cell r="A9128" t="str">
            <v>SO16 3</v>
          </cell>
          <cell r="B9128">
            <v>608485.74</v>
          </cell>
          <cell r="C9128">
            <v>83353.34</v>
          </cell>
          <cell r="D9128">
            <v>600377.39</v>
          </cell>
          <cell r="E9128">
            <v>985721.98</v>
          </cell>
          <cell r="F9128">
            <v>523277.51000000018</v>
          </cell>
          <cell r="G9128">
            <v>783502.66</v>
          </cell>
          <cell r="H9128">
            <v>266432.40000000002</v>
          </cell>
        </row>
        <row r="9129">
          <cell r="A9129" t="str">
            <v>SO16 4</v>
          </cell>
          <cell r="B9129">
            <v>675096.38</v>
          </cell>
          <cell r="C9129" t="str">
            <v/>
          </cell>
          <cell r="D9129">
            <v>607403.88</v>
          </cell>
          <cell r="E9129">
            <v>1136079.68</v>
          </cell>
          <cell r="F9129">
            <v>500550.75000000006</v>
          </cell>
          <cell r="G9129">
            <v>602986.89</v>
          </cell>
          <cell r="H9129">
            <v>222562.41</v>
          </cell>
        </row>
        <row r="9130">
          <cell r="A9130" t="str">
            <v>SO16 5</v>
          </cell>
          <cell r="B9130">
            <v>693885.81</v>
          </cell>
          <cell r="C9130" t="str">
            <v/>
          </cell>
          <cell r="D9130">
            <v>691557.74</v>
          </cell>
          <cell r="E9130">
            <v>1049713.6399999999</v>
          </cell>
          <cell r="F9130">
            <v>443825.55</v>
          </cell>
          <cell r="G9130">
            <v>888669.9600000002</v>
          </cell>
          <cell r="H9130">
            <v>222349.83000000002</v>
          </cell>
        </row>
        <row r="9131">
          <cell r="A9131" t="str">
            <v>SO16 6</v>
          </cell>
          <cell r="B9131">
            <v>568309.80000000005</v>
          </cell>
          <cell r="C9131" t="str">
            <v/>
          </cell>
          <cell r="D9131">
            <v>779422.98</v>
          </cell>
          <cell r="E9131">
            <v>1012946.3</v>
          </cell>
          <cell r="F9131">
            <v>443300.1999999999</v>
          </cell>
          <cell r="G9131">
            <v>906991.78000000026</v>
          </cell>
          <cell r="H9131">
            <v>167348.07</v>
          </cell>
        </row>
        <row r="9132">
          <cell r="A9132" t="str">
            <v>SO16 7</v>
          </cell>
          <cell r="B9132">
            <v>764055.96</v>
          </cell>
          <cell r="C9132" t="str">
            <v/>
          </cell>
          <cell r="D9132">
            <v>548898.98</v>
          </cell>
          <cell r="E9132">
            <v>700738.22</v>
          </cell>
          <cell r="F9132">
            <v>150395.21</v>
          </cell>
          <cell r="G9132">
            <v>999047.49000000011</v>
          </cell>
          <cell r="H9132">
            <v>206499.18</v>
          </cell>
        </row>
        <row r="9133">
          <cell r="A9133" t="str">
            <v>SO16 8</v>
          </cell>
          <cell r="B9133">
            <v>835025.87</v>
          </cell>
          <cell r="C9133">
            <v>115366.93</v>
          </cell>
          <cell r="D9133">
            <v>911516.41</v>
          </cell>
          <cell r="E9133">
            <v>1516433.88</v>
          </cell>
          <cell r="F9133">
            <v>1202685.4499999997</v>
          </cell>
          <cell r="G9133">
            <v>993475.87</v>
          </cell>
          <cell r="H9133">
            <v>609861.42000000004</v>
          </cell>
        </row>
        <row r="9134">
          <cell r="A9134" t="str">
            <v>SO16 9</v>
          </cell>
          <cell r="B9134">
            <v>689311.45</v>
          </cell>
          <cell r="C9134" t="str">
            <v/>
          </cell>
          <cell r="D9134">
            <v>648606</v>
          </cell>
          <cell r="E9134">
            <v>1865750.12</v>
          </cell>
          <cell r="F9134">
            <v>737443.05999999994</v>
          </cell>
          <cell r="G9134">
            <v>1388263.22</v>
          </cell>
          <cell r="H9134">
            <v>323187.23</v>
          </cell>
        </row>
        <row r="9135">
          <cell r="A9135" t="str">
            <v>SO17 1</v>
          </cell>
          <cell r="B9135">
            <v>242403.84</v>
          </cell>
          <cell r="C9135" t="str">
            <v/>
          </cell>
          <cell r="D9135">
            <v>332767.57</v>
          </cell>
          <cell r="E9135">
            <v>345223</v>
          </cell>
          <cell r="F9135">
            <v>179069.81999999998</v>
          </cell>
          <cell r="G9135">
            <v>338579.07999999996</v>
          </cell>
          <cell r="H9135" t="str">
            <v/>
          </cell>
        </row>
        <row r="9136">
          <cell r="A9136" t="str">
            <v>SO17 2</v>
          </cell>
          <cell r="B9136">
            <v>297573.53999999998</v>
          </cell>
          <cell r="C9136" t="str">
            <v/>
          </cell>
          <cell r="D9136">
            <v>240978.85</v>
          </cell>
          <cell r="E9136">
            <v>670209.28000000003</v>
          </cell>
          <cell r="F9136">
            <v>199433.52</v>
          </cell>
          <cell r="G9136">
            <v>311715.98000000016</v>
          </cell>
          <cell r="H9136">
            <v>81054.17</v>
          </cell>
        </row>
        <row r="9137">
          <cell r="A9137" t="str">
            <v>SO17 3</v>
          </cell>
          <cell r="B9137">
            <v>214844.35</v>
          </cell>
          <cell r="C9137" t="str">
            <v/>
          </cell>
          <cell r="D9137">
            <v>126291.4</v>
          </cell>
          <cell r="E9137">
            <v>472862.8</v>
          </cell>
          <cell r="F9137">
            <v>97864.419999999984</v>
          </cell>
          <cell r="G9137">
            <v>199555.38</v>
          </cell>
          <cell r="H9137" t="str">
            <v/>
          </cell>
        </row>
        <row r="9138">
          <cell r="A9138" t="str">
            <v>SO18 1</v>
          </cell>
          <cell r="B9138">
            <v>446913.41</v>
          </cell>
          <cell r="C9138" t="str">
            <v/>
          </cell>
          <cell r="D9138">
            <v>711166.83</v>
          </cell>
          <cell r="E9138">
            <v>1023803.24</v>
          </cell>
          <cell r="F9138">
            <v>407971.83999999985</v>
          </cell>
          <cell r="G9138">
            <v>706249.07000000041</v>
          </cell>
          <cell r="H9138">
            <v>215080.7</v>
          </cell>
        </row>
        <row r="9139">
          <cell r="A9139" t="str">
            <v>SO18 2</v>
          </cell>
          <cell r="B9139">
            <v>627245.6</v>
          </cell>
          <cell r="C9139" t="str">
            <v/>
          </cell>
          <cell r="D9139">
            <v>572526.63</v>
          </cell>
          <cell r="E9139">
            <v>1244731.72</v>
          </cell>
          <cell r="F9139">
            <v>521957.52</v>
          </cell>
          <cell r="G9139">
            <v>962529.72000000009</v>
          </cell>
          <cell r="H9139">
            <v>382959.21</v>
          </cell>
        </row>
        <row r="9140">
          <cell r="A9140" t="str">
            <v>SO18 3</v>
          </cell>
          <cell r="B9140">
            <v>318565.3</v>
          </cell>
          <cell r="C9140" t="str">
            <v/>
          </cell>
          <cell r="D9140">
            <v>384760.12</v>
          </cell>
          <cell r="E9140">
            <v>697814.94</v>
          </cell>
          <cell r="F9140">
            <v>275504.82</v>
          </cell>
          <cell r="G9140">
            <v>515521.10999999987</v>
          </cell>
          <cell r="H9140">
            <v>195244.80000000002</v>
          </cell>
        </row>
        <row r="9141">
          <cell r="A9141" t="str">
            <v>SO18 4</v>
          </cell>
          <cell r="B9141">
            <v>396895.42</v>
          </cell>
          <cell r="C9141" t="str">
            <v/>
          </cell>
          <cell r="D9141">
            <v>316504.58</v>
          </cell>
          <cell r="E9141">
            <v>689613.6</v>
          </cell>
          <cell r="F9141">
            <v>228121.53999999998</v>
          </cell>
          <cell r="G9141">
            <v>481754.49999999988</v>
          </cell>
          <cell r="H9141">
            <v>117821.92</v>
          </cell>
        </row>
        <row r="9142">
          <cell r="A9142" t="str">
            <v>SO18 5</v>
          </cell>
          <cell r="B9142">
            <v>381666.4</v>
          </cell>
          <cell r="C9142" t="str">
            <v/>
          </cell>
          <cell r="D9142">
            <v>582717.42000000004</v>
          </cell>
          <cell r="E9142">
            <v>1322914.03</v>
          </cell>
          <cell r="F9142">
            <v>461466.91999999993</v>
          </cell>
          <cell r="G9142">
            <v>917279.28999999992</v>
          </cell>
          <cell r="H9142">
            <v>205007.44</v>
          </cell>
        </row>
        <row r="9143">
          <cell r="A9143" t="str">
            <v>SO18 6</v>
          </cell>
          <cell r="B9143">
            <v>244014.03</v>
          </cell>
          <cell r="C9143" t="str">
            <v/>
          </cell>
          <cell r="D9143">
            <v>115604.72</v>
          </cell>
          <cell r="E9143">
            <v>415782.75</v>
          </cell>
          <cell r="F9143">
            <v>211514.63000000003</v>
          </cell>
          <cell r="G9143">
            <v>264129.14999999991</v>
          </cell>
          <cell r="H9143">
            <v>87865.19</v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  <cell r="H9144" t="str">
            <v/>
          </cell>
        </row>
        <row r="9145">
          <cell r="A9145" t="str">
            <v>SO19 0</v>
          </cell>
          <cell r="B9145">
            <v>195472.57</v>
          </cell>
          <cell r="C9145" t="str">
            <v/>
          </cell>
          <cell r="D9145">
            <v>175108.6</v>
          </cell>
          <cell r="E9145">
            <v>541042.15</v>
          </cell>
          <cell r="F9145">
            <v>244536.77000000002</v>
          </cell>
          <cell r="G9145">
            <v>378534.9600000002</v>
          </cell>
          <cell r="H9145">
            <v>137352.34</v>
          </cell>
        </row>
        <row r="9146">
          <cell r="A9146" t="str">
            <v>SO19 1</v>
          </cell>
          <cell r="B9146">
            <v>140776.95000000001</v>
          </cell>
          <cell r="C9146" t="str">
            <v/>
          </cell>
          <cell r="D9146">
            <v>137951.03</v>
          </cell>
          <cell r="E9146">
            <v>376737.76</v>
          </cell>
          <cell r="F9146">
            <v>199895.92</v>
          </cell>
          <cell r="G9146">
            <v>430562.73</v>
          </cell>
          <cell r="H9146">
            <v>85576.58</v>
          </cell>
        </row>
        <row r="9147">
          <cell r="A9147" t="str">
            <v>SO19 2</v>
          </cell>
          <cell r="B9147">
            <v>515932.4</v>
          </cell>
          <cell r="C9147" t="str">
            <v/>
          </cell>
          <cell r="D9147">
            <v>521338.27</v>
          </cell>
          <cell r="E9147">
            <v>1315605.06</v>
          </cell>
          <cell r="F9147">
            <v>541466</v>
          </cell>
          <cell r="G9147">
            <v>784635.93</v>
          </cell>
          <cell r="H9147">
            <v>291378.89</v>
          </cell>
        </row>
        <row r="9148">
          <cell r="A9148" t="str">
            <v>SO19 4</v>
          </cell>
          <cell r="B9148">
            <v>125302.47</v>
          </cell>
          <cell r="C9148" t="str">
            <v/>
          </cell>
          <cell r="D9148">
            <v>192759.8</v>
          </cell>
          <cell r="E9148">
            <v>217223.36</v>
          </cell>
          <cell r="F9148">
            <v>94417.89</v>
          </cell>
          <cell r="G9148">
            <v>169374.65</v>
          </cell>
          <cell r="H9148" t="str">
            <v/>
          </cell>
        </row>
        <row r="9149">
          <cell r="A9149" t="str">
            <v>SO19 5</v>
          </cell>
          <cell r="B9149">
            <v>124379.37</v>
          </cell>
          <cell r="C9149" t="str">
            <v/>
          </cell>
          <cell r="D9149">
            <v>181539.17</v>
          </cell>
          <cell r="E9149">
            <v>302015.51</v>
          </cell>
          <cell r="F9149">
            <v>227730.28999999995</v>
          </cell>
          <cell r="G9149">
            <v>162508.57000000004</v>
          </cell>
          <cell r="H9149" t="str">
            <v/>
          </cell>
        </row>
        <row r="9150">
          <cell r="A9150" t="str">
            <v>SO19 6</v>
          </cell>
          <cell r="B9150">
            <v>592805.31999999995</v>
          </cell>
          <cell r="C9150" t="str">
            <v/>
          </cell>
          <cell r="D9150">
            <v>483733.52</v>
          </cell>
          <cell r="E9150">
            <v>1371383.34</v>
          </cell>
          <cell r="F9150">
            <v>458379.01999999996</v>
          </cell>
          <cell r="G9150">
            <v>742662.11</v>
          </cell>
          <cell r="H9150">
            <v>284412.83</v>
          </cell>
        </row>
        <row r="9151">
          <cell r="A9151" t="str">
            <v>SO19 7</v>
          </cell>
          <cell r="B9151">
            <v>484989.98</v>
          </cell>
          <cell r="C9151" t="str">
            <v/>
          </cell>
          <cell r="D9151">
            <v>593763.57999999996</v>
          </cell>
          <cell r="E9151">
            <v>1132377.48</v>
          </cell>
          <cell r="F9151">
            <v>484555.24999999994</v>
          </cell>
          <cell r="G9151">
            <v>637712.4</v>
          </cell>
          <cell r="H9151">
            <v>258635.18</v>
          </cell>
        </row>
        <row r="9152">
          <cell r="A9152" t="str">
            <v>SO19 8</v>
          </cell>
          <cell r="B9152">
            <v>481933.51</v>
          </cell>
          <cell r="C9152" t="str">
            <v/>
          </cell>
          <cell r="D9152">
            <v>751286.72</v>
          </cell>
          <cell r="E9152">
            <v>1428138.09</v>
          </cell>
          <cell r="F9152">
            <v>659141.06000000006</v>
          </cell>
          <cell r="G9152">
            <v>853531.78999999992</v>
          </cell>
          <cell r="H9152">
            <v>367891.73</v>
          </cell>
        </row>
        <row r="9153">
          <cell r="A9153" t="str">
            <v>SO19 9</v>
          </cell>
          <cell r="B9153">
            <v>954426.36</v>
          </cell>
          <cell r="C9153">
            <v>121001.78999999998</v>
          </cell>
          <cell r="D9153">
            <v>1314007.95</v>
          </cell>
          <cell r="E9153">
            <v>3024217.37</v>
          </cell>
          <cell r="F9153">
            <v>1025362.5800000005</v>
          </cell>
          <cell r="G9153">
            <v>1695400.5799999996</v>
          </cell>
          <cell r="H9153">
            <v>625927.30000000005</v>
          </cell>
        </row>
        <row r="9154">
          <cell r="A9154" t="str">
            <v>SO20 6</v>
          </cell>
          <cell r="B9154">
            <v>232623.2</v>
          </cell>
          <cell r="C9154" t="str">
            <v/>
          </cell>
          <cell r="D9154">
            <v>441695.68</v>
          </cell>
          <cell r="E9154">
            <v>480780.03</v>
          </cell>
          <cell r="F9154">
            <v>185042.79000000004</v>
          </cell>
          <cell r="G9154">
            <v>566288.13</v>
          </cell>
          <cell r="H9154">
            <v>159036.16</v>
          </cell>
        </row>
        <row r="9155">
          <cell r="A9155" t="str">
            <v>SO20 8</v>
          </cell>
          <cell r="B9155">
            <v>337831.78</v>
          </cell>
          <cell r="C9155" t="str">
            <v/>
          </cell>
          <cell r="D9155">
            <v>672271.8</v>
          </cell>
          <cell r="E9155">
            <v>565415.84</v>
          </cell>
          <cell r="F9155">
            <v>224968.83000000005</v>
          </cell>
          <cell r="G9155">
            <v>537713.33000000019</v>
          </cell>
          <cell r="H9155">
            <v>198086.14</v>
          </cell>
        </row>
        <row r="9156">
          <cell r="A9156" t="str">
            <v>SO21 1</v>
          </cell>
          <cell r="B9156">
            <v>635476.25</v>
          </cell>
          <cell r="C9156" t="str">
            <v/>
          </cell>
          <cell r="D9156">
            <v>731311.74</v>
          </cell>
          <cell r="E9156">
            <v>796960.42</v>
          </cell>
          <cell r="F9156">
            <v>385983.85999999987</v>
          </cell>
          <cell r="G9156">
            <v>961571.90000000037</v>
          </cell>
          <cell r="H9156">
            <v>279945.27</v>
          </cell>
        </row>
        <row r="9157">
          <cell r="A9157" t="str">
            <v>SO21 2</v>
          </cell>
          <cell r="B9157">
            <v>379718.01</v>
          </cell>
          <cell r="C9157" t="str">
            <v/>
          </cell>
          <cell r="D9157">
            <v>916737.16</v>
          </cell>
          <cell r="E9157">
            <v>636662.68000000005</v>
          </cell>
          <cell r="F9157">
            <v>179631.50999999995</v>
          </cell>
          <cell r="G9157">
            <v>795398.52000000025</v>
          </cell>
          <cell r="H9157">
            <v>206251.98</v>
          </cell>
        </row>
        <row r="9158">
          <cell r="A9158" t="str">
            <v>SO21 3</v>
          </cell>
          <cell r="B9158">
            <v>564022.09</v>
          </cell>
          <cell r="C9158" t="str">
            <v/>
          </cell>
          <cell r="D9158">
            <v>793346.92</v>
          </cell>
          <cell r="E9158">
            <v>977820.39</v>
          </cell>
          <cell r="F9158">
            <v>422005.31</v>
          </cell>
          <cell r="G9158">
            <v>589418.35</v>
          </cell>
          <cell r="H9158">
            <v>208166.01</v>
          </cell>
        </row>
        <row r="9159">
          <cell r="A9159" t="str">
            <v>SO22 4</v>
          </cell>
          <cell r="B9159">
            <v>507526.16</v>
          </cell>
          <cell r="C9159" t="str">
            <v/>
          </cell>
          <cell r="D9159">
            <v>443549.67</v>
          </cell>
          <cell r="E9159">
            <v>851979.01</v>
          </cell>
          <cell r="F9159">
            <v>515783.04000000021</v>
          </cell>
          <cell r="G9159">
            <v>740890.8899999999</v>
          </cell>
          <cell r="H9159">
            <v>220344.72</v>
          </cell>
        </row>
        <row r="9160">
          <cell r="A9160" t="str">
            <v>SO22 5</v>
          </cell>
          <cell r="B9160">
            <v>648735.47</v>
          </cell>
          <cell r="C9160" t="str">
            <v/>
          </cell>
          <cell r="D9160">
            <v>895655.68</v>
          </cell>
          <cell r="E9160">
            <v>494118.40000000002</v>
          </cell>
          <cell r="F9160">
            <v>264022.87000000005</v>
          </cell>
          <cell r="G9160">
            <v>796704.14000000013</v>
          </cell>
          <cell r="H9160">
            <v>138602.23000000001</v>
          </cell>
        </row>
        <row r="9161">
          <cell r="A9161" t="str">
            <v>SO22 6</v>
          </cell>
          <cell r="B9161">
            <v>590838.51</v>
          </cell>
          <cell r="C9161" t="str">
            <v/>
          </cell>
          <cell r="D9161">
            <v>877031</v>
          </cell>
          <cell r="E9161">
            <v>950747.11</v>
          </cell>
          <cell r="F9161">
            <v>397187.6700000001</v>
          </cell>
          <cell r="G9161">
            <v>919738.8600000001</v>
          </cell>
          <cell r="H9161">
            <v>232688.80000000002</v>
          </cell>
        </row>
        <row r="9162">
          <cell r="A9162" t="str">
            <v>SO23 0</v>
          </cell>
          <cell r="B9162">
            <v>182210.07</v>
          </cell>
          <cell r="C9162" t="str">
            <v/>
          </cell>
          <cell r="D9162">
            <v>417181.98</v>
          </cell>
          <cell r="E9162">
            <v>468732.93</v>
          </cell>
          <cell r="F9162">
            <v>215058.50000000006</v>
          </cell>
          <cell r="G9162">
            <v>501132.41999999987</v>
          </cell>
          <cell r="H9162">
            <v>142699.49</v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SO23 7</v>
          </cell>
          <cell r="B9165">
            <v>465604.92</v>
          </cell>
          <cell r="C9165" t="str">
            <v/>
          </cell>
          <cell r="D9165">
            <v>991519.29</v>
          </cell>
          <cell r="E9165">
            <v>926858.85</v>
          </cell>
          <cell r="F9165">
            <v>494593.29000000004</v>
          </cell>
          <cell r="G9165">
            <v>727761.93000000017</v>
          </cell>
          <cell r="H9165">
            <v>237864.58000000002</v>
          </cell>
        </row>
        <row r="9166">
          <cell r="A9166" t="str">
            <v>SO23 8</v>
          </cell>
          <cell r="B9166">
            <v>95888.31</v>
          </cell>
          <cell r="C9166" t="str">
            <v/>
          </cell>
          <cell r="D9166">
            <v>264043.71000000002</v>
          </cell>
          <cell r="E9166">
            <v>282930.84000000003</v>
          </cell>
          <cell r="F9166">
            <v>107804.50999999998</v>
          </cell>
          <cell r="G9166">
            <v>241351.72</v>
          </cell>
          <cell r="H9166" t="str">
            <v/>
          </cell>
        </row>
        <row r="9167">
          <cell r="A9167" t="str">
            <v>SO23 9</v>
          </cell>
          <cell r="B9167">
            <v>204757.79</v>
          </cell>
          <cell r="C9167" t="str">
            <v/>
          </cell>
          <cell r="D9167">
            <v>529184.15</v>
          </cell>
          <cell r="E9167">
            <v>273465.17</v>
          </cell>
          <cell r="F9167" t="str">
            <v/>
          </cell>
          <cell r="G9167">
            <v>453751.87000000005</v>
          </cell>
          <cell r="H9167" t="str">
            <v/>
          </cell>
        </row>
        <row r="9168">
          <cell r="A9168" t="str">
            <v>SO24 0</v>
          </cell>
          <cell r="B9168">
            <v>350847.99</v>
          </cell>
          <cell r="C9168" t="str">
            <v/>
          </cell>
          <cell r="D9168">
            <v>333979.46999999997</v>
          </cell>
          <cell r="E9168">
            <v>468197</v>
          </cell>
          <cell r="F9168">
            <v>146684</v>
          </cell>
          <cell r="G9168">
            <v>496697.54000000004</v>
          </cell>
          <cell r="H9168">
            <v>108804.12</v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SO24 9</v>
          </cell>
          <cell r="B9170">
            <v>391102.62</v>
          </cell>
          <cell r="C9170" t="str">
            <v/>
          </cell>
          <cell r="D9170">
            <v>631059.64</v>
          </cell>
          <cell r="E9170">
            <v>845505.2</v>
          </cell>
          <cell r="F9170">
            <v>350291.21999999991</v>
          </cell>
          <cell r="G9170">
            <v>619868.47</v>
          </cell>
          <cell r="H9170">
            <v>222139.63</v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/>
          </cell>
        </row>
        <row r="9172">
          <cell r="A9172" t="str">
            <v>SO30 0</v>
          </cell>
          <cell r="B9172">
            <v>518701.72</v>
          </cell>
          <cell r="C9172" t="str">
            <v/>
          </cell>
          <cell r="D9172">
            <v>601316.69999999995</v>
          </cell>
          <cell r="E9172">
            <v>1111241.6499999999</v>
          </cell>
          <cell r="F9172">
            <v>562538.36</v>
          </cell>
          <cell r="G9172">
            <v>486710.88</v>
          </cell>
          <cell r="H9172">
            <v>217186.77000000002</v>
          </cell>
        </row>
        <row r="9173">
          <cell r="A9173" t="str">
            <v>SO30 2</v>
          </cell>
          <cell r="B9173">
            <v>1164972.02</v>
          </cell>
          <cell r="C9173">
            <v>162913.99000000005</v>
          </cell>
          <cell r="D9173">
            <v>1700179.95</v>
          </cell>
          <cell r="E9173">
            <v>2007639.43</v>
          </cell>
          <cell r="F9173">
            <v>922476.34000000043</v>
          </cell>
          <cell r="G9173">
            <v>1640802.1199999996</v>
          </cell>
          <cell r="H9173">
            <v>296334.17</v>
          </cell>
        </row>
        <row r="9174">
          <cell r="A9174" t="str">
            <v>SO30 3</v>
          </cell>
          <cell r="B9174">
            <v>598561.57999999996</v>
          </cell>
          <cell r="C9174">
            <v>97000.160000000018</v>
          </cell>
          <cell r="D9174">
            <v>874287.82</v>
          </cell>
          <cell r="E9174">
            <v>947810.95</v>
          </cell>
          <cell r="F9174">
            <v>513639.91</v>
          </cell>
          <cell r="G9174">
            <v>809032.74</v>
          </cell>
          <cell r="H9174">
            <v>233110.25</v>
          </cell>
        </row>
        <row r="9175">
          <cell r="A9175" t="str">
            <v>SO30 4</v>
          </cell>
          <cell r="B9175">
            <v>379653.59</v>
          </cell>
          <cell r="C9175" t="str">
            <v/>
          </cell>
          <cell r="D9175">
            <v>414847.66</v>
          </cell>
          <cell r="E9175">
            <v>888565.5</v>
          </cell>
          <cell r="F9175">
            <v>508852.58999999985</v>
          </cell>
          <cell r="G9175">
            <v>594088.72999999986</v>
          </cell>
          <cell r="H9175">
            <v>148878.64000000001</v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  <cell r="H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  <cell r="H9177" t="str">
            <v/>
          </cell>
        </row>
        <row r="9178">
          <cell r="A9178" t="str">
            <v>SO31 1</v>
          </cell>
          <cell r="B9178">
            <v>252815.28</v>
          </cell>
          <cell r="C9178" t="str">
            <v/>
          </cell>
          <cell r="D9178">
            <v>373728.16</v>
          </cell>
          <cell r="E9178">
            <v>590207.15</v>
          </cell>
          <cell r="F9178">
            <v>159041.10999999999</v>
          </cell>
          <cell r="G9178">
            <v>266623.21000000002</v>
          </cell>
          <cell r="H9178">
            <v>70102.61</v>
          </cell>
        </row>
        <row r="9179">
          <cell r="A9179" t="str">
            <v>SO31 4</v>
          </cell>
          <cell r="B9179">
            <v>441472.25</v>
          </cell>
          <cell r="C9179" t="str">
            <v/>
          </cell>
          <cell r="D9179">
            <v>423308.51</v>
          </cell>
          <cell r="E9179">
            <v>515709.86</v>
          </cell>
          <cell r="F9179">
            <v>161603.89000000001</v>
          </cell>
          <cell r="G9179">
            <v>542603.74</v>
          </cell>
          <cell r="H9179">
            <v>152046.85</v>
          </cell>
        </row>
        <row r="9180">
          <cell r="A9180" t="str">
            <v>SO31 5</v>
          </cell>
          <cell r="B9180">
            <v>441667.85</v>
          </cell>
          <cell r="C9180" t="str">
            <v/>
          </cell>
          <cell r="D9180">
            <v>612473.88</v>
          </cell>
          <cell r="E9180">
            <v>1191412.8899999999</v>
          </cell>
          <cell r="F9180">
            <v>142822.53</v>
          </cell>
          <cell r="G9180">
            <v>651928.27999999991</v>
          </cell>
          <cell r="H9180">
            <v>118677.97</v>
          </cell>
        </row>
        <row r="9181">
          <cell r="A9181" t="str">
            <v>SO31 6</v>
          </cell>
          <cell r="B9181">
            <v>786813.85</v>
          </cell>
          <cell r="C9181">
            <v>149317.34</v>
          </cell>
          <cell r="D9181">
            <v>1220434.57</v>
          </cell>
          <cell r="E9181">
            <v>2165637.59</v>
          </cell>
          <cell r="F9181">
            <v>711627.74000000011</v>
          </cell>
          <cell r="G9181">
            <v>970228.20000000007</v>
          </cell>
          <cell r="H9181">
            <v>403882.16000000003</v>
          </cell>
        </row>
        <row r="9182">
          <cell r="A9182" t="str">
            <v>SO31 7</v>
          </cell>
          <cell r="B9182">
            <v>581628.02</v>
          </cell>
          <cell r="C9182">
            <v>165837.12</v>
          </cell>
          <cell r="D9182">
            <v>1025607.1</v>
          </cell>
          <cell r="E9182">
            <v>1614608.29</v>
          </cell>
          <cell r="F9182">
            <v>474111.8600000001</v>
          </cell>
          <cell r="G9182">
            <v>993764.79999999935</v>
          </cell>
          <cell r="H9182">
            <v>294376.8</v>
          </cell>
        </row>
        <row r="9183">
          <cell r="A9183" t="str">
            <v>SO31 8</v>
          </cell>
          <cell r="B9183">
            <v>731748.57</v>
          </cell>
          <cell r="C9183" t="str">
            <v/>
          </cell>
          <cell r="D9183">
            <v>832417.35</v>
          </cell>
          <cell r="E9183">
            <v>1385193.85</v>
          </cell>
          <cell r="F9183">
            <v>564774.49999999988</v>
          </cell>
          <cell r="G9183">
            <v>1188099.8900000008</v>
          </cell>
          <cell r="H9183">
            <v>317696.53000000003</v>
          </cell>
        </row>
        <row r="9184">
          <cell r="A9184" t="str">
            <v>SO31 9</v>
          </cell>
          <cell r="B9184">
            <v>723703.99</v>
          </cell>
          <cell r="C9184" t="str">
            <v/>
          </cell>
          <cell r="D9184">
            <v>817236.44</v>
          </cell>
          <cell r="E9184">
            <v>908428.27</v>
          </cell>
          <cell r="F9184">
            <v>406600.72999999992</v>
          </cell>
          <cell r="G9184">
            <v>537302.26</v>
          </cell>
          <cell r="H9184">
            <v>215702.27000000002</v>
          </cell>
        </row>
        <row r="9185">
          <cell r="A9185" t="str">
            <v>SO32 1</v>
          </cell>
          <cell r="B9185">
            <v>789000.17</v>
          </cell>
          <cell r="C9185" t="str">
            <v/>
          </cell>
          <cell r="D9185">
            <v>552520.38</v>
          </cell>
          <cell r="E9185">
            <v>1003766.31</v>
          </cell>
          <cell r="F9185">
            <v>389994.52999999997</v>
          </cell>
          <cell r="G9185">
            <v>740840.8600000001</v>
          </cell>
          <cell r="H9185">
            <v>187019.63</v>
          </cell>
        </row>
        <row r="9186">
          <cell r="A9186" t="str">
            <v>SO32 2</v>
          </cell>
          <cell r="B9186">
            <v>1098604.1299999999</v>
          </cell>
          <cell r="C9186">
            <v>93144.55</v>
          </cell>
          <cell r="D9186">
            <v>1571348.69</v>
          </cell>
          <cell r="E9186">
            <v>2220749.2999999998</v>
          </cell>
          <cell r="F9186">
            <v>797643.65999999968</v>
          </cell>
          <cell r="G9186">
            <v>1170644.9799999997</v>
          </cell>
          <cell r="H9186">
            <v>241995.64</v>
          </cell>
        </row>
        <row r="9187">
          <cell r="A9187" t="str">
            <v>SO32 3</v>
          </cell>
          <cell r="B9187">
            <v>197985.83</v>
          </cell>
          <cell r="C9187" t="str">
            <v/>
          </cell>
          <cell r="D9187">
            <v>325011.7</v>
          </cell>
          <cell r="E9187">
            <v>417365.48</v>
          </cell>
          <cell r="F9187">
            <v>156641.83000000002</v>
          </cell>
          <cell r="G9187">
            <v>323071.56</v>
          </cell>
          <cell r="H9187" t="str">
            <v/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  <cell r="H9188" t="str">
            <v/>
          </cell>
        </row>
        <row r="9189">
          <cell r="A9189" t="str">
            <v>SO40 2</v>
          </cell>
          <cell r="B9189">
            <v>666332.12</v>
          </cell>
          <cell r="C9189">
            <v>116381.04</v>
          </cell>
          <cell r="D9189">
            <v>939937</v>
          </cell>
          <cell r="E9189">
            <v>1340586.69</v>
          </cell>
          <cell r="F9189">
            <v>769933.34000000008</v>
          </cell>
          <cell r="G9189">
            <v>1187068.5299999998</v>
          </cell>
          <cell r="H9189">
            <v>281137.28999999998</v>
          </cell>
        </row>
        <row r="9190">
          <cell r="A9190" t="str">
            <v>SO40 3</v>
          </cell>
          <cell r="B9190">
            <v>329415.12</v>
          </cell>
          <cell r="C9190" t="str">
            <v/>
          </cell>
          <cell r="D9190">
            <v>583315.43999999994</v>
          </cell>
          <cell r="E9190">
            <v>1385078.4</v>
          </cell>
          <cell r="F9190">
            <v>566947.15999999992</v>
          </cell>
          <cell r="G9190">
            <v>565199.14999999967</v>
          </cell>
          <cell r="H9190">
            <v>218397.22</v>
          </cell>
        </row>
        <row r="9191">
          <cell r="A9191" t="str">
            <v>SO40 4</v>
          </cell>
          <cell r="B9191">
            <v>428133.98</v>
          </cell>
          <cell r="C9191">
            <v>84050.6</v>
          </cell>
          <cell r="D9191">
            <v>711642.39</v>
          </cell>
          <cell r="E9191">
            <v>1068722.94</v>
          </cell>
          <cell r="F9191">
            <v>533856.52</v>
          </cell>
          <cell r="G9191">
            <v>807194.00999999966</v>
          </cell>
          <cell r="H9191">
            <v>161935.42000000001</v>
          </cell>
        </row>
        <row r="9192">
          <cell r="A9192" t="str">
            <v>SO40 7</v>
          </cell>
          <cell r="B9192">
            <v>437824.49</v>
          </cell>
          <cell r="C9192" t="str">
            <v/>
          </cell>
          <cell r="D9192">
            <v>591489.67000000004</v>
          </cell>
          <cell r="E9192">
            <v>837432.83</v>
          </cell>
          <cell r="F9192">
            <v>313480.65999999997</v>
          </cell>
          <cell r="G9192">
            <v>358737.06000000006</v>
          </cell>
          <cell r="H9192">
            <v>68771.460000000006</v>
          </cell>
        </row>
        <row r="9193">
          <cell r="A9193" t="str">
            <v>SO40 8</v>
          </cell>
          <cell r="B9193">
            <v>698737.43</v>
          </cell>
          <cell r="C9193">
            <v>117842.25</v>
          </cell>
          <cell r="D9193">
            <v>906897.06</v>
          </cell>
          <cell r="E9193">
            <v>1551180.05</v>
          </cell>
          <cell r="F9193">
            <v>797074.84000000008</v>
          </cell>
          <cell r="G9193">
            <v>783682.52999999968</v>
          </cell>
          <cell r="H9193">
            <v>213902.91</v>
          </cell>
        </row>
        <row r="9194">
          <cell r="A9194" t="str">
            <v>SO40 9</v>
          </cell>
          <cell r="B9194">
            <v>449572.47</v>
          </cell>
          <cell r="C9194" t="str">
            <v/>
          </cell>
          <cell r="D9194">
            <v>498611.1</v>
          </cell>
          <cell r="E9194">
            <v>1046442.38</v>
          </cell>
          <cell r="F9194">
            <v>398307.72</v>
          </cell>
          <cell r="G9194">
            <v>442947.75999999995</v>
          </cell>
          <cell r="H9194">
            <v>124819.62</v>
          </cell>
        </row>
        <row r="9195">
          <cell r="A9195" t="str">
            <v>SO41 0</v>
          </cell>
          <cell r="B9195">
            <v>647963.32999999996</v>
          </cell>
          <cell r="C9195" t="str">
            <v/>
          </cell>
          <cell r="D9195">
            <v>851043.66</v>
          </cell>
          <cell r="E9195">
            <v>1172776.26</v>
          </cell>
          <cell r="F9195">
            <v>654689.75</v>
          </cell>
          <cell r="G9195">
            <v>652681.3899999999</v>
          </cell>
          <cell r="H9195">
            <v>351061.53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  <cell r="H9196" t="str">
            <v/>
          </cell>
        </row>
        <row r="9197">
          <cell r="A9197" t="str">
            <v>SO41 3</v>
          </cell>
          <cell r="B9197">
            <v>196743.55</v>
          </cell>
          <cell r="C9197" t="str">
            <v/>
          </cell>
          <cell r="D9197">
            <v>194733.67</v>
          </cell>
          <cell r="E9197">
            <v>191119.84</v>
          </cell>
          <cell r="F9197">
            <v>107265.37999999998</v>
          </cell>
          <cell r="G9197">
            <v>127206.45</v>
          </cell>
          <cell r="H9197">
            <v>88566.47</v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192529.22</v>
          </cell>
          <cell r="E9198">
            <v>191963.04</v>
          </cell>
          <cell r="F9198" t="str">
            <v/>
          </cell>
          <cell r="G9198">
            <v>181658.87</v>
          </cell>
          <cell r="H9198" t="str">
            <v/>
          </cell>
        </row>
        <row r="9199">
          <cell r="A9199" t="str">
            <v>SO41 6</v>
          </cell>
          <cell r="B9199">
            <v>262580.77</v>
          </cell>
          <cell r="C9199" t="str">
            <v/>
          </cell>
          <cell r="D9199">
            <v>320845.27</v>
          </cell>
          <cell r="E9199">
            <v>364752.4</v>
          </cell>
          <cell r="F9199">
            <v>142902.28999999998</v>
          </cell>
          <cell r="G9199">
            <v>319610.20000000013</v>
          </cell>
          <cell r="H9199">
            <v>82106.67</v>
          </cell>
        </row>
        <row r="9200">
          <cell r="A9200" t="str">
            <v>SO41 8</v>
          </cell>
          <cell r="B9200">
            <v>423864.39</v>
          </cell>
          <cell r="C9200" t="str">
            <v/>
          </cell>
          <cell r="D9200">
            <v>664020.21</v>
          </cell>
          <cell r="E9200">
            <v>767856.03</v>
          </cell>
          <cell r="F9200">
            <v>387846.66999999993</v>
          </cell>
          <cell r="G9200">
            <v>522707.82000000012</v>
          </cell>
          <cell r="H9200">
            <v>225671.76</v>
          </cell>
        </row>
        <row r="9201">
          <cell r="A9201" t="str">
            <v>SO41 9</v>
          </cell>
          <cell r="B9201">
            <v>413798.09</v>
          </cell>
          <cell r="C9201" t="str">
            <v/>
          </cell>
          <cell r="D9201">
            <v>692284.48</v>
          </cell>
          <cell r="E9201">
            <v>673003.9</v>
          </cell>
          <cell r="F9201">
            <v>362506.86</v>
          </cell>
          <cell r="G9201">
            <v>563062.04</v>
          </cell>
          <cell r="H9201">
            <v>202629.01</v>
          </cell>
        </row>
        <row r="9202">
          <cell r="A9202" t="str">
            <v>SO42 7</v>
          </cell>
          <cell r="B9202">
            <v>215462.99</v>
          </cell>
          <cell r="C9202" t="str">
            <v/>
          </cell>
          <cell r="D9202">
            <v>412991.94</v>
          </cell>
          <cell r="E9202">
            <v>649718.77</v>
          </cell>
          <cell r="F9202">
            <v>173818.55000000002</v>
          </cell>
          <cell r="G9202">
            <v>359175.83999999991</v>
          </cell>
          <cell r="H9202" t="str">
            <v/>
          </cell>
        </row>
        <row r="9203">
          <cell r="A9203" t="str">
            <v>SO43 7</v>
          </cell>
          <cell r="B9203">
            <v>209778.96</v>
          </cell>
          <cell r="C9203" t="str">
            <v/>
          </cell>
          <cell r="D9203">
            <v>348268.06</v>
          </cell>
          <cell r="E9203">
            <v>454048.77</v>
          </cell>
          <cell r="F9203">
            <v>210188.88</v>
          </cell>
          <cell r="G9203">
            <v>400849.04000000004</v>
          </cell>
          <cell r="H9203" t="str">
            <v/>
          </cell>
        </row>
        <row r="9204">
          <cell r="A9204" t="str">
            <v>SO45 1</v>
          </cell>
          <cell r="B9204">
            <v>486896.08</v>
          </cell>
          <cell r="C9204" t="str">
            <v/>
          </cell>
          <cell r="D9204">
            <v>607677.04</v>
          </cell>
          <cell r="E9204">
            <v>1111635.32</v>
          </cell>
          <cell r="F9204">
            <v>348289.83</v>
          </cell>
          <cell r="G9204">
            <v>923407.31000000017</v>
          </cell>
          <cell r="H9204">
            <v>288969.15000000002</v>
          </cell>
        </row>
        <row r="9205">
          <cell r="A9205" t="str">
            <v>SO45 2</v>
          </cell>
          <cell r="B9205">
            <v>476979.85</v>
          </cell>
          <cell r="C9205" t="str">
            <v/>
          </cell>
          <cell r="D9205">
            <v>554556.76</v>
          </cell>
          <cell r="E9205">
            <v>1414496.68</v>
          </cell>
          <cell r="F9205">
            <v>408605.19000000012</v>
          </cell>
          <cell r="G9205">
            <v>1009168.1900000002</v>
          </cell>
          <cell r="H9205">
            <v>107792.6</v>
          </cell>
        </row>
        <row r="9206">
          <cell r="A9206" t="str">
            <v>SO45 3</v>
          </cell>
          <cell r="B9206">
            <v>205783.46</v>
          </cell>
          <cell r="C9206" t="str">
            <v/>
          </cell>
          <cell r="D9206">
            <v>353616.01</v>
          </cell>
          <cell r="E9206">
            <v>845838.25</v>
          </cell>
          <cell r="F9206">
            <v>215558.63999999998</v>
          </cell>
          <cell r="G9206">
            <v>568423.48</v>
          </cell>
          <cell r="H9206">
            <v>118570.73</v>
          </cell>
        </row>
        <row r="9207">
          <cell r="A9207" t="str">
            <v>SO45 4</v>
          </cell>
          <cell r="B9207">
            <v>279947.90999999997</v>
          </cell>
          <cell r="C9207" t="str">
            <v/>
          </cell>
          <cell r="D9207">
            <v>510359.87</v>
          </cell>
          <cell r="E9207">
            <v>724799</v>
          </cell>
          <cell r="F9207">
            <v>262856.90999999997</v>
          </cell>
          <cell r="G9207">
            <v>445103.46999999991</v>
          </cell>
          <cell r="H9207">
            <v>107011.14</v>
          </cell>
        </row>
        <row r="9208">
          <cell r="A9208" t="str">
            <v>SO45 5</v>
          </cell>
          <cell r="B9208">
            <v>438306.11</v>
          </cell>
          <cell r="C9208" t="str">
            <v/>
          </cell>
          <cell r="D9208">
            <v>762269.82</v>
          </cell>
          <cell r="E9208">
            <v>885346.01</v>
          </cell>
          <cell r="F9208">
            <v>372988.4</v>
          </cell>
          <cell r="G9208">
            <v>997948.05</v>
          </cell>
          <cell r="H9208">
            <v>185636.85</v>
          </cell>
        </row>
        <row r="9209">
          <cell r="A9209" t="str">
            <v>SO45 6</v>
          </cell>
          <cell r="B9209">
            <v>322291.73</v>
          </cell>
          <cell r="C9209" t="str">
            <v/>
          </cell>
          <cell r="D9209">
            <v>293654.27</v>
          </cell>
          <cell r="E9209">
            <v>655291.14</v>
          </cell>
          <cell r="F9209">
            <v>99942.23000000001</v>
          </cell>
          <cell r="G9209">
            <v>328490.60999999987</v>
          </cell>
          <cell r="H9209">
            <v>73734.070000000007</v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/>
          </cell>
        </row>
        <row r="9212">
          <cell r="A9212" t="str">
            <v>SO50 4</v>
          </cell>
          <cell r="B9212">
            <v>581931.32999999996</v>
          </cell>
          <cell r="C9212">
            <v>75869.959999999992</v>
          </cell>
          <cell r="D9212">
            <v>782074.78</v>
          </cell>
          <cell r="E9212">
            <v>1398278.34</v>
          </cell>
          <cell r="F9212">
            <v>516953.34999999986</v>
          </cell>
          <cell r="G9212">
            <v>951841.21999999962</v>
          </cell>
          <cell r="H9212">
            <v>265421.7</v>
          </cell>
        </row>
        <row r="9213">
          <cell r="A9213" t="str">
            <v>SO50 5</v>
          </cell>
          <cell r="B9213">
            <v>661097.74</v>
          </cell>
          <cell r="C9213">
            <v>108519.70000000001</v>
          </cell>
          <cell r="D9213">
            <v>893981.52</v>
          </cell>
          <cell r="E9213">
            <v>1700430.3</v>
          </cell>
          <cell r="F9213">
            <v>666034.44000000018</v>
          </cell>
          <cell r="G9213">
            <v>986724.25000000035</v>
          </cell>
          <cell r="H9213">
            <v>316668.89</v>
          </cell>
        </row>
        <row r="9214">
          <cell r="A9214" t="str">
            <v>SO50 6</v>
          </cell>
          <cell r="B9214">
            <v>437341.78</v>
          </cell>
          <cell r="C9214" t="str">
            <v/>
          </cell>
          <cell r="D9214">
            <v>545758.79</v>
          </cell>
          <cell r="E9214">
            <v>1304193.1399999999</v>
          </cell>
          <cell r="F9214">
            <v>529692.74</v>
          </cell>
          <cell r="G9214">
            <v>623031.82999999996</v>
          </cell>
          <cell r="H9214">
            <v>236049.08000000002</v>
          </cell>
        </row>
        <row r="9215">
          <cell r="A9215" t="str">
            <v>SO50 7</v>
          </cell>
          <cell r="B9215">
            <v>600451.71</v>
          </cell>
          <cell r="C9215">
            <v>129980.48</v>
          </cell>
          <cell r="D9215">
            <v>1205616.33</v>
          </cell>
          <cell r="E9215">
            <v>1764267.39</v>
          </cell>
          <cell r="F9215">
            <v>755604.87</v>
          </cell>
          <cell r="G9215">
            <v>1051835.8699999999</v>
          </cell>
          <cell r="H9215">
            <v>229923.73</v>
          </cell>
        </row>
        <row r="9216">
          <cell r="A9216" t="str">
            <v>SO50 8</v>
          </cell>
          <cell r="B9216">
            <v>415047.47</v>
          </cell>
          <cell r="C9216">
            <v>126300.65</v>
          </cell>
          <cell r="D9216">
            <v>625855.22</v>
          </cell>
          <cell r="E9216">
            <v>1088152.73</v>
          </cell>
          <cell r="F9216">
            <v>517465.17</v>
          </cell>
          <cell r="G9216">
            <v>523023.8400000002</v>
          </cell>
          <cell r="H9216">
            <v>288235.38</v>
          </cell>
        </row>
        <row r="9217">
          <cell r="A9217" t="str">
            <v>SO50 9</v>
          </cell>
          <cell r="B9217">
            <v>890303.66</v>
          </cell>
          <cell r="C9217" t="str">
            <v/>
          </cell>
          <cell r="D9217">
            <v>803263.3</v>
          </cell>
          <cell r="E9217">
            <v>1648569.04</v>
          </cell>
          <cell r="F9217">
            <v>724899.50999999989</v>
          </cell>
          <cell r="G9217">
            <v>763321.3899999999</v>
          </cell>
          <cell r="H9217">
            <v>231373.43</v>
          </cell>
        </row>
        <row r="9218">
          <cell r="A9218" t="str">
            <v>SO51 0</v>
          </cell>
          <cell r="B9218">
            <v>588247.15</v>
          </cell>
          <cell r="C9218" t="str">
            <v/>
          </cell>
          <cell r="D9218">
            <v>677785.95</v>
          </cell>
          <cell r="E9218">
            <v>830399.23</v>
          </cell>
          <cell r="F9218">
            <v>568609.98</v>
          </cell>
          <cell r="G9218">
            <v>572529.74000000011</v>
          </cell>
          <cell r="H9218">
            <v>236521.63</v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  <cell r="H9219" t="str">
            <v/>
          </cell>
        </row>
        <row r="9220">
          <cell r="A9220" t="str">
            <v>SO51 5</v>
          </cell>
          <cell r="B9220">
            <v>228595.53</v>
          </cell>
          <cell r="C9220" t="str">
            <v/>
          </cell>
          <cell r="D9220">
            <v>288432.33</v>
          </cell>
          <cell r="E9220">
            <v>267548.40999999997</v>
          </cell>
          <cell r="F9220">
            <v>236463.08</v>
          </cell>
          <cell r="G9220">
            <v>328235.54999999993</v>
          </cell>
          <cell r="H9220">
            <v>155719.83000000002</v>
          </cell>
        </row>
        <row r="9221">
          <cell r="A9221" t="str">
            <v>SO51 6</v>
          </cell>
          <cell r="B9221">
            <v>303825.78000000003</v>
          </cell>
          <cell r="C9221" t="str">
            <v/>
          </cell>
          <cell r="D9221">
            <v>410546.11</v>
          </cell>
          <cell r="E9221">
            <v>308309.06</v>
          </cell>
          <cell r="F9221">
            <v>334956.68</v>
          </cell>
          <cell r="G9221">
            <v>432985.48000000004</v>
          </cell>
          <cell r="H9221">
            <v>144177.93</v>
          </cell>
        </row>
        <row r="9222">
          <cell r="A9222" t="str">
            <v>SO51 7</v>
          </cell>
          <cell r="B9222">
            <v>417280.98</v>
          </cell>
          <cell r="C9222" t="str">
            <v/>
          </cell>
          <cell r="D9222">
            <v>635549.86</v>
          </cell>
          <cell r="E9222">
            <v>818783.48</v>
          </cell>
          <cell r="F9222">
            <v>435650.93</v>
          </cell>
          <cell r="G9222">
            <v>722138.39</v>
          </cell>
          <cell r="H9222">
            <v>280857.7</v>
          </cell>
        </row>
        <row r="9223">
          <cell r="A9223" t="str">
            <v>SO51 8</v>
          </cell>
          <cell r="B9223">
            <v>136476.23000000001</v>
          </cell>
          <cell r="C9223" t="str">
            <v/>
          </cell>
          <cell r="D9223">
            <v>241341.3</v>
          </cell>
          <cell r="E9223">
            <v>287402.88</v>
          </cell>
          <cell r="F9223">
            <v>354758.12000000005</v>
          </cell>
          <cell r="G9223">
            <v>465885.19</v>
          </cell>
          <cell r="H9223">
            <v>129426.46</v>
          </cell>
        </row>
        <row r="9224">
          <cell r="A9224" t="str">
            <v>SO51 9</v>
          </cell>
          <cell r="B9224">
            <v>118095.19</v>
          </cell>
          <cell r="C9224" t="str">
            <v/>
          </cell>
          <cell r="D9224">
            <v>148939.85999999999</v>
          </cell>
          <cell r="E9224">
            <v>125746.61</v>
          </cell>
          <cell r="F9224" t="str">
            <v/>
          </cell>
          <cell r="G9224">
            <v>101833.12999999999</v>
          </cell>
          <cell r="H9224" t="str">
            <v/>
          </cell>
        </row>
        <row r="9225">
          <cell r="A9225" t="str">
            <v>SO52 9</v>
          </cell>
          <cell r="B9225">
            <v>402133.13</v>
          </cell>
          <cell r="C9225">
            <v>101324.28</v>
          </cell>
          <cell r="D9225">
            <v>611270.79</v>
          </cell>
          <cell r="E9225">
            <v>804984.12</v>
          </cell>
          <cell r="F9225">
            <v>544534.37</v>
          </cell>
          <cell r="G9225">
            <v>590092.57999999984</v>
          </cell>
          <cell r="H9225">
            <v>266148.5</v>
          </cell>
        </row>
        <row r="9226">
          <cell r="A9226" t="str">
            <v>SO53 1</v>
          </cell>
          <cell r="B9226">
            <v>261199.54</v>
          </cell>
          <cell r="C9226" t="str">
            <v/>
          </cell>
          <cell r="D9226">
            <v>403851</v>
          </cell>
          <cell r="E9226">
            <v>544864.31999999995</v>
          </cell>
          <cell r="F9226">
            <v>144106.87</v>
          </cell>
          <cell r="G9226">
            <v>414323.16000000015</v>
          </cell>
          <cell r="H9226">
            <v>213045.27000000002</v>
          </cell>
        </row>
        <row r="9227">
          <cell r="A9227" t="str">
            <v>SO53 2</v>
          </cell>
          <cell r="B9227">
            <v>514811.41</v>
          </cell>
          <cell r="C9227" t="str">
            <v/>
          </cell>
          <cell r="D9227">
            <v>898295.26</v>
          </cell>
          <cell r="E9227">
            <v>1162421.83</v>
          </cell>
          <cell r="F9227">
            <v>431158.1399999999</v>
          </cell>
          <cell r="G9227">
            <v>734783.20999999985</v>
          </cell>
          <cell r="H9227">
            <v>314762.82</v>
          </cell>
        </row>
        <row r="9228">
          <cell r="A9228" t="str">
            <v>SO53 3</v>
          </cell>
          <cell r="B9228">
            <v>427327.1</v>
          </cell>
          <cell r="C9228">
            <v>86883.50999999998</v>
          </cell>
          <cell r="D9228">
            <v>594144.25</v>
          </cell>
          <cell r="E9228">
            <v>1016249.3</v>
          </cell>
          <cell r="F9228">
            <v>249786.89</v>
          </cell>
          <cell r="G9228">
            <v>611057.17000000016</v>
          </cell>
          <cell r="H9228">
            <v>124077.24</v>
          </cell>
        </row>
        <row r="9229">
          <cell r="A9229" t="str">
            <v>SO53 4</v>
          </cell>
          <cell r="B9229">
            <v>472579.4</v>
          </cell>
          <cell r="C9229">
            <v>95794.98000000001</v>
          </cell>
          <cell r="D9229">
            <v>966839.39</v>
          </cell>
          <cell r="E9229">
            <v>593392.48</v>
          </cell>
          <cell r="F9229">
            <v>284643.81999999995</v>
          </cell>
          <cell r="G9229">
            <v>687348.24</v>
          </cell>
          <cell r="H9229">
            <v>332834.03999999998</v>
          </cell>
        </row>
        <row r="9230">
          <cell r="A9230" t="str">
            <v>SO53 5</v>
          </cell>
          <cell r="B9230">
            <v>244059.34</v>
          </cell>
          <cell r="C9230" t="str">
            <v/>
          </cell>
          <cell r="D9230">
            <v>612898.75</v>
          </cell>
          <cell r="E9230">
            <v>481284.47</v>
          </cell>
          <cell r="F9230">
            <v>139126.49</v>
          </cell>
          <cell r="G9230">
            <v>448560.31999999989</v>
          </cell>
          <cell r="H9230">
            <v>169937.9</v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  <cell r="H9231" t="str">
            <v/>
          </cell>
        </row>
        <row r="9232">
          <cell r="A9232" t="str">
            <v>South East</v>
          </cell>
          <cell r="B9232">
            <v>702221934.53999996</v>
          </cell>
          <cell r="C9232">
            <v>77592173.50999999</v>
          </cell>
          <cell r="D9232">
            <v>925802134.44000018</v>
          </cell>
          <cell r="E9232">
            <v>1233354552.6499999</v>
          </cell>
          <cell r="F9232">
            <v>538804127.26999998</v>
          </cell>
          <cell r="G9232">
            <v>924228516.63999987</v>
          </cell>
          <cell r="H9232">
            <v>273795372.88000005</v>
          </cell>
        </row>
        <row r="9233">
          <cell r="A9233" t="str">
            <v>South West</v>
          </cell>
          <cell r="B9233">
            <v>319440104.06999999</v>
          </cell>
          <cell r="C9233">
            <v>40920099.940000005</v>
          </cell>
          <cell r="D9233">
            <v>494095665.81000006</v>
          </cell>
          <cell r="E9233">
            <v>861060507.19000018</v>
          </cell>
          <cell r="F9233">
            <v>269026083.51999992</v>
          </cell>
          <cell r="G9233">
            <v>561589228.86999989</v>
          </cell>
          <cell r="H9233">
            <v>148946825.59</v>
          </cell>
        </row>
        <row r="9234">
          <cell r="A9234" t="str">
            <v>SP Other</v>
          </cell>
          <cell r="B9234">
            <v>0</v>
          </cell>
          <cell r="C9234">
            <v>1409996.3000000003</v>
          </cell>
          <cell r="D9234">
            <v>2914.99</v>
          </cell>
          <cell r="E9234">
            <v>10000</v>
          </cell>
          <cell r="F9234">
            <v>0</v>
          </cell>
          <cell r="G9234">
            <v>0</v>
          </cell>
          <cell r="H9234">
            <v>0</v>
          </cell>
        </row>
        <row r="9235">
          <cell r="A9235" t="str">
            <v>SP total</v>
          </cell>
          <cell r="B9235">
            <v>16928920.759999998</v>
          </cell>
          <cell r="C9235">
            <v>2112827.5000000005</v>
          </cell>
          <cell r="D9235">
            <v>27778041.720000003</v>
          </cell>
          <cell r="E9235">
            <v>50118165.720000014</v>
          </cell>
          <cell r="F9235">
            <v>17238829.489999998</v>
          </cell>
          <cell r="G9235">
            <v>27557613.749999996</v>
          </cell>
          <cell r="H9235">
            <v>7070602.4900000012</v>
          </cell>
        </row>
        <row r="9236">
          <cell r="A9236" t="str">
            <v>SP1 1</v>
          </cell>
          <cell r="B9236">
            <v>283814.58</v>
          </cell>
          <cell r="C9236" t="str">
            <v/>
          </cell>
          <cell r="D9236">
            <v>399238.45</v>
          </cell>
          <cell r="E9236">
            <v>474282.61</v>
          </cell>
          <cell r="F9236">
            <v>263872.43</v>
          </cell>
          <cell r="G9236">
            <v>379081.63</v>
          </cell>
          <cell r="H9236">
            <v>83973.89</v>
          </cell>
        </row>
        <row r="9237">
          <cell r="A9237" t="str">
            <v>SP1 2</v>
          </cell>
          <cell r="B9237">
            <v>205999.33</v>
          </cell>
          <cell r="C9237" t="str">
            <v/>
          </cell>
          <cell r="D9237">
            <v>356411.81</v>
          </cell>
          <cell r="E9237">
            <v>434781.83</v>
          </cell>
          <cell r="F9237">
            <v>232844.19</v>
          </cell>
          <cell r="G9237">
            <v>349879.62999999995</v>
          </cell>
          <cell r="H9237">
            <v>133053.63</v>
          </cell>
        </row>
        <row r="9238">
          <cell r="A9238" t="str">
            <v>SP1 3</v>
          </cell>
          <cell r="B9238">
            <v>696930.05</v>
          </cell>
          <cell r="C9238" t="str">
            <v/>
          </cell>
          <cell r="D9238">
            <v>1015351.04</v>
          </cell>
          <cell r="E9238">
            <v>2066617.96</v>
          </cell>
          <cell r="F9238">
            <v>872577.42999999993</v>
          </cell>
          <cell r="G9238">
            <v>1053635.3899999994</v>
          </cell>
          <cell r="H9238">
            <v>326461.93</v>
          </cell>
        </row>
        <row r="9239">
          <cell r="A9239" t="str">
            <v>SP10 1</v>
          </cell>
          <cell r="B9239">
            <v>316927.65999999997</v>
          </cell>
          <cell r="C9239" t="str">
            <v/>
          </cell>
          <cell r="D9239">
            <v>327182.96000000002</v>
          </cell>
          <cell r="E9239">
            <v>860003.9</v>
          </cell>
          <cell r="F9239">
            <v>162804.65999999997</v>
          </cell>
          <cell r="G9239">
            <v>250205.41000000003</v>
          </cell>
          <cell r="H9239">
            <v>131437.94</v>
          </cell>
        </row>
        <row r="9240">
          <cell r="A9240" t="str">
            <v>SP10 2</v>
          </cell>
          <cell r="B9240">
            <v>530970.59</v>
          </cell>
          <cell r="C9240" t="str">
            <v/>
          </cell>
          <cell r="D9240">
            <v>1221554.98</v>
          </cell>
          <cell r="E9240">
            <v>2190155.64</v>
          </cell>
          <cell r="F9240">
            <v>513279.33999999985</v>
          </cell>
          <cell r="G9240">
            <v>887610.12999999989</v>
          </cell>
          <cell r="H9240">
            <v>307277.64</v>
          </cell>
        </row>
        <row r="9241">
          <cell r="A9241" t="str">
            <v>SP10 3</v>
          </cell>
          <cell r="B9241">
            <v>897471.26</v>
          </cell>
          <cell r="C9241" t="str">
            <v/>
          </cell>
          <cell r="D9241">
            <v>1560555.21</v>
          </cell>
          <cell r="E9241">
            <v>2804710.15</v>
          </cell>
          <cell r="F9241">
            <v>737436.27</v>
          </cell>
          <cell r="G9241">
            <v>1110403.75</v>
          </cell>
          <cell r="H9241">
            <v>441139.09</v>
          </cell>
        </row>
        <row r="9242">
          <cell r="A9242" t="str">
            <v>SP10 4</v>
          </cell>
          <cell r="B9242">
            <v>492839.69</v>
          </cell>
          <cell r="C9242" t="str">
            <v/>
          </cell>
          <cell r="D9242">
            <v>679209.33</v>
          </cell>
          <cell r="E9242">
            <v>1555427.63</v>
          </cell>
          <cell r="F9242">
            <v>393120.42000000016</v>
          </cell>
          <cell r="G9242">
            <v>724630.35000000021</v>
          </cell>
          <cell r="H9242">
            <v>243096.19</v>
          </cell>
        </row>
        <row r="9243">
          <cell r="A9243" t="str">
            <v>SP10 5</v>
          </cell>
          <cell r="B9243">
            <v>455247.92</v>
          </cell>
          <cell r="C9243" t="str">
            <v/>
          </cell>
          <cell r="D9243">
            <v>459426.6</v>
          </cell>
          <cell r="E9243">
            <v>1165979.1000000001</v>
          </cell>
          <cell r="F9243">
            <v>281456.67000000004</v>
          </cell>
          <cell r="G9243">
            <v>495456.07</v>
          </cell>
          <cell r="H9243">
            <v>181358.83000000002</v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/>
          </cell>
        </row>
        <row r="9245">
          <cell r="A9245" t="str">
            <v>SP11 0</v>
          </cell>
          <cell r="B9245">
            <v>263178.71000000002</v>
          </cell>
          <cell r="C9245" t="str">
            <v/>
          </cell>
          <cell r="D9245">
            <v>390891.83</v>
          </cell>
          <cell r="E9245">
            <v>440871.66</v>
          </cell>
          <cell r="F9245">
            <v>155008.39000000001</v>
          </cell>
          <cell r="G9245">
            <v>641647.77000000014</v>
          </cell>
          <cell r="H9245">
            <v>92450.180000000008</v>
          </cell>
        </row>
        <row r="9246">
          <cell r="A9246" t="str">
            <v>SP11 6</v>
          </cell>
          <cell r="B9246">
            <v>1728303.5</v>
          </cell>
          <cell r="C9246">
            <v>205879.60000000003</v>
          </cell>
          <cell r="D9246">
            <v>2537088.85</v>
          </cell>
          <cell r="E9246">
            <v>4590425.91</v>
          </cell>
          <cell r="F9246">
            <v>1468665.5899999996</v>
          </cell>
          <cell r="G9246">
            <v>2128533.5300000007</v>
          </cell>
          <cell r="H9246">
            <v>346748.55</v>
          </cell>
        </row>
        <row r="9247">
          <cell r="A9247" t="str">
            <v>SP11 7</v>
          </cell>
          <cell r="B9247">
            <v>213092.41</v>
          </cell>
          <cell r="C9247" t="str">
            <v/>
          </cell>
          <cell r="D9247">
            <v>667682.98</v>
          </cell>
          <cell r="E9247">
            <v>606269.67000000004</v>
          </cell>
          <cell r="F9247">
            <v>223897.78999999998</v>
          </cell>
          <cell r="G9247">
            <v>575482.63</v>
          </cell>
          <cell r="H9247">
            <v>100457.46</v>
          </cell>
        </row>
        <row r="9248">
          <cell r="A9248" t="str">
            <v>SP11 8</v>
          </cell>
          <cell r="B9248">
            <v>408377.52</v>
          </cell>
          <cell r="C9248" t="str">
            <v/>
          </cell>
          <cell r="D9248">
            <v>471195.74</v>
          </cell>
          <cell r="E9248">
            <v>665404.03</v>
          </cell>
          <cell r="F9248">
            <v>291291.79999999993</v>
          </cell>
          <cell r="G9248">
            <v>360764.46</v>
          </cell>
          <cell r="H9248">
            <v>176255.77</v>
          </cell>
        </row>
        <row r="9249">
          <cell r="A9249" t="str">
            <v>SP11 9</v>
          </cell>
          <cell r="B9249">
            <v>761550.77</v>
          </cell>
          <cell r="C9249" t="str">
            <v/>
          </cell>
          <cell r="D9249">
            <v>713877.32</v>
          </cell>
          <cell r="E9249">
            <v>2217638.6</v>
          </cell>
          <cell r="F9249">
            <v>541009.82000000007</v>
          </cell>
          <cell r="G9249">
            <v>1124583.3800000004</v>
          </cell>
          <cell r="H9249">
            <v>318127.91000000003</v>
          </cell>
        </row>
        <row r="9250">
          <cell r="A9250" t="str">
            <v>SP2 0</v>
          </cell>
          <cell r="B9250">
            <v>409663.65</v>
          </cell>
          <cell r="C9250" t="str">
            <v/>
          </cell>
          <cell r="D9250">
            <v>622903.84</v>
          </cell>
          <cell r="E9250">
            <v>1160332.01</v>
          </cell>
          <cell r="F9250">
            <v>280630.94</v>
          </cell>
          <cell r="G9250">
            <v>415234.04000000004</v>
          </cell>
          <cell r="H9250">
            <v>131597.5</v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/>
          </cell>
        </row>
        <row r="9252">
          <cell r="A9252" t="str">
            <v>SP2 7</v>
          </cell>
          <cell r="B9252">
            <v>381767.28</v>
          </cell>
          <cell r="C9252" t="str">
            <v/>
          </cell>
          <cell r="D9252">
            <v>612617.48</v>
          </cell>
          <cell r="E9252">
            <v>1050216.94</v>
          </cell>
          <cell r="F9252">
            <v>538085.17000000004</v>
          </cell>
          <cell r="G9252">
            <v>676792.01000000013</v>
          </cell>
          <cell r="H9252">
            <v>260982.79</v>
          </cell>
        </row>
        <row r="9253">
          <cell r="A9253" t="str">
            <v>SP2 8</v>
          </cell>
          <cell r="B9253">
            <v>525828.46</v>
          </cell>
          <cell r="C9253" t="str">
            <v/>
          </cell>
          <cell r="D9253">
            <v>902115.5</v>
          </cell>
          <cell r="E9253">
            <v>1025562.66</v>
          </cell>
          <cell r="F9253">
            <v>509908.07000000007</v>
          </cell>
          <cell r="G9253">
            <v>727593.96000000031</v>
          </cell>
          <cell r="H9253">
            <v>234729.99</v>
          </cell>
        </row>
        <row r="9254">
          <cell r="A9254" t="str">
            <v>SP2 9</v>
          </cell>
          <cell r="B9254">
            <v>451255.51</v>
          </cell>
          <cell r="C9254" t="str">
            <v/>
          </cell>
          <cell r="D9254">
            <v>763237.06</v>
          </cell>
          <cell r="E9254">
            <v>1713060.56</v>
          </cell>
          <cell r="F9254">
            <v>728486.41</v>
          </cell>
          <cell r="G9254">
            <v>900961.12000000023</v>
          </cell>
          <cell r="H9254">
            <v>212888.38</v>
          </cell>
        </row>
        <row r="9255">
          <cell r="A9255" t="str">
            <v>SP3 4</v>
          </cell>
          <cell r="B9255">
            <v>183810.81</v>
          </cell>
          <cell r="C9255" t="str">
            <v/>
          </cell>
          <cell r="D9255">
            <v>495365.78</v>
          </cell>
          <cell r="E9255">
            <v>805627.49</v>
          </cell>
          <cell r="F9255">
            <v>322457.55000000005</v>
          </cell>
          <cell r="G9255">
            <v>396054.92</v>
          </cell>
          <cell r="H9255">
            <v>105743.23</v>
          </cell>
        </row>
        <row r="9256">
          <cell r="A9256" t="str">
            <v>SP3 5</v>
          </cell>
          <cell r="B9256">
            <v>141137.84</v>
          </cell>
          <cell r="C9256" t="str">
            <v/>
          </cell>
          <cell r="D9256">
            <v>361812.36</v>
          </cell>
          <cell r="E9256">
            <v>463256.22</v>
          </cell>
          <cell r="F9256">
            <v>178979.67000000004</v>
          </cell>
          <cell r="G9256">
            <v>391080.64999999991</v>
          </cell>
          <cell r="H9256">
            <v>67721.440000000002</v>
          </cell>
        </row>
        <row r="9257">
          <cell r="A9257" t="str">
            <v>SP3 6</v>
          </cell>
          <cell r="B9257">
            <v>207022.77</v>
          </cell>
          <cell r="C9257" t="str">
            <v/>
          </cell>
          <cell r="D9257">
            <v>297211.43</v>
          </cell>
          <cell r="E9257">
            <v>506167.55</v>
          </cell>
          <cell r="F9257">
            <v>212310.93999999997</v>
          </cell>
          <cell r="G9257">
            <v>463489.67000000016</v>
          </cell>
          <cell r="H9257">
            <v>61907.25</v>
          </cell>
        </row>
        <row r="9258">
          <cell r="A9258" t="str">
            <v>SP4 0</v>
          </cell>
          <cell r="B9258">
            <v>116545.92</v>
          </cell>
          <cell r="C9258" t="str">
            <v/>
          </cell>
          <cell r="D9258">
            <v>264317.46999999997</v>
          </cell>
          <cell r="E9258">
            <v>386129.06</v>
          </cell>
          <cell r="F9258">
            <v>181656.88999999998</v>
          </cell>
          <cell r="G9258">
            <v>229283.33000000002</v>
          </cell>
          <cell r="H9258">
            <v>96238.41</v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  <cell r="H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  <cell r="H9260" t="str">
            <v/>
          </cell>
        </row>
        <row r="9261">
          <cell r="A9261" t="str">
            <v>SP4 6</v>
          </cell>
          <cell r="B9261">
            <v>546995</v>
          </cell>
          <cell r="C9261">
            <v>55205.720000000008</v>
          </cell>
          <cell r="D9261">
            <v>1095221.4099999999</v>
          </cell>
          <cell r="E9261">
            <v>1558746.01</v>
          </cell>
          <cell r="F9261">
            <v>557622.22000000009</v>
          </cell>
          <cell r="G9261">
            <v>759295.03000000014</v>
          </cell>
          <cell r="H9261">
            <v>173817.48</v>
          </cell>
        </row>
        <row r="9262">
          <cell r="A9262" t="str">
            <v>SP4 7</v>
          </cell>
          <cell r="B9262">
            <v>1144306.7</v>
          </cell>
          <cell r="C9262">
            <v>158732.18999999997</v>
          </cell>
          <cell r="D9262">
            <v>1619143.92</v>
          </cell>
          <cell r="E9262">
            <v>3322285.45</v>
          </cell>
          <cell r="F9262">
            <v>1617046.5999999999</v>
          </cell>
          <cell r="G9262">
            <v>1252762.1099999994</v>
          </cell>
          <cell r="H9262">
            <v>294928.84000000003</v>
          </cell>
        </row>
        <row r="9263">
          <cell r="A9263" t="str">
            <v>SP4 8</v>
          </cell>
          <cell r="B9263">
            <v>698559.07</v>
          </cell>
          <cell r="C9263">
            <v>102113.75000000001</v>
          </cell>
          <cell r="D9263">
            <v>921344.32</v>
          </cell>
          <cell r="E9263">
            <v>2438874.39</v>
          </cell>
          <cell r="F9263">
            <v>636344.60999999987</v>
          </cell>
          <cell r="G9263">
            <v>1023213.9099999999</v>
          </cell>
          <cell r="H9263">
            <v>257972.51</v>
          </cell>
        </row>
        <row r="9264">
          <cell r="A9264" t="str">
            <v>SP4 9</v>
          </cell>
          <cell r="B9264">
            <v>598672</v>
          </cell>
          <cell r="C9264" t="str">
            <v/>
          </cell>
          <cell r="D9264">
            <v>817370.43</v>
          </cell>
          <cell r="E9264">
            <v>1777004.02</v>
          </cell>
          <cell r="F9264">
            <v>470561.28999999986</v>
          </cell>
          <cell r="G9264">
            <v>714777.2</v>
          </cell>
          <cell r="H9264">
            <v>118224.62</v>
          </cell>
        </row>
        <row r="9265">
          <cell r="A9265" t="str">
            <v>SP5 1</v>
          </cell>
          <cell r="B9265">
            <v>351821.83</v>
          </cell>
          <cell r="C9265" t="str">
            <v/>
          </cell>
          <cell r="D9265">
            <v>534001.31000000006</v>
          </cell>
          <cell r="E9265">
            <v>614417</v>
          </cell>
          <cell r="F9265">
            <v>249313.45000000004</v>
          </cell>
          <cell r="G9265">
            <v>707151.15</v>
          </cell>
          <cell r="H9265">
            <v>186088.75</v>
          </cell>
        </row>
        <row r="9266">
          <cell r="A9266" t="str">
            <v>SP5 2</v>
          </cell>
          <cell r="B9266">
            <v>239960.42</v>
          </cell>
          <cell r="C9266" t="str">
            <v/>
          </cell>
          <cell r="D9266">
            <v>737232.01</v>
          </cell>
          <cell r="E9266">
            <v>822784.79</v>
          </cell>
          <cell r="F9266">
            <v>321108.05000000005</v>
          </cell>
          <cell r="G9266">
            <v>594502.34</v>
          </cell>
          <cell r="H9266">
            <v>215606.09</v>
          </cell>
        </row>
        <row r="9267">
          <cell r="A9267" t="str">
            <v>SP5 3</v>
          </cell>
          <cell r="B9267">
            <v>322372.64</v>
          </cell>
          <cell r="C9267" t="str">
            <v/>
          </cell>
          <cell r="D9267">
            <v>558640.26</v>
          </cell>
          <cell r="E9267">
            <v>1020916.37</v>
          </cell>
          <cell r="F9267">
            <v>486263.00000000012</v>
          </cell>
          <cell r="G9267">
            <v>508544.75000000006</v>
          </cell>
          <cell r="H9267">
            <v>167500.32</v>
          </cell>
        </row>
        <row r="9268">
          <cell r="A9268" t="str">
            <v>SP5 4</v>
          </cell>
          <cell r="B9268">
            <v>113491.27</v>
          </cell>
          <cell r="C9268" t="str">
            <v/>
          </cell>
          <cell r="D9268">
            <v>127549.49</v>
          </cell>
          <cell r="E9268">
            <v>331211.88</v>
          </cell>
          <cell r="F9268">
            <v>138711.41000000003</v>
          </cell>
          <cell r="G9268">
            <v>223417.33</v>
          </cell>
          <cell r="H9268">
            <v>121008.34</v>
          </cell>
        </row>
        <row r="9269">
          <cell r="A9269" t="str">
            <v>SP5 5</v>
          </cell>
          <cell r="B9269">
            <v>207373.03</v>
          </cell>
          <cell r="C9269" t="str">
            <v/>
          </cell>
          <cell r="D9269">
            <v>328682.34000000003</v>
          </cell>
          <cell r="E9269">
            <v>394400.18</v>
          </cell>
          <cell r="F9269">
            <v>140474.90000000002</v>
          </cell>
          <cell r="G9269">
            <v>279079.39999999997</v>
          </cell>
          <cell r="H9269">
            <v>81544.180000000008</v>
          </cell>
        </row>
        <row r="9270">
          <cell r="A9270" t="str">
            <v>SP6 1</v>
          </cell>
          <cell r="B9270">
            <v>307491.84000000003</v>
          </cell>
          <cell r="C9270" t="str">
            <v/>
          </cell>
          <cell r="D9270">
            <v>565318.71</v>
          </cell>
          <cell r="E9270">
            <v>980532.57</v>
          </cell>
          <cell r="F9270">
            <v>822015.97</v>
          </cell>
          <cell r="G9270">
            <v>1042974.0400000002</v>
          </cell>
          <cell r="H9270">
            <v>144331.73000000001</v>
          </cell>
        </row>
        <row r="9271">
          <cell r="A9271" t="str">
            <v>SP6 2</v>
          </cell>
          <cell r="B9271">
            <v>194414.88</v>
          </cell>
          <cell r="C9271" t="str">
            <v/>
          </cell>
          <cell r="D9271">
            <v>458411.73</v>
          </cell>
          <cell r="E9271">
            <v>337146.8</v>
          </cell>
          <cell r="F9271">
            <v>255160.05999999994</v>
          </cell>
          <cell r="G9271">
            <v>287495.01999999996</v>
          </cell>
          <cell r="H9271">
            <v>62468.87</v>
          </cell>
        </row>
        <row r="9272">
          <cell r="A9272" t="str">
            <v>SP6 3</v>
          </cell>
          <cell r="B9272">
            <v>363587.57</v>
          </cell>
          <cell r="C9272" t="str">
            <v/>
          </cell>
          <cell r="D9272">
            <v>441668.05</v>
          </cell>
          <cell r="E9272">
            <v>653156.28</v>
          </cell>
          <cell r="F9272">
            <v>579651.3400000002</v>
          </cell>
          <cell r="G9272">
            <v>493745.94999999995</v>
          </cell>
          <cell r="H9272">
            <v>111034.95</v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SP7 0</v>
          </cell>
          <cell r="B9274">
            <v>102763.77</v>
          </cell>
          <cell r="C9274" t="str">
            <v/>
          </cell>
          <cell r="D9274">
            <v>304396.96999999997</v>
          </cell>
          <cell r="E9274">
            <v>359221.06</v>
          </cell>
          <cell r="F9274">
            <v>67961.37</v>
          </cell>
          <cell r="G9274">
            <v>404752.19</v>
          </cell>
          <cell r="H9274">
            <v>124194.49</v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SP7 8</v>
          </cell>
          <cell r="B9276">
            <v>498468.23</v>
          </cell>
          <cell r="C9276" t="str">
            <v/>
          </cell>
          <cell r="D9276">
            <v>914946.67</v>
          </cell>
          <cell r="E9276">
            <v>1405717.77</v>
          </cell>
          <cell r="F9276">
            <v>344393.53</v>
          </cell>
          <cell r="G9276">
            <v>1118082.3100000003</v>
          </cell>
          <cell r="H9276">
            <v>264227.5</v>
          </cell>
        </row>
        <row r="9277">
          <cell r="A9277" t="str">
            <v>SP7 9</v>
          </cell>
          <cell r="B9277">
            <v>151858.53</v>
          </cell>
          <cell r="C9277" t="str">
            <v/>
          </cell>
          <cell r="D9277">
            <v>283293.7</v>
          </cell>
          <cell r="E9277">
            <v>509658.96</v>
          </cell>
          <cell r="F9277">
            <v>133744.27999999997</v>
          </cell>
          <cell r="G9277">
            <v>426926.68</v>
          </cell>
          <cell r="H9277">
            <v>66741.960000000006</v>
          </cell>
        </row>
        <row r="9278">
          <cell r="A9278" t="str">
            <v>SP8 4</v>
          </cell>
          <cell r="B9278">
            <v>352516.1</v>
          </cell>
          <cell r="C9278">
            <v>106210.02999999997</v>
          </cell>
          <cell r="D9278">
            <v>686285.45</v>
          </cell>
          <cell r="E9278">
            <v>2222713.06</v>
          </cell>
          <cell r="F9278">
            <v>464059.77999999991</v>
          </cell>
          <cell r="G9278">
            <v>1592343.850000001</v>
          </cell>
          <cell r="H9278">
            <v>241640.7</v>
          </cell>
        </row>
        <row r="9279">
          <cell r="A9279" t="str">
            <v>SP8 5</v>
          </cell>
          <cell r="B9279">
            <v>173183.16</v>
          </cell>
          <cell r="C9279" t="str">
            <v/>
          </cell>
          <cell r="D9279">
            <v>364702.66</v>
          </cell>
          <cell r="E9279">
            <v>751072.68</v>
          </cell>
          <cell r="F9279">
            <v>108466.77</v>
          </cell>
          <cell r="G9279">
            <v>325436.62999999995</v>
          </cell>
          <cell r="H9279">
            <v>87603.45</v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/>
          </cell>
        </row>
        <row r="9281">
          <cell r="A9281" t="str">
            <v>SP9 7</v>
          </cell>
          <cell r="B9281">
            <v>889348.49</v>
          </cell>
          <cell r="C9281">
            <v>74689.91</v>
          </cell>
          <cell r="D9281">
            <v>1897669.28</v>
          </cell>
          <cell r="E9281">
            <v>3425385.27</v>
          </cell>
          <cell r="F9281">
            <v>756150.42000000027</v>
          </cell>
          <cell r="G9281">
            <v>1520710.0299999991</v>
          </cell>
          <cell r="H9281">
            <v>298019.71000000002</v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  <cell r="H9282" t="str">
            <v/>
          </cell>
        </row>
        <row r="9283">
          <cell r="A9283" t="str">
            <v>SR Other</v>
          </cell>
          <cell r="B9283">
            <v>63689.65</v>
          </cell>
          <cell r="C9283">
            <v>39807.24</v>
          </cell>
          <cell r="D9283">
            <v>71812.44</v>
          </cell>
          <cell r="E9283">
            <v>38098.85</v>
          </cell>
          <cell r="F9283">
            <v>184777.53000000003</v>
          </cell>
          <cell r="G9283">
            <v>89532.219999999987</v>
          </cell>
          <cell r="H9283">
            <v>70072.25</v>
          </cell>
        </row>
        <row r="9284">
          <cell r="A9284" t="str">
            <v>SR total</v>
          </cell>
          <cell r="B9284">
            <v>19058876.259999998</v>
          </cell>
          <cell r="C9284">
            <v>5336729.6900000004</v>
          </cell>
          <cell r="D9284">
            <v>15778773.32</v>
          </cell>
          <cell r="E9284">
            <v>46474630.890000001</v>
          </cell>
          <cell r="F9284">
            <v>6612625.3600000003</v>
          </cell>
          <cell r="G9284">
            <v>16576512.029999999</v>
          </cell>
          <cell r="H9284">
            <v>7103481.8300000019</v>
          </cell>
        </row>
        <row r="9285">
          <cell r="A9285" t="str">
            <v>SR1 1</v>
          </cell>
          <cell r="B9285" t="str">
            <v/>
          </cell>
          <cell r="C9285" t="str">
            <v/>
          </cell>
          <cell r="D9285">
            <v>78976.509999999995</v>
          </cell>
          <cell r="E9285" t="str">
            <v/>
          </cell>
          <cell r="F9285" t="str">
            <v/>
          </cell>
          <cell r="G9285" t="str">
            <v/>
          </cell>
          <cell r="H9285" t="str">
            <v/>
          </cell>
        </row>
        <row r="9286">
          <cell r="A9286" t="str">
            <v>SR1 2</v>
          </cell>
          <cell r="B9286">
            <v>72569.33</v>
          </cell>
          <cell r="C9286">
            <v>41749.83</v>
          </cell>
          <cell r="D9286" t="str">
            <v/>
          </cell>
          <cell r="E9286">
            <v>242212.09</v>
          </cell>
          <cell r="F9286" t="str">
            <v/>
          </cell>
          <cell r="G9286">
            <v>144302.78</v>
          </cell>
          <cell r="H9286" t="str">
            <v/>
          </cell>
        </row>
        <row r="9287">
          <cell r="A9287" t="str">
            <v>SR1 3</v>
          </cell>
          <cell r="B9287" t="str">
            <v/>
          </cell>
          <cell r="C9287" t="str">
            <v/>
          </cell>
          <cell r="D9287" t="str">
            <v/>
          </cell>
          <cell r="E9287">
            <v>66039.31</v>
          </cell>
          <cell r="F9287" t="str">
            <v/>
          </cell>
          <cell r="G9287" t="str">
            <v/>
          </cell>
          <cell r="H9287" t="str">
            <v/>
          </cell>
        </row>
        <row r="9288">
          <cell r="A9288" t="str">
            <v>SR2 0</v>
          </cell>
          <cell r="B9288">
            <v>1277256.81</v>
          </cell>
          <cell r="C9288">
            <v>211896.36</v>
          </cell>
          <cell r="D9288">
            <v>867607.39</v>
          </cell>
          <cell r="E9288">
            <v>2249705.13</v>
          </cell>
          <cell r="F9288">
            <v>394407.0199999999</v>
          </cell>
          <cell r="G9288">
            <v>938041.10999999987</v>
          </cell>
          <cell r="H9288">
            <v>411116.08</v>
          </cell>
        </row>
        <row r="9289">
          <cell r="A9289" t="str">
            <v>SR2 7</v>
          </cell>
          <cell r="B9289">
            <v>639840.88</v>
          </cell>
          <cell r="C9289">
            <v>85272.440000000017</v>
          </cell>
          <cell r="D9289">
            <v>543905.54</v>
          </cell>
          <cell r="E9289">
            <v>1152235.72</v>
          </cell>
          <cell r="F9289">
            <v>140871.97999999998</v>
          </cell>
          <cell r="G9289">
            <v>476851.66</v>
          </cell>
          <cell r="H9289">
            <v>256458.72</v>
          </cell>
        </row>
        <row r="9290">
          <cell r="A9290" t="str">
            <v>SR2 8</v>
          </cell>
          <cell r="B9290">
            <v>259617.21</v>
          </cell>
          <cell r="C9290">
            <v>88970.150000000009</v>
          </cell>
          <cell r="D9290">
            <v>209472.71</v>
          </cell>
          <cell r="E9290">
            <v>567235.81999999995</v>
          </cell>
          <cell r="F9290">
            <v>138731.07</v>
          </cell>
          <cell r="G9290">
            <v>330080.77</v>
          </cell>
          <cell r="H9290">
            <v>119488.65000000001</v>
          </cell>
        </row>
        <row r="9291">
          <cell r="A9291" t="str">
            <v>SR2 9</v>
          </cell>
          <cell r="B9291">
            <v>747033.3</v>
          </cell>
          <cell r="C9291">
            <v>165895.37999999998</v>
          </cell>
          <cell r="D9291">
            <v>673744.93</v>
          </cell>
          <cell r="E9291">
            <v>1412701.13</v>
          </cell>
          <cell r="F9291">
            <v>293435.35000000009</v>
          </cell>
          <cell r="G9291">
            <v>405799.75000000006</v>
          </cell>
          <cell r="H9291">
            <v>348929.84</v>
          </cell>
        </row>
        <row r="9292">
          <cell r="A9292" t="str">
            <v>SR3 1</v>
          </cell>
          <cell r="B9292">
            <v>879016.09</v>
          </cell>
          <cell r="C9292">
            <v>193168.56</v>
          </cell>
          <cell r="D9292">
            <v>661120.59</v>
          </cell>
          <cell r="E9292">
            <v>1585565.44</v>
          </cell>
          <cell r="F9292">
            <v>410317.63999999996</v>
          </cell>
          <cell r="G9292">
            <v>865139.95000000019</v>
          </cell>
          <cell r="H9292">
            <v>358654.26</v>
          </cell>
        </row>
        <row r="9293">
          <cell r="A9293" t="str">
            <v>SR3 2</v>
          </cell>
          <cell r="B9293">
            <v>853196.31</v>
          </cell>
          <cell r="C9293">
            <v>212967.9599999999</v>
          </cell>
          <cell r="D9293">
            <v>942750.37</v>
          </cell>
          <cell r="E9293">
            <v>2083220.9</v>
          </cell>
          <cell r="F9293">
            <v>565974.27000000014</v>
          </cell>
          <cell r="G9293">
            <v>943002.94000000006</v>
          </cell>
          <cell r="H9293">
            <v>431077.79000000004</v>
          </cell>
        </row>
        <row r="9294">
          <cell r="A9294" t="str">
            <v>SR3 3</v>
          </cell>
          <cell r="B9294">
            <v>690086.53</v>
          </cell>
          <cell r="C9294">
            <v>195214.88000000003</v>
          </cell>
          <cell r="D9294">
            <v>696713.07</v>
          </cell>
          <cell r="E9294">
            <v>1534383.15</v>
          </cell>
          <cell r="F9294">
            <v>342497.86000000004</v>
          </cell>
          <cell r="G9294">
            <v>681525.30999999982</v>
          </cell>
          <cell r="H9294">
            <v>399649.5</v>
          </cell>
        </row>
        <row r="9295">
          <cell r="A9295" t="str">
            <v>SR3 4</v>
          </cell>
          <cell r="B9295">
            <v>363833.49</v>
          </cell>
          <cell r="C9295">
            <v>135422.96999999997</v>
          </cell>
          <cell r="D9295">
            <v>277107.12</v>
          </cell>
          <cell r="E9295">
            <v>1098576.93</v>
          </cell>
          <cell r="F9295">
            <v>87210.44</v>
          </cell>
          <cell r="G9295">
            <v>425312.94999999984</v>
          </cell>
          <cell r="H9295">
            <v>224736.41</v>
          </cell>
        </row>
        <row r="9296">
          <cell r="A9296" t="str">
            <v>SR4 0</v>
          </cell>
          <cell r="B9296">
            <v>580303.1</v>
          </cell>
          <cell r="C9296">
            <v>195536.18</v>
          </cell>
          <cell r="D9296">
            <v>355336.79</v>
          </cell>
          <cell r="E9296">
            <v>1752402.2</v>
          </cell>
          <cell r="F9296">
            <v>257388.13999999998</v>
          </cell>
          <cell r="G9296">
            <v>591571.38999999978</v>
          </cell>
          <cell r="H9296">
            <v>209335.98</v>
          </cell>
        </row>
        <row r="9297">
          <cell r="A9297" t="str">
            <v>SR4 6</v>
          </cell>
          <cell r="B9297">
            <v>690907.64</v>
          </cell>
          <cell r="C9297">
            <v>100606.85999999999</v>
          </cell>
          <cell r="D9297">
            <v>672562.71</v>
          </cell>
          <cell r="E9297">
            <v>1119203.3799999999</v>
          </cell>
          <cell r="F9297">
            <v>212137.03999999998</v>
          </cell>
          <cell r="G9297">
            <v>574390.25</v>
          </cell>
          <cell r="H9297">
            <v>233349.34</v>
          </cell>
        </row>
        <row r="9298">
          <cell r="A9298" t="str">
            <v>SR4 7</v>
          </cell>
          <cell r="B9298">
            <v>905982.07</v>
          </cell>
          <cell r="C9298">
            <v>255321.81</v>
          </cell>
          <cell r="D9298">
            <v>694826.54</v>
          </cell>
          <cell r="E9298">
            <v>1546033.33</v>
          </cell>
          <cell r="F9298">
            <v>234544.50999999995</v>
          </cell>
          <cell r="G9298">
            <v>815587.71000000031</v>
          </cell>
          <cell r="H9298">
            <v>190874.93</v>
          </cell>
        </row>
        <row r="9299">
          <cell r="A9299" t="str">
            <v>SR4 8</v>
          </cell>
          <cell r="B9299">
            <v>695692.7</v>
          </cell>
          <cell r="C9299">
            <v>171314.68999999997</v>
          </cell>
          <cell r="D9299">
            <v>447956.53</v>
          </cell>
          <cell r="E9299">
            <v>1610105.09</v>
          </cell>
          <cell r="F9299">
            <v>307474.02</v>
          </cell>
          <cell r="G9299">
            <v>650469.60999999975</v>
          </cell>
          <cell r="H9299">
            <v>261669.9</v>
          </cell>
        </row>
        <row r="9300">
          <cell r="A9300" t="str">
            <v>SR4 9</v>
          </cell>
          <cell r="B9300">
            <v>311031.90999999997</v>
          </cell>
          <cell r="C9300">
            <v>132002.33999999994</v>
          </cell>
          <cell r="D9300">
            <v>208278.01</v>
          </cell>
          <cell r="E9300">
            <v>901852.25</v>
          </cell>
          <cell r="F9300">
            <v>61285.749999999993</v>
          </cell>
          <cell r="G9300">
            <v>439720.7</v>
          </cell>
          <cell r="H9300">
            <v>163515.31</v>
          </cell>
        </row>
        <row r="9301">
          <cell r="A9301" t="str">
            <v>SR5 1</v>
          </cell>
          <cell r="B9301">
            <v>313205.95</v>
          </cell>
          <cell r="C9301">
            <v>88253.439999999988</v>
          </cell>
          <cell r="D9301">
            <v>358860.08</v>
          </cell>
          <cell r="E9301">
            <v>1163487.05</v>
          </cell>
          <cell r="F9301">
            <v>167168.54999999999</v>
          </cell>
          <cell r="G9301">
            <v>442890.85000000003</v>
          </cell>
          <cell r="H9301">
            <v>246737.64</v>
          </cell>
        </row>
        <row r="9302">
          <cell r="A9302" t="str">
            <v>SR5 2</v>
          </cell>
          <cell r="B9302">
            <v>418496.97</v>
          </cell>
          <cell r="C9302" t="str">
            <v/>
          </cell>
          <cell r="D9302">
            <v>78619.83</v>
          </cell>
          <cell r="E9302">
            <v>676435</v>
          </cell>
          <cell r="F9302">
            <v>83354.789999999979</v>
          </cell>
          <cell r="G9302">
            <v>214919.00999999998</v>
          </cell>
          <cell r="H9302">
            <v>74006.070000000007</v>
          </cell>
        </row>
        <row r="9303">
          <cell r="A9303" t="str">
            <v>SR5 3</v>
          </cell>
          <cell r="B9303">
            <v>726383.59</v>
          </cell>
          <cell r="C9303">
            <v>163822.93</v>
          </cell>
          <cell r="D9303">
            <v>290536.33</v>
          </cell>
          <cell r="E9303">
            <v>1843358.03</v>
          </cell>
          <cell r="F9303">
            <v>224969.51</v>
          </cell>
          <cell r="G9303">
            <v>519814.86000000016</v>
          </cell>
          <cell r="H9303">
            <v>260410.87</v>
          </cell>
        </row>
        <row r="9304">
          <cell r="A9304" t="str">
            <v>SR5 4</v>
          </cell>
          <cell r="B9304">
            <v>398019.57</v>
          </cell>
          <cell r="C9304">
            <v>163991.2999999999</v>
          </cell>
          <cell r="D9304">
            <v>210554.93</v>
          </cell>
          <cell r="E9304">
            <v>1111770.58</v>
          </cell>
          <cell r="F9304" t="str">
            <v/>
          </cell>
          <cell r="G9304">
            <v>284947.98999999993</v>
          </cell>
          <cell r="H9304">
            <v>153294.16</v>
          </cell>
        </row>
        <row r="9305">
          <cell r="A9305" t="str">
            <v>SR5 5</v>
          </cell>
          <cell r="B9305">
            <v>717992.75</v>
          </cell>
          <cell r="C9305">
            <v>180402.92999999996</v>
          </cell>
          <cell r="D9305">
            <v>370886.37</v>
          </cell>
          <cell r="E9305">
            <v>1664823.65</v>
          </cell>
          <cell r="F9305">
            <v>112457.54999999999</v>
          </cell>
          <cell r="G9305">
            <v>518991.58000000007</v>
          </cell>
          <cell r="H9305">
            <v>163400.38</v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  <cell r="H9306" t="str">
            <v/>
          </cell>
        </row>
        <row r="9307">
          <cell r="A9307" t="str">
            <v>SR6 0</v>
          </cell>
          <cell r="B9307">
            <v>301543.57</v>
          </cell>
          <cell r="C9307">
            <v>48330.849999999991</v>
          </cell>
          <cell r="D9307">
            <v>240971.98</v>
          </cell>
          <cell r="E9307">
            <v>857470.41</v>
          </cell>
          <cell r="F9307">
            <v>123775.83</v>
          </cell>
          <cell r="G9307">
            <v>387783.71000000008</v>
          </cell>
          <cell r="H9307">
            <v>172642.62</v>
          </cell>
        </row>
        <row r="9308">
          <cell r="A9308" t="str">
            <v>SR6 7</v>
          </cell>
          <cell r="B9308">
            <v>745051.6</v>
          </cell>
          <cell r="C9308">
            <v>205475.73000000004</v>
          </cell>
          <cell r="D9308">
            <v>998339.9</v>
          </cell>
          <cell r="E9308">
            <v>1718225.74</v>
          </cell>
          <cell r="F9308">
            <v>361893.57000000007</v>
          </cell>
          <cell r="G9308">
            <v>1076891.6599999997</v>
          </cell>
          <cell r="H9308">
            <v>256966.08000000002</v>
          </cell>
        </row>
        <row r="9309">
          <cell r="A9309" t="str">
            <v>SR6 8</v>
          </cell>
          <cell r="B9309">
            <v>501827.27</v>
          </cell>
          <cell r="C9309">
            <v>127180.70000000001</v>
          </cell>
          <cell r="D9309">
            <v>543830.21</v>
          </cell>
          <cell r="E9309">
            <v>1644685.41</v>
          </cell>
          <cell r="F9309">
            <v>196071.53999999995</v>
          </cell>
          <cell r="G9309">
            <v>409247.68</v>
          </cell>
          <cell r="H9309">
            <v>264326.19</v>
          </cell>
        </row>
        <row r="9310">
          <cell r="A9310" t="str">
            <v>SR6 9</v>
          </cell>
          <cell r="B9310">
            <v>644236.56999999995</v>
          </cell>
          <cell r="C9310">
            <v>102414.98000000001</v>
          </cell>
          <cell r="D9310">
            <v>623128.4</v>
          </cell>
          <cell r="E9310">
            <v>1465293.07</v>
          </cell>
          <cell r="F9310">
            <v>349616.99</v>
          </cell>
          <cell r="G9310">
            <v>717015.46</v>
          </cell>
          <cell r="H9310">
            <v>303970.19</v>
          </cell>
        </row>
        <row r="9311">
          <cell r="A9311" t="str">
            <v>SR7 0</v>
          </cell>
          <cell r="B9311">
            <v>733703.51</v>
          </cell>
          <cell r="C9311">
            <v>92236.89</v>
          </cell>
          <cell r="D9311">
            <v>390991.95</v>
          </cell>
          <cell r="E9311">
            <v>1346023.7</v>
          </cell>
          <cell r="F9311">
            <v>128376.95000000003</v>
          </cell>
          <cell r="G9311">
            <v>192240.83</v>
          </cell>
          <cell r="H9311">
            <v>153713.56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SR7 7</v>
          </cell>
          <cell r="B9313">
            <v>1460273.87</v>
          </cell>
          <cell r="C9313">
            <v>165915.73000000004</v>
          </cell>
          <cell r="D9313">
            <v>784483.43</v>
          </cell>
          <cell r="E9313">
            <v>2709139.69</v>
          </cell>
          <cell r="F9313">
            <v>339470.02000000008</v>
          </cell>
          <cell r="G9313">
            <v>349334.62</v>
          </cell>
          <cell r="H9313">
            <v>273965.28000000003</v>
          </cell>
        </row>
        <row r="9314">
          <cell r="A9314" t="str">
            <v>SR7 8</v>
          </cell>
          <cell r="B9314">
            <v>800171.89</v>
          </cell>
          <cell r="C9314">
            <v>94142.859999999986</v>
          </cell>
          <cell r="D9314">
            <v>253260.85</v>
          </cell>
          <cell r="E9314">
            <v>1901967.03</v>
          </cell>
          <cell r="F9314">
            <v>136236.31999999998</v>
          </cell>
          <cell r="G9314">
            <v>223215.34000000003</v>
          </cell>
          <cell r="H9314">
            <v>119574.68000000001</v>
          </cell>
        </row>
        <row r="9315">
          <cell r="A9315" t="str">
            <v>SR7 9</v>
          </cell>
          <cell r="B9315">
            <v>609687.1</v>
          </cell>
          <cell r="C9315">
            <v>98856.87000000001</v>
          </cell>
          <cell r="D9315">
            <v>515978.14</v>
          </cell>
          <cell r="E9315">
            <v>1224964.6599999999</v>
          </cell>
          <cell r="F9315">
            <v>203175</v>
          </cell>
          <cell r="G9315">
            <v>369305.97000000003</v>
          </cell>
          <cell r="H9315">
            <v>174846.32</v>
          </cell>
        </row>
        <row r="9316">
          <cell r="A9316" t="str">
            <v>SR8 1</v>
          </cell>
          <cell r="B9316">
            <v>319713.99</v>
          </cell>
          <cell r="C9316">
            <v>177455.54</v>
          </cell>
          <cell r="D9316">
            <v>551924.21</v>
          </cell>
          <cell r="E9316">
            <v>1389872.89</v>
          </cell>
          <cell r="F9316">
            <v>176885.23999999996</v>
          </cell>
          <cell r="G9316">
            <v>376613.64999999991</v>
          </cell>
          <cell r="H9316">
            <v>190964.6</v>
          </cell>
        </row>
        <row r="9317">
          <cell r="A9317" t="str">
            <v>SR8 2</v>
          </cell>
          <cell r="B9317">
            <v>354430.38</v>
          </cell>
          <cell r="C9317">
            <v>423710.23999999987</v>
          </cell>
          <cell r="D9317">
            <v>662410.46</v>
          </cell>
          <cell r="E9317">
            <v>2093529.74</v>
          </cell>
          <cell r="F9317">
            <v>158351.72</v>
          </cell>
          <cell r="G9317">
            <v>619008.10999999987</v>
          </cell>
          <cell r="H9317">
            <v>223102.28</v>
          </cell>
        </row>
        <row r="9318">
          <cell r="A9318" t="str">
            <v>SR8 3</v>
          </cell>
          <cell r="B9318">
            <v>609664.23</v>
          </cell>
          <cell r="C9318">
            <v>277522.0799999999</v>
          </cell>
          <cell r="D9318">
            <v>649080.94999999995</v>
          </cell>
          <cell r="E9318">
            <v>1867200.34</v>
          </cell>
          <cell r="F9318">
            <v>130628.63999999997</v>
          </cell>
          <cell r="G9318">
            <v>478191.8000000001</v>
          </cell>
          <cell r="H9318">
            <v>122550.69</v>
          </cell>
        </row>
        <row r="9319">
          <cell r="A9319" t="str">
            <v>SR8 4</v>
          </cell>
          <cell r="B9319">
            <v>192976.9</v>
          </cell>
          <cell r="C9319">
            <v>344279.22</v>
          </cell>
          <cell r="D9319">
            <v>371963.6</v>
          </cell>
          <cell r="E9319">
            <v>1336279.24</v>
          </cell>
          <cell r="F9319" t="str">
            <v/>
          </cell>
          <cell r="G9319">
            <v>451882.02999999997</v>
          </cell>
          <cell r="H9319">
            <v>125130.03</v>
          </cell>
        </row>
        <row r="9320">
          <cell r="A9320" t="str">
            <v>SR8 5</v>
          </cell>
          <cell r="B9320">
            <v>181439.53</v>
          </cell>
          <cell r="C9320">
            <v>357589.74999999994</v>
          </cell>
          <cell r="D9320">
            <v>480780.45</v>
          </cell>
          <cell r="E9320">
            <v>1500533.94</v>
          </cell>
          <cell r="F9320">
            <v>89140.51999999999</v>
          </cell>
          <cell r="G9320">
            <v>572887.77999999968</v>
          </cell>
          <cell r="H9320">
            <v>144951.23000000001</v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  <cell r="H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 Other</v>
          </cell>
          <cell r="B9323">
            <v>0</v>
          </cell>
          <cell r="C9323">
            <v>1709813.7999999996</v>
          </cell>
          <cell r="D9323">
            <v>37981.539999999994</v>
          </cell>
          <cell r="E9323">
            <v>38148.99</v>
          </cell>
          <cell r="F9323">
            <v>38606.769999999997</v>
          </cell>
          <cell r="G9323">
            <v>54300.899999999994</v>
          </cell>
          <cell r="H9323">
            <v>23887.45</v>
          </cell>
        </row>
        <row r="9324">
          <cell r="A9324" t="str">
            <v>SS total</v>
          </cell>
          <cell r="B9324">
            <v>48916532.899999999</v>
          </cell>
          <cell r="C9324">
            <v>4126476.3399999989</v>
          </cell>
          <cell r="D9324">
            <v>43116678.120000005</v>
          </cell>
          <cell r="E9324">
            <v>63279806.329999998</v>
          </cell>
          <cell r="F9324">
            <v>27086810.269999992</v>
          </cell>
          <cell r="G9324">
            <v>63987838.739999987</v>
          </cell>
          <cell r="H9324">
            <v>26288685.240000006</v>
          </cell>
        </row>
        <row r="9325">
          <cell r="A9325" t="str">
            <v>SS0 0</v>
          </cell>
          <cell r="B9325">
            <v>871464.51</v>
          </cell>
          <cell r="C9325">
            <v>88586.949999999983</v>
          </cell>
          <cell r="D9325">
            <v>1044952.38</v>
          </cell>
          <cell r="E9325">
            <v>1191993.6200000001</v>
          </cell>
          <cell r="F9325">
            <v>717536.32999999984</v>
          </cell>
          <cell r="G9325">
            <v>8738739.3499999996</v>
          </cell>
          <cell r="H9325">
            <v>320703.60000000003</v>
          </cell>
        </row>
        <row r="9326">
          <cell r="A9326" t="str">
            <v>SS0 7</v>
          </cell>
          <cell r="B9326">
            <v>703262.5</v>
          </cell>
          <cell r="C9326" t="str">
            <v/>
          </cell>
          <cell r="D9326">
            <v>716260.34</v>
          </cell>
          <cell r="E9326">
            <v>812835.86</v>
          </cell>
          <cell r="F9326">
            <v>367921.05000000005</v>
          </cell>
          <cell r="G9326">
            <v>933071.41000000015</v>
          </cell>
          <cell r="H9326">
            <v>296740.76</v>
          </cell>
        </row>
        <row r="9327">
          <cell r="A9327" t="str">
            <v>SS0 8</v>
          </cell>
          <cell r="B9327">
            <v>782422.77</v>
          </cell>
          <cell r="C9327" t="str">
            <v/>
          </cell>
          <cell r="D9327">
            <v>768072.03</v>
          </cell>
          <cell r="E9327">
            <v>638314.91</v>
          </cell>
          <cell r="F9327">
            <v>269660.05000000005</v>
          </cell>
          <cell r="G9327">
            <v>1475633.8800000006</v>
          </cell>
          <cell r="H9327">
            <v>254288.89</v>
          </cell>
        </row>
        <row r="9328">
          <cell r="A9328" t="str">
            <v>SS0 9</v>
          </cell>
          <cell r="B9328">
            <v>1007816.35</v>
          </cell>
          <cell r="C9328">
            <v>87936</v>
          </cell>
          <cell r="D9328">
            <v>1347362.66</v>
          </cell>
          <cell r="E9328">
            <v>1666686.45</v>
          </cell>
          <cell r="F9328">
            <v>653280.17999999993</v>
          </cell>
          <cell r="G9328">
            <v>1495156.99</v>
          </cell>
          <cell r="H9328">
            <v>552997.87</v>
          </cell>
        </row>
        <row r="9329">
          <cell r="A9329" t="str">
            <v>SS1 1</v>
          </cell>
          <cell r="B9329">
            <v>351028.13</v>
          </cell>
          <cell r="C9329" t="str">
            <v/>
          </cell>
          <cell r="D9329">
            <v>289394.62</v>
          </cell>
          <cell r="E9329">
            <v>296058.46000000002</v>
          </cell>
          <cell r="F9329">
            <v>197268.85</v>
          </cell>
          <cell r="G9329">
            <v>377748.03</v>
          </cell>
          <cell r="H9329">
            <v>108546.07</v>
          </cell>
        </row>
        <row r="9330">
          <cell r="A9330" t="str">
            <v>SS1 2</v>
          </cell>
          <cell r="B9330">
            <v>973506.24</v>
          </cell>
          <cell r="C9330">
            <v>117808.61</v>
          </cell>
          <cell r="D9330">
            <v>707492.81</v>
          </cell>
          <cell r="E9330">
            <v>1497814.71</v>
          </cell>
          <cell r="F9330">
            <v>516653.63999999978</v>
          </cell>
          <cell r="G9330">
            <v>1305459.8799999999</v>
          </cell>
          <cell r="H9330">
            <v>392302.42</v>
          </cell>
        </row>
        <row r="9331">
          <cell r="A9331" t="str">
            <v>SS1 3</v>
          </cell>
          <cell r="B9331">
            <v>953248.23</v>
          </cell>
          <cell r="C9331" t="str">
            <v/>
          </cell>
          <cell r="D9331">
            <v>860331.75</v>
          </cell>
          <cell r="E9331">
            <v>752945.86</v>
          </cell>
          <cell r="F9331">
            <v>279526.71000000002</v>
          </cell>
          <cell r="G9331">
            <v>1106370.8799999997</v>
          </cell>
          <cell r="H9331">
            <v>285901.43</v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  <cell r="H9332" t="str">
            <v/>
          </cell>
        </row>
        <row r="9333">
          <cell r="A9333" t="str">
            <v>SS11 7</v>
          </cell>
          <cell r="B9333">
            <v>956959.26</v>
          </cell>
          <cell r="C9333" t="str">
            <v/>
          </cell>
          <cell r="D9333">
            <v>881442.79</v>
          </cell>
          <cell r="E9333">
            <v>1172957.6200000001</v>
          </cell>
          <cell r="F9333">
            <v>605220.69000000018</v>
          </cell>
          <cell r="G9333">
            <v>867469.0500000004</v>
          </cell>
          <cell r="H9333">
            <v>578915.59</v>
          </cell>
        </row>
        <row r="9334">
          <cell r="A9334" t="str">
            <v>SS11 8</v>
          </cell>
          <cell r="B9334">
            <v>902869.31</v>
          </cell>
          <cell r="C9334" t="str">
            <v/>
          </cell>
          <cell r="D9334">
            <v>841772.54</v>
          </cell>
          <cell r="E9334">
            <v>1202240.98</v>
          </cell>
          <cell r="F9334">
            <v>756439.10999999987</v>
          </cell>
          <cell r="G9334">
            <v>877824.69000000029</v>
          </cell>
          <cell r="H9334">
            <v>678771.70000000007</v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SS12 0</v>
          </cell>
          <cell r="B9336">
            <v>597031.79</v>
          </cell>
          <cell r="C9336">
            <v>87076.03</v>
          </cell>
          <cell r="D9336">
            <v>498334.65</v>
          </cell>
          <cell r="E9336">
            <v>688188.73</v>
          </cell>
          <cell r="F9336">
            <v>510211.50999999989</v>
          </cell>
          <cell r="G9336">
            <v>692350.09999999986</v>
          </cell>
          <cell r="H9336">
            <v>330168.07</v>
          </cell>
        </row>
        <row r="9337">
          <cell r="A9337" t="str">
            <v>SS12 9</v>
          </cell>
          <cell r="B9337">
            <v>994271.97</v>
          </cell>
          <cell r="C9337">
            <v>102447.18</v>
          </cell>
          <cell r="D9337">
            <v>816872.59</v>
          </cell>
          <cell r="E9337">
            <v>1354907.8</v>
          </cell>
          <cell r="F9337">
            <v>648970.89</v>
          </cell>
          <cell r="G9337">
            <v>1024060.0799999998</v>
          </cell>
          <cell r="H9337">
            <v>670675.35</v>
          </cell>
        </row>
        <row r="9338">
          <cell r="A9338" t="str">
            <v>SS13 1</v>
          </cell>
          <cell r="B9338">
            <v>924690.75</v>
          </cell>
          <cell r="C9338" t="str">
            <v/>
          </cell>
          <cell r="D9338">
            <v>522826.1</v>
          </cell>
          <cell r="E9338">
            <v>1020193.15</v>
          </cell>
          <cell r="F9338">
            <v>481950.44000000024</v>
          </cell>
          <cell r="G9338">
            <v>800815.78999999992</v>
          </cell>
          <cell r="H9338">
            <v>571608.07999999996</v>
          </cell>
        </row>
        <row r="9339">
          <cell r="A9339" t="str">
            <v>SS13 2</v>
          </cell>
          <cell r="B9339">
            <v>576974.07999999996</v>
          </cell>
          <cell r="C9339" t="str">
            <v/>
          </cell>
          <cell r="D9339">
            <v>304932.44</v>
          </cell>
          <cell r="E9339">
            <v>582323.91</v>
          </cell>
          <cell r="F9339">
            <v>192283.94</v>
          </cell>
          <cell r="G9339">
            <v>486404.74</v>
          </cell>
          <cell r="H9339">
            <v>369732.72000000003</v>
          </cell>
        </row>
        <row r="9340">
          <cell r="A9340" t="str">
            <v>SS13 3</v>
          </cell>
          <cell r="B9340">
            <v>738242.42</v>
          </cell>
          <cell r="C9340" t="str">
            <v/>
          </cell>
          <cell r="D9340">
            <v>385704.85</v>
          </cell>
          <cell r="E9340">
            <v>896448.81</v>
          </cell>
          <cell r="F9340">
            <v>262403.4599999999</v>
          </cell>
          <cell r="G9340">
            <v>505119.56</v>
          </cell>
          <cell r="H9340">
            <v>242822.35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  <cell r="H9341" t="str">
            <v/>
          </cell>
        </row>
        <row r="9342">
          <cell r="A9342" t="str">
            <v>SS14 1</v>
          </cell>
          <cell r="B9342">
            <v>1208744.3999999999</v>
          </cell>
          <cell r="C9342" t="str">
            <v/>
          </cell>
          <cell r="D9342">
            <v>747459.9</v>
          </cell>
          <cell r="E9342">
            <v>1369878.83</v>
          </cell>
          <cell r="F9342">
            <v>540419.30999999994</v>
          </cell>
          <cell r="G9342">
            <v>1033817.74</v>
          </cell>
          <cell r="H9342">
            <v>405856.3</v>
          </cell>
        </row>
        <row r="9343">
          <cell r="A9343" t="str">
            <v>SS14 2</v>
          </cell>
          <cell r="B9343">
            <v>1281552.58</v>
          </cell>
          <cell r="C9343">
            <v>78655.60000000002</v>
          </cell>
          <cell r="D9343">
            <v>1012410.27</v>
          </cell>
          <cell r="E9343">
            <v>1665759.37</v>
          </cell>
          <cell r="F9343">
            <v>586490.54000000015</v>
          </cell>
          <cell r="G9343">
            <v>1529121.2000000009</v>
          </cell>
          <cell r="H9343">
            <v>605439.5</v>
          </cell>
        </row>
        <row r="9344">
          <cell r="A9344" t="str">
            <v>SS14 3</v>
          </cell>
          <cell r="B9344">
            <v>447106.56</v>
          </cell>
          <cell r="C9344" t="str">
            <v/>
          </cell>
          <cell r="D9344">
            <v>380900.57</v>
          </cell>
          <cell r="E9344">
            <v>981050.43</v>
          </cell>
          <cell r="F9344">
            <v>349885.34</v>
          </cell>
          <cell r="G9344">
            <v>484411.60999999993</v>
          </cell>
          <cell r="H9344">
            <v>269073.21000000002</v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/>
          </cell>
        </row>
        <row r="9346">
          <cell r="A9346" t="str">
            <v>SS15 4</v>
          </cell>
          <cell r="B9346">
            <v>432274.2</v>
          </cell>
          <cell r="C9346" t="str">
            <v/>
          </cell>
          <cell r="D9346">
            <v>502589</v>
          </cell>
          <cell r="E9346">
            <v>789067.56</v>
          </cell>
          <cell r="F9346">
            <v>266265.82</v>
          </cell>
          <cell r="G9346">
            <v>576612.87000000011</v>
          </cell>
          <cell r="H9346">
            <v>380880.62</v>
          </cell>
        </row>
        <row r="9347">
          <cell r="A9347" t="str">
            <v>SS15 5</v>
          </cell>
          <cell r="B9347">
            <v>1645749.43</v>
          </cell>
          <cell r="C9347">
            <v>76025.180000000008</v>
          </cell>
          <cell r="D9347">
            <v>1403410.45</v>
          </cell>
          <cell r="E9347">
            <v>2377391.92</v>
          </cell>
          <cell r="F9347">
            <v>1118744.6399999999</v>
          </cell>
          <cell r="G9347">
            <v>1827773.32</v>
          </cell>
          <cell r="H9347">
            <v>904018.39</v>
          </cell>
        </row>
        <row r="9348">
          <cell r="A9348" t="str">
            <v>SS15 6</v>
          </cell>
          <cell r="B9348">
            <v>1028195.91</v>
          </cell>
          <cell r="C9348">
            <v>159251.1</v>
          </cell>
          <cell r="D9348">
            <v>931601.26</v>
          </cell>
          <cell r="E9348">
            <v>1289170.42</v>
          </cell>
          <cell r="F9348">
            <v>566396.67000000016</v>
          </cell>
          <cell r="G9348">
            <v>1015673.3599999999</v>
          </cell>
          <cell r="H9348">
            <v>507480.5</v>
          </cell>
        </row>
        <row r="9349">
          <cell r="A9349" t="str">
            <v>SS16 4</v>
          </cell>
          <cell r="B9349">
            <v>1124745.98</v>
          </cell>
          <cell r="C9349" t="str">
            <v/>
          </cell>
          <cell r="D9349">
            <v>596418.52</v>
          </cell>
          <cell r="E9349">
            <v>1597632.55</v>
          </cell>
          <cell r="F9349">
            <v>504098.15</v>
          </cell>
          <cell r="G9349">
            <v>935727.63999999978</v>
          </cell>
          <cell r="H9349">
            <v>492119.49</v>
          </cell>
        </row>
        <row r="9350">
          <cell r="A9350" t="str">
            <v>SS16 5</v>
          </cell>
          <cell r="B9350">
            <v>1048202.77</v>
          </cell>
          <cell r="C9350">
            <v>187338.18999999997</v>
          </cell>
          <cell r="D9350">
            <v>1714482.57</v>
          </cell>
          <cell r="E9350">
            <v>2095514.71</v>
          </cell>
          <cell r="F9350">
            <v>687770.19</v>
          </cell>
          <cell r="G9350">
            <v>1098341.0200000003</v>
          </cell>
          <cell r="H9350">
            <v>392357.07</v>
          </cell>
        </row>
        <row r="9351">
          <cell r="A9351" t="str">
            <v>SS16 6</v>
          </cell>
          <cell r="B9351">
            <v>692010.07</v>
          </cell>
          <cell r="C9351" t="str">
            <v/>
          </cell>
          <cell r="D9351">
            <v>799901.87</v>
          </cell>
          <cell r="E9351">
            <v>993098.62</v>
          </cell>
          <cell r="F9351">
            <v>415067.42999999993</v>
          </cell>
          <cell r="G9351">
            <v>892571.97000000009</v>
          </cell>
          <cell r="H9351">
            <v>510758</v>
          </cell>
        </row>
        <row r="9352">
          <cell r="A9352" t="str">
            <v>SS17 0</v>
          </cell>
          <cell r="B9352">
            <v>1041425.99</v>
          </cell>
          <cell r="C9352" t="str">
            <v/>
          </cell>
          <cell r="D9352">
            <v>838976.51</v>
          </cell>
          <cell r="E9352">
            <v>1704500.84</v>
          </cell>
          <cell r="F9352">
            <v>669862.29999999993</v>
          </cell>
          <cell r="G9352">
            <v>784420.93000000028</v>
          </cell>
          <cell r="H9352">
            <v>282737.48</v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SS17 7</v>
          </cell>
          <cell r="B9354">
            <v>1638283.12</v>
          </cell>
          <cell r="C9354" t="str">
            <v/>
          </cell>
          <cell r="D9354">
            <v>703456.1</v>
          </cell>
          <cell r="E9354">
            <v>1695281.49</v>
          </cell>
          <cell r="F9354">
            <v>690150.58999999985</v>
          </cell>
          <cell r="G9354">
            <v>980515.45</v>
          </cell>
          <cell r="H9354">
            <v>406115.88</v>
          </cell>
        </row>
        <row r="9355">
          <cell r="A9355" t="str">
            <v>SS17 8</v>
          </cell>
          <cell r="B9355">
            <v>884776.19</v>
          </cell>
          <cell r="C9355" t="str">
            <v/>
          </cell>
          <cell r="D9355">
            <v>683628.09</v>
          </cell>
          <cell r="E9355">
            <v>1484673.55</v>
          </cell>
          <cell r="F9355">
            <v>550331.71</v>
          </cell>
          <cell r="G9355">
            <v>625760.58000000019</v>
          </cell>
          <cell r="H9355">
            <v>322364.74</v>
          </cell>
        </row>
        <row r="9356">
          <cell r="A9356" t="str">
            <v>SS17 9</v>
          </cell>
          <cell r="B9356">
            <v>579641.38</v>
          </cell>
          <cell r="C9356" t="str">
            <v/>
          </cell>
          <cell r="D9356">
            <v>319053.8</v>
          </cell>
          <cell r="E9356">
            <v>595008.39</v>
          </cell>
          <cell r="F9356">
            <v>238059.82000000004</v>
          </cell>
          <cell r="G9356">
            <v>357858.08999999991</v>
          </cell>
          <cell r="H9356">
            <v>239060.6</v>
          </cell>
        </row>
        <row r="9357">
          <cell r="A9357" t="str">
            <v>SS2 4</v>
          </cell>
          <cell r="B9357">
            <v>1049484.94</v>
          </cell>
          <cell r="C9357">
            <v>105415.09000000001</v>
          </cell>
          <cell r="D9357">
            <v>1243537.96</v>
          </cell>
          <cell r="E9357">
            <v>1951582.07</v>
          </cell>
          <cell r="F9357">
            <v>554188.05000000005</v>
          </cell>
          <cell r="G9357">
            <v>1554895.5600000003</v>
          </cell>
          <cell r="H9357">
            <v>622850.47</v>
          </cell>
        </row>
        <row r="9358">
          <cell r="A9358" t="str">
            <v>SS2 5</v>
          </cell>
          <cell r="B9358">
            <v>843596.49</v>
          </cell>
          <cell r="C9358" t="str">
            <v/>
          </cell>
          <cell r="D9358">
            <v>607764.14</v>
          </cell>
          <cell r="E9358">
            <v>956140.98</v>
          </cell>
          <cell r="F9358">
            <v>331771.98</v>
          </cell>
          <cell r="G9358">
            <v>775584.61000000022</v>
          </cell>
          <cell r="H9358">
            <v>328205.02</v>
          </cell>
        </row>
        <row r="9359">
          <cell r="A9359" t="str">
            <v>SS2 6</v>
          </cell>
          <cell r="B9359">
            <v>1229393.3</v>
          </cell>
          <cell r="C9359">
            <v>95288.49000000002</v>
          </cell>
          <cell r="D9359">
            <v>1266420.48</v>
          </cell>
          <cell r="E9359">
            <v>1945568.56</v>
          </cell>
          <cell r="F9359">
            <v>578945.72000000009</v>
          </cell>
          <cell r="G9359">
            <v>1449238.6499999997</v>
          </cell>
          <cell r="H9359">
            <v>697229.76</v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/>
          </cell>
        </row>
        <row r="9361">
          <cell r="A9361" t="str">
            <v>SS3 0</v>
          </cell>
          <cell r="B9361">
            <v>765804.83</v>
          </cell>
          <cell r="C9361" t="str">
            <v/>
          </cell>
          <cell r="D9361">
            <v>643958.65</v>
          </cell>
          <cell r="E9361">
            <v>1080547.1200000001</v>
          </cell>
          <cell r="F9361">
            <v>360993.24000000005</v>
          </cell>
          <cell r="G9361">
            <v>875780.43999999971</v>
          </cell>
          <cell r="H9361">
            <v>300065.97000000003</v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SS3 8</v>
          </cell>
          <cell r="B9363">
            <v>463004.97</v>
          </cell>
          <cell r="C9363" t="str">
            <v/>
          </cell>
          <cell r="D9363">
            <v>288176.90999999997</v>
          </cell>
          <cell r="E9363">
            <v>611688.59</v>
          </cell>
          <cell r="F9363">
            <v>192285.68</v>
          </cell>
          <cell r="G9363">
            <v>586672.46000000008</v>
          </cell>
          <cell r="H9363">
            <v>198517.54</v>
          </cell>
        </row>
        <row r="9364">
          <cell r="A9364" t="str">
            <v>SS3 9</v>
          </cell>
          <cell r="B9364">
            <v>1345982.1</v>
          </cell>
          <cell r="C9364" t="str">
            <v/>
          </cell>
          <cell r="D9364">
            <v>1171046.05</v>
          </cell>
          <cell r="E9364">
            <v>1786549.44</v>
          </cell>
          <cell r="F9364">
            <v>736650.28000000014</v>
          </cell>
          <cell r="G9364">
            <v>1726093.7800000005</v>
          </cell>
          <cell r="H9364">
            <v>697259.22</v>
          </cell>
        </row>
        <row r="9365">
          <cell r="A9365" t="str">
            <v>SS4 1</v>
          </cell>
          <cell r="B9365">
            <v>1360139.09</v>
          </cell>
          <cell r="C9365" t="str">
            <v/>
          </cell>
          <cell r="D9365">
            <v>1094670.1000000001</v>
          </cell>
          <cell r="E9365">
            <v>1482076.76</v>
          </cell>
          <cell r="F9365">
            <v>601377.54999999981</v>
          </cell>
          <cell r="G9365">
            <v>1592954.580000001</v>
          </cell>
          <cell r="H9365">
            <v>504282.23000000004</v>
          </cell>
        </row>
        <row r="9366">
          <cell r="A9366" t="str">
            <v>SS4 2</v>
          </cell>
          <cell r="B9366">
            <v>123408.82</v>
          </cell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>
            <v>96754.85</v>
          </cell>
          <cell r="H9366" t="str">
            <v/>
          </cell>
        </row>
        <row r="9367">
          <cell r="A9367" t="str">
            <v>SS4 3</v>
          </cell>
          <cell r="B9367">
            <v>871875.95</v>
          </cell>
          <cell r="C9367" t="str">
            <v/>
          </cell>
          <cell r="D9367">
            <v>663286.21</v>
          </cell>
          <cell r="E9367">
            <v>827150.55</v>
          </cell>
          <cell r="F9367">
            <v>458719.52999999991</v>
          </cell>
          <cell r="G9367">
            <v>1119548.78</v>
          </cell>
          <cell r="H9367">
            <v>542059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  <cell r="H9368" t="str">
            <v/>
          </cell>
        </row>
        <row r="9369">
          <cell r="A9369" t="str">
            <v>SS5 4</v>
          </cell>
          <cell r="B9369">
            <v>980289.01</v>
          </cell>
          <cell r="C9369">
            <v>106057.81000000001</v>
          </cell>
          <cell r="D9369">
            <v>862336.14</v>
          </cell>
          <cell r="E9369">
            <v>794953.41</v>
          </cell>
          <cell r="F9369">
            <v>359135.83999999997</v>
          </cell>
          <cell r="G9369">
            <v>1167666.1100000006</v>
          </cell>
          <cell r="H9369">
            <v>367692.43</v>
          </cell>
        </row>
        <row r="9370">
          <cell r="A9370" t="str">
            <v>SS5 5</v>
          </cell>
          <cell r="B9370">
            <v>468997.95</v>
          </cell>
          <cell r="C9370" t="str">
            <v/>
          </cell>
          <cell r="D9370">
            <v>390241.63</v>
          </cell>
          <cell r="E9370">
            <v>426928.11</v>
          </cell>
          <cell r="F9370">
            <v>343362.52999999997</v>
          </cell>
          <cell r="G9370">
            <v>736333.32999999984</v>
          </cell>
          <cell r="H9370">
            <v>343616.4</v>
          </cell>
        </row>
        <row r="9371">
          <cell r="A9371" t="str">
            <v>SS5 6</v>
          </cell>
          <cell r="B9371">
            <v>677042.66</v>
          </cell>
          <cell r="C9371" t="str">
            <v/>
          </cell>
          <cell r="D9371">
            <v>621951.75</v>
          </cell>
          <cell r="E9371">
            <v>1051544.58</v>
          </cell>
          <cell r="F9371">
            <v>357209.87999999995</v>
          </cell>
          <cell r="G9371">
            <v>475637.51</v>
          </cell>
          <cell r="H9371">
            <v>456810.52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/>
          </cell>
        </row>
        <row r="9374">
          <cell r="A9374" t="str">
            <v>SS6 7</v>
          </cell>
          <cell r="B9374">
            <v>668012.51</v>
          </cell>
          <cell r="C9374" t="str">
            <v/>
          </cell>
          <cell r="D9374">
            <v>773322.48</v>
          </cell>
          <cell r="E9374">
            <v>789476.98</v>
          </cell>
          <cell r="F9374">
            <v>371420.52</v>
          </cell>
          <cell r="G9374">
            <v>665553.52</v>
          </cell>
          <cell r="H9374">
            <v>446635.95</v>
          </cell>
        </row>
        <row r="9375">
          <cell r="A9375" t="str">
            <v>SS6 8</v>
          </cell>
          <cell r="B9375">
            <v>786537.74</v>
          </cell>
          <cell r="C9375">
            <v>132700.15</v>
          </cell>
          <cell r="D9375">
            <v>831403.39</v>
          </cell>
          <cell r="E9375">
            <v>1293568.03</v>
          </cell>
          <cell r="F9375">
            <v>573576.68000000005</v>
          </cell>
          <cell r="G9375">
            <v>1140377.0200000005</v>
          </cell>
          <cell r="H9375">
            <v>709999.85</v>
          </cell>
        </row>
        <row r="9376">
          <cell r="A9376" t="str">
            <v>SS6 9</v>
          </cell>
          <cell r="B9376">
            <v>992973.72</v>
          </cell>
          <cell r="C9376" t="str">
            <v/>
          </cell>
          <cell r="D9376">
            <v>1214327.23</v>
          </cell>
          <cell r="E9376">
            <v>1510382.49</v>
          </cell>
          <cell r="F9376">
            <v>822100.6800000004</v>
          </cell>
          <cell r="G9376">
            <v>1405244.9899999993</v>
          </cell>
          <cell r="H9376">
            <v>816586.09</v>
          </cell>
        </row>
        <row r="9377">
          <cell r="A9377" t="str">
            <v>SS7 1</v>
          </cell>
          <cell r="B9377">
            <v>1181209.52</v>
          </cell>
          <cell r="C9377">
            <v>134553.59</v>
          </cell>
          <cell r="D9377">
            <v>1136855.75</v>
          </cell>
          <cell r="E9377">
            <v>1015629.13</v>
          </cell>
          <cell r="F9377">
            <v>471755.56</v>
          </cell>
          <cell r="G9377">
            <v>1168518.1599999997</v>
          </cell>
          <cell r="H9377">
            <v>773405.43</v>
          </cell>
        </row>
        <row r="9378">
          <cell r="A9378" t="str">
            <v>SS7 2</v>
          </cell>
          <cell r="B9378">
            <v>784558.47</v>
          </cell>
          <cell r="C9378">
            <v>106563.55</v>
          </cell>
          <cell r="D9378">
            <v>710437.65</v>
          </cell>
          <cell r="E9378">
            <v>1253673.6599999999</v>
          </cell>
          <cell r="F9378">
            <v>424739.94999999995</v>
          </cell>
          <cell r="G9378">
            <v>933089.62000000011</v>
          </cell>
          <cell r="H9378">
            <v>576026.02</v>
          </cell>
        </row>
        <row r="9379">
          <cell r="A9379" t="str">
            <v>SS7 3</v>
          </cell>
          <cell r="B9379">
            <v>831748.96</v>
          </cell>
          <cell r="C9379">
            <v>122698.88</v>
          </cell>
          <cell r="D9379">
            <v>854398.87</v>
          </cell>
          <cell r="E9379">
            <v>1122409.6599999999</v>
          </cell>
          <cell r="F9379">
            <v>414720.89999999973</v>
          </cell>
          <cell r="G9379">
            <v>1140200.6299999999</v>
          </cell>
          <cell r="H9379">
            <v>596279.99</v>
          </cell>
        </row>
        <row r="9380">
          <cell r="A9380" t="str">
            <v>SS7 4</v>
          </cell>
          <cell r="B9380">
            <v>613305.5</v>
          </cell>
          <cell r="C9380" t="str">
            <v/>
          </cell>
          <cell r="D9380">
            <v>494619.45</v>
          </cell>
          <cell r="E9380">
            <v>761382.29</v>
          </cell>
          <cell r="F9380">
            <v>399734.29</v>
          </cell>
          <cell r="G9380">
            <v>1096451.9500000007</v>
          </cell>
          <cell r="H9380">
            <v>568074.78</v>
          </cell>
        </row>
        <row r="9381">
          <cell r="A9381" t="str">
            <v>SS7 5</v>
          </cell>
          <cell r="B9381">
            <v>901420.05</v>
          </cell>
          <cell r="C9381">
            <v>155816.94000000003</v>
          </cell>
          <cell r="D9381">
            <v>875741.12</v>
          </cell>
          <cell r="E9381">
            <v>1028632.17</v>
          </cell>
          <cell r="F9381">
            <v>525212.0199999999</v>
          </cell>
          <cell r="G9381">
            <v>1584667.6099999996</v>
          </cell>
          <cell r="H9381">
            <v>566382.05000000005</v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/>
          </cell>
        </row>
        <row r="9383">
          <cell r="A9383" t="str">
            <v>SS8 0</v>
          </cell>
          <cell r="B9383">
            <v>983717.52</v>
          </cell>
          <cell r="C9383" t="str">
            <v/>
          </cell>
          <cell r="D9383">
            <v>300167.96000000002</v>
          </cell>
          <cell r="E9383">
            <v>752223.45</v>
          </cell>
          <cell r="F9383">
            <v>444490.44000000012</v>
          </cell>
          <cell r="G9383">
            <v>750138.16999999981</v>
          </cell>
          <cell r="H9383">
            <v>452766.23</v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SS8 7</v>
          </cell>
          <cell r="B9385">
            <v>910073.53</v>
          </cell>
          <cell r="C9385" t="str">
            <v/>
          </cell>
          <cell r="D9385">
            <v>474846.68</v>
          </cell>
          <cell r="E9385">
            <v>1000277.22</v>
          </cell>
          <cell r="F9385">
            <v>495792.83</v>
          </cell>
          <cell r="G9385">
            <v>757955.37000000023</v>
          </cell>
          <cell r="H9385">
            <v>480952.53</v>
          </cell>
        </row>
        <row r="9386">
          <cell r="A9386" t="str">
            <v>SS8 8</v>
          </cell>
          <cell r="B9386">
            <v>699485.4</v>
          </cell>
          <cell r="C9386" t="str">
            <v/>
          </cell>
          <cell r="D9386">
            <v>508724.42</v>
          </cell>
          <cell r="E9386">
            <v>930895.54</v>
          </cell>
          <cell r="F9386">
            <v>381511.00999999995</v>
          </cell>
          <cell r="G9386">
            <v>713808.23000000033</v>
          </cell>
          <cell r="H9386">
            <v>536918.77</v>
          </cell>
        </row>
        <row r="9387">
          <cell r="A9387" t="str">
            <v>SS8 9</v>
          </cell>
          <cell r="B9387">
            <v>1288679.79</v>
          </cell>
          <cell r="C9387">
            <v>98392.68</v>
          </cell>
          <cell r="D9387">
            <v>757412.6</v>
          </cell>
          <cell r="E9387">
            <v>1408508.67</v>
          </cell>
          <cell r="F9387">
            <v>951072.73999999964</v>
          </cell>
          <cell r="G9387">
            <v>1447754.6700000009</v>
          </cell>
          <cell r="H9387">
            <v>957601.71</v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 1</v>
          </cell>
          <cell r="B9389">
            <v>886615</v>
          </cell>
          <cell r="C9389" t="str">
            <v/>
          </cell>
          <cell r="D9389">
            <v>1139701.9099999999</v>
          </cell>
          <cell r="E9389">
            <v>938634.16</v>
          </cell>
          <cell r="F9389">
            <v>454174.5199999999</v>
          </cell>
          <cell r="G9389">
            <v>1396199.2500000005</v>
          </cell>
          <cell r="H9389">
            <v>415064.93</v>
          </cell>
        </row>
        <row r="9390">
          <cell r="A9390" t="str">
            <v>SS9 2</v>
          </cell>
          <cell r="B9390">
            <v>521796.76</v>
          </cell>
          <cell r="C9390" t="str">
            <v/>
          </cell>
          <cell r="D9390">
            <v>975996.24</v>
          </cell>
          <cell r="E9390">
            <v>694768.71</v>
          </cell>
          <cell r="F9390">
            <v>348395.12</v>
          </cell>
          <cell r="G9390">
            <v>983497.33000000031</v>
          </cell>
          <cell r="H9390">
            <v>329666.91000000003</v>
          </cell>
        </row>
        <row r="9391">
          <cell r="A9391" t="str">
            <v>SS9 3</v>
          </cell>
          <cell r="B9391">
            <v>650731.37</v>
          </cell>
          <cell r="C9391">
            <v>107562.03</v>
          </cell>
          <cell r="D9391">
            <v>947868.08</v>
          </cell>
          <cell r="E9391">
            <v>840158.09</v>
          </cell>
          <cell r="F9391">
            <v>424996.14000000013</v>
          </cell>
          <cell r="G9391">
            <v>1010721.7899999999</v>
          </cell>
          <cell r="H9391">
            <v>500683.8</v>
          </cell>
        </row>
        <row r="9392">
          <cell r="A9392" t="str">
            <v>SS9 4</v>
          </cell>
          <cell r="B9392">
            <v>855611.56</v>
          </cell>
          <cell r="C9392">
            <v>119455.49999999997</v>
          </cell>
          <cell r="D9392">
            <v>646723.6</v>
          </cell>
          <cell r="E9392">
            <v>1148894.77</v>
          </cell>
          <cell r="F9392">
            <v>519483.74000000005</v>
          </cell>
          <cell r="G9392">
            <v>1204568.4799999995</v>
          </cell>
          <cell r="H9392">
            <v>472600.39</v>
          </cell>
        </row>
        <row r="9393">
          <cell r="A9393" t="str">
            <v>SS9 5</v>
          </cell>
          <cell r="B9393">
            <v>794538.5</v>
          </cell>
          <cell r="C9393">
            <v>147032.98999999996</v>
          </cell>
          <cell r="D9393">
            <v>962717.67</v>
          </cell>
          <cell r="E9393">
            <v>1425472.6</v>
          </cell>
          <cell r="F9393">
            <v>507516.72000000003</v>
          </cell>
          <cell r="G9393">
            <v>1548800.18</v>
          </cell>
          <cell r="H9393">
            <v>634127.12</v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  <cell r="H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/>
          </cell>
        </row>
        <row r="9404">
          <cell r="A9404" t="str">
            <v>ST Other</v>
          </cell>
          <cell r="B9404">
            <v>25643.47</v>
          </cell>
          <cell r="C9404">
            <v>1589172.19</v>
          </cell>
          <cell r="D9404">
            <v>22930.05</v>
          </cell>
          <cell r="E9404">
            <v>3149.8</v>
          </cell>
          <cell r="F9404">
            <v>249104.5</v>
          </cell>
          <cell r="G9404">
            <v>5155.8</v>
          </cell>
          <cell r="H9404">
            <v>252191.63999999998</v>
          </cell>
        </row>
        <row r="9405">
          <cell r="A9405" t="str">
            <v>ST total</v>
          </cell>
          <cell r="B9405">
            <v>41126989.389999993</v>
          </cell>
          <cell r="C9405">
            <v>6499022.3499999996</v>
          </cell>
          <cell r="D9405">
            <v>49167896.889999986</v>
          </cell>
          <cell r="E9405">
            <v>91753839.830000028</v>
          </cell>
          <cell r="F9405">
            <v>23957019.849999998</v>
          </cell>
          <cell r="G9405">
            <v>77387206.459999964</v>
          </cell>
          <cell r="H9405">
            <v>16847433.559999999</v>
          </cell>
        </row>
        <row r="9406">
          <cell r="A9406" t="str">
            <v>ST1 1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 2</v>
          </cell>
          <cell r="B9407">
            <v>112793.29</v>
          </cell>
          <cell r="C9407" t="str">
            <v/>
          </cell>
          <cell r="D9407">
            <v>113346.9</v>
          </cell>
          <cell r="E9407">
            <v>344699.97</v>
          </cell>
          <cell r="F9407" t="str">
            <v/>
          </cell>
          <cell r="G9407">
            <v>333255.57</v>
          </cell>
          <cell r="H9407">
            <v>114357.56</v>
          </cell>
        </row>
        <row r="9408">
          <cell r="A9408" t="str">
            <v>ST1 3</v>
          </cell>
          <cell r="B9408">
            <v>282648.21000000002</v>
          </cell>
          <cell r="C9408" t="str">
            <v/>
          </cell>
          <cell r="D9408">
            <v>394133.62</v>
          </cell>
          <cell r="E9408">
            <v>989011.57</v>
          </cell>
          <cell r="F9408">
            <v>175386.41</v>
          </cell>
          <cell r="G9408">
            <v>483788.00999999978</v>
          </cell>
          <cell r="H9408">
            <v>94089.32</v>
          </cell>
        </row>
        <row r="9409">
          <cell r="A9409" t="str">
            <v>ST1 4</v>
          </cell>
          <cell r="B9409">
            <v>88981.73</v>
          </cell>
          <cell r="C9409" t="str">
            <v/>
          </cell>
          <cell r="D9409">
            <v>113484.34</v>
          </cell>
          <cell r="E9409">
            <v>384471.03</v>
          </cell>
          <cell r="F9409" t="str">
            <v/>
          </cell>
          <cell r="G9409">
            <v>296280.87000000005</v>
          </cell>
          <cell r="H9409" t="str">
            <v/>
          </cell>
        </row>
        <row r="9410">
          <cell r="A9410" t="str">
            <v>ST1 5</v>
          </cell>
          <cell r="B9410">
            <v>242846.24</v>
          </cell>
          <cell r="C9410" t="str">
            <v/>
          </cell>
          <cell r="D9410">
            <v>216357.24</v>
          </cell>
          <cell r="E9410">
            <v>503876.98</v>
          </cell>
          <cell r="F9410">
            <v>98157</v>
          </cell>
          <cell r="G9410">
            <v>324844.57000000007</v>
          </cell>
          <cell r="H9410" t="str">
            <v/>
          </cell>
        </row>
        <row r="9411">
          <cell r="A9411" t="str">
            <v>ST1 6</v>
          </cell>
          <cell r="B9411">
            <v>844995.88</v>
          </cell>
          <cell r="C9411">
            <v>113995.59</v>
          </cell>
          <cell r="D9411">
            <v>696570.59</v>
          </cell>
          <cell r="E9411">
            <v>1568499.68</v>
          </cell>
          <cell r="F9411">
            <v>467614.25999999989</v>
          </cell>
          <cell r="G9411">
            <v>1314329.6299999997</v>
          </cell>
          <cell r="H9411">
            <v>416885.06</v>
          </cell>
        </row>
        <row r="9412">
          <cell r="A9412" t="str">
            <v>ST10 1</v>
          </cell>
          <cell r="B9412">
            <v>1013759.89</v>
          </cell>
          <cell r="C9412">
            <v>130434.67</v>
          </cell>
          <cell r="D9412">
            <v>721903.41</v>
          </cell>
          <cell r="E9412">
            <v>1169760.55</v>
          </cell>
          <cell r="F9412">
            <v>196363.79000000007</v>
          </cell>
          <cell r="G9412">
            <v>1684777.3099999998</v>
          </cell>
          <cell r="H9412">
            <v>215370.38</v>
          </cell>
        </row>
        <row r="9413">
          <cell r="A9413" t="str">
            <v>ST10 2</v>
          </cell>
          <cell r="B9413">
            <v>350903.42</v>
          </cell>
          <cell r="C9413" t="str">
            <v/>
          </cell>
          <cell r="D9413">
            <v>401768.11</v>
          </cell>
          <cell r="E9413">
            <v>510427.67</v>
          </cell>
          <cell r="F9413">
            <v>50135.360000000001</v>
          </cell>
          <cell r="G9413">
            <v>640723.08000000019</v>
          </cell>
          <cell r="H9413">
            <v>94948.53</v>
          </cell>
        </row>
        <row r="9414">
          <cell r="A9414" t="str">
            <v>ST10 3</v>
          </cell>
          <cell r="B9414">
            <v>121395.2</v>
          </cell>
          <cell r="C9414" t="str">
            <v/>
          </cell>
          <cell r="D9414">
            <v>264082.83</v>
          </cell>
          <cell r="E9414">
            <v>267401.43</v>
          </cell>
          <cell r="F9414" t="str">
            <v/>
          </cell>
          <cell r="G9414">
            <v>252301.58</v>
          </cell>
          <cell r="H9414">
            <v>53666.99</v>
          </cell>
        </row>
        <row r="9415">
          <cell r="A9415" t="str">
            <v>ST10 4</v>
          </cell>
          <cell r="B9415">
            <v>504648.21</v>
          </cell>
          <cell r="C9415">
            <v>85077.670000000013</v>
          </cell>
          <cell r="D9415">
            <v>620766.43000000005</v>
          </cell>
          <cell r="E9415">
            <v>876981.71</v>
          </cell>
          <cell r="F9415">
            <v>361296.70999999996</v>
          </cell>
          <cell r="G9415">
            <v>1104034.21</v>
          </cell>
          <cell r="H9415">
            <v>172574.21</v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/>
          </cell>
        </row>
        <row r="9417">
          <cell r="A9417" t="str">
            <v>ST11 9</v>
          </cell>
          <cell r="B9417">
            <v>786179.91</v>
          </cell>
          <cell r="C9417">
            <v>75812.510000000009</v>
          </cell>
          <cell r="D9417">
            <v>820052.81</v>
          </cell>
          <cell r="E9417">
            <v>1436465.42</v>
          </cell>
          <cell r="F9417">
            <v>323707.76000000013</v>
          </cell>
          <cell r="G9417">
            <v>1439579.110000001</v>
          </cell>
          <cell r="H9417">
            <v>251103.65</v>
          </cell>
        </row>
        <row r="9418">
          <cell r="A9418" t="str">
            <v>ST12 9</v>
          </cell>
          <cell r="B9418">
            <v>314227.33</v>
          </cell>
          <cell r="C9418" t="str">
            <v/>
          </cell>
          <cell r="D9418">
            <v>399607.53</v>
          </cell>
          <cell r="E9418">
            <v>578302.29</v>
          </cell>
          <cell r="F9418">
            <v>99397.900000000023</v>
          </cell>
          <cell r="G9418">
            <v>692087.64000000025</v>
          </cell>
          <cell r="H9418">
            <v>53523.72</v>
          </cell>
        </row>
        <row r="9419">
          <cell r="A9419" t="str">
            <v>ST13 5</v>
          </cell>
          <cell r="B9419">
            <v>381690.41</v>
          </cell>
          <cell r="C9419" t="str">
            <v/>
          </cell>
          <cell r="D9419">
            <v>270224.8</v>
          </cell>
          <cell r="E9419">
            <v>552179.41</v>
          </cell>
          <cell r="F9419">
            <v>47926.74</v>
          </cell>
          <cell r="G9419">
            <v>782582.98000000056</v>
          </cell>
          <cell r="H9419">
            <v>83347.25</v>
          </cell>
        </row>
        <row r="9420">
          <cell r="A9420" t="str">
            <v>ST13 6</v>
          </cell>
          <cell r="B9420">
            <v>278242.62</v>
          </cell>
          <cell r="C9420">
            <v>86033.849999999991</v>
          </cell>
          <cell r="D9420">
            <v>262425.83</v>
          </cell>
          <cell r="E9420">
            <v>460866.75</v>
          </cell>
          <cell r="F9420">
            <v>84967.489999999991</v>
          </cell>
          <cell r="G9420">
            <v>736129.99999999988</v>
          </cell>
          <cell r="H9420">
            <v>71184.2</v>
          </cell>
        </row>
        <row r="9421">
          <cell r="A9421" t="str">
            <v>ST13 7</v>
          </cell>
          <cell r="B9421">
            <v>547576.34</v>
          </cell>
          <cell r="C9421">
            <v>93461.950000000026</v>
          </cell>
          <cell r="D9421">
            <v>654889.56000000006</v>
          </cell>
          <cell r="E9421">
            <v>919778.62</v>
          </cell>
          <cell r="F9421">
            <v>152730.31</v>
          </cell>
          <cell r="G9421">
            <v>1044671.6699999998</v>
          </cell>
          <cell r="H9421">
            <v>189879.41</v>
          </cell>
        </row>
        <row r="9422">
          <cell r="A9422" t="str">
            <v>ST13 8</v>
          </cell>
          <cell r="B9422">
            <v>475681.76</v>
          </cell>
          <cell r="C9422" t="str">
            <v/>
          </cell>
          <cell r="D9422">
            <v>509740.78</v>
          </cell>
          <cell r="E9422">
            <v>904061.56</v>
          </cell>
          <cell r="F9422">
            <v>190935.94</v>
          </cell>
          <cell r="G9422">
            <v>869795.40000000037</v>
          </cell>
          <cell r="H9422">
            <v>143126.07</v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/>
          </cell>
        </row>
        <row r="9424">
          <cell r="A9424" t="str">
            <v>ST14 5</v>
          </cell>
          <cell r="B9424">
            <v>396728.91</v>
          </cell>
          <cell r="C9424" t="str">
            <v/>
          </cell>
          <cell r="D9424">
            <v>516106.69</v>
          </cell>
          <cell r="E9424">
            <v>1086513.18</v>
          </cell>
          <cell r="F9424">
            <v>186717.00999999998</v>
          </cell>
          <cell r="G9424">
            <v>954207.93</v>
          </cell>
          <cell r="H9424">
            <v>92182.82</v>
          </cell>
        </row>
        <row r="9425">
          <cell r="A9425" t="str">
            <v>ST14 7</v>
          </cell>
          <cell r="B9425">
            <v>557270.53</v>
          </cell>
          <cell r="C9425" t="str">
            <v/>
          </cell>
          <cell r="D9425">
            <v>730197.69</v>
          </cell>
          <cell r="E9425">
            <v>1773023.89</v>
          </cell>
          <cell r="F9425">
            <v>235316.56999999995</v>
          </cell>
          <cell r="G9425">
            <v>1552864.2899999996</v>
          </cell>
          <cell r="H9425">
            <v>147058.26</v>
          </cell>
        </row>
        <row r="9426">
          <cell r="A9426" t="str">
            <v>ST14 8</v>
          </cell>
          <cell r="B9426">
            <v>345460.41</v>
          </cell>
          <cell r="C9426" t="str">
            <v/>
          </cell>
          <cell r="D9426">
            <v>644500.93999999994</v>
          </cell>
          <cell r="E9426">
            <v>988556.66</v>
          </cell>
          <cell r="F9426">
            <v>218413.74000000002</v>
          </cell>
          <cell r="G9426">
            <v>847282.24000000011</v>
          </cell>
          <cell r="H9426">
            <v>89206.99</v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ST15 0</v>
          </cell>
          <cell r="B9428">
            <v>911182.31</v>
          </cell>
          <cell r="C9428">
            <v>136992.34999999998</v>
          </cell>
          <cell r="D9428">
            <v>1438328.1</v>
          </cell>
          <cell r="E9428">
            <v>1956321.38</v>
          </cell>
          <cell r="F9428">
            <v>499261.58</v>
          </cell>
          <cell r="G9428">
            <v>1415280.16</v>
          </cell>
          <cell r="H9428">
            <v>305857.41000000003</v>
          </cell>
        </row>
        <row r="9429">
          <cell r="A9429" t="str">
            <v>ST15 8</v>
          </cell>
          <cell r="B9429">
            <v>1023830.81</v>
          </cell>
          <cell r="C9429">
            <v>132241.99</v>
          </cell>
          <cell r="D9429">
            <v>1346146.06</v>
          </cell>
          <cell r="E9429">
            <v>1720179.62</v>
          </cell>
          <cell r="F9429">
            <v>442347.84000000014</v>
          </cell>
          <cell r="G9429">
            <v>1447827.04</v>
          </cell>
          <cell r="H9429">
            <v>352906.10000000003</v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  <cell r="H9430" t="str">
            <v/>
          </cell>
        </row>
        <row r="9431">
          <cell r="A9431" t="str">
            <v>ST16 1</v>
          </cell>
          <cell r="B9431">
            <v>1044131.58</v>
          </cell>
          <cell r="C9431">
            <v>263459.52</v>
          </cell>
          <cell r="D9431">
            <v>1683839.38</v>
          </cell>
          <cell r="E9431">
            <v>2881426.52</v>
          </cell>
          <cell r="F9431">
            <v>1160626.0999999996</v>
          </cell>
          <cell r="G9431">
            <v>1528841.8100000012</v>
          </cell>
          <cell r="H9431">
            <v>488904.05</v>
          </cell>
        </row>
        <row r="9432">
          <cell r="A9432" t="str">
            <v>ST16 2</v>
          </cell>
          <cell r="B9432">
            <v>148626.23000000001</v>
          </cell>
          <cell r="C9432" t="str">
            <v/>
          </cell>
          <cell r="D9432">
            <v>282256.76</v>
          </cell>
          <cell r="E9432">
            <v>232071.04000000001</v>
          </cell>
          <cell r="F9432">
            <v>114259.74</v>
          </cell>
          <cell r="G9432">
            <v>206688.50000000003</v>
          </cell>
          <cell r="H9432">
            <v>69079.320000000007</v>
          </cell>
        </row>
        <row r="9433">
          <cell r="A9433" t="str">
            <v>ST16 3</v>
          </cell>
          <cell r="B9433">
            <v>1191482.42</v>
          </cell>
          <cell r="C9433">
            <v>202650.25999999995</v>
          </cell>
          <cell r="D9433">
            <v>1481869.85</v>
          </cell>
          <cell r="E9433">
            <v>2835294.99</v>
          </cell>
          <cell r="F9433">
            <v>1056896.5199999998</v>
          </cell>
          <cell r="G9433">
            <v>1776552.8599999999</v>
          </cell>
          <cell r="H9433">
            <v>495759.32</v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  <cell r="H9434" t="str">
            <v/>
          </cell>
        </row>
        <row r="9435">
          <cell r="A9435" t="str">
            <v>ST17 0</v>
          </cell>
          <cell r="B9435">
            <v>581227.97</v>
          </cell>
          <cell r="C9435">
            <v>114005.81999999999</v>
          </cell>
          <cell r="D9435">
            <v>1518955.51</v>
          </cell>
          <cell r="E9435">
            <v>1936925.77</v>
          </cell>
          <cell r="F9435">
            <v>896233.66999999969</v>
          </cell>
          <cell r="G9435">
            <v>1019799.15</v>
          </cell>
          <cell r="H9435">
            <v>297412.84000000003</v>
          </cell>
        </row>
        <row r="9436">
          <cell r="A9436" t="str">
            <v>ST17 4</v>
          </cell>
          <cell r="B9436">
            <v>683939.59</v>
          </cell>
          <cell r="C9436">
            <v>196461.77</v>
          </cell>
          <cell r="D9436">
            <v>1242147.8400000001</v>
          </cell>
          <cell r="E9436">
            <v>1905367.3</v>
          </cell>
          <cell r="F9436">
            <v>683096.67000000016</v>
          </cell>
          <cell r="G9436">
            <v>1277657.0199999996</v>
          </cell>
          <cell r="H9436">
            <v>377541.84</v>
          </cell>
        </row>
        <row r="9437">
          <cell r="A9437" t="str">
            <v>ST17 9</v>
          </cell>
          <cell r="B9437">
            <v>964306.26</v>
          </cell>
          <cell r="C9437">
            <v>163882.44999999992</v>
          </cell>
          <cell r="D9437">
            <v>1063389.3500000001</v>
          </cell>
          <cell r="E9437">
            <v>2065926.54</v>
          </cell>
          <cell r="F9437">
            <v>703955.00000000012</v>
          </cell>
          <cell r="G9437">
            <v>1689593.2499999988</v>
          </cell>
          <cell r="H9437">
            <v>461928.64</v>
          </cell>
        </row>
        <row r="9438">
          <cell r="A9438" t="str">
            <v>ST18 0</v>
          </cell>
          <cell r="B9438">
            <v>1085811.3799999999</v>
          </cell>
          <cell r="C9438">
            <v>152990.69999999998</v>
          </cell>
          <cell r="D9438">
            <v>1601050.04</v>
          </cell>
          <cell r="E9438">
            <v>2341999.42</v>
          </cell>
          <cell r="F9438">
            <v>759235.26000000013</v>
          </cell>
          <cell r="G9438">
            <v>1344167.2599999998</v>
          </cell>
          <cell r="H9438">
            <v>434323.67</v>
          </cell>
        </row>
        <row r="9439">
          <cell r="A9439" t="str">
            <v>ST18 9</v>
          </cell>
          <cell r="B9439">
            <v>415066.27</v>
          </cell>
          <cell r="C9439">
            <v>83305.649999999994</v>
          </cell>
          <cell r="D9439">
            <v>947901.01</v>
          </cell>
          <cell r="E9439">
            <v>863789</v>
          </cell>
          <cell r="F9439">
            <v>339333.00000000006</v>
          </cell>
          <cell r="G9439">
            <v>482969.84999999986</v>
          </cell>
          <cell r="H9439">
            <v>259065.62</v>
          </cell>
        </row>
        <row r="9440">
          <cell r="A9440" t="str">
            <v>ST19 5</v>
          </cell>
          <cell r="B9440">
            <v>915108.72</v>
          </cell>
          <cell r="C9440">
            <v>104250.56999999999</v>
          </cell>
          <cell r="D9440">
            <v>831235.68</v>
          </cell>
          <cell r="E9440">
            <v>1690396.53</v>
          </cell>
          <cell r="F9440">
            <v>766503.68</v>
          </cell>
          <cell r="G9440">
            <v>680676.32000000041</v>
          </cell>
          <cell r="H9440">
            <v>145839.41</v>
          </cell>
        </row>
        <row r="9441">
          <cell r="A9441" t="str">
            <v>ST19 9</v>
          </cell>
          <cell r="B9441">
            <v>471662.99</v>
          </cell>
          <cell r="C9441">
            <v>111818.90999999999</v>
          </cell>
          <cell r="D9441">
            <v>578792.06999999995</v>
          </cell>
          <cell r="E9441">
            <v>1150155.77</v>
          </cell>
          <cell r="F9441">
            <v>499639.65</v>
          </cell>
          <cell r="G9441">
            <v>403314.45</v>
          </cell>
          <cell r="H9441">
            <v>183353.87</v>
          </cell>
        </row>
        <row r="9442">
          <cell r="A9442" t="str">
            <v>ST2 0</v>
          </cell>
          <cell r="B9442">
            <v>375177.92</v>
          </cell>
          <cell r="C9442" t="str">
            <v/>
          </cell>
          <cell r="D9442">
            <v>370613.86</v>
          </cell>
          <cell r="E9442">
            <v>1431798.99</v>
          </cell>
          <cell r="F9442">
            <v>178344.21999999994</v>
          </cell>
          <cell r="G9442">
            <v>930291.34999999951</v>
          </cell>
          <cell r="H9442">
            <v>140699.15</v>
          </cell>
        </row>
        <row r="9443">
          <cell r="A9443" t="str">
            <v>ST2 7</v>
          </cell>
          <cell r="B9443">
            <v>502376.69</v>
          </cell>
          <cell r="C9443">
            <v>74313.97</v>
          </cell>
          <cell r="D9443">
            <v>634430.34</v>
          </cell>
          <cell r="E9443">
            <v>1138437.47</v>
          </cell>
          <cell r="F9443">
            <v>286251.83000000007</v>
          </cell>
          <cell r="G9443">
            <v>997418.74000000011</v>
          </cell>
          <cell r="H9443">
            <v>279088.55</v>
          </cell>
        </row>
        <row r="9444">
          <cell r="A9444" t="str">
            <v>ST2 8</v>
          </cell>
          <cell r="B9444">
            <v>357250.6</v>
          </cell>
          <cell r="C9444">
            <v>79316.289999999994</v>
          </cell>
          <cell r="D9444">
            <v>316624.62</v>
          </cell>
          <cell r="E9444">
            <v>1059600.68</v>
          </cell>
          <cell r="F9444">
            <v>197106.2</v>
          </cell>
          <cell r="G9444">
            <v>585876.0900000002</v>
          </cell>
          <cell r="H9444">
            <v>189768.38</v>
          </cell>
        </row>
        <row r="9445">
          <cell r="A9445" t="str">
            <v>ST2 9</v>
          </cell>
          <cell r="B9445">
            <v>506437.15</v>
          </cell>
          <cell r="C9445" t="str">
            <v/>
          </cell>
          <cell r="D9445">
            <v>401557.77</v>
          </cell>
          <cell r="E9445">
            <v>1110400.42</v>
          </cell>
          <cell r="F9445">
            <v>293557.09999999998</v>
          </cell>
          <cell r="G9445">
            <v>806245.62</v>
          </cell>
          <cell r="H9445">
            <v>278393.93</v>
          </cell>
        </row>
        <row r="9446">
          <cell r="A9446" t="str">
            <v>ST20 0</v>
          </cell>
          <cell r="B9446">
            <v>634998.06999999995</v>
          </cell>
          <cell r="C9446">
            <v>125334.83</v>
          </cell>
          <cell r="D9446">
            <v>910898.65</v>
          </cell>
          <cell r="E9446">
            <v>1147612.06</v>
          </cell>
          <cell r="F9446">
            <v>412789.92999999993</v>
          </cell>
          <cell r="G9446">
            <v>709126.16999999969</v>
          </cell>
          <cell r="H9446">
            <v>208891.93</v>
          </cell>
        </row>
        <row r="9447">
          <cell r="A9447" t="str">
            <v>ST21 6</v>
          </cell>
          <cell r="B9447">
            <v>529215.61</v>
          </cell>
          <cell r="C9447">
            <v>109356.45000000001</v>
          </cell>
          <cell r="D9447">
            <v>852969.72</v>
          </cell>
          <cell r="E9447">
            <v>1112998.43</v>
          </cell>
          <cell r="F9447">
            <v>272692.29000000004</v>
          </cell>
          <cell r="G9447">
            <v>993952.25000000012</v>
          </cell>
          <cell r="H9447">
            <v>224127.72</v>
          </cell>
        </row>
        <row r="9448">
          <cell r="A9448" t="str">
            <v>ST3 1</v>
          </cell>
          <cell r="B9448">
            <v>389815.08</v>
          </cell>
          <cell r="C9448" t="str">
            <v/>
          </cell>
          <cell r="D9448">
            <v>315576.58</v>
          </cell>
          <cell r="E9448">
            <v>944488.92</v>
          </cell>
          <cell r="F9448">
            <v>125351.30000000002</v>
          </cell>
          <cell r="G9448">
            <v>858881.34999999986</v>
          </cell>
          <cell r="H9448">
            <v>116162.11</v>
          </cell>
        </row>
        <row r="9449">
          <cell r="A9449" t="str">
            <v>ST3 2</v>
          </cell>
          <cell r="B9449">
            <v>355454.17</v>
          </cell>
          <cell r="C9449" t="str">
            <v/>
          </cell>
          <cell r="D9449">
            <v>434919.96</v>
          </cell>
          <cell r="E9449">
            <v>1290660.8999999999</v>
          </cell>
          <cell r="F9449">
            <v>144282.96000000002</v>
          </cell>
          <cell r="G9449">
            <v>953942.68999999983</v>
          </cell>
          <cell r="H9449">
            <v>104870.66</v>
          </cell>
        </row>
        <row r="9450">
          <cell r="A9450" t="str">
            <v>ST3 3</v>
          </cell>
          <cell r="B9450">
            <v>444944.63</v>
          </cell>
          <cell r="C9450" t="str">
            <v/>
          </cell>
          <cell r="D9450">
            <v>372942.08000000002</v>
          </cell>
          <cell r="E9450">
            <v>1185958.82</v>
          </cell>
          <cell r="F9450">
            <v>129202.85000000002</v>
          </cell>
          <cell r="G9450">
            <v>760729.56999999983</v>
          </cell>
          <cell r="H9450">
            <v>127377.23</v>
          </cell>
        </row>
        <row r="9451">
          <cell r="A9451" t="str">
            <v>ST3 4</v>
          </cell>
          <cell r="B9451">
            <v>444642.89</v>
          </cell>
          <cell r="C9451" t="str">
            <v/>
          </cell>
          <cell r="D9451">
            <v>381628.7</v>
          </cell>
          <cell r="E9451">
            <v>1050005.95</v>
          </cell>
          <cell r="F9451">
            <v>192860.62999999995</v>
          </cell>
          <cell r="G9451">
            <v>973531.14999999991</v>
          </cell>
          <cell r="H9451">
            <v>243828.83000000002</v>
          </cell>
        </row>
        <row r="9452">
          <cell r="A9452" t="str">
            <v>ST3 5</v>
          </cell>
          <cell r="B9452">
            <v>1042390.73</v>
          </cell>
          <cell r="C9452">
            <v>168664.88999999998</v>
          </cell>
          <cell r="D9452">
            <v>755433.45</v>
          </cell>
          <cell r="E9452">
            <v>2115728.69</v>
          </cell>
          <cell r="F9452">
            <v>329198.85999999993</v>
          </cell>
          <cell r="G9452">
            <v>1883207.5999999999</v>
          </cell>
          <cell r="H9452">
            <v>381860.05</v>
          </cell>
        </row>
        <row r="9453">
          <cell r="A9453" t="str">
            <v>ST3 6</v>
          </cell>
          <cell r="B9453">
            <v>811855.59</v>
          </cell>
          <cell r="C9453">
            <v>83970.590000000011</v>
          </cell>
          <cell r="D9453">
            <v>398518.39</v>
          </cell>
          <cell r="E9453">
            <v>1416173.01</v>
          </cell>
          <cell r="F9453">
            <v>236951.12999999998</v>
          </cell>
          <cell r="G9453">
            <v>1338471.0900000008</v>
          </cell>
          <cell r="H9453">
            <v>270322.78000000003</v>
          </cell>
        </row>
        <row r="9454">
          <cell r="A9454" t="str">
            <v>ST3 7</v>
          </cell>
          <cell r="B9454">
            <v>815972.12</v>
          </cell>
          <cell r="C9454">
            <v>243165.68999999997</v>
          </cell>
          <cell r="D9454">
            <v>1031259.54</v>
          </cell>
          <cell r="E9454">
            <v>1703068.71</v>
          </cell>
          <cell r="F9454">
            <v>396505.64999999997</v>
          </cell>
          <cell r="G9454">
            <v>1563358.2300000009</v>
          </cell>
          <cell r="H9454">
            <v>358605.49</v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/>
          </cell>
        </row>
        <row r="9456">
          <cell r="A9456" t="str">
            <v>ST4 1</v>
          </cell>
          <cell r="B9456" t="str">
            <v/>
          </cell>
          <cell r="C9456" t="str">
            <v/>
          </cell>
          <cell r="D9456" t="str">
            <v/>
          </cell>
          <cell r="E9456">
            <v>131215.19</v>
          </cell>
          <cell r="F9456" t="str">
            <v/>
          </cell>
          <cell r="G9456">
            <v>115239.83</v>
          </cell>
          <cell r="H9456" t="str">
            <v/>
          </cell>
        </row>
        <row r="9457">
          <cell r="A9457" t="str">
            <v>ST4 2</v>
          </cell>
          <cell r="B9457">
            <v>118118.91</v>
          </cell>
          <cell r="C9457" t="str">
            <v/>
          </cell>
          <cell r="D9457">
            <v>141890.09</v>
          </cell>
          <cell r="E9457">
            <v>423246.82</v>
          </cell>
          <cell r="F9457">
            <v>50142.18</v>
          </cell>
          <cell r="G9457">
            <v>352970.22999999981</v>
          </cell>
          <cell r="H9457">
            <v>75644.27</v>
          </cell>
        </row>
        <row r="9458">
          <cell r="A9458" t="str">
            <v>ST4 3</v>
          </cell>
          <cell r="B9458">
            <v>297365.90000000002</v>
          </cell>
          <cell r="C9458" t="str">
            <v/>
          </cell>
          <cell r="D9458">
            <v>278650.40999999997</v>
          </cell>
          <cell r="E9458">
            <v>835311.96</v>
          </cell>
          <cell r="F9458">
            <v>131391.94</v>
          </cell>
          <cell r="G9458">
            <v>974694.40000000002</v>
          </cell>
          <cell r="H9458">
            <v>143562.07</v>
          </cell>
        </row>
        <row r="9459">
          <cell r="A9459" t="str">
            <v>ST4 4</v>
          </cell>
          <cell r="B9459">
            <v>430348.04</v>
          </cell>
          <cell r="C9459" t="str">
            <v/>
          </cell>
          <cell r="D9459">
            <v>334646.24</v>
          </cell>
          <cell r="E9459">
            <v>1194680.77</v>
          </cell>
          <cell r="F9459">
            <v>189461.83000000005</v>
          </cell>
          <cell r="G9459">
            <v>948683.54000000015</v>
          </cell>
          <cell r="H9459">
            <v>92748.24</v>
          </cell>
        </row>
        <row r="9460">
          <cell r="A9460" t="str">
            <v>ST4 5</v>
          </cell>
          <cell r="B9460">
            <v>340055.44</v>
          </cell>
          <cell r="C9460" t="str">
            <v/>
          </cell>
          <cell r="D9460">
            <v>582654.13</v>
          </cell>
          <cell r="E9460">
            <v>1066825.67</v>
          </cell>
          <cell r="F9460">
            <v>203417.57000000004</v>
          </cell>
          <cell r="G9460">
            <v>851824.26000000047</v>
          </cell>
          <cell r="H9460">
            <v>172111.91</v>
          </cell>
        </row>
        <row r="9461">
          <cell r="A9461" t="str">
            <v>ST4 6</v>
          </cell>
          <cell r="B9461">
            <v>514100.79</v>
          </cell>
          <cell r="C9461" t="str">
            <v/>
          </cell>
          <cell r="D9461">
            <v>693215.41</v>
          </cell>
          <cell r="E9461">
            <v>1080321.93</v>
          </cell>
          <cell r="F9461">
            <v>323395.78000000014</v>
          </cell>
          <cell r="G9461">
            <v>1315797.1900000002</v>
          </cell>
          <cell r="H9461">
            <v>147631.6</v>
          </cell>
        </row>
        <row r="9462">
          <cell r="A9462" t="str">
            <v>ST4 7</v>
          </cell>
          <cell r="B9462">
            <v>283314.82</v>
          </cell>
          <cell r="C9462" t="str">
            <v/>
          </cell>
          <cell r="D9462">
            <v>486399.04</v>
          </cell>
          <cell r="E9462">
            <v>862581.56</v>
          </cell>
          <cell r="F9462">
            <v>229155.95999999996</v>
          </cell>
          <cell r="G9462">
            <v>931232.00999999989</v>
          </cell>
          <cell r="H9462">
            <v>116572.66</v>
          </cell>
        </row>
        <row r="9463">
          <cell r="A9463" t="str">
            <v>ST4 8</v>
          </cell>
          <cell r="B9463">
            <v>943655.73</v>
          </cell>
          <cell r="C9463">
            <v>160396.93000000002</v>
          </cell>
          <cell r="D9463">
            <v>1224866.3600000001</v>
          </cell>
          <cell r="E9463">
            <v>1759461.37</v>
          </cell>
          <cell r="F9463">
            <v>491243.61</v>
          </cell>
          <cell r="G9463">
            <v>1679800.7900000003</v>
          </cell>
          <cell r="H9463">
            <v>365144.85000000003</v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  <cell r="H9464" t="str">
            <v/>
          </cell>
        </row>
        <row r="9465">
          <cell r="A9465" t="str">
            <v>ST5 0</v>
          </cell>
          <cell r="B9465">
            <v>445037.74</v>
          </cell>
          <cell r="C9465">
            <v>98040.44</v>
          </cell>
          <cell r="D9465">
            <v>883429.52</v>
          </cell>
          <cell r="E9465">
            <v>1328949.01</v>
          </cell>
          <cell r="F9465">
            <v>263333.76000000001</v>
          </cell>
          <cell r="G9465">
            <v>973835.72999999986</v>
          </cell>
          <cell r="H9465">
            <v>311693.84000000003</v>
          </cell>
        </row>
        <row r="9466">
          <cell r="A9466" t="str">
            <v>ST5 1</v>
          </cell>
          <cell r="B9466">
            <v>65087.81</v>
          </cell>
          <cell r="C9466" t="str">
            <v/>
          </cell>
          <cell r="D9466">
            <v>122034.9</v>
          </cell>
          <cell r="E9466">
            <v>257328.76</v>
          </cell>
          <cell r="F9466" t="str">
            <v/>
          </cell>
          <cell r="G9466">
            <v>277738.01</v>
          </cell>
          <cell r="H9466" t="str">
            <v/>
          </cell>
        </row>
        <row r="9467">
          <cell r="A9467" t="str">
            <v>ST5 2</v>
          </cell>
          <cell r="B9467">
            <v>365181.54</v>
          </cell>
          <cell r="C9467" t="str">
            <v/>
          </cell>
          <cell r="D9467">
            <v>492436.95</v>
          </cell>
          <cell r="E9467">
            <v>982129.83</v>
          </cell>
          <cell r="F9467">
            <v>216609.59999999995</v>
          </cell>
          <cell r="G9467">
            <v>809612.87000000023</v>
          </cell>
          <cell r="H9467">
            <v>165229.08000000002</v>
          </cell>
        </row>
        <row r="9468">
          <cell r="A9468" t="str">
            <v>ST5 3</v>
          </cell>
          <cell r="B9468">
            <v>500463.25</v>
          </cell>
          <cell r="C9468">
            <v>205175.84000000003</v>
          </cell>
          <cell r="D9468">
            <v>909582.12</v>
          </cell>
          <cell r="E9468">
            <v>1228351.22</v>
          </cell>
          <cell r="F9468">
            <v>374284.59000000008</v>
          </cell>
          <cell r="G9468">
            <v>1169355.0599999998</v>
          </cell>
          <cell r="H9468">
            <v>350956.7</v>
          </cell>
        </row>
        <row r="9469">
          <cell r="A9469" t="str">
            <v>ST5 4</v>
          </cell>
          <cell r="B9469">
            <v>431732.79</v>
          </cell>
          <cell r="C9469" t="str">
            <v/>
          </cell>
          <cell r="D9469">
            <v>737305.89</v>
          </cell>
          <cell r="E9469">
            <v>1042604.3</v>
          </cell>
          <cell r="F9469">
            <v>243227.19999999998</v>
          </cell>
          <cell r="G9469">
            <v>940198.95999999961</v>
          </cell>
          <cell r="H9469">
            <v>191966.89</v>
          </cell>
        </row>
        <row r="9470">
          <cell r="A9470" t="str">
            <v>ST5 5</v>
          </cell>
          <cell r="B9470">
            <v>277440.52</v>
          </cell>
          <cell r="C9470" t="str">
            <v/>
          </cell>
          <cell r="D9470">
            <v>323825.86</v>
          </cell>
          <cell r="E9470">
            <v>597603.96</v>
          </cell>
          <cell r="F9470">
            <v>90830.900000000009</v>
          </cell>
          <cell r="G9470">
            <v>328863.84999999998</v>
          </cell>
          <cell r="H9470">
            <v>114066.61</v>
          </cell>
        </row>
        <row r="9471">
          <cell r="A9471" t="str">
            <v>ST5 6</v>
          </cell>
          <cell r="B9471">
            <v>523259.41</v>
          </cell>
          <cell r="C9471">
            <v>56403.069999999992</v>
          </cell>
          <cell r="D9471">
            <v>558529.52</v>
          </cell>
          <cell r="E9471">
            <v>1620586.4</v>
          </cell>
          <cell r="F9471">
            <v>314619.26</v>
          </cell>
          <cell r="G9471">
            <v>1164665.9199999997</v>
          </cell>
          <cell r="H9471">
            <v>288553.55</v>
          </cell>
        </row>
        <row r="9472">
          <cell r="A9472" t="str">
            <v>ST5 7</v>
          </cell>
          <cell r="B9472">
            <v>656993.81999999995</v>
          </cell>
          <cell r="C9472">
            <v>109877.80000000002</v>
          </cell>
          <cell r="D9472">
            <v>693571.14</v>
          </cell>
          <cell r="E9472">
            <v>1660600.15</v>
          </cell>
          <cell r="F9472">
            <v>339618.57</v>
          </cell>
          <cell r="G9472">
            <v>1094947.0299999996</v>
          </cell>
          <cell r="H9472">
            <v>410376.47000000003</v>
          </cell>
        </row>
        <row r="9473">
          <cell r="A9473" t="str">
            <v>ST5 8</v>
          </cell>
          <cell r="B9473">
            <v>517535.35</v>
          </cell>
          <cell r="C9473">
            <v>85054.549999999988</v>
          </cell>
          <cell r="D9473">
            <v>681717.14</v>
          </cell>
          <cell r="E9473">
            <v>1476291.95</v>
          </cell>
          <cell r="F9473">
            <v>488391.76</v>
          </cell>
          <cell r="G9473">
            <v>1492844.6699999997</v>
          </cell>
          <cell r="H9473">
            <v>320562.97000000003</v>
          </cell>
        </row>
        <row r="9474">
          <cell r="A9474" t="str">
            <v>ST5 9</v>
          </cell>
          <cell r="B9474">
            <v>323070.11</v>
          </cell>
          <cell r="C9474" t="str">
            <v/>
          </cell>
          <cell r="D9474">
            <v>606066.5</v>
          </cell>
          <cell r="E9474">
            <v>1244821.8600000001</v>
          </cell>
          <cell r="F9474">
            <v>209386.98000000004</v>
          </cell>
          <cell r="G9474">
            <v>1032330.2200000002</v>
          </cell>
          <cell r="H9474">
            <v>106864.78</v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/>
          </cell>
        </row>
        <row r="9476">
          <cell r="A9476" t="str">
            <v>ST6 1</v>
          </cell>
          <cell r="B9476">
            <v>242907.85</v>
          </cell>
          <cell r="C9476" t="str">
            <v/>
          </cell>
          <cell r="D9476">
            <v>294555.02</v>
          </cell>
          <cell r="E9476">
            <v>1103837.3899999999</v>
          </cell>
          <cell r="F9476">
            <v>243774.49999999994</v>
          </cell>
          <cell r="G9476">
            <v>655117.10000000044</v>
          </cell>
          <cell r="H9476">
            <v>234670.62</v>
          </cell>
        </row>
        <row r="9477">
          <cell r="A9477" t="str">
            <v>ST6 2</v>
          </cell>
          <cell r="B9477">
            <v>92510.75</v>
          </cell>
          <cell r="C9477" t="str">
            <v/>
          </cell>
          <cell r="D9477">
            <v>105274.93</v>
          </cell>
          <cell r="E9477">
            <v>428062.57</v>
          </cell>
          <cell r="F9477" t="str">
            <v/>
          </cell>
          <cell r="G9477">
            <v>146351.17000000001</v>
          </cell>
          <cell r="H9477" t="str">
            <v/>
          </cell>
        </row>
        <row r="9478">
          <cell r="A9478" t="str">
            <v>ST6 3</v>
          </cell>
          <cell r="B9478">
            <v>128027.86</v>
          </cell>
          <cell r="C9478" t="str">
            <v/>
          </cell>
          <cell r="D9478">
            <v>70515.649999999994</v>
          </cell>
          <cell r="E9478">
            <v>450341.68</v>
          </cell>
          <cell r="F9478">
            <v>65777.37</v>
          </cell>
          <cell r="G9478">
            <v>379809.27000000008</v>
          </cell>
          <cell r="H9478" t="str">
            <v/>
          </cell>
        </row>
        <row r="9479">
          <cell r="A9479" t="str">
            <v>ST6 4</v>
          </cell>
          <cell r="B9479">
            <v>184998.26</v>
          </cell>
          <cell r="C9479" t="str">
            <v/>
          </cell>
          <cell r="D9479">
            <v>304710.75</v>
          </cell>
          <cell r="E9479">
            <v>675923.8</v>
          </cell>
          <cell r="F9479">
            <v>210726.08</v>
          </cell>
          <cell r="G9479">
            <v>539716.57000000007</v>
          </cell>
          <cell r="H9479">
            <v>103032.53</v>
          </cell>
        </row>
        <row r="9480">
          <cell r="A9480" t="str">
            <v>ST6 5</v>
          </cell>
          <cell r="B9480">
            <v>571936.09</v>
          </cell>
          <cell r="C9480" t="str">
            <v/>
          </cell>
          <cell r="D9480">
            <v>570555.61</v>
          </cell>
          <cell r="E9480">
            <v>1657981.87</v>
          </cell>
          <cell r="F9480">
            <v>209700.12000000002</v>
          </cell>
          <cell r="G9480">
            <v>1459626.6700000006</v>
          </cell>
          <cell r="H9480">
            <v>288200.09000000003</v>
          </cell>
        </row>
        <row r="9481">
          <cell r="A9481" t="str">
            <v>ST6 6</v>
          </cell>
          <cell r="B9481">
            <v>788365.72</v>
          </cell>
          <cell r="C9481">
            <v>61873.01</v>
          </cell>
          <cell r="D9481">
            <v>546700.23</v>
          </cell>
          <cell r="E9481">
            <v>1578506.79</v>
          </cell>
          <cell r="F9481">
            <v>380834.94000000006</v>
          </cell>
          <cell r="G9481">
            <v>1259722.8399999989</v>
          </cell>
          <cell r="H9481">
            <v>295182.88</v>
          </cell>
        </row>
        <row r="9482">
          <cell r="A9482" t="str">
            <v>ST6 7</v>
          </cell>
          <cell r="B9482">
            <v>506325.77</v>
          </cell>
          <cell r="C9482">
            <v>63868.859999999993</v>
          </cell>
          <cell r="D9482">
            <v>581776.76</v>
          </cell>
          <cell r="E9482">
            <v>1091777.78</v>
          </cell>
          <cell r="F9482">
            <v>338618.77999999997</v>
          </cell>
          <cell r="G9482">
            <v>773721.14999999979</v>
          </cell>
          <cell r="H9482">
            <v>262167.16000000003</v>
          </cell>
        </row>
        <row r="9483">
          <cell r="A9483" t="str">
            <v>ST6 8</v>
          </cell>
          <cell r="B9483">
            <v>947564.92</v>
          </cell>
          <cell r="C9483">
            <v>95031.61</v>
          </cell>
          <cell r="D9483">
            <v>910418.53</v>
          </cell>
          <cell r="E9483">
            <v>1965664.1</v>
          </cell>
          <cell r="F9483">
            <v>646362.55999999994</v>
          </cell>
          <cell r="G9483">
            <v>1536263.9699999986</v>
          </cell>
          <cell r="H9483">
            <v>407608.87</v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/>
          </cell>
        </row>
        <row r="9485">
          <cell r="A9485" t="str">
            <v>ST7 1</v>
          </cell>
          <cell r="B9485">
            <v>1010026.05</v>
          </cell>
          <cell r="C9485">
            <v>124487.06</v>
          </cell>
          <cell r="D9485">
            <v>571405.81999999995</v>
          </cell>
          <cell r="E9485">
            <v>1418199.87</v>
          </cell>
          <cell r="F9485">
            <v>355364.67</v>
          </cell>
          <cell r="G9485">
            <v>978956.35000000009</v>
          </cell>
          <cell r="H9485">
            <v>314565.09000000003</v>
          </cell>
        </row>
        <row r="9486">
          <cell r="A9486" t="str">
            <v>ST7 2</v>
          </cell>
          <cell r="B9486">
            <v>937690.78</v>
          </cell>
          <cell r="C9486">
            <v>141527.33999999997</v>
          </cell>
          <cell r="D9486">
            <v>1165434.26</v>
          </cell>
          <cell r="E9486">
            <v>1682529.68</v>
          </cell>
          <cell r="F9486">
            <v>601082.06000000006</v>
          </cell>
          <cell r="G9486">
            <v>2165263.2100000004</v>
          </cell>
          <cell r="H9486">
            <v>350648.99</v>
          </cell>
        </row>
        <row r="9487">
          <cell r="A9487" t="str">
            <v>ST7 3</v>
          </cell>
          <cell r="B9487">
            <v>662262.16</v>
          </cell>
          <cell r="C9487" t="str">
            <v/>
          </cell>
          <cell r="D9487">
            <v>720386.37</v>
          </cell>
          <cell r="E9487">
            <v>708979.63</v>
          </cell>
          <cell r="F9487">
            <v>370086.82000000012</v>
          </cell>
          <cell r="G9487">
            <v>1547022.5500000003</v>
          </cell>
          <cell r="H9487">
            <v>265256.91000000003</v>
          </cell>
        </row>
        <row r="9488">
          <cell r="A9488" t="str">
            <v>ST7 4</v>
          </cell>
          <cell r="B9488">
            <v>1294149.3700000001</v>
          </cell>
          <cell r="C9488">
            <v>191792.93000000002</v>
          </cell>
          <cell r="D9488">
            <v>1093337.67</v>
          </cell>
          <cell r="E9488">
            <v>1972406.02</v>
          </cell>
          <cell r="F9488">
            <v>550038.15000000014</v>
          </cell>
          <cell r="G9488">
            <v>1872290.63</v>
          </cell>
          <cell r="H9488">
            <v>447651.46</v>
          </cell>
        </row>
        <row r="9489">
          <cell r="A9489" t="str">
            <v>ST7 8</v>
          </cell>
          <cell r="B9489">
            <v>427823.6</v>
          </cell>
          <cell r="C9489">
            <v>118811.01000000001</v>
          </cell>
          <cell r="D9489">
            <v>643161.97</v>
          </cell>
          <cell r="E9489">
            <v>1500199.77</v>
          </cell>
          <cell r="F9489">
            <v>300910.73999999993</v>
          </cell>
          <cell r="G9489">
            <v>1262792.6400000011</v>
          </cell>
          <cell r="H9489">
            <v>256767.27000000002</v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ST8 6</v>
          </cell>
          <cell r="B9491">
            <v>476532.01</v>
          </cell>
          <cell r="C9491">
            <v>117139.41</v>
          </cell>
          <cell r="D9491">
            <v>604866.81000000006</v>
          </cell>
          <cell r="E9491">
            <v>725688.89</v>
          </cell>
          <cell r="F9491">
            <v>388252.44999999995</v>
          </cell>
          <cell r="G9491">
            <v>1670854.08</v>
          </cell>
          <cell r="H9491">
            <v>273795.78999999998</v>
          </cell>
        </row>
        <row r="9492">
          <cell r="A9492" t="str">
            <v>ST8 7</v>
          </cell>
          <cell r="B9492">
            <v>585474.51</v>
          </cell>
          <cell r="C9492">
            <v>149371.35999999999</v>
          </cell>
          <cell r="D9492">
            <v>538436.64</v>
          </cell>
          <cell r="E9492">
            <v>747775.61</v>
          </cell>
          <cell r="F9492">
            <v>490575.32999999996</v>
          </cell>
          <cell r="G9492">
            <v>1508913.7100000007</v>
          </cell>
          <cell r="H9492">
            <v>287030.13</v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  <cell r="H9493" t="str">
            <v/>
          </cell>
        </row>
        <row r="9494">
          <cell r="A9494" t="str">
            <v>ST9 0</v>
          </cell>
          <cell r="B9494">
            <v>440623.08</v>
          </cell>
          <cell r="C9494" t="str">
            <v/>
          </cell>
          <cell r="D9494">
            <v>492883.23</v>
          </cell>
          <cell r="E9494">
            <v>868225.17</v>
          </cell>
          <cell r="F9494">
            <v>258490.00999999998</v>
          </cell>
          <cell r="G9494">
            <v>681739.44000000006</v>
          </cell>
          <cell r="H9494">
            <v>261244.14</v>
          </cell>
        </row>
        <row r="9495">
          <cell r="A9495" t="str">
            <v>ST9 9</v>
          </cell>
          <cell r="B9495">
            <v>478427.1</v>
          </cell>
          <cell r="C9495" t="str">
            <v/>
          </cell>
          <cell r="D9495">
            <v>636279.96</v>
          </cell>
          <cell r="E9495">
            <v>780011.4</v>
          </cell>
          <cell r="F9495">
            <v>133258.63</v>
          </cell>
          <cell r="G9495">
            <v>507319.08000000013</v>
          </cell>
          <cell r="H9495">
            <v>95260.180000000008</v>
          </cell>
        </row>
        <row r="9496">
          <cell r="A9496" t="str">
            <v>SW Other</v>
          </cell>
          <cell r="B9496">
            <v>441073.17999999993</v>
          </cell>
          <cell r="C9496">
            <v>9712751.6699999999</v>
          </cell>
          <cell r="D9496">
            <v>412954.2</v>
          </cell>
          <cell r="E9496">
            <v>729972.96999999986</v>
          </cell>
          <cell r="F9496">
            <v>954041.46999999974</v>
          </cell>
          <cell r="G9496">
            <v>3558498.72</v>
          </cell>
          <cell r="H9496">
            <v>654102.9600000002</v>
          </cell>
        </row>
        <row r="9497">
          <cell r="A9497" t="str">
            <v>SW total</v>
          </cell>
          <cell r="B9497">
            <v>66575555.789999977</v>
          </cell>
          <cell r="C9497">
            <v>9839100.3499999996</v>
          </cell>
          <cell r="D9497">
            <v>101411163.84000003</v>
          </cell>
          <cell r="E9497">
            <v>61499907.559999973</v>
          </cell>
          <cell r="F9497">
            <v>20266635.43</v>
          </cell>
          <cell r="G9497">
            <v>103238412.8399999</v>
          </cell>
          <cell r="H9497">
            <v>14192897.640000004</v>
          </cell>
        </row>
        <row r="9498">
          <cell r="A9498" t="str">
            <v>SW10 0</v>
          </cell>
          <cell r="B9498">
            <v>675285.65</v>
          </cell>
          <cell r="C9498" t="str">
            <v/>
          </cell>
          <cell r="D9498">
            <v>1051458.6000000001</v>
          </cell>
          <cell r="E9498">
            <v>580162.24</v>
          </cell>
          <cell r="F9498">
            <v>158699.29</v>
          </cell>
          <cell r="G9498">
            <v>912219.14999999979</v>
          </cell>
          <cell r="H9498">
            <v>136040.22</v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SW10 9</v>
          </cell>
          <cell r="B9500">
            <v>951487.14</v>
          </cell>
          <cell r="C9500" t="str">
            <v/>
          </cell>
          <cell r="D9500">
            <v>645532.86</v>
          </cell>
          <cell r="E9500">
            <v>440462.44</v>
          </cell>
          <cell r="F9500" t="str">
            <v/>
          </cell>
          <cell r="G9500">
            <v>998398.19999999972</v>
          </cell>
          <cell r="H9500">
            <v>75881.350000000006</v>
          </cell>
        </row>
        <row r="9501">
          <cell r="A9501" t="str">
            <v>SW11 1</v>
          </cell>
          <cell r="B9501">
            <v>467417.54</v>
          </cell>
          <cell r="C9501" t="str">
            <v/>
          </cell>
          <cell r="D9501">
            <v>1242908.3999999999</v>
          </cell>
          <cell r="E9501">
            <v>527856.77</v>
          </cell>
          <cell r="F9501">
            <v>204854.79</v>
          </cell>
          <cell r="G9501">
            <v>901049.96000000008</v>
          </cell>
          <cell r="H9501">
            <v>53941.37</v>
          </cell>
        </row>
        <row r="9502">
          <cell r="A9502" t="str">
            <v>SW11 2</v>
          </cell>
          <cell r="B9502">
            <v>755135</v>
          </cell>
          <cell r="C9502" t="str">
            <v/>
          </cell>
          <cell r="D9502">
            <v>1122168.46</v>
          </cell>
          <cell r="E9502">
            <v>818302.34</v>
          </cell>
          <cell r="F9502">
            <v>364895.58000000007</v>
          </cell>
          <cell r="G9502">
            <v>1123490.0899999996</v>
          </cell>
          <cell r="H9502">
            <v>285900.93</v>
          </cell>
        </row>
        <row r="9503">
          <cell r="A9503" t="str">
            <v>SW11 3</v>
          </cell>
          <cell r="B9503">
            <v>1160409.8700000001</v>
          </cell>
          <cell r="C9503" t="str">
            <v/>
          </cell>
          <cell r="D9503">
            <v>1442063.01</v>
          </cell>
          <cell r="E9503">
            <v>712194.13</v>
          </cell>
          <cell r="F9503">
            <v>318811.24000000011</v>
          </cell>
          <cell r="G9503">
            <v>2049809.86</v>
          </cell>
          <cell r="H9503">
            <v>270426.71000000002</v>
          </cell>
        </row>
        <row r="9504">
          <cell r="A9504" t="str">
            <v>SW11 4</v>
          </cell>
          <cell r="B9504">
            <v>963982</v>
          </cell>
          <cell r="C9504" t="str">
            <v/>
          </cell>
          <cell r="D9504">
            <v>1114690.3899999999</v>
          </cell>
          <cell r="E9504">
            <v>626200.79</v>
          </cell>
          <cell r="F9504">
            <v>176955.80999999997</v>
          </cell>
          <cell r="G9504">
            <v>787018.67999999993</v>
          </cell>
          <cell r="H9504">
            <v>101950.94</v>
          </cell>
        </row>
        <row r="9505">
          <cell r="A9505" t="str">
            <v>SW11 5</v>
          </cell>
          <cell r="B9505">
            <v>1091260.03</v>
          </cell>
          <cell r="C9505" t="str">
            <v/>
          </cell>
          <cell r="D9505">
            <v>1912767.69</v>
          </cell>
          <cell r="E9505">
            <v>903939.45</v>
          </cell>
          <cell r="F9505">
            <v>469372.70999999985</v>
          </cell>
          <cell r="G9505">
            <v>1548061.9300000002</v>
          </cell>
          <cell r="H9505">
            <v>295622.81</v>
          </cell>
        </row>
        <row r="9506">
          <cell r="A9506" t="str">
            <v>SW11 6</v>
          </cell>
          <cell r="B9506" t="str">
            <v/>
          </cell>
          <cell r="C9506" t="str">
            <v/>
          </cell>
          <cell r="D9506">
            <v>2214093.21</v>
          </cell>
          <cell r="E9506">
            <v>488032.35</v>
          </cell>
          <cell r="F9506">
            <v>210825.28</v>
          </cell>
          <cell r="G9506">
            <v>2110630.7599999998</v>
          </cell>
          <cell r="H9506">
            <v>138072.86000000002</v>
          </cell>
        </row>
        <row r="9507">
          <cell r="A9507" t="str">
            <v>SW11 7</v>
          </cell>
          <cell r="B9507">
            <v>194215.39</v>
          </cell>
          <cell r="C9507" t="str">
            <v/>
          </cell>
          <cell r="D9507">
            <v>291376.55</v>
          </cell>
          <cell r="E9507">
            <v>253504.58</v>
          </cell>
          <cell r="F9507" t="str">
            <v/>
          </cell>
          <cell r="G9507">
            <v>156354.96</v>
          </cell>
          <cell r="H9507" t="str">
            <v/>
          </cell>
        </row>
        <row r="9508">
          <cell r="A9508" t="str">
            <v>SW11 8</v>
          </cell>
          <cell r="B9508">
            <v>327103.40000000002</v>
          </cell>
          <cell r="C9508" t="str">
            <v/>
          </cell>
          <cell r="D9508">
            <v>879878.9</v>
          </cell>
          <cell r="E9508">
            <v>174686.03</v>
          </cell>
          <cell r="F9508" t="str">
            <v/>
          </cell>
          <cell r="G9508">
            <v>458845.09000000014</v>
          </cell>
          <cell r="H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SW12 0</v>
          </cell>
          <cell r="B9510">
            <v>417929.5</v>
          </cell>
          <cell r="C9510" t="str">
            <v/>
          </cell>
          <cell r="D9510">
            <v>915130.04</v>
          </cell>
          <cell r="E9510">
            <v>476290.53</v>
          </cell>
          <cell r="F9510">
            <v>237498.34000000005</v>
          </cell>
          <cell r="G9510">
            <v>652901</v>
          </cell>
          <cell r="H9510">
            <v>102876.91</v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/>
          </cell>
        </row>
        <row r="9512">
          <cell r="A9512" t="str">
            <v>SW12 8</v>
          </cell>
          <cell r="B9512">
            <v>476675.23</v>
          </cell>
          <cell r="C9512" t="str">
            <v/>
          </cell>
          <cell r="D9512">
            <v>1564271.4</v>
          </cell>
          <cell r="E9512">
            <v>653446.22</v>
          </cell>
          <cell r="F9512">
            <v>263592.89</v>
          </cell>
          <cell r="G9512">
            <v>1733649.7800000007</v>
          </cell>
          <cell r="H9512">
            <v>150881.03</v>
          </cell>
        </row>
        <row r="9513">
          <cell r="A9513" t="str">
            <v>SW12 9</v>
          </cell>
          <cell r="B9513">
            <v>522304.98</v>
          </cell>
          <cell r="C9513" t="str">
            <v/>
          </cell>
          <cell r="D9513">
            <v>1147049.3999999999</v>
          </cell>
          <cell r="E9513">
            <v>564053.85</v>
          </cell>
          <cell r="F9513">
            <v>205227.52000000002</v>
          </cell>
          <cell r="G9513">
            <v>945351.6099999994</v>
          </cell>
          <cell r="H9513">
            <v>105218.03</v>
          </cell>
        </row>
        <row r="9514">
          <cell r="A9514" t="str">
            <v>SW13 0</v>
          </cell>
          <cell r="B9514">
            <v>529481.51</v>
          </cell>
          <cell r="C9514" t="str">
            <v/>
          </cell>
          <cell r="D9514">
            <v>1810769.7</v>
          </cell>
          <cell r="E9514">
            <v>656330.37</v>
          </cell>
          <cell r="F9514">
            <v>154223.01</v>
          </cell>
          <cell r="G9514">
            <v>1020093.2799999998</v>
          </cell>
          <cell r="H9514" t="str">
            <v/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SW13 8</v>
          </cell>
          <cell r="B9516">
            <v>187616.18</v>
          </cell>
          <cell r="C9516" t="str">
            <v/>
          </cell>
          <cell r="D9516">
            <v>213501.6</v>
          </cell>
          <cell r="E9516">
            <v>109063.87</v>
          </cell>
          <cell r="F9516" t="str">
            <v/>
          </cell>
          <cell r="G9516" t="str">
            <v/>
          </cell>
          <cell r="H9516" t="str">
            <v/>
          </cell>
        </row>
        <row r="9517">
          <cell r="A9517" t="str">
            <v>SW13 9</v>
          </cell>
          <cell r="B9517">
            <v>477519.27</v>
          </cell>
          <cell r="C9517" t="str">
            <v/>
          </cell>
          <cell r="D9517">
            <v>2399701.0499999998</v>
          </cell>
          <cell r="E9517">
            <v>346907.86</v>
          </cell>
          <cell r="F9517">
            <v>140339.1</v>
          </cell>
          <cell r="G9517">
            <v>1357412.0599999998</v>
          </cell>
          <cell r="H9517">
            <v>66945.899999999994</v>
          </cell>
        </row>
        <row r="9518">
          <cell r="A9518" t="str">
            <v>SW14 7</v>
          </cell>
          <cell r="B9518">
            <v>560949.07999999996</v>
          </cell>
          <cell r="C9518" t="str">
            <v/>
          </cell>
          <cell r="D9518">
            <v>860543.65</v>
          </cell>
          <cell r="E9518">
            <v>335237.65000000002</v>
          </cell>
          <cell r="F9518">
            <v>186536.22999999998</v>
          </cell>
          <cell r="G9518">
            <v>770934.04999999981</v>
          </cell>
          <cell r="H9518">
            <v>164484.29</v>
          </cell>
        </row>
        <row r="9519">
          <cell r="A9519" t="str">
            <v>SW14 8</v>
          </cell>
          <cell r="B9519">
            <v>568123.05000000005</v>
          </cell>
          <cell r="C9519" t="str">
            <v/>
          </cell>
          <cell r="D9519">
            <v>1556783.7</v>
          </cell>
          <cell r="E9519">
            <v>440693.15</v>
          </cell>
          <cell r="F9519">
            <v>136137.85999999999</v>
          </cell>
          <cell r="G9519">
            <v>1883264.9699999995</v>
          </cell>
          <cell r="H9519">
            <v>259465.97</v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  <cell r="H9520" t="str">
            <v/>
          </cell>
        </row>
        <row r="9521">
          <cell r="A9521" t="str">
            <v>SW15 1</v>
          </cell>
          <cell r="B9521">
            <v>540896.28</v>
          </cell>
          <cell r="C9521" t="str">
            <v/>
          </cell>
          <cell r="D9521">
            <v>1720015.11</v>
          </cell>
          <cell r="E9521">
            <v>586108.13</v>
          </cell>
          <cell r="F9521">
            <v>124303.66999999997</v>
          </cell>
          <cell r="G9521">
            <v>1013619.5399999998</v>
          </cell>
          <cell r="H9521">
            <v>163762.96</v>
          </cell>
        </row>
        <row r="9522">
          <cell r="A9522" t="str">
            <v>SW15 2</v>
          </cell>
          <cell r="B9522">
            <v>791524.73</v>
          </cell>
          <cell r="C9522" t="str">
            <v/>
          </cell>
          <cell r="D9522">
            <v>1646119.02</v>
          </cell>
          <cell r="E9522">
            <v>886542.25</v>
          </cell>
          <cell r="F9522">
            <v>148183.4</v>
          </cell>
          <cell r="G9522">
            <v>1322131.7599999998</v>
          </cell>
          <cell r="H9522">
            <v>195600.36000000002</v>
          </cell>
        </row>
        <row r="9523">
          <cell r="A9523" t="str">
            <v>SW15 3</v>
          </cell>
          <cell r="B9523">
            <v>821779.58</v>
          </cell>
          <cell r="C9523" t="str">
            <v/>
          </cell>
          <cell r="D9523">
            <v>2063549.59</v>
          </cell>
          <cell r="E9523">
            <v>1006924.65</v>
          </cell>
          <cell r="F9523">
            <v>178595.88000000003</v>
          </cell>
          <cell r="G9523">
            <v>1547504.0700000005</v>
          </cell>
          <cell r="H9523">
            <v>223658.35</v>
          </cell>
        </row>
        <row r="9524">
          <cell r="A9524" t="str">
            <v>SW15 4</v>
          </cell>
          <cell r="B9524">
            <v>392066.56</v>
          </cell>
          <cell r="C9524" t="str">
            <v/>
          </cell>
          <cell r="D9524">
            <v>552646.93999999994</v>
          </cell>
          <cell r="E9524">
            <v>711872.63</v>
          </cell>
          <cell r="F9524">
            <v>221633.56000000003</v>
          </cell>
          <cell r="G9524">
            <v>893848.24</v>
          </cell>
          <cell r="H9524">
            <v>98539.14</v>
          </cell>
        </row>
        <row r="9525">
          <cell r="A9525" t="str">
            <v>SW15 5</v>
          </cell>
          <cell r="B9525">
            <v>978124.01</v>
          </cell>
          <cell r="C9525" t="str">
            <v/>
          </cell>
          <cell r="D9525">
            <v>1198953.95</v>
          </cell>
          <cell r="E9525">
            <v>738710.92</v>
          </cell>
          <cell r="F9525">
            <v>342959.19999999995</v>
          </cell>
          <cell r="G9525">
            <v>1129417.1599999999</v>
          </cell>
          <cell r="H9525">
            <v>302296.84000000003</v>
          </cell>
        </row>
        <row r="9526">
          <cell r="A9526" t="str">
            <v>SW15 6</v>
          </cell>
          <cell r="B9526">
            <v>569612.6</v>
          </cell>
          <cell r="C9526" t="str">
            <v/>
          </cell>
          <cell r="D9526">
            <v>1871339.41</v>
          </cell>
          <cell r="E9526">
            <v>596906.26</v>
          </cell>
          <cell r="F9526">
            <v>237330.47</v>
          </cell>
          <cell r="G9526">
            <v>1379628.75</v>
          </cell>
          <cell r="H9526">
            <v>111466.59</v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/>
          </cell>
        </row>
        <row r="9528">
          <cell r="A9528" t="str">
            <v>SW16 1</v>
          </cell>
          <cell r="B9528">
            <v>932430.06</v>
          </cell>
          <cell r="C9528" t="str">
            <v/>
          </cell>
          <cell r="D9528">
            <v>823233.48</v>
          </cell>
          <cell r="E9528">
            <v>810610.53</v>
          </cell>
          <cell r="F9528">
            <v>305374.06000000006</v>
          </cell>
          <cell r="G9528">
            <v>1224377.3800000001</v>
          </cell>
          <cell r="H9528">
            <v>134972.34</v>
          </cell>
        </row>
        <row r="9529">
          <cell r="A9529" t="str">
            <v>SW16 2</v>
          </cell>
          <cell r="B9529">
            <v>1176076.81</v>
          </cell>
          <cell r="C9529" t="str">
            <v/>
          </cell>
          <cell r="D9529">
            <v>1291935.8</v>
          </cell>
          <cell r="E9529">
            <v>1371812.56</v>
          </cell>
          <cell r="F9529">
            <v>524490.12000000011</v>
          </cell>
          <cell r="G9529">
            <v>2018385.3699999978</v>
          </cell>
          <cell r="H9529">
            <v>365070.2</v>
          </cell>
        </row>
        <row r="9530">
          <cell r="A9530" t="str">
            <v>SW16 3</v>
          </cell>
          <cell r="B9530">
            <v>976150.69</v>
          </cell>
          <cell r="C9530" t="str">
            <v/>
          </cell>
          <cell r="D9530">
            <v>846751.31</v>
          </cell>
          <cell r="E9530">
            <v>906825.76</v>
          </cell>
          <cell r="F9530">
            <v>252314.49999999997</v>
          </cell>
          <cell r="G9530">
            <v>1084245.42</v>
          </cell>
          <cell r="H9530">
            <v>226487.69</v>
          </cell>
        </row>
        <row r="9531">
          <cell r="A9531" t="str">
            <v>SW16 4</v>
          </cell>
          <cell r="B9531">
            <v>1561970.79</v>
          </cell>
          <cell r="C9531">
            <v>126348.68000000002</v>
          </cell>
          <cell r="D9531">
            <v>1290312.2</v>
          </cell>
          <cell r="E9531">
            <v>1891490.77</v>
          </cell>
          <cell r="F9531">
            <v>477420.86000000004</v>
          </cell>
          <cell r="G9531">
            <v>1515763.7</v>
          </cell>
          <cell r="H9531">
            <v>499552.37</v>
          </cell>
        </row>
        <row r="9532">
          <cell r="A9532" t="str">
            <v>SW16 5</v>
          </cell>
          <cell r="B9532">
            <v>1968735.27</v>
          </cell>
          <cell r="C9532" t="str">
            <v/>
          </cell>
          <cell r="D9532">
            <v>1658909.66</v>
          </cell>
          <cell r="E9532">
            <v>2537238.87</v>
          </cell>
          <cell r="F9532">
            <v>697149.28999999969</v>
          </cell>
          <cell r="G9532">
            <v>2049750.0899999992</v>
          </cell>
          <cell r="H9532">
            <v>483601.86</v>
          </cell>
        </row>
        <row r="9533">
          <cell r="A9533" t="str">
            <v>SW16 6</v>
          </cell>
          <cell r="B9533">
            <v>1346405.3</v>
          </cell>
          <cell r="C9533" t="str">
            <v/>
          </cell>
          <cell r="D9533">
            <v>1526328.12</v>
          </cell>
          <cell r="E9533">
            <v>1460478.86</v>
          </cell>
          <cell r="F9533">
            <v>550919.69999999995</v>
          </cell>
          <cell r="G9533">
            <v>1405709.4999999995</v>
          </cell>
          <cell r="H9533">
            <v>380125.36</v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SW17 0</v>
          </cell>
          <cell r="B9535">
            <v>1051895.25</v>
          </cell>
          <cell r="C9535" t="str">
            <v/>
          </cell>
          <cell r="D9535">
            <v>1334438.53</v>
          </cell>
          <cell r="E9535">
            <v>1098149.3799999999</v>
          </cell>
          <cell r="F9535">
            <v>437057.48</v>
          </cell>
          <cell r="G9535">
            <v>1279035.3</v>
          </cell>
          <cell r="H9535">
            <v>244677.27000000002</v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  <cell r="H9536" t="str">
            <v/>
          </cell>
        </row>
        <row r="9537">
          <cell r="A9537" t="str">
            <v>SW17 6</v>
          </cell>
          <cell r="B9537">
            <v>123240.92</v>
          </cell>
          <cell r="C9537" t="str">
            <v/>
          </cell>
          <cell r="D9537">
            <v>114346.08</v>
          </cell>
          <cell r="E9537">
            <v>152367.98000000001</v>
          </cell>
          <cell r="F9537" t="str">
            <v/>
          </cell>
          <cell r="G9537">
            <v>222891.35</v>
          </cell>
          <cell r="H9537" t="str">
            <v/>
          </cell>
        </row>
        <row r="9538">
          <cell r="A9538" t="str">
            <v>SW17 7</v>
          </cell>
          <cell r="B9538">
            <v>805397.81</v>
          </cell>
          <cell r="C9538" t="str">
            <v/>
          </cell>
          <cell r="D9538">
            <v>1953554.55</v>
          </cell>
          <cell r="E9538">
            <v>606484.37</v>
          </cell>
          <cell r="F9538">
            <v>317945.12999999995</v>
          </cell>
          <cell r="G9538">
            <v>1829217.0399999996</v>
          </cell>
          <cell r="H9538">
            <v>162556.6</v>
          </cell>
        </row>
        <row r="9539">
          <cell r="A9539" t="str">
            <v>SW17 8</v>
          </cell>
          <cell r="B9539">
            <v>975778.81</v>
          </cell>
          <cell r="C9539" t="str">
            <v/>
          </cell>
          <cell r="D9539">
            <v>2546692</v>
          </cell>
          <cell r="E9539">
            <v>1268103.0900000001</v>
          </cell>
          <cell r="F9539">
            <v>518576.27000000014</v>
          </cell>
          <cell r="G9539">
            <v>1949896.3399999996</v>
          </cell>
          <cell r="H9539">
            <v>289654.51</v>
          </cell>
        </row>
        <row r="9540">
          <cell r="A9540" t="str">
            <v>SW17 9</v>
          </cell>
          <cell r="B9540">
            <v>1186183.94</v>
          </cell>
          <cell r="C9540" t="str">
            <v/>
          </cell>
          <cell r="D9540">
            <v>1091983.1200000001</v>
          </cell>
          <cell r="E9540">
            <v>1277677.03</v>
          </cell>
          <cell r="F9540">
            <v>478457.38</v>
          </cell>
          <cell r="G9540">
            <v>1332310.3099999998</v>
          </cell>
          <cell r="H9540">
            <v>388414.04</v>
          </cell>
        </row>
        <row r="9541">
          <cell r="A9541" t="str">
            <v>SW18 1</v>
          </cell>
          <cell r="B9541">
            <v>1297528.74</v>
          </cell>
          <cell r="C9541" t="str">
            <v/>
          </cell>
          <cell r="D9541">
            <v>2341195.86</v>
          </cell>
          <cell r="E9541">
            <v>1206980.97</v>
          </cell>
          <cell r="F9541">
            <v>262168.45000000007</v>
          </cell>
          <cell r="G9541">
            <v>2111786.5499999998</v>
          </cell>
          <cell r="H9541">
            <v>218290.71</v>
          </cell>
        </row>
        <row r="9542">
          <cell r="A9542" t="str">
            <v>SW18 2</v>
          </cell>
          <cell r="B9542">
            <v>965292.16</v>
          </cell>
          <cell r="C9542" t="str">
            <v/>
          </cell>
          <cell r="D9542">
            <v>1056072.01</v>
          </cell>
          <cell r="E9542">
            <v>817607.78</v>
          </cell>
          <cell r="F9542">
            <v>282861.07000000007</v>
          </cell>
          <cell r="G9542">
            <v>2094771.9900000002</v>
          </cell>
          <cell r="H9542">
            <v>226335.29</v>
          </cell>
        </row>
        <row r="9543">
          <cell r="A9543" t="str">
            <v>SW18 3</v>
          </cell>
          <cell r="B9543">
            <v>763350.74</v>
          </cell>
          <cell r="C9543" t="str">
            <v/>
          </cell>
          <cell r="D9543">
            <v>1408044.91</v>
          </cell>
          <cell r="E9543">
            <v>916343.69</v>
          </cell>
          <cell r="F9543">
            <v>282973.13</v>
          </cell>
          <cell r="G9543">
            <v>2439550.7599999993</v>
          </cell>
          <cell r="H9543">
            <v>240404.08000000002</v>
          </cell>
        </row>
        <row r="9544">
          <cell r="A9544" t="str">
            <v>SW18 4</v>
          </cell>
          <cell r="B9544">
            <v>530441.22</v>
          </cell>
          <cell r="C9544" t="str">
            <v/>
          </cell>
          <cell r="D9544">
            <v>1375020.72</v>
          </cell>
          <cell r="E9544">
            <v>1068675.81</v>
          </cell>
          <cell r="F9544">
            <v>307081.18</v>
          </cell>
          <cell r="G9544">
            <v>1386245.7599999998</v>
          </cell>
          <cell r="H9544">
            <v>124610.14</v>
          </cell>
        </row>
        <row r="9545">
          <cell r="A9545" t="str">
            <v>SW18 5</v>
          </cell>
          <cell r="B9545">
            <v>1143496.25</v>
          </cell>
          <cell r="C9545" t="str">
            <v/>
          </cell>
          <cell r="D9545">
            <v>1824422.3</v>
          </cell>
          <cell r="E9545">
            <v>882324.4</v>
          </cell>
          <cell r="F9545">
            <v>224738.15000000002</v>
          </cell>
          <cell r="G9545">
            <v>1835853.0200000003</v>
          </cell>
          <cell r="H9545">
            <v>251359.16</v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SW19 1</v>
          </cell>
          <cell r="B9547">
            <v>668033.06999999995</v>
          </cell>
          <cell r="C9547" t="str">
            <v/>
          </cell>
          <cell r="D9547">
            <v>1097763.96</v>
          </cell>
          <cell r="E9547">
            <v>812494.98</v>
          </cell>
          <cell r="F9547">
            <v>303015.05000000005</v>
          </cell>
          <cell r="G9547">
            <v>971782.70999999985</v>
          </cell>
          <cell r="H9547">
            <v>276857.94</v>
          </cell>
        </row>
        <row r="9548">
          <cell r="A9548" t="str">
            <v>SW19 2</v>
          </cell>
          <cell r="B9548">
            <v>1053798.8999999999</v>
          </cell>
          <cell r="C9548" t="str">
            <v/>
          </cell>
          <cell r="D9548">
            <v>1064997.8500000001</v>
          </cell>
          <cell r="E9548">
            <v>1336556.07</v>
          </cell>
          <cell r="F9548">
            <v>513904.84000000014</v>
          </cell>
          <cell r="G9548">
            <v>1161457.69</v>
          </cell>
          <cell r="H9548">
            <v>314765.35000000003</v>
          </cell>
        </row>
        <row r="9549">
          <cell r="A9549" t="str">
            <v>SW19 3</v>
          </cell>
          <cell r="B9549">
            <v>777633.68</v>
          </cell>
          <cell r="C9549" t="str">
            <v/>
          </cell>
          <cell r="D9549">
            <v>2185568.04</v>
          </cell>
          <cell r="E9549">
            <v>767209.56</v>
          </cell>
          <cell r="F9549">
            <v>297239.44000000012</v>
          </cell>
          <cell r="G9549">
            <v>1063503.3</v>
          </cell>
          <cell r="H9549">
            <v>132666.1</v>
          </cell>
        </row>
        <row r="9550">
          <cell r="A9550" t="str">
            <v>SW19 4</v>
          </cell>
          <cell r="B9550">
            <v>424346.55</v>
          </cell>
          <cell r="C9550" t="str">
            <v/>
          </cell>
          <cell r="D9550">
            <v>771380</v>
          </cell>
          <cell r="E9550">
            <v>300641.28999999998</v>
          </cell>
          <cell r="F9550">
            <v>126983.97000000002</v>
          </cell>
          <cell r="G9550">
            <v>799432.35000000009</v>
          </cell>
          <cell r="H9550">
            <v>81611.460000000006</v>
          </cell>
        </row>
        <row r="9551">
          <cell r="A9551" t="str">
            <v>SW19 5</v>
          </cell>
          <cell r="B9551">
            <v>281230.48</v>
          </cell>
          <cell r="C9551" t="str">
            <v/>
          </cell>
          <cell r="D9551">
            <v>1549707.07</v>
          </cell>
          <cell r="E9551">
            <v>257350.3</v>
          </cell>
          <cell r="F9551" t="str">
            <v/>
          </cell>
          <cell r="G9551" t="str">
            <v/>
          </cell>
          <cell r="H9551">
            <v>71654.39</v>
          </cell>
        </row>
        <row r="9552">
          <cell r="A9552" t="str">
            <v>SW19 6</v>
          </cell>
          <cell r="B9552">
            <v>771553.26</v>
          </cell>
          <cell r="C9552" t="str">
            <v/>
          </cell>
          <cell r="D9552">
            <v>1134128.06</v>
          </cell>
          <cell r="E9552">
            <v>917841.26</v>
          </cell>
          <cell r="F9552">
            <v>356713.69999999995</v>
          </cell>
          <cell r="G9552">
            <v>1444217.19</v>
          </cell>
          <cell r="H9552">
            <v>197405.77000000002</v>
          </cell>
        </row>
        <row r="9553">
          <cell r="A9553" t="str">
            <v>SW19 7</v>
          </cell>
          <cell r="B9553">
            <v>443653.75</v>
          </cell>
          <cell r="C9553" t="str">
            <v/>
          </cell>
          <cell r="D9553">
            <v>909708.25</v>
          </cell>
          <cell r="E9553">
            <v>487419.55</v>
          </cell>
          <cell r="F9553">
            <v>105819.68</v>
          </cell>
          <cell r="G9553">
            <v>1800913.29</v>
          </cell>
          <cell r="H9553" t="str">
            <v/>
          </cell>
        </row>
        <row r="9554">
          <cell r="A9554" t="str">
            <v>SW19 8</v>
          </cell>
          <cell r="B9554">
            <v>1202773.21</v>
          </cell>
          <cell r="C9554" t="str">
            <v/>
          </cell>
          <cell r="D9554">
            <v>2006605.71</v>
          </cell>
          <cell r="E9554">
            <v>1234411.5</v>
          </cell>
          <cell r="F9554">
            <v>296903.8600000001</v>
          </cell>
          <cell r="G9554">
            <v>1856522.1599999997</v>
          </cell>
          <cell r="H9554">
            <v>214851.53</v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  <cell r="H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SW1H 0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SW1P 1</v>
          </cell>
          <cell r="B9563">
            <v>272226.15999999997</v>
          </cell>
          <cell r="C9563" t="str">
            <v/>
          </cell>
          <cell r="D9563">
            <v>504664.73</v>
          </cell>
          <cell r="E9563">
            <v>124904.21</v>
          </cell>
          <cell r="F9563" t="str">
            <v/>
          </cell>
          <cell r="G9563">
            <v>133720.80000000002</v>
          </cell>
          <cell r="H9563" t="str">
            <v/>
          </cell>
        </row>
        <row r="9564">
          <cell r="A9564" t="str">
            <v>SW1P 2</v>
          </cell>
          <cell r="B9564">
            <v>238142.89</v>
          </cell>
          <cell r="C9564" t="str">
            <v/>
          </cell>
          <cell r="D9564">
            <v>212478.03</v>
          </cell>
          <cell r="E9564">
            <v>171918.86</v>
          </cell>
          <cell r="F9564" t="str">
            <v/>
          </cell>
          <cell r="G9564" t="str">
            <v/>
          </cell>
          <cell r="H9564" t="str">
            <v/>
          </cell>
        </row>
        <row r="9565">
          <cell r="A9565" t="str">
            <v>SW1P 3</v>
          </cell>
          <cell r="B9565" t="str">
            <v/>
          </cell>
          <cell r="C9565" t="str">
            <v/>
          </cell>
          <cell r="D9565">
            <v>103885.96</v>
          </cell>
          <cell r="E9565" t="str">
            <v/>
          </cell>
          <cell r="F9565" t="str">
            <v/>
          </cell>
          <cell r="G9565" t="str">
            <v/>
          </cell>
          <cell r="H9565" t="str">
            <v/>
          </cell>
        </row>
        <row r="9566">
          <cell r="A9566" t="str">
            <v>SW1P 4</v>
          </cell>
          <cell r="B9566">
            <v>282461.87</v>
          </cell>
          <cell r="C9566" t="str">
            <v/>
          </cell>
          <cell r="D9566">
            <v>359032.25</v>
          </cell>
          <cell r="E9566">
            <v>199362.48</v>
          </cell>
          <cell r="F9566">
            <v>108603.14000000001</v>
          </cell>
          <cell r="G9566">
            <v>633239.82999999984</v>
          </cell>
          <cell r="H9566">
            <v>118772.99</v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SW1V 1</v>
          </cell>
          <cell r="B9568">
            <v>227608.11</v>
          </cell>
          <cell r="C9568" t="str">
            <v/>
          </cell>
          <cell r="D9568">
            <v>291624.39</v>
          </cell>
          <cell r="E9568">
            <v>142590.89000000001</v>
          </cell>
          <cell r="F9568" t="str">
            <v/>
          </cell>
          <cell r="G9568">
            <v>282473.02999999997</v>
          </cell>
          <cell r="H9568" t="str">
            <v/>
          </cell>
        </row>
        <row r="9569">
          <cell r="A9569" t="str">
            <v>SW1V 2</v>
          </cell>
          <cell r="B9569">
            <v>418998.42</v>
          </cell>
          <cell r="C9569" t="str">
            <v/>
          </cell>
          <cell r="D9569">
            <v>451179.22</v>
          </cell>
          <cell r="E9569">
            <v>466602.23</v>
          </cell>
          <cell r="F9569" t="str">
            <v/>
          </cell>
          <cell r="G9569">
            <v>557305.83000000007</v>
          </cell>
          <cell r="H9569" t="str">
            <v/>
          </cell>
        </row>
        <row r="9570">
          <cell r="A9570" t="str">
            <v>SW1V 3</v>
          </cell>
          <cell r="B9570">
            <v>493011.26</v>
          </cell>
          <cell r="C9570" t="str">
            <v/>
          </cell>
          <cell r="D9570">
            <v>654380.56999999995</v>
          </cell>
          <cell r="E9570">
            <v>402306.25</v>
          </cell>
          <cell r="F9570">
            <v>184603.65</v>
          </cell>
          <cell r="G9570">
            <v>657285.85</v>
          </cell>
          <cell r="H9570">
            <v>122520.49</v>
          </cell>
        </row>
        <row r="9571">
          <cell r="A9571" t="str">
            <v>SW1V 4</v>
          </cell>
          <cell r="B9571">
            <v>253577.16</v>
          </cell>
          <cell r="C9571" t="str">
            <v/>
          </cell>
          <cell r="D9571">
            <v>529207.88</v>
          </cell>
          <cell r="E9571">
            <v>366410.91</v>
          </cell>
          <cell r="F9571">
            <v>75298.59</v>
          </cell>
          <cell r="G9571">
            <v>652256.08000000019</v>
          </cell>
          <cell r="H9571">
            <v>81902.67</v>
          </cell>
        </row>
        <row r="9572">
          <cell r="A9572" t="str">
            <v>SW1W 0</v>
          </cell>
          <cell r="B9572" t="str">
            <v/>
          </cell>
          <cell r="C9572" t="str">
            <v/>
          </cell>
          <cell r="D9572" t="str">
            <v/>
          </cell>
          <cell r="E9572" t="str">
            <v/>
          </cell>
          <cell r="F9572" t="str">
            <v/>
          </cell>
          <cell r="G9572" t="str">
            <v/>
          </cell>
          <cell r="H9572" t="str">
            <v/>
          </cell>
        </row>
        <row r="9573">
          <cell r="A9573" t="str">
            <v>SW1W 8</v>
          </cell>
          <cell r="B9573">
            <v>294634.81</v>
          </cell>
          <cell r="C9573" t="str">
            <v/>
          </cell>
          <cell r="D9573">
            <v>328894.81</v>
          </cell>
          <cell r="E9573">
            <v>348144.37</v>
          </cell>
          <cell r="F9573" t="str">
            <v/>
          </cell>
          <cell r="G9573">
            <v>469188.79000000015</v>
          </cell>
          <cell r="H9573" t="str">
            <v/>
          </cell>
        </row>
        <row r="9574">
          <cell r="A9574" t="str">
            <v>SW1W 9</v>
          </cell>
          <cell r="B9574">
            <v>204468.57</v>
          </cell>
          <cell r="C9574" t="str">
            <v/>
          </cell>
          <cell r="D9574">
            <v>163115.76</v>
          </cell>
          <cell r="E9574">
            <v>101045.4</v>
          </cell>
          <cell r="F9574" t="str">
            <v/>
          </cell>
          <cell r="G9574">
            <v>324574.11000000004</v>
          </cell>
          <cell r="H9574" t="str">
            <v/>
          </cell>
        </row>
        <row r="9575">
          <cell r="A9575" t="str">
            <v>SW1X 0</v>
          </cell>
          <cell r="B9575">
            <v>180843.76</v>
          </cell>
          <cell r="C9575" t="str">
            <v/>
          </cell>
          <cell r="D9575">
            <v>196280.99</v>
          </cell>
          <cell r="E9575" t="str">
            <v/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SW1X 7</v>
          </cell>
          <cell r="B9576">
            <v>166750.51999999999</v>
          </cell>
          <cell r="C9576" t="str">
            <v/>
          </cell>
          <cell r="D9576">
            <v>122835.28</v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SW1X 8</v>
          </cell>
          <cell r="B9577">
            <v>98983.94</v>
          </cell>
          <cell r="C9577" t="str">
            <v/>
          </cell>
          <cell r="D9577">
            <v>162300.93</v>
          </cell>
          <cell r="E9577" t="str">
            <v/>
          </cell>
          <cell r="F9577" t="str">
            <v/>
          </cell>
          <cell r="G9577" t="str">
            <v/>
          </cell>
          <cell r="H9577" t="str">
            <v/>
          </cell>
        </row>
        <row r="9578">
          <cell r="A9578" t="str">
            <v>SW1X 9</v>
          </cell>
          <cell r="B9578">
            <v>216751.69</v>
          </cell>
          <cell r="C9578" t="str">
            <v/>
          </cell>
          <cell r="D9578" t="str">
            <v/>
          </cell>
          <cell r="E9578" t="str">
            <v/>
          </cell>
          <cell r="F9578" t="str">
            <v/>
          </cell>
          <cell r="G9578">
            <v>129461.69</v>
          </cell>
          <cell r="H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 t="str">
            <v/>
          </cell>
          <cell r="E9579" t="str">
            <v/>
          </cell>
          <cell r="F9579" t="str">
            <v/>
          </cell>
          <cell r="G9579" t="str">
            <v/>
          </cell>
          <cell r="H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SW2 1</v>
          </cell>
          <cell r="B9582">
            <v>418215.55</v>
          </cell>
          <cell r="C9582" t="str">
            <v/>
          </cell>
          <cell r="D9582">
            <v>505171.17</v>
          </cell>
          <cell r="E9582">
            <v>462462.13</v>
          </cell>
          <cell r="F9582">
            <v>121662.87000000001</v>
          </cell>
          <cell r="G9582">
            <v>596061.30000000005</v>
          </cell>
          <cell r="H9582">
            <v>115293.38</v>
          </cell>
        </row>
        <row r="9583">
          <cell r="A9583" t="str">
            <v>SW2 2</v>
          </cell>
          <cell r="B9583">
            <v>813879.63</v>
          </cell>
          <cell r="C9583" t="str">
            <v/>
          </cell>
          <cell r="D9583">
            <v>712304.14</v>
          </cell>
          <cell r="E9583">
            <v>706950.49</v>
          </cell>
          <cell r="F9583">
            <v>293589.36000000004</v>
          </cell>
          <cell r="G9583">
            <v>1154724.5600000012</v>
          </cell>
          <cell r="H9583">
            <v>216349.25</v>
          </cell>
        </row>
        <row r="9584">
          <cell r="A9584" t="str">
            <v>SW2 3</v>
          </cell>
          <cell r="B9584">
            <v>979339.93</v>
          </cell>
          <cell r="C9584" t="str">
            <v/>
          </cell>
          <cell r="D9584">
            <v>1004346.9</v>
          </cell>
          <cell r="E9584">
            <v>1070116.5</v>
          </cell>
          <cell r="F9584">
            <v>328714.44999999995</v>
          </cell>
          <cell r="G9584">
            <v>1807088.2299999997</v>
          </cell>
          <cell r="H9584">
            <v>257804.35</v>
          </cell>
        </row>
        <row r="9585">
          <cell r="A9585" t="str">
            <v>SW2 4</v>
          </cell>
          <cell r="B9585">
            <v>1085331.3700000001</v>
          </cell>
          <cell r="C9585" t="str">
            <v/>
          </cell>
          <cell r="D9585">
            <v>909557.76000000001</v>
          </cell>
          <cell r="E9585">
            <v>1144393.1599999999</v>
          </cell>
          <cell r="F9585">
            <v>378546.54000000004</v>
          </cell>
          <cell r="G9585">
            <v>1461157.6700000006</v>
          </cell>
          <cell r="H9585">
            <v>199442.63</v>
          </cell>
        </row>
        <row r="9586">
          <cell r="A9586" t="str">
            <v>SW2 5</v>
          </cell>
          <cell r="B9586">
            <v>737427.93</v>
          </cell>
          <cell r="C9586" t="str">
            <v/>
          </cell>
          <cell r="D9586">
            <v>633414.07999999996</v>
          </cell>
          <cell r="E9586">
            <v>693269.87</v>
          </cell>
          <cell r="F9586">
            <v>254755.18</v>
          </cell>
          <cell r="G9586">
            <v>939816.72</v>
          </cell>
          <cell r="H9586">
            <v>124775.16</v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SW20 0</v>
          </cell>
          <cell r="B9588">
            <v>982545.4</v>
          </cell>
          <cell r="C9588" t="str">
            <v/>
          </cell>
          <cell r="D9588">
            <v>1837229.95</v>
          </cell>
          <cell r="E9588">
            <v>741020.82</v>
          </cell>
          <cell r="F9588">
            <v>288455.67</v>
          </cell>
          <cell r="G9588">
            <v>877961.00999999989</v>
          </cell>
          <cell r="H9588">
            <v>136008.04999999999</v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SW20 8</v>
          </cell>
          <cell r="B9590">
            <v>1148276.96</v>
          </cell>
          <cell r="C9590" t="str">
            <v/>
          </cell>
          <cell r="D9590">
            <v>2056789.67</v>
          </cell>
          <cell r="E9590">
            <v>832647.94</v>
          </cell>
          <cell r="F9590">
            <v>247525.85999999993</v>
          </cell>
          <cell r="G9590">
            <v>1395476.2799999998</v>
          </cell>
          <cell r="H9590">
            <v>269159.27</v>
          </cell>
        </row>
        <row r="9591">
          <cell r="A9591" t="str">
            <v>SW20 9</v>
          </cell>
          <cell r="B9591">
            <v>815932.38</v>
          </cell>
          <cell r="C9591" t="str">
            <v/>
          </cell>
          <cell r="D9591">
            <v>1439749.98</v>
          </cell>
          <cell r="E9591">
            <v>946524.21</v>
          </cell>
          <cell r="F9591">
            <v>519016.49999999988</v>
          </cell>
          <cell r="G9591">
            <v>1052775.7900000005</v>
          </cell>
          <cell r="H9591">
            <v>281584.96000000002</v>
          </cell>
        </row>
        <row r="9592">
          <cell r="A9592" t="str">
            <v>SW3 1</v>
          </cell>
          <cell r="B9592" t="str">
            <v/>
          </cell>
          <cell r="C9592" t="str">
            <v/>
          </cell>
          <cell r="D9592">
            <v>92387.520000000004</v>
          </cell>
          <cell r="E9592" t="str">
            <v/>
          </cell>
          <cell r="F9592" t="str">
            <v/>
          </cell>
          <cell r="G9592" t="str">
            <v/>
          </cell>
          <cell r="H9592" t="str">
            <v/>
          </cell>
        </row>
        <row r="9593">
          <cell r="A9593" t="str">
            <v>SW3 2</v>
          </cell>
          <cell r="B9593">
            <v>281115.44</v>
          </cell>
          <cell r="C9593" t="str">
            <v/>
          </cell>
          <cell r="D9593">
            <v>757282.39</v>
          </cell>
          <cell r="E9593" t="str">
            <v/>
          </cell>
          <cell r="F9593" t="str">
            <v/>
          </cell>
          <cell r="G9593" t="str">
            <v/>
          </cell>
          <cell r="H9593" t="str">
            <v/>
          </cell>
        </row>
        <row r="9594">
          <cell r="A9594" t="str">
            <v>SW3 3</v>
          </cell>
          <cell r="B9594">
            <v>338071.43</v>
          </cell>
          <cell r="C9594" t="str">
            <v/>
          </cell>
          <cell r="D9594">
            <v>322437.59000000003</v>
          </cell>
          <cell r="E9594">
            <v>238633.4</v>
          </cell>
          <cell r="F9594" t="str">
            <v/>
          </cell>
          <cell r="G9594">
            <v>348018.8299999999</v>
          </cell>
          <cell r="H9594">
            <v>75334.210000000006</v>
          </cell>
        </row>
        <row r="9595">
          <cell r="A9595" t="str">
            <v>SW3 4</v>
          </cell>
          <cell r="B9595">
            <v>375792.16</v>
          </cell>
          <cell r="C9595" t="str">
            <v/>
          </cell>
          <cell r="D9595">
            <v>702185.48</v>
          </cell>
          <cell r="E9595">
            <v>289257.78000000003</v>
          </cell>
          <cell r="F9595" t="str">
            <v/>
          </cell>
          <cell r="G9595">
            <v>759361.43999999983</v>
          </cell>
          <cell r="H9595" t="str">
            <v/>
          </cell>
        </row>
        <row r="9596">
          <cell r="A9596" t="str">
            <v>SW3 5</v>
          </cell>
          <cell r="B9596">
            <v>545813.48</v>
          </cell>
          <cell r="C9596" t="str">
            <v/>
          </cell>
          <cell r="D9596">
            <v>548643.41</v>
          </cell>
          <cell r="E9596">
            <v>146979.71</v>
          </cell>
          <cell r="F9596" t="str">
            <v/>
          </cell>
          <cell r="G9596">
            <v>288502.02000000008</v>
          </cell>
          <cell r="H9596" t="str">
            <v/>
          </cell>
        </row>
        <row r="9597">
          <cell r="A9597" t="str">
            <v>SW3 6</v>
          </cell>
          <cell r="B9597">
            <v>242483.71</v>
          </cell>
          <cell r="C9597" t="str">
            <v/>
          </cell>
          <cell r="D9597">
            <v>296126.96999999997</v>
          </cell>
          <cell r="E9597">
            <v>178902.09</v>
          </cell>
          <cell r="F9597" t="str">
            <v/>
          </cell>
          <cell r="G9597">
            <v>236067.63</v>
          </cell>
          <cell r="H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/>
          </cell>
        </row>
        <row r="9599">
          <cell r="A9599" t="str">
            <v>SW4 0</v>
          </cell>
          <cell r="B9599">
            <v>507969.07</v>
          </cell>
          <cell r="C9599" t="str">
            <v/>
          </cell>
          <cell r="D9599">
            <v>673576.3</v>
          </cell>
          <cell r="E9599">
            <v>277077.39</v>
          </cell>
          <cell r="F9599">
            <v>186089.64</v>
          </cell>
          <cell r="G9599">
            <v>841915.36999999988</v>
          </cell>
          <cell r="H9599">
            <v>66500.820000000007</v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  <cell r="H9600" t="str">
            <v/>
          </cell>
        </row>
        <row r="9601">
          <cell r="A9601" t="str">
            <v>SW4 6</v>
          </cell>
          <cell r="B9601">
            <v>678116.35</v>
          </cell>
          <cell r="C9601" t="str">
            <v/>
          </cell>
          <cell r="D9601">
            <v>817716.45</v>
          </cell>
          <cell r="E9601">
            <v>529616.9</v>
          </cell>
          <cell r="F9601">
            <v>174770.11</v>
          </cell>
          <cell r="G9601">
            <v>994814.52000000037</v>
          </cell>
          <cell r="H9601">
            <v>142860.21</v>
          </cell>
        </row>
        <row r="9602">
          <cell r="A9602" t="str">
            <v>SW4 7</v>
          </cell>
          <cell r="B9602">
            <v>477392.11</v>
          </cell>
          <cell r="C9602" t="str">
            <v/>
          </cell>
          <cell r="D9602">
            <v>517160.22</v>
          </cell>
          <cell r="E9602">
            <v>369823.83</v>
          </cell>
          <cell r="F9602">
            <v>273259.31999999995</v>
          </cell>
          <cell r="G9602">
            <v>709704.04999999981</v>
          </cell>
          <cell r="H9602">
            <v>94500.790000000008</v>
          </cell>
        </row>
        <row r="9603">
          <cell r="A9603" t="str">
            <v>SW4 8</v>
          </cell>
          <cell r="B9603">
            <v>664304.18000000005</v>
          </cell>
          <cell r="C9603" t="str">
            <v/>
          </cell>
          <cell r="D9603">
            <v>430457.48</v>
          </cell>
          <cell r="E9603">
            <v>655157.23</v>
          </cell>
          <cell r="F9603">
            <v>242239.16</v>
          </cell>
          <cell r="G9603">
            <v>995013.32000000018</v>
          </cell>
          <cell r="H9603">
            <v>138806.51999999999</v>
          </cell>
        </row>
        <row r="9604">
          <cell r="A9604" t="str">
            <v>SW4 9</v>
          </cell>
          <cell r="B9604">
            <v>499486.19</v>
          </cell>
          <cell r="C9604" t="str">
            <v/>
          </cell>
          <cell r="D9604">
            <v>961306.44</v>
          </cell>
          <cell r="E9604">
            <v>259300.95</v>
          </cell>
          <cell r="F9604">
            <v>109134.03</v>
          </cell>
          <cell r="G9604">
            <v>811819.18999999983</v>
          </cell>
          <cell r="H9604">
            <v>84895.38</v>
          </cell>
        </row>
        <row r="9605">
          <cell r="A9605" t="str">
            <v>SW5 0</v>
          </cell>
          <cell r="B9605">
            <v>557593.71</v>
          </cell>
          <cell r="C9605" t="str">
            <v/>
          </cell>
          <cell r="D9605">
            <v>634053.55000000005</v>
          </cell>
          <cell r="E9605">
            <v>179367.05</v>
          </cell>
          <cell r="F9605" t="str">
            <v/>
          </cell>
          <cell r="G9605">
            <v>692636.87999999977</v>
          </cell>
          <cell r="H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SW5 9</v>
          </cell>
          <cell r="B9607">
            <v>594727.31999999995</v>
          </cell>
          <cell r="C9607" t="str">
            <v/>
          </cell>
          <cell r="D9607">
            <v>876276.64</v>
          </cell>
          <cell r="E9607">
            <v>385614.72</v>
          </cell>
          <cell r="F9607">
            <v>87050.46</v>
          </cell>
          <cell r="G9607">
            <v>489651.66000000009</v>
          </cell>
          <cell r="H9607" t="str">
            <v/>
          </cell>
        </row>
        <row r="9608">
          <cell r="A9608" t="str">
            <v>SW6 1</v>
          </cell>
          <cell r="B9608">
            <v>658442.77</v>
          </cell>
          <cell r="C9608" t="str">
            <v/>
          </cell>
          <cell r="D9608">
            <v>824383.42</v>
          </cell>
          <cell r="E9608">
            <v>552168.55000000005</v>
          </cell>
          <cell r="F9608">
            <v>158436.49</v>
          </cell>
          <cell r="G9608">
            <v>834505.12999999977</v>
          </cell>
          <cell r="H9608">
            <v>97160.71</v>
          </cell>
        </row>
        <row r="9609">
          <cell r="A9609" t="str">
            <v>SW6 2</v>
          </cell>
          <cell r="B9609">
            <v>1521073.38</v>
          </cell>
          <cell r="C9609" t="str">
            <v/>
          </cell>
          <cell r="D9609">
            <v>1212204.3700000001</v>
          </cell>
          <cell r="E9609">
            <v>992926.45</v>
          </cell>
          <cell r="F9609">
            <v>326022.78000000003</v>
          </cell>
          <cell r="G9609">
            <v>1887113.8900000008</v>
          </cell>
          <cell r="H9609">
            <v>265748.24</v>
          </cell>
        </row>
        <row r="9610">
          <cell r="A9610" t="str">
            <v>SW6 3</v>
          </cell>
          <cell r="B9610">
            <v>709544.47</v>
          </cell>
          <cell r="C9610" t="str">
            <v/>
          </cell>
          <cell r="D9610">
            <v>1695365.89</v>
          </cell>
          <cell r="E9610">
            <v>373476.33</v>
          </cell>
          <cell r="F9610">
            <v>71390.03</v>
          </cell>
          <cell r="G9610">
            <v>982270.09000000008</v>
          </cell>
          <cell r="H9610">
            <v>138378.35</v>
          </cell>
        </row>
        <row r="9611">
          <cell r="A9611" t="str">
            <v>SW6 4</v>
          </cell>
          <cell r="B9611">
            <v>630982.02</v>
          </cell>
          <cell r="C9611" t="str">
            <v/>
          </cell>
          <cell r="D9611">
            <v>1662533.83</v>
          </cell>
          <cell r="E9611">
            <v>468608.25</v>
          </cell>
          <cell r="F9611">
            <v>105425.62999999998</v>
          </cell>
          <cell r="G9611">
            <v>860923.72</v>
          </cell>
          <cell r="H9611">
            <v>137680.59</v>
          </cell>
        </row>
        <row r="9612">
          <cell r="A9612" t="str">
            <v>SW6 5</v>
          </cell>
          <cell r="B9612">
            <v>675492.88</v>
          </cell>
          <cell r="C9612" t="str">
            <v/>
          </cell>
          <cell r="D9612">
            <v>449452.83</v>
          </cell>
          <cell r="E9612">
            <v>358644.58</v>
          </cell>
          <cell r="F9612">
            <v>112689.48</v>
          </cell>
          <cell r="G9612">
            <v>1281752.1500000001</v>
          </cell>
          <cell r="H9612">
            <v>84920.650000000009</v>
          </cell>
        </row>
        <row r="9613">
          <cell r="A9613" t="str">
            <v>SW6 6</v>
          </cell>
          <cell r="B9613">
            <v>851224.7</v>
          </cell>
          <cell r="C9613" t="str">
            <v/>
          </cell>
          <cell r="D9613">
            <v>1150708.1299999999</v>
          </cell>
          <cell r="E9613">
            <v>612946.18000000005</v>
          </cell>
          <cell r="F9613">
            <v>139731.00999999998</v>
          </cell>
          <cell r="G9613">
            <v>1211790.5199999998</v>
          </cell>
          <cell r="H9613">
            <v>153025.67000000001</v>
          </cell>
        </row>
        <row r="9614">
          <cell r="A9614" t="str">
            <v>SW6 7</v>
          </cell>
          <cell r="B9614">
            <v>782948.71</v>
          </cell>
          <cell r="C9614" t="str">
            <v/>
          </cell>
          <cell r="D9614">
            <v>1380626.28</v>
          </cell>
          <cell r="E9614">
            <v>578991.25</v>
          </cell>
          <cell r="F9614">
            <v>177348.54</v>
          </cell>
          <cell r="G9614">
            <v>1014330.2099999998</v>
          </cell>
          <cell r="H9614">
            <v>131143.59</v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SW7 1</v>
          </cell>
          <cell r="B9616">
            <v>211617.36</v>
          </cell>
          <cell r="C9616" t="str">
            <v/>
          </cell>
          <cell r="D9616">
            <v>232026.82</v>
          </cell>
          <cell r="E9616">
            <v>114437.89</v>
          </cell>
          <cell r="F9616" t="str">
            <v/>
          </cell>
          <cell r="G9616">
            <v>177226.50999999995</v>
          </cell>
          <cell r="H9616" t="str">
            <v/>
          </cell>
        </row>
        <row r="9617">
          <cell r="A9617" t="str">
            <v>SW7 2</v>
          </cell>
          <cell r="B9617">
            <v>158644.35999999999</v>
          </cell>
          <cell r="C9617" t="str">
            <v/>
          </cell>
          <cell r="D9617">
            <v>171186.67</v>
          </cell>
          <cell r="E9617" t="str">
            <v/>
          </cell>
          <cell r="F9617" t="str">
            <v/>
          </cell>
          <cell r="G9617">
            <v>242731.96</v>
          </cell>
          <cell r="H9617" t="str">
            <v/>
          </cell>
        </row>
        <row r="9618">
          <cell r="A9618" t="str">
            <v>SW7 3</v>
          </cell>
          <cell r="B9618">
            <v>313402.31</v>
          </cell>
          <cell r="C9618" t="str">
            <v/>
          </cell>
          <cell r="D9618">
            <v>587219.94999999995</v>
          </cell>
          <cell r="E9618">
            <v>133037.4</v>
          </cell>
          <cell r="F9618" t="str">
            <v/>
          </cell>
          <cell r="G9618">
            <v>187816.18999999994</v>
          </cell>
          <cell r="H9618" t="str">
            <v/>
          </cell>
        </row>
        <row r="9619">
          <cell r="A9619" t="str">
            <v>SW7 4</v>
          </cell>
          <cell r="B9619">
            <v>331828.78000000003</v>
          </cell>
          <cell r="C9619" t="str">
            <v/>
          </cell>
          <cell r="D9619">
            <v>431045.55</v>
          </cell>
          <cell r="E9619">
            <v>110058.1</v>
          </cell>
          <cell r="F9619" t="str">
            <v/>
          </cell>
          <cell r="G9619">
            <v>263001.02</v>
          </cell>
          <cell r="H9619" t="str">
            <v/>
          </cell>
        </row>
        <row r="9620">
          <cell r="A9620" t="str">
            <v>SW7 5</v>
          </cell>
          <cell r="B9620">
            <v>270276.40999999997</v>
          </cell>
          <cell r="C9620" t="str">
            <v/>
          </cell>
          <cell r="D9620">
            <v>415638.95</v>
          </cell>
          <cell r="E9620" t="str">
            <v/>
          </cell>
          <cell r="F9620" t="str">
            <v/>
          </cell>
          <cell r="G9620">
            <v>367359.52</v>
          </cell>
          <cell r="H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/>
          </cell>
        </row>
        <row r="9622">
          <cell r="A9622" t="str">
            <v>SW8 1</v>
          </cell>
          <cell r="B9622">
            <v>729562.88</v>
          </cell>
          <cell r="C9622" t="str">
            <v/>
          </cell>
          <cell r="D9622">
            <v>702831.72</v>
          </cell>
          <cell r="E9622">
            <v>672074.47</v>
          </cell>
          <cell r="F9622">
            <v>151613.01</v>
          </cell>
          <cell r="G9622">
            <v>1358335.2799999998</v>
          </cell>
          <cell r="H9622">
            <v>200889.84</v>
          </cell>
        </row>
        <row r="9623">
          <cell r="A9623" t="str">
            <v>SW8 2</v>
          </cell>
          <cell r="B9623">
            <v>828207.69</v>
          </cell>
          <cell r="C9623" t="str">
            <v/>
          </cell>
          <cell r="D9623">
            <v>928096.54</v>
          </cell>
          <cell r="E9623">
            <v>876223.34</v>
          </cell>
          <cell r="F9623">
            <v>251014.95999999993</v>
          </cell>
          <cell r="G9623">
            <v>1545969.0599999991</v>
          </cell>
          <cell r="H9623">
            <v>110796.44</v>
          </cell>
        </row>
        <row r="9624">
          <cell r="A9624" t="str">
            <v>SW8 3</v>
          </cell>
          <cell r="B9624">
            <v>306278.55</v>
          </cell>
          <cell r="C9624" t="str">
            <v/>
          </cell>
          <cell r="D9624">
            <v>374461.54</v>
          </cell>
          <cell r="E9624">
            <v>496942.86</v>
          </cell>
          <cell r="F9624">
            <v>95107.83</v>
          </cell>
          <cell r="G9624">
            <v>731946.99</v>
          </cell>
          <cell r="H9624">
            <v>60551.83</v>
          </cell>
        </row>
        <row r="9625">
          <cell r="A9625" t="str">
            <v>SW8 4</v>
          </cell>
          <cell r="B9625">
            <v>761530.55</v>
          </cell>
          <cell r="C9625" t="str">
            <v/>
          </cell>
          <cell r="D9625">
            <v>563784.67000000004</v>
          </cell>
          <cell r="E9625">
            <v>630111.78</v>
          </cell>
          <cell r="F9625">
            <v>201370.61000000002</v>
          </cell>
          <cell r="G9625">
            <v>684400.95999999961</v>
          </cell>
          <cell r="H9625">
            <v>162899.83000000002</v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 t="str">
            <v/>
          </cell>
          <cell r="G9626" t="str">
            <v/>
          </cell>
          <cell r="H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/>
          </cell>
        </row>
        <row r="9628">
          <cell r="A9628" t="str">
            <v>SW9 0</v>
          </cell>
          <cell r="B9628">
            <v>789712.2</v>
          </cell>
          <cell r="C9628" t="str">
            <v/>
          </cell>
          <cell r="D9628">
            <v>677540.91</v>
          </cell>
          <cell r="E9628">
            <v>682723.83999999997</v>
          </cell>
          <cell r="F9628">
            <v>147901.25999999998</v>
          </cell>
          <cell r="G9628">
            <v>942823.75000000058</v>
          </cell>
          <cell r="H9628">
            <v>120025.03</v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SW9 6</v>
          </cell>
          <cell r="B9630">
            <v>774357.48</v>
          </cell>
          <cell r="C9630" t="str">
            <v/>
          </cell>
          <cell r="D9630">
            <v>392469.7</v>
          </cell>
          <cell r="E9630">
            <v>664100.62</v>
          </cell>
          <cell r="F9630">
            <v>213026.97999999995</v>
          </cell>
          <cell r="G9630">
            <v>782861.44</v>
          </cell>
          <cell r="H9630">
            <v>138232.69</v>
          </cell>
        </row>
        <row r="9631">
          <cell r="A9631" t="str">
            <v>SW9 7</v>
          </cell>
          <cell r="B9631">
            <v>691427.68</v>
          </cell>
          <cell r="C9631" t="str">
            <v/>
          </cell>
          <cell r="D9631">
            <v>535682.91</v>
          </cell>
          <cell r="E9631">
            <v>739533.5</v>
          </cell>
          <cell r="F9631">
            <v>267417.56</v>
          </cell>
          <cell r="G9631">
            <v>860166.26999999979</v>
          </cell>
          <cell r="H9631">
            <v>141030.51</v>
          </cell>
        </row>
        <row r="9632">
          <cell r="A9632" t="str">
            <v>SW9 8</v>
          </cell>
          <cell r="B9632">
            <v>401847.39</v>
          </cell>
          <cell r="C9632" t="str">
            <v/>
          </cell>
          <cell r="D9632">
            <v>369528.67</v>
          </cell>
          <cell r="E9632">
            <v>514523.48</v>
          </cell>
          <cell r="F9632">
            <v>194404.27</v>
          </cell>
          <cell r="G9632">
            <v>581993.99000000011</v>
          </cell>
          <cell r="H9632">
            <v>90064.47</v>
          </cell>
        </row>
        <row r="9633">
          <cell r="A9633" t="str">
            <v>SW9 9</v>
          </cell>
          <cell r="B9633">
            <v>795510.34</v>
          </cell>
          <cell r="C9633" t="str">
            <v/>
          </cell>
          <cell r="D9633">
            <v>792953.18</v>
          </cell>
          <cell r="E9633">
            <v>746478.13</v>
          </cell>
          <cell r="F9633">
            <v>425295.85</v>
          </cell>
          <cell r="G9633">
            <v>1015269.47</v>
          </cell>
          <cell r="H9633">
            <v>150777.39000000001</v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/>
          </cell>
        </row>
        <row r="9635">
          <cell r="A9635" t="str">
            <v>SY Other</v>
          </cell>
          <cell r="B9635">
            <v>247865.96</v>
          </cell>
          <cell r="C9635">
            <v>1930070.96</v>
          </cell>
          <cell r="D9635">
            <v>0</v>
          </cell>
          <cell r="E9635">
            <v>42322.879999999997</v>
          </cell>
          <cell r="F9635">
            <v>510280.2</v>
          </cell>
          <cell r="G9635">
            <v>5316.3</v>
          </cell>
          <cell r="H9635">
            <v>640245.76000000001</v>
          </cell>
        </row>
        <row r="9636">
          <cell r="A9636" t="str">
            <v>SY total</v>
          </cell>
          <cell r="B9636">
            <v>23124404.049999997</v>
          </cell>
          <cell r="C9636">
            <v>2573366.75</v>
          </cell>
          <cell r="D9636">
            <v>33576933.790000007</v>
          </cell>
          <cell r="E9636">
            <v>36354005.119999997</v>
          </cell>
          <cell r="F9636">
            <v>15535621.960000001</v>
          </cell>
          <cell r="G9636">
            <v>30898651.100000005</v>
          </cell>
          <cell r="H9636">
            <v>9744695.6000000015</v>
          </cell>
        </row>
        <row r="9637">
          <cell r="A9637" t="str">
            <v>SY1 1</v>
          </cell>
          <cell r="B9637">
            <v>118056.68</v>
          </cell>
          <cell r="C9637" t="str">
            <v/>
          </cell>
          <cell r="D9637">
            <v>168464.02</v>
          </cell>
          <cell r="E9637">
            <v>159115.41</v>
          </cell>
          <cell r="F9637" t="str">
            <v/>
          </cell>
          <cell r="G9637">
            <v>105605.74</v>
          </cell>
          <cell r="H9637" t="str">
            <v/>
          </cell>
        </row>
        <row r="9638">
          <cell r="A9638" t="str">
            <v>SY1 2</v>
          </cell>
          <cell r="B9638">
            <v>438197.88</v>
          </cell>
          <cell r="C9638" t="str">
            <v/>
          </cell>
          <cell r="D9638">
            <v>625849.26</v>
          </cell>
          <cell r="E9638">
            <v>748896.99</v>
          </cell>
          <cell r="F9638">
            <v>415059.22000000009</v>
          </cell>
          <cell r="G9638">
            <v>529089.40999999992</v>
          </cell>
          <cell r="H9638">
            <v>262264.81</v>
          </cell>
        </row>
        <row r="9639">
          <cell r="A9639" t="str">
            <v>SY1 3</v>
          </cell>
          <cell r="B9639">
            <v>439332.69</v>
          </cell>
          <cell r="C9639">
            <v>97183.319999999992</v>
          </cell>
          <cell r="D9639">
            <v>476302.01</v>
          </cell>
          <cell r="E9639">
            <v>1182143.57</v>
          </cell>
          <cell r="F9639">
            <v>411602</v>
          </cell>
          <cell r="G9639">
            <v>612616.16000000027</v>
          </cell>
          <cell r="H9639">
            <v>278710.11</v>
          </cell>
        </row>
        <row r="9640">
          <cell r="A9640" t="str">
            <v>SY1 4</v>
          </cell>
          <cell r="B9640">
            <v>843798.29</v>
          </cell>
          <cell r="C9640">
            <v>111273.89000000001</v>
          </cell>
          <cell r="D9640">
            <v>781151.93</v>
          </cell>
          <cell r="E9640">
            <v>2086779.92</v>
          </cell>
          <cell r="F9640">
            <v>598470.4600000002</v>
          </cell>
          <cell r="G9640">
            <v>817841.09000000008</v>
          </cell>
          <cell r="H9640">
            <v>282146.18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SY10 0</v>
          </cell>
          <cell r="B9642">
            <v>83790.179999999993</v>
          </cell>
          <cell r="C9642" t="str">
            <v/>
          </cell>
          <cell r="D9642">
            <v>365929.01</v>
          </cell>
          <cell r="E9642">
            <v>227030.49</v>
          </cell>
          <cell r="F9642" t="str">
            <v/>
          </cell>
          <cell r="G9642">
            <v>176774.68000000002</v>
          </cell>
          <cell r="H9642" t="str">
            <v/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/>
          </cell>
        </row>
        <row r="9644">
          <cell r="A9644" t="str">
            <v>SY10 7</v>
          </cell>
          <cell r="B9644">
            <v>240786.91</v>
          </cell>
          <cell r="C9644" t="str">
            <v/>
          </cell>
          <cell r="D9644">
            <v>564112.91</v>
          </cell>
          <cell r="E9644">
            <v>458572.77</v>
          </cell>
          <cell r="F9644">
            <v>223092.46999999997</v>
          </cell>
          <cell r="G9644">
            <v>500730.26000000007</v>
          </cell>
          <cell r="H9644">
            <v>86550.19</v>
          </cell>
        </row>
        <row r="9645">
          <cell r="A9645" t="str">
            <v>SY10 8</v>
          </cell>
          <cell r="B9645">
            <v>265346.74</v>
          </cell>
          <cell r="C9645" t="str">
            <v/>
          </cell>
          <cell r="D9645">
            <v>328253.90999999997</v>
          </cell>
          <cell r="E9645">
            <v>411362.91</v>
          </cell>
          <cell r="F9645">
            <v>163406.12999999998</v>
          </cell>
          <cell r="G9645">
            <v>435617.88000000006</v>
          </cell>
          <cell r="H9645">
            <v>84839.23</v>
          </cell>
        </row>
        <row r="9646">
          <cell r="A9646" t="str">
            <v>SY10 9</v>
          </cell>
          <cell r="B9646">
            <v>425912.21</v>
          </cell>
          <cell r="C9646" t="str">
            <v/>
          </cell>
          <cell r="D9646">
            <v>735501.81</v>
          </cell>
          <cell r="E9646">
            <v>532251.94999999995</v>
          </cell>
          <cell r="F9646">
            <v>242424.22000000009</v>
          </cell>
          <cell r="G9646">
            <v>492337.85999999987</v>
          </cell>
          <cell r="H9646">
            <v>168808.53</v>
          </cell>
        </row>
        <row r="9647">
          <cell r="A9647" t="str">
            <v>SY11 1</v>
          </cell>
          <cell r="B9647">
            <v>390900.68</v>
          </cell>
          <cell r="C9647" t="str">
            <v/>
          </cell>
          <cell r="D9647">
            <v>525016.31000000006</v>
          </cell>
          <cell r="E9647">
            <v>452982.73</v>
          </cell>
          <cell r="F9647">
            <v>178471.71</v>
          </cell>
          <cell r="G9647">
            <v>477628.22999999986</v>
          </cell>
          <cell r="H9647">
            <v>192824.07</v>
          </cell>
        </row>
        <row r="9648">
          <cell r="A9648" t="str">
            <v>SY11 2</v>
          </cell>
          <cell r="B9648">
            <v>653194.78</v>
          </cell>
          <cell r="C9648">
            <v>98019.079999999973</v>
          </cell>
          <cell r="D9648">
            <v>1208312.3200000001</v>
          </cell>
          <cell r="E9648">
            <v>964766.43</v>
          </cell>
          <cell r="F9648">
            <v>425134.16</v>
          </cell>
          <cell r="G9648">
            <v>938618.81999999972</v>
          </cell>
          <cell r="H9648">
            <v>359320.99</v>
          </cell>
        </row>
        <row r="9649">
          <cell r="A9649" t="str">
            <v>SY11 3</v>
          </cell>
          <cell r="B9649">
            <v>370366.87</v>
          </cell>
          <cell r="C9649" t="str">
            <v/>
          </cell>
          <cell r="D9649">
            <v>700052.34</v>
          </cell>
          <cell r="E9649">
            <v>684959.61</v>
          </cell>
          <cell r="F9649">
            <v>234215.44000000003</v>
          </cell>
          <cell r="G9649">
            <v>561166.39000000025</v>
          </cell>
          <cell r="H9649">
            <v>185256.69</v>
          </cell>
        </row>
        <row r="9650">
          <cell r="A9650" t="str">
            <v>SY11 4</v>
          </cell>
          <cell r="B9650">
            <v>243072.39</v>
          </cell>
          <cell r="C9650" t="str">
            <v/>
          </cell>
          <cell r="D9650">
            <v>496144.94</v>
          </cell>
          <cell r="E9650">
            <v>426008.59</v>
          </cell>
          <cell r="F9650">
            <v>142026.74000000002</v>
          </cell>
          <cell r="G9650">
            <v>566971.30000000005</v>
          </cell>
          <cell r="H9650">
            <v>156476.61000000002</v>
          </cell>
        </row>
        <row r="9651">
          <cell r="A9651" t="str">
            <v>SY12 0</v>
          </cell>
          <cell r="B9651">
            <v>337228.04</v>
          </cell>
          <cell r="C9651" t="str">
            <v/>
          </cell>
          <cell r="D9651">
            <v>570598.04</v>
          </cell>
          <cell r="E9651">
            <v>612647.19999999995</v>
          </cell>
          <cell r="F9651">
            <v>156280.82</v>
          </cell>
          <cell r="G9651">
            <v>523551.05000000005</v>
          </cell>
          <cell r="H9651">
            <v>130405.53</v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  <cell r="H9652" t="str">
            <v/>
          </cell>
        </row>
        <row r="9653">
          <cell r="A9653" t="str">
            <v>SY12 9</v>
          </cell>
          <cell r="B9653">
            <v>257762.81</v>
          </cell>
          <cell r="C9653" t="str">
            <v/>
          </cell>
          <cell r="D9653">
            <v>485396.26</v>
          </cell>
          <cell r="E9653">
            <v>290170.3</v>
          </cell>
          <cell r="F9653">
            <v>95573.05</v>
          </cell>
          <cell r="G9653">
            <v>430078.70999999996</v>
          </cell>
          <cell r="H9653">
            <v>120304.3</v>
          </cell>
        </row>
        <row r="9654">
          <cell r="A9654" t="str">
            <v>SY13 1</v>
          </cell>
          <cell r="B9654">
            <v>471762.63</v>
          </cell>
          <cell r="C9654" t="str">
            <v/>
          </cell>
          <cell r="D9654">
            <v>735866.93</v>
          </cell>
          <cell r="E9654">
            <v>900233.02</v>
          </cell>
          <cell r="F9654">
            <v>135516.09999999998</v>
          </cell>
          <cell r="G9654">
            <v>875746.51999999979</v>
          </cell>
          <cell r="H9654">
            <v>81611.600000000006</v>
          </cell>
        </row>
        <row r="9655">
          <cell r="A9655" t="str">
            <v>SY13 2</v>
          </cell>
          <cell r="B9655">
            <v>297355.65999999997</v>
          </cell>
          <cell r="C9655" t="str">
            <v/>
          </cell>
          <cell r="D9655">
            <v>332418.46999999997</v>
          </cell>
          <cell r="E9655">
            <v>752008.68</v>
          </cell>
          <cell r="F9655">
            <v>177524.24000000002</v>
          </cell>
          <cell r="G9655">
            <v>369727.81</v>
          </cell>
          <cell r="H9655">
            <v>77214.400000000009</v>
          </cell>
        </row>
        <row r="9656">
          <cell r="A9656" t="str">
            <v>SY13 3</v>
          </cell>
          <cell r="B9656">
            <v>268944.90000000002</v>
          </cell>
          <cell r="C9656" t="str">
            <v/>
          </cell>
          <cell r="D9656">
            <v>200854.97</v>
          </cell>
          <cell r="E9656">
            <v>390122.36</v>
          </cell>
          <cell r="F9656">
            <v>101404.16</v>
          </cell>
          <cell r="G9656">
            <v>409604.53</v>
          </cell>
          <cell r="H9656" t="str">
            <v/>
          </cell>
        </row>
        <row r="9657">
          <cell r="A9657" t="str">
            <v>SY13 4</v>
          </cell>
          <cell r="B9657">
            <v>182935.62</v>
          </cell>
          <cell r="C9657" t="str">
            <v/>
          </cell>
          <cell r="D9657">
            <v>312421.53999999998</v>
          </cell>
          <cell r="E9657">
            <v>348445.03</v>
          </cell>
          <cell r="F9657">
            <v>135561.60000000001</v>
          </cell>
          <cell r="G9657">
            <v>383818.87999999995</v>
          </cell>
          <cell r="H9657" t="str">
            <v/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/>
          </cell>
        </row>
        <row r="9659">
          <cell r="A9659" t="str">
            <v>SY14 7</v>
          </cell>
          <cell r="B9659">
            <v>193436.79999999999</v>
          </cell>
          <cell r="C9659" t="str">
            <v/>
          </cell>
          <cell r="D9659">
            <v>292176.52</v>
          </cell>
          <cell r="E9659">
            <v>549483.77</v>
          </cell>
          <cell r="F9659" t="str">
            <v/>
          </cell>
          <cell r="G9659">
            <v>929044.8</v>
          </cell>
          <cell r="H9659">
            <v>72279.600000000006</v>
          </cell>
        </row>
        <row r="9660">
          <cell r="A9660" t="str">
            <v>SY14 8</v>
          </cell>
          <cell r="B9660">
            <v>184173.14</v>
          </cell>
          <cell r="C9660" t="str">
            <v/>
          </cell>
          <cell r="D9660">
            <v>469254.85</v>
          </cell>
          <cell r="E9660">
            <v>522316.45</v>
          </cell>
          <cell r="F9660">
            <v>133637.13</v>
          </cell>
          <cell r="G9660">
            <v>1216921.6800000002</v>
          </cell>
          <cell r="H9660" t="str">
            <v/>
          </cell>
        </row>
        <row r="9661">
          <cell r="A9661" t="str">
            <v>SY15 6</v>
          </cell>
          <cell r="B9661">
            <v>437508.34</v>
          </cell>
          <cell r="C9661" t="str">
            <v/>
          </cell>
          <cell r="D9661">
            <v>650430.32999999996</v>
          </cell>
          <cell r="E9661">
            <v>467471.25</v>
          </cell>
          <cell r="F9661">
            <v>309726.34000000003</v>
          </cell>
          <cell r="G9661">
            <v>496844.13000000018</v>
          </cell>
          <cell r="H9661">
            <v>197029.71</v>
          </cell>
        </row>
        <row r="9662">
          <cell r="A9662" t="str">
            <v>SY16 1</v>
          </cell>
          <cell r="B9662">
            <v>351522.46</v>
          </cell>
          <cell r="C9662" t="str">
            <v/>
          </cell>
          <cell r="D9662">
            <v>548789.49</v>
          </cell>
          <cell r="E9662">
            <v>366809.85</v>
          </cell>
          <cell r="F9662">
            <v>450524.29999999993</v>
          </cell>
          <cell r="G9662">
            <v>561139.49</v>
          </cell>
          <cell r="H9662">
            <v>258698.51</v>
          </cell>
        </row>
        <row r="9663">
          <cell r="A9663" t="str">
            <v>SY16 2</v>
          </cell>
          <cell r="B9663">
            <v>218686.25</v>
          </cell>
          <cell r="C9663" t="str">
            <v/>
          </cell>
          <cell r="D9663">
            <v>497984.74</v>
          </cell>
          <cell r="E9663">
            <v>94521.36</v>
          </cell>
          <cell r="F9663">
            <v>264012.32999999996</v>
          </cell>
          <cell r="G9663">
            <v>314966.03000000003</v>
          </cell>
          <cell r="H9663">
            <v>164916.98000000001</v>
          </cell>
        </row>
        <row r="9664">
          <cell r="A9664" t="str">
            <v>SY16 3</v>
          </cell>
          <cell r="B9664">
            <v>282910.87</v>
          </cell>
          <cell r="C9664" t="str">
            <v/>
          </cell>
          <cell r="D9664">
            <v>478855.47</v>
          </cell>
          <cell r="E9664">
            <v>212432.82</v>
          </cell>
          <cell r="F9664">
            <v>253354.65000000002</v>
          </cell>
          <cell r="G9664">
            <v>390590.91000000009</v>
          </cell>
          <cell r="H9664">
            <v>147395.93</v>
          </cell>
        </row>
        <row r="9665">
          <cell r="A9665" t="str">
            <v>SY16 4</v>
          </cell>
          <cell r="B9665">
            <v>190034.57</v>
          </cell>
          <cell r="C9665" t="str">
            <v/>
          </cell>
          <cell r="D9665">
            <v>281763.37</v>
          </cell>
          <cell r="E9665">
            <v>117057.12</v>
          </cell>
          <cell r="F9665">
            <v>147372.9</v>
          </cell>
          <cell r="G9665">
            <v>274413.16000000003</v>
          </cell>
          <cell r="H9665">
            <v>137696.81</v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  <cell r="H9666" t="str">
            <v/>
          </cell>
        </row>
        <row r="9667">
          <cell r="A9667" t="str">
            <v>SY17 5</v>
          </cell>
          <cell r="B9667">
            <v>322624.19</v>
          </cell>
          <cell r="C9667" t="str">
            <v/>
          </cell>
          <cell r="D9667">
            <v>484396</v>
          </cell>
          <cell r="E9667">
            <v>139975.53</v>
          </cell>
          <cell r="F9667">
            <v>199919.05000000005</v>
          </cell>
          <cell r="G9667">
            <v>323621.93000000005</v>
          </cell>
          <cell r="H9667">
            <v>194815.93</v>
          </cell>
        </row>
        <row r="9668">
          <cell r="A9668" t="str">
            <v>SY18 6</v>
          </cell>
          <cell r="B9668">
            <v>362031.65</v>
          </cell>
          <cell r="C9668" t="str">
            <v/>
          </cell>
          <cell r="D9668">
            <v>529909.64</v>
          </cell>
          <cell r="E9668">
            <v>156594.76999999999</v>
          </cell>
          <cell r="F9668">
            <v>117586.96999999999</v>
          </cell>
          <cell r="G9668">
            <v>357657.67</v>
          </cell>
          <cell r="H9668">
            <v>49641.1</v>
          </cell>
        </row>
        <row r="9669">
          <cell r="A9669" t="str">
            <v>SY19 7</v>
          </cell>
          <cell r="B9669" t="str">
            <v/>
          </cell>
          <cell r="C9669" t="str">
            <v/>
          </cell>
          <cell r="D9669">
            <v>102364.8</v>
          </cell>
          <cell r="E9669" t="str">
            <v/>
          </cell>
          <cell r="F9669" t="str">
            <v/>
          </cell>
          <cell r="G9669">
            <v>147931.5</v>
          </cell>
          <cell r="H9669" t="str">
            <v/>
          </cell>
        </row>
        <row r="9670">
          <cell r="A9670" t="str">
            <v>SY2 5</v>
          </cell>
          <cell r="B9670">
            <v>862247.79</v>
          </cell>
          <cell r="C9670">
            <v>127052.84000000003</v>
          </cell>
          <cell r="D9670">
            <v>806694.46</v>
          </cell>
          <cell r="E9670">
            <v>1350068.86</v>
          </cell>
          <cell r="F9670">
            <v>568964.44000000029</v>
          </cell>
          <cell r="G9670">
            <v>767918.18000000017</v>
          </cell>
          <cell r="H9670">
            <v>493543.71</v>
          </cell>
        </row>
        <row r="9671">
          <cell r="A9671" t="str">
            <v>SY2 6</v>
          </cell>
          <cell r="B9671">
            <v>449534.88</v>
          </cell>
          <cell r="C9671" t="str">
            <v/>
          </cell>
          <cell r="D9671">
            <v>633548.01</v>
          </cell>
          <cell r="E9671">
            <v>1045163.65</v>
          </cell>
          <cell r="F9671">
            <v>396204.14000000007</v>
          </cell>
          <cell r="G9671">
            <v>515622.75999999995</v>
          </cell>
          <cell r="H9671">
            <v>161961.9</v>
          </cell>
        </row>
        <row r="9672">
          <cell r="A9672" t="str">
            <v>SY20 8</v>
          </cell>
          <cell r="B9672">
            <v>324385.49</v>
          </cell>
          <cell r="C9672" t="str">
            <v/>
          </cell>
          <cell r="D9672">
            <v>450917.84</v>
          </cell>
          <cell r="E9672">
            <v>180165.62</v>
          </cell>
          <cell r="F9672">
            <v>97196.939999999988</v>
          </cell>
          <cell r="G9672">
            <v>616567.49999999988</v>
          </cell>
          <cell r="H9672">
            <v>94057.400000000009</v>
          </cell>
        </row>
        <row r="9673">
          <cell r="A9673" t="str">
            <v>SY20 9</v>
          </cell>
          <cell r="B9673">
            <v>171671.55</v>
          </cell>
          <cell r="C9673" t="str">
            <v/>
          </cell>
          <cell r="D9673">
            <v>198723.33</v>
          </cell>
          <cell r="E9673">
            <v>101559.45</v>
          </cell>
          <cell r="F9673">
            <v>147400.19</v>
          </cell>
          <cell r="G9673">
            <v>242227.97999999995</v>
          </cell>
          <cell r="H9673" t="str">
            <v/>
          </cell>
        </row>
        <row r="9674">
          <cell r="A9674" t="str">
            <v>SY21 0</v>
          </cell>
          <cell r="B9674">
            <v>174602.56</v>
          </cell>
          <cell r="C9674" t="str">
            <v/>
          </cell>
          <cell r="D9674">
            <v>474509.11</v>
          </cell>
          <cell r="E9674">
            <v>321311.12</v>
          </cell>
          <cell r="F9674" t="str">
            <v/>
          </cell>
          <cell r="G9674">
            <v>334835.05999999988</v>
          </cell>
          <cell r="H9674">
            <v>109721.96</v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/>
          </cell>
        </row>
        <row r="9676">
          <cell r="A9676" t="str">
            <v>SY21 7</v>
          </cell>
          <cell r="B9676">
            <v>257344.33</v>
          </cell>
          <cell r="C9676" t="str">
            <v/>
          </cell>
          <cell r="D9676">
            <v>664900.30000000005</v>
          </cell>
          <cell r="E9676">
            <v>664187.68999999994</v>
          </cell>
          <cell r="F9676">
            <v>126559.89</v>
          </cell>
          <cell r="G9676">
            <v>566980.54999999993</v>
          </cell>
          <cell r="H9676">
            <v>76350.180000000008</v>
          </cell>
        </row>
        <row r="9677">
          <cell r="A9677" t="str">
            <v>SY21 8</v>
          </cell>
          <cell r="B9677">
            <v>317737.06</v>
          </cell>
          <cell r="C9677" t="str">
            <v/>
          </cell>
          <cell r="D9677">
            <v>719877.48</v>
          </cell>
          <cell r="E9677">
            <v>448802.11</v>
          </cell>
          <cell r="F9677">
            <v>151048.78</v>
          </cell>
          <cell r="G9677">
            <v>376929.51</v>
          </cell>
          <cell r="H9677">
            <v>165370.05000000002</v>
          </cell>
        </row>
        <row r="9678">
          <cell r="A9678" t="str">
            <v>SY21 9</v>
          </cell>
          <cell r="B9678">
            <v>207537.97</v>
          </cell>
          <cell r="C9678" t="str">
            <v/>
          </cell>
          <cell r="D9678">
            <v>492991.71</v>
          </cell>
          <cell r="E9678">
            <v>394369.58</v>
          </cell>
          <cell r="F9678" t="str">
            <v/>
          </cell>
          <cell r="G9678">
            <v>375855.39</v>
          </cell>
          <cell r="H9678">
            <v>63994.33</v>
          </cell>
        </row>
        <row r="9679">
          <cell r="A9679" t="str">
            <v>SY22 5</v>
          </cell>
          <cell r="B9679" t="str">
            <v/>
          </cell>
          <cell r="C9679" t="str">
            <v/>
          </cell>
          <cell r="D9679">
            <v>325416.59999999998</v>
          </cell>
          <cell r="E9679">
            <v>80356.100000000006</v>
          </cell>
          <cell r="F9679" t="str">
            <v/>
          </cell>
          <cell r="G9679">
            <v>162773.21</v>
          </cell>
          <cell r="H9679" t="str">
            <v/>
          </cell>
        </row>
        <row r="9680">
          <cell r="A9680" t="str">
            <v>SY22 6</v>
          </cell>
          <cell r="B9680">
            <v>483131.72</v>
          </cell>
          <cell r="C9680" t="str">
            <v/>
          </cell>
          <cell r="D9680">
            <v>977998.82</v>
          </cell>
          <cell r="E9680">
            <v>840825.56</v>
          </cell>
          <cell r="F9680">
            <v>295622.58</v>
          </cell>
          <cell r="G9680">
            <v>677925.10999999987</v>
          </cell>
          <cell r="H9680">
            <v>195293.83000000002</v>
          </cell>
        </row>
        <row r="9681">
          <cell r="A9681" t="str">
            <v>SY23 1</v>
          </cell>
          <cell r="B9681">
            <v>197692.45</v>
          </cell>
          <cell r="C9681" t="str">
            <v/>
          </cell>
          <cell r="D9681">
            <v>343212.29</v>
          </cell>
          <cell r="E9681">
            <v>250568.72</v>
          </cell>
          <cell r="F9681">
            <v>129151.97999999998</v>
          </cell>
          <cell r="G9681">
            <v>365215.15</v>
          </cell>
          <cell r="H9681">
            <v>81355.42</v>
          </cell>
        </row>
        <row r="9682">
          <cell r="A9682" t="str">
            <v>SY23 2</v>
          </cell>
          <cell r="B9682">
            <v>24668</v>
          </cell>
          <cell r="C9682" t="str">
            <v/>
          </cell>
          <cell r="D9682">
            <v>88666.72</v>
          </cell>
          <cell r="E9682">
            <v>56657.15</v>
          </cell>
          <cell r="F9682" t="str">
            <v/>
          </cell>
          <cell r="G9682">
            <v>177267.24</v>
          </cell>
          <cell r="H9682" t="str">
            <v/>
          </cell>
        </row>
        <row r="9683">
          <cell r="A9683" t="str">
            <v>SY23 3</v>
          </cell>
          <cell r="B9683">
            <v>342504.92</v>
          </cell>
          <cell r="C9683" t="str">
            <v/>
          </cell>
          <cell r="D9683">
            <v>702432.92</v>
          </cell>
          <cell r="E9683">
            <v>540339.25</v>
          </cell>
          <cell r="F9683">
            <v>484034.63</v>
          </cell>
          <cell r="G9683">
            <v>716597.58000000007</v>
          </cell>
          <cell r="H9683">
            <v>235028.96</v>
          </cell>
        </row>
        <row r="9684">
          <cell r="A9684" t="str">
            <v>SY23 4</v>
          </cell>
          <cell r="B9684">
            <v>314492.53000000003</v>
          </cell>
          <cell r="C9684" t="str">
            <v/>
          </cell>
          <cell r="D9684">
            <v>476360.8</v>
          </cell>
          <cell r="E9684">
            <v>385883.58</v>
          </cell>
          <cell r="F9684">
            <v>348052.63999999996</v>
          </cell>
          <cell r="G9684">
            <v>540580.50999999989</v>
          </cell>
          <cell r="H9684">
            <v>157552.51999999999</v>
          </cell>
        </row>
        <row r="9685">
          <cell r="A9685" t="str">
            <v>SY23 5</v>
          </cell>
          <cell r="B9685">
            <v>249894.25</v>
          </cell>
          <cell r="C9685" t="str">
            <v/>
          </cell>
          <cell r="D9685">
            <v>354050.99</v>
          </cell>
          <cell r="E9685">
            <v>306383.21000000002</v>
          </cell>
          <cell r="F9685">
            <v>334190.56</v>
          </cell>
          <cell r="G9685">
            <v>232290.74000000008</v>
          </cell>
          <cell r="H9685">
            <v>107546.59</v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  <cell r="H9686" t="str">
            <v/>
          </cell>
        </row>
        <row r="9687">
          <cell r="A9687" t="str">
            <v>SY24 5</v>
          </cell>
          <cell r="B9687">
            <v>272831.82</v>
          </cell>
          <cell r="C9687" t="str">
            <v/>
          </cell>
          <cell r="D9687">
            <v>345236.63</v>
          </cell>
          <cell r="E9687">
            <v>338468.33</v>
          </cell>
          <cell r="F9687">
            <v>296631.18000000005</v>
          </cell>
          <cell r="G9687">
            <v>338342.66</v>
          </cell>
          <cell r="H9687">
            <v>288121.08</v>
          </cell>
        </row>
        <row r="9688">
          <cell r="A9688" t="str">
            <v>SY25 6</v>
          </cell>
          <cell r="B9688">
            <v>245863.96</v>
          </cell>
          <cell r="C9688" t="str">
            <v/>
          </cell>
          <cell r="D9688">
            <v>332766.61</v>
          </cell>
          <cell r="E9688">
            <v>417533.16</v>
          </cell>
          <cell r="F9688">
            <v>182437.14</v>
          </cell>
          <cell r="G9688">
            <v>518849.36000000016</v>
          </cell>
          <cell r="H9688">
            <v>93038.61</v>
          </cell>
        </row>
        <row r="9689">
          <cell r="A9689" t="str">
            <v>SY3 0</v>
          </cell>
          <cell r="B9689">
            <v>361569.38</v>
          </cell>
          <cell r="C9689" t="str">
            <v/>
          </cell>
          <cell r="D9689">
            <v>331619.46999999997</v>
          </cell>
          <cell r="E9689">
            <v>794177.71</v>
          </cell>
          <cell r="F9689">
            <v>262604.44000000012</v>
          </cell>
          <cell r="G9689">
            <v>391926.32000000007</v>
          </cell>
          <cell r="H9689">
            <v>186082.84</v>
          </cell>
        </row>
        <row r="9690">
          <cell r="A9690" t="str">
            <v>SY3 5</v>
          </cell>
          <cell r="B9690">
            <v>256092.54</v>
          </cell>
          <cell r="C9690" t="str">
            <v/>
          </cell>
          <cell r="D9690">
            <v>467153.95</v>
          </cell>
          <cell r="E9690">
            <v>755966.38</v>
          </cell>
          <cell r="F9690">
            <v>314265.57</v>
          </cell>
          <cell r="G9690">
            <v>419805.89999999997</v>
          </cell>
          <cell r="H9690">
            <v>235027.05000000002</v>
          </cell>
        </row>
        <row r="9691">
          <cell r="A9691" t="str">
            <v>SY3 6</v>
          </cell>
          <cell r="B9691">
            <v>131456.63</v>
          </cell>
          <cell r="C9691" t="str">
            <v/>
          </cell>
          <cell r="D9691">
            <v>207082.43</v>
          </cell>
          <cell r="E9691">
            <v>367819.06</v>
          </cell>
          <cell r="F9691">
            <v>94772.909999999974</v>
          </cell>
          <cell r="G9691">
            <v>96615.82</v>
          </cell>
          <cell r="H9691" t="str">
            <v/>
          </cell>
        </row>
        <row r="9692">
          <cell r="A9692" t="str">
            <v>SY3 7</v>
          </cell>
          <cell r="B9692">
            <v>333285.98</v>
          </cell>
          <cell r="C9692" t="str">
            <v/>
          </cell>
          <cell r="D9692">
            <v>509493.62</v>
          </cell>
          <cell r="E9692">
            <v>552081.66</v>
          </cell>
          <cell r="F9692">
            <v>290036.61000000004</v>
          </cell>
          <cell r="G9692">
            <v>506896.59</v>
          </cell>
          <cell r="H9692">
            <v>199149.87</v>
          </cell>
        </row>
        <row r="9693">
          <cell r="A9693" t="str">
            <v>SY3 8</v>
          </cell>
          <cell r="B9693">
            <v>553369.73</v>
          </cell>
          <cell r="C9693" t="str">
            <v/>
          </cell>
          <cell r="D9693">
            <v>898106.46</v>
          </cell>
          <cell r="E9693">
            <v>961804.46</v>
          </cell>
          <cell r="F9693">
            <v>604407.02999999991</v>
          </cell>
          <cell r="G9693">
            <v>733669.82000000018</v>
          </cell>
          <cell r="H9693">
            <v>186902.71</v>
          </cell>
        </row>
        <row r="9694">
          <cell r="A9694" t="str">
            <v>SY3 9</v>
          </cell>
          <cell r="B9694">
            <v>379126.11</v>
          </cell>
          <cell r="C9694" t="str">
            <v/>
          </cell>
          <cell r="D9694">
            <v>499879.3</v>
          </cell>
          <cell r="E9694">
            <v>537340.54</v>
          </cell>
          <cell r="F9694">
            <v>307503.78999999998</v>
          </cell>
          <cell r="G9694">
            <v>510065.77000000008</v>
          </cell>
          <cell r="H9694">
            <v>197053.28</v>
          </cell>
        </row>
        <row r="9695">
          <cell r="A9695" t="str">
            <v>SY4 1</v>
          </cell>
          <cell r="B9695">
            <v>251525.27</v>
          </cell>
          <cell r="C9695" t="str">
            <v/>
          </cell>
          <cell r="D9695">
            <v>398447.5</v>
          </cell>
          <cell r="E9695">
            <v>360365.54</v>
          </cell>
          <cell r="F9695">
            <v>112266.42</v>
          </cell>
          <cell r="G9695">
            <v>289909.27000000008</v>
          </cell>
          <cell r="H9695">
            <v>121342.04000000001</v>
          </cell>
        </row>
        <row r="9696">
          <cell r="A9696" t="str">
            <v>SY4 2</v>
          </cell>
          <cell r="B9696">
            <v>416229.08</v>
          </cell>
          <cell r="C9696" t="str">
            <v/>
          </cell>
          <cell r="D9696">
            <v>384766.67</v>
          </cell>
          <cell r="E9696">
            <v>510161.62</v>
          </cell>
          <cell r="F9696">
            <v>115053.21999999999</v>
          </cell>
          <cell r="G9696">
            <v>290153.63999999996</v>
          </cell>
          <cell r="H9696">
            <v>124997.48</v>
          </cell>
        </row>
        <row r="9697">
          <cell r="A9697" t="str">
            <v>SY4 3</v>
          </cell>
          <cell r="B9697">
            <v>440548.07</v>
          </cell>
          <cell r="C9697" t="str">
            <v/>
          </cell>
          <cell r="D9697">
            <v>549631.77</v>
          </cell>
          <cell r="E9697">
            <v>484167.48</v>
          </cell>
          <cell r="F9697">
            <v>189993.52</v>
          </cell>
          <cell r="G9697">
            <v>537376.05999999994</v>
          </cell>
          <cell r="H9697">
            <v>151510.15</v>
          </cell>
        </row>
        <row r="9698">
          <cell r="A9698" t="str">
            <v>SY4 4</v>
          </cell>
          <cell r="B9698">
            <v>432669.24</v>
          </cell>
          <cell r="C9698" t="str">
            <v/>
          </cell>
          <cell r="D9698">
            <v>759293.34</v>
          </cell>
          <cell r="E9698">
            <v>917610.35</v>
          </cell>
          <cell r="F9698">
            <v>289472.61999999994</v>
          </cell>
          <cell r="G9698">
            <v>683857.57000000018</v>
          </cell>
          <cell r="H9698">
            <v>290855.26</v>
          </cell>
        </row>
        <row r="9699">
          <cell r="A9699" t="str">
            <v>SY4 5</v>
          </cell>
          <cell r="B9699">
            <v>932562.72</v>
          </cell>
          <cell r="C9699">
            <v>136748.72999999998</v>
          </cell>
          <cell r="D9699">
            <v>724563.61</v>
          </cell>
          <cell r="E9699">
            <v>957924.91</v>
          </cell>
          <cell r="F9699">
            <v>196222.15</v>
          </cell>
          <cell r="G9699">
            <v>1038244.0799999996</v>
          </cell>
          <cell r="H9699">
            <v>235952.54</v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SY5 0</v>
          </cell>
          <cell r="B9701">
            <v>328876.88</v>
          </cell>
          <cell r="C9701">
            <v>73017.929999999993</v>
          </cell>
          <cell r="D9701">
            <v>642077.18000000005</v>
          </cell>
          <cell r="E9701">
            <v>831883.17</v>
          </cell>
          <cell r="F9701">
            <v>302485.89999999997</v>
          </cell>
          <cell r="G9701">
            <v>465701.12</v>
          </cell>
          <cell r="H9701">
            <v>202010.35</v>
          </cell>
        </row>
        <row r="9702">
          <cell r="A9702" t="str">
            <v>SY5 6</v>
          </cell>
          <cell r="B9702">
            <v>360513.81</v>
          </cell>
          <cell r="C9702" t="str">
            <v/>
          </cell>
          <cell r="D9702">
            <v>366991.09</v>
          </cell>
          <cell r="E9702">
            <v>617750.19999999995</v>
          </cell>
          <cell r="F9702">
            <v>296965.41000000009</v>
          </cell>
          <cell r="G9702">
            <v>319384.65999999992</v>
          </cell>
          <cell r="H9702">
            <v>177461.41</v>
          </cell>
        </row>
        <row r="9703">
          <cell r="A9703" t="str">
            <v>SY5 7</v>
          </cell>
          <cell r="B9703">
            <v>204887.98</v>
          </cell>
          <cell r="C9703" t="str">
            <v/>
          </cell>
          <cell r="D9703">
            <v>378913.63</v>
          </cell>
          <cell r="E9703">
            <v>219414.87</v>
          </cell>
          <cell r="F9703">
            <v>103570.23</v>
          </cell>
          <cell r="G9703">
            <v>160083.93</v>
          </cell>
          <cell r="H9703">
            <v>102663.43000000001</v>
          </cell>
        </row>
        <row r="9704">
          <cell r="A9704" t="str">
            <v>SY5 8</v>
          </cell>
          <cell r="B9704">
            <v>398782.12</v>
          </cell>
          <cell r="C9704" t="str">
            <v/>
          </cell>
          <cell r="D9704">
            <v>634874.79</v>
          </cell>
          <cell r="E9704">
            <v>734430.46</v>
          </cell>
          <cell r="F9704">
            <v>247024.88999999993</v>
          </cell>
          <cell r="G9704">
            <v>427453.78000000014</v>
          </cell>
          <cell r="H9704">
            <v>67852.89</v>
          </cell>
        </row>
        <row r="9705">
          <cell r="A9705" t="str">
            <v>SY5 9</v>
          </cell>
          <cell r="B9705">
            <v>390756.68</v>
          </cell>
          <cell r="C9705" t="str">
            <v/>
          </cell>
          <cell r="D9705">
            <v>404605.3</v>
          </cell>
          <cell r="E9705">
            <v>877600.22</v>
          </cell>
          <cell r="F9705">
            <v>181241.93000000002</v>
          </cell>
          <cell r="G9705">
            <v>337803.75</v>
          </cell>
          <cell r="H9705">
            <v>140553.41</v>
          </cell>
        </row>
        <row r="9706">
          <cell r="A9706" t="str">
            <v>SY6 6</v>
          </cell>
          <cell r="B9706">
            <v>282418.84000000003</v>
          </cell>
          <cell r="C9706" t="str">
            <v/>
          </cell>
          <cell r="D9706">
            <v>239245.02</v>
          </cell>
          <cell r="E9706">
            <v>386370.47</v>
          </cell>
          <cell r="F9706">
            <v>137620.99000000002</v>
          </cell>
          <cell r="G9706">
            <v>145555.46</v>
          </cell>
          <cell r="H9706">
            <v>134584.54999999999</v>
          </cell>
        </row>
        <row r="9707">
          <cell r="A9707" t="str">
            <v>SY6 7</v>
          </cell>
          <cell r="B9707">
            <v>113462.22</v>
          </cell>
          <cell r="C9707" t="str">
            <v/>
          </cell>
          <cell r="D9707">
            <v>262840.88</v>
          </cell>
          <cell r="E9707">
            <v>185262.78</v>
          </cell>
          <cell r="F9707" t="str">
            <v/>
          </cell>
          <cell r="G9707">
            <v>92699.37999999999</v>
          </cell>
          <cell r="H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SY7 0</v>
          </cell>
          <cell r="B9709">
            <v>317422.26</v>
          </cell>
          <cell r="C9709" t="str">
            <v/>
          </cell>
          <cell r="D9709">
            <v>458539.93</v>
          </cell>
          <cell r="E9709">
            <v>377759.51</v>
          </cell>
          <cell r="F9709">
            <v>196599</v>
          </cell>
          <cell r="G9709">
            <v>198791.63999999996</v>
          </cell>
          <cell r="H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/>
          </cell>
        </row>
        <row r="9711">
          <cell r="A9711" t="str">
            <v>SY7 8</v>
          </cell>
          <cell r="B9711">
            <v>337413.14</v>
          </cell>
          <cell r="C9711" t="str">
            <v/>
          </cell>
          <cell r="D9711">
            <v>218354.76</v>
          </cell>
          <cell r="E9711">
            <v>183593.9</v>
          </cell>
          <cell r="F9711">
            <v>53134.9</v>
          </cell>
          <cell r="G9711">
            <v>91772.479999999996</v>
          </cell>
          <cell r="H9711" t="str">
            <v/>
          </cell>
        </row>
        <row r="9712">
          <cell r="A9712" t="str">
            <v>SY7 9</v>
          </cell>
          <cell r="B9712">
            <v>461115.07</v>
          </cell>
          <cell r="C9712" t="str">
            <v/>
          </cell>
          <cell r="D9712">
            <v>478533.8</v>
          </cell>
          <cell r="E9712">
            <v>325424.11</v>
          </cell>
          <cell r="F9712">
            <v>167535.00999999998</v>
          </cell>
          <cell r="G9712">
            <v>185971.16000000003</v>
          </cell>
          <cell r="H9712">
            <v>98986.14</v>
          </cell>
        </row>
        <row r="9713">
          <cell r="A9713" t="str">
            <v>SY8 1</v>
          </cell>
          <cell r="B9713">
            <v>468718.59</v>
          </cell>
          <cell r="C9713" t="str">
            <v/>
          </cell>
          <cell r="D9713">
            <v>446236.72</v>
          </cell>
          <cell r="E9713">
            <v>879335.62</v>
          </cell>
          <cell r="F9713">
            <v>384327.64000000007</v>
          </cell>
          <cell r="G9713">
            <v>455718.00999999995</v>
          </cell>
          <cell r="H9713">
            <v>97006.25</v>
          </cell>
        </row>
        <row r="9714">
          <cell r="A9714" t="str">
            <v>SY8 2</v>
          </cell>
          <cell r="B9714">
            <v>229097.74</v>
          </cell>
          <cell r="C9714" t="str">
            <v/>
          </cell>
          <cell r="D9714">
            <v>155893.03</v>
          </cell>
          <cell r="E9714">
            <v>613136.79</v>
          </cell>
          <cell r="F9714">
            <v>219425.5</v>
          </cell>
          <cell r="G9714">
            <v>271818.94999999995</v>
          </cell>
          <cell r="H9714">
            <v>53837.22</v>
          </cell>
        </row>
        <row r="9715">
          <cell r="A9715" t="str">
            <v>SY8 3</v>
          </cell>
          <cell r="B9715">
            <v>203655.24</v>
          </cell>
          <cell r="C9715" t="str">
            <v/>
          </cell>
          <cell r="D9715">
            <v>239204.98</v>
          </cell>
          <cell r="E9715">
            <v>387304.46</v>
          </cell>
          <cell r="F9715">
            <v>280149.72000000003</v>
          </cell>
          <cell r="G9715">
            <v>131804.61999999997</v>
          </cell>
          <cell r="H9715">
            <v>88476.62</v>
          </cell>
        </row>
        <row r="9716">
          <cell r="A9716" t="str">
            <v>SY8 4</v>
          </cell>
          <cell r="B9716">
            <v>333897.77</v>
          </cell>
          <cell r="C9716" t="str">
            <v/>
          </cell>
          <cell r="D9716">
            <v>321898.07</v>
          </cell>
          <cell r="E9716">
            <v>440443.95</v>
          </cell>
          <cell r="F9716">
            <v>252235.68</v>
          </cell>
          <cell r="G9716">
            <v>232691.11</v>
          </cell>
          <cell r="H9716" t="str">
            <v/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SY9 5</v>
          </cell>
          <cell r="B9718">
            <v>189269.49</v>
          </cell>
          <cell r="C9718" t="str">
            <v/>
          </cell>
          <cell r="D9718">
            <v>261809.68</v>
          </cell>
          <cell r="E9718">
            <v>74748</v>
          </cell>
          <cell r="F9718">
            <v>157035.4</v>
          </cell>
          <cell r="G9718">
            <v>130128.8</v>
          </cell>
          <cell r="H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 Other</v>
          </cell>
          <cell r="B9720">
            <v>132045.75</v>
          </cell>
          <cell r="C9720">
            <v>1904675.2800000003</v>
          </cell>
          <cell r="D9720">
            <v>81611.45</v>
          </cell>
          <cell r="E9720">
            <v>60485.86</v>
          </cell>
          <cell r="F9720">
            <v>142187.44</v>
          </cell>
          <cell r="G9720">
            <v>57863.63</v>
          </cell>
          <cell r="H9720">
            <v>260227.8</v>
          </cell>
        </row>
        <row r="9721">
          <cell r="A9721" t="str">
            <v>TA total</v>
          </cell>
          <cell r="B9721">
            <v>18633978.629999999</v>
          </cell>
          <cell r="C9721">
            <v>2323673.2200000002</v>
          </cell>
          <cell r="D9721">
            <v>25025084.179999996</v>
          </cell>
          <cell r="E9721">
            <v>55182809.659999989</v>
          </cell>
          <cell r="F9721">
            <v>20211301.719999999</v>
          </cell>
          <cell r="G9721">
            <v>38219518.539999992</v>
          </cell>
          <cell r="H9721">
            <v>9406867.3199999984</v>
          </cell>
        </row>
        <row r="9722">
          <cell r="A9722" t="str">
            <v>TA1 1</v>
          </cell>
          <cell r="B9722">
            <v>347390.34</v>
          </cell>
          <cell r="C9722" t="str">
            <v/>
          </cell>
          <cell r="D9722">
            <v>585457.38</v>
          </cell>
          <cell r="E9722">
            <v>998487.13</v>
          </cell>
          <cell r="F9722">
            <v>238175.69999999992</v>
          </cell>
          <cell r="G9722">
            <v>581162.3200000003</v>
          </cell>
          <cell r="H9722">
            <v>168378.39</v>
          </cell>
        </row>
        <row r="9723">
          <cell r="A9723" t="str">
            <v>TA1 2</v>
          </cell>
          <cell r="B9723">
            <v>423530.51</v>
          </cell>
          <cell r="C9723" t="str">
            <v/>
          </cell>
          <cell r="D9723">
            <v>832637.81</v>
          </cell>
          <cell r="E9723">
            <v>2516562.7799999998</v>
          </cell>
          <cell r="F9723">
            <v>763973.02000000025</v>
          </cell>
          <cell r="G9723">
            <v>1250151.8099999996</v>
          </cell>
          <cell r="H9723">
            <v>470820.01</v>
          </cell>
        </row>
        <row r="9724">
          <cell r="A9724" t="str">
            <v>TA1 3</v>
          </cell>
          <cell r="B9724">
            <v>338097.85</v>
          </cell>
          <cell r="C9724" t="str">
            <v/>
          </cell>
          <cell r="D9724">
            <v>699150.11</v>
          </cell>
          <cell r="E9724">
            <v>1376496.71</v>
          </cell>
          <cell r="F9724">
            <v>397764.95</v>
          </cell>
          <cell r="G9724">
            <v>774412.20999999985</v>
          </cell>
          <cell r="H9724">
            <v>151758.61000000002</v>
          </cell>
        </row>
        <row r="9725">
          <cell r="A9725" t="str">
            <v>TA1 4</v>
          </cell>
          <cell r="B9725">
            <v>290841.08</v>
          </cell>
          <cell r="C9725" t="str">
            <v/>
          </cell>
          <cell r="D9725">
            <v>566023.76</v>
          </cell>
          <cell r="E9725">
            <v>813917.58</v>
          </cell>
          <cell r="F9725">
            <v>268137.86</v>
          </cell>
          <cell r="G9725">
            <v>501774.38000000006</v>
          </cell>
          <cell r="H9725">
            <v>129249.55</v>
          </cell>
        </row>
        <row r="9726">
          <cell r="A9726" t="str">
            <v>TA1 5</v>
          </cell>
          <cell r="B9726">
            <v>388444.79</v>
          </cell>
          <cell r="C9726" t="str">
            <v/>
          </cell>
          <cell r="D9726">
            <v>754630.15</v>
          </cell>
          <cell r="E9726">
            <v>1104528.33</v>
          </cell>
          <cell r="F9726">
            <v>303308.19</v>
          </cell>
          <cell r="G9726">
            <v>920241.7000000003</v>
          </cell>
          <cell r="H9726">
            <v>305606.07</v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TA10 0</v>
          </cell>
          <cell r="B9728">
            <v>261527.41</v>
          </cell>
          <cell r="C9728" t="str">
            <v/>
          </cell>
          <cell r="D9728">
            <v>280775.34999999998</v>
          </cell>
          <cell r="E9728">
            <v>519721.76</v>
          </cell>
          <cell r="F9728">
            <v>158464.91000000006</v>
          </cell>
          <cell r="G9728">
            <v>433777.43000000005</v>
          </cell>
          <cell r="H9728">
            <v>104060.41</v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TA10 9</v>
          </cell>
          <cell r="B9730">
            <v>252139.29</v>
          </cell>
          <cell r="C9730" t="str">
            <v/>
          </cell>
          <cell r="D9730">
            <v>442668.14</v>
          </cell>
          <cell r="E9730">
            <v>698252.71</v>
          </cell>
          <cell r="F9730">
            <v>207733.32</v>
          </cell>
          <cell r="G9730">
            <v>821262.65999999992</v>
          </cell>
          <cell r="H9730">
            <v>86796.27</v>
          </cell>
        </row>
        <row r="9731">
          <cell r="A9731" t="str">
            <v>TA11 6</v>
          </cell>
          <cell r="B9731">
            <v>242595.87</v>
          </cell>
          <cell r="C9731">
            <v>142256.93</v>
          </cell>
          <cell r="D9731">
            <v>539277.36</v>
          </cell>
          <cell r="E9731">
            <v>809811.96</v>
          </cell>
          <cell r="F9731">
            <v>281827.82</v>
          </cell>
          <cell r="G9731">
            <v>968501.54999999993</v>
          </cell>
          <cell r="H9731">
            <v>137778.46</v>
          </cell>
        </row>
        <row r="9732">
          <cell r="A9732" t="str">
            <v>TA11 7</v>
          </cell>
          <cell r="B9732">
            <v>209882.67</v>
          </cell>
          <cell r="C9732" t="str">
            <v/>
          </cell>
          <cell r="D9732">
            <v>155088.04999999999</v>
          </cell>
          <cell r="E9732">
            <v>309979.34999999998</v>
          </cell>
          <cell r="F9732">
            <v>64154.999999999993</v>
          </cell>
          <cell r="G9732">
            <v>274986.81</v>
          </cell>
          <cell r="H9732" t="str">
            <v/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  <cell r="H9733" t="str">
            <v/>
          </cell>
        </row>
        <row r="9734">
          <cell r="A9734" t="str">
            <v>TA12 6</v>
          </cell>
          <cell r="B9734">
            <v>244409.94</v>
          </cell>
          <cell r="C9734" t="str">
            <v/>
          </cell>
          <cell r="D9734">
            <v>416017.04</v>
          </cell>
          <cell r="E9734">
            <v>843453.25</v>
          </cell>
          <cell r="F9734">
            <v>312233.21000000002</v>
          </cell>
          <cell r="G9734">
            <v>851938.05999999982</v>
          </cell>
          <cell r="H9734">
            <v>83972.88</v>
          </cell>
        </row>
        <row r="9735">
          <cell r="A9735" t="str">
            <v>TA13 5</v>
          </cell>
          <cell r="B9735">
            <v>223266.62</v>
          </cell>
          <cell r="C9735" t="str">
            <v/>
          </cell>
          <cell r="D9735">
            <v>269476.73</v>
          </cell>
          <cell r="E9735">
            <v>319679.24</v>
          </cell>
          <cell r="F9735">
            <v>249057.78</v>
          </cell>
          <cell r="G9735">
            <v>502996.81000000006</v>
          </cell>
          <cell r="H9735">
            <v>109303.77</v>
          </cell>
        </row>
        <row r="9736">
          <cell r="A9736" t="str">
            <v>TA14 6</v>
          </cell>
          <cell r="B9736">
            <v>185858.26</v>
          </cell>
          <cell r="C9736" t="str">
            <v/>
          </cell>
          <cell r="D9736">
            <v>178519.89</v>
          </cell>
          <cell r="E9736">
            <v>395164.56</v>
          </cell>
          <cell r="F9736">
            <v>266340.93</v>
          </cell>
          <cell r="G9736">
            <v>300387.96000000002</v>
          </cell>
          <cell r="H9736">
            <v>64728.87</v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>
            <v>74055.58</v>
          </cell>
          <cell r="F9737" t="str">
            <v/>
          </cell>
          <cell r="G9737">
            <v>115816.74000000002</v>
          </cell>
          <cell r="H9737" t="str">
            <v/>
          </cell>
        </row>
        <row r="9738">
          <cell r="A9738" t="str">
            <v>TA16 5</v>
          </cell>
          <cell r="B9738">
            <v>118254.39999999999</v>
          </cell>
          <cell r="C9738" t="str">
            <v/>
          </cell>
          <cell r="D9738">
            <v>140130.31</v>
          </cell>
          <cell r="E9738">
            <v>220206.18</v>
          </cell>
          <cell r="F9738">
            <v>125560.60999999999</v>
          </cell>
          <cell r="G9738">
            <v>243765.28</v>
          </cell>
          <cell r="H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 t="str">
            <v/>
          </cell>
          <cell r="F9739" t="str">
            <v/>
          </cell>
          <cell r="G9739" t="str">
            <v/>
          </cell>
          <cell r="H9739" t="str">
            <v/>
          </cell>
        </row>
        <row r="9740">
          <cell r="A9740" t="str">
            <v>TA18 7</v>
          </cell>
          <cell r="B9740">
            <v>170583.59</v>
          </cell>
          <cell r="C9740" t="str">
            <v/>
          </cell>
          <cell r="D9740">
            <v>359687.09</v>
          </cell>
          <cell r="E9740">
            <v>453816.48</v>
          </cell>
          <cell r="F9740">
            <v>289856.59000000008</v>
          </cell>
          <cell r="G9740">
            <v>348028.98000000004</v>
          </cell>
          <cell r="H9740" t="str">
            <v/>
          </cell>
        </row>
        <row r="9741">
          <cell r="A9741" t="str">
            <v>TA18 8</v>
          </cell>
          <cell r="B9741">
            <v>402041.9</v>
          </cell>
          <cell r="C9741" t="str">
            <v/>
          </cell>
          <cell r="D9741">
            <v>533758.37</v>
          </cell>
          <cell r="E9741">
            <v>783288.01</v>
          </cell>
          <cell r="F9741">
            <v>808817.2699999999</v>
          </cell>
          <cell r="G9741">
            <v>846742.98</v>
          </cell>
          <cell r="H9741">
            <v>104335.14</v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TA19 0</v>
          </cell>
          <cell r="B9743">
            <v>294393.55</v>
          </cell>
          <cell r="C9743" t="str">
            <v/>
          </cell>
          <cell r="D9743">
            <v>371021.28</v>
          </cell>
          <cell r="E9743">
            <v>616238.97</v>
          </cell>
          <cell r="F9743">
            <v>385952.65000000008</v>
          </cell>
          <cell r="G9743">
            <v>711726.51000000013</v>
          </cell>
          <cell r="H9743">
            <v>120171.74</v>
          </cell>
        </row>
        <row r="9744">
          <cell r="A9744" t="str">
            <v>TA19 9</v>
          </cell>
          <cell r="B9744">
            <v>360883.82</v>
          </cell>
          <cell r="C9744" t="str">
            <v/>
          </cell>
          <cell r="D9744">
            <v>364612.96</v>
          </cell>
          <cell r="E9744">
            <v>1062467.95</v>
          </cell>
          <cell r="F9744">
            <v>332124.69999999995</v>
          </cell>
          <cell r="G9744">
            <v>726189.79999999981</v>
          </cell>
          <cell r="H9744">
            <v>185859.18</v>
          </cell>
        </row>
        <row r="9745">
          <cell r="A9745" t="str">
            <v>TA2 6</v>
          </cell>
          <cell r="B9745">
            <v>555358.41</v>
          </cell>
          <cell r="C9745" t="str">
            <v/>
          </cell>
          <cell r="D9745">
            <v>984748.82</v>
          </cell>
          <cell r="E9745">
            <v>1772494.59</v>
          </cell>
          <cell r="F9745">
            <v>762658.72999999975</v>
          </cell>
          <cell r="G9745">
            <v>1287726.9500000009</v>
          </cell>
          <cell r="H9745">
            <v>320853.35000000003</v>
          </cell>
        </row>
        <row r="9746">
          <cell r="A9746" t="str">
            <v>TA2 7</v>
          </cell>
          <cell r="B9746">
            <v>428714.6</v>
          </cell>
          <cell r="C9746" t="str">
            <v/>
          </cell>
          <cell r="D9746">
            <v>537066.69999999995</v>
          </cell>
          <cell r="E9746">
            <v>1709174.97</v>
          </cell>
          <cell r="F9746">
            <v>372872.0799999999</v>
          </cell>
          <cell r="G9746">
            <v>1003961.1500000003</v>
          </cell>
          <cell r="H9746">
            <v>331123.91000000003</v>
          </cell>
        </row>
        <row r="9747">
          <cell r="A9747" t="str">
            <v>TA2 8</v>
          </cell>
          <cell r="B9747">
            <v>949530.81</v>
          </cell>
          <cell r="C9747">
            <v>123014.09</v>
          </cell>
          <cell r="D9747">
            <v>1060133.75</v>
          </cell>
          <cell r="E9747">
            <v>2458378.6800000002</v>
          </cell>
          <cell r="F9747">
            <v>815625.89999999979</v>
          </cell>
          <cell r="G9747">
            <v>1538492.7499999993</v>
          </cell>
          <cell r="H9747">
            <v>247654.34</v>
          </cell>
        </row>
        <row r="9748">
          <cell r="A9748" t="str">
            <v>TA20 1</v>
          </cell>
          <cell r="B9748">
            <v>568443.29</v>
          </cell>
          <cell r="C9748" t="str">
            <v/>
          </cell>
          <cell r="D9748">
            <v>345737.67</v>
          </cell>
          <cell r="E9748">
            <v>1337682.3799999999</v>
          </cell>
          <cell r="F9748">
            <v>852973.69</v>
          </cell>
          <cell r="G9748">
            <v>520224.3000000001</v>
          </cell>
          <cell r="H9748">
            <v>110376.90000000001</v>
          </cell>
        </row>
        <row r="9749">
          <cell r="A9749" t="str">
            <v>TA20 2</v>
          </cell>
          <cell r="B9749">
            <v>404739.06</v>
          </cell>
          <cell r="C9749" t="str">
            <v/>
          </cell>
          <cell r="D9749">
            <v>399231.13</v>
          </cell>
          <cell r="E9749">
            <v>1154070.0900000001</v>
          </cell>
          <cell r="F9749">
            <v>809511.55</v>
          </cell>
          <cell r="G9749">
            <v>611828.85999999975</v>
          </cell>
          <cell r="H9749">
            <v>116388.14</v>
          </cell>
        </row>
        <row r="9750">
          <cell r="A9750" t="str">
            <v>TA20 3</v>
          </cell>
          <cell r="B9750">
            <v>120197.59</v>
          </cell>
          <cell r="C9750" t="str">
            <v/>
          </cell>
          <cell r="D9750">
            <v>177589.59</v>
          </cell>
          <cell r="E9750">
            <v>340522.23</v>
          </cell>
          <cell r="F9750">
            <v>193066.78</v>
          </cell>
          <cell r="G9750">
            <v>213298.52</v>
          </cell>
          <cell r="H9750" t="str">
            <v/>
          </cell>
        </row>
        <row r="9751">
          <cell r="A9751" t="str">
            <v>TA20 4</v>
          </cell>
          <cell r="B9751">
            <v>165868.1</v>
          </cell>
          <cell r="C9751" t="str">
            <v/>
          </cell>
          <cell r="D9751">
            <v>163762.60999999999</v>
          </cell>
          <cell r="E9751">
            <v>163683.97</v>
          </cell>
          <cell r="F9751">
            <v>187815.15000000002</v>
          </cell>
          <cell r="G9751">
            <v>125094.99000000002</v>
          </cell>
          <cell r="H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/>
          </cell>
        </row>
        <row r="9753">
          <cell r="A9753" t="str">
            <v>TA21 0</v>
          </cell>
          <cell r="B9753">
            <v>227648.33</v>
          </cell>
          <cell r="C9753" t="str">
            <v/>
          </cell>
          <cell r="D9753">
            <v>272386.73</v>
          </cell>
          <cell r="E9753">
            <v>575207.88</v>
          </cell>
          <cell r="F9753">
            <v>192038.80999999991</v>
          </cell>
          <cell r="G9753">
            <v>574680.88000000035</v>
          </cell>
          <cell r="H9753">
            <v>170740.14</v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  <cell r="H9754" t="str">
            <v/>
          </cell>
        </row>
        <row r="9755">
          <cell r="A9755" t="str">
            <v>TA21 8</v>
          </cell>
          <cell r="B9755">
            <v>459369.43</v>
          </cell>
          <cell r="C9755">
            <v>83905.909999999989</v>
          </cell>
          <cell r="D9755">
            <v>646320.41</v>
          </cell>
          <cell r="E9755">
            <v>1333716.94</v>
          </cell>
          <cell r="F9755">
            <v>353159.67</v>
          </cell>
          <cell r="G9755">
            <v>1020390.5200000003</v>
          </cell>
          <cell r="H9755">
            <v>160227.12</v>
          </cell>
        </row>
        <row r="9756">
          <cell r="A9756" t="str">
            <v>TA21 9</v>
          </cell>
          <cell r="B9756">
            <v>441340.9</v>
          </cell>
          <cell r="C9756" t="str">
            <v/>
          </cell>
          <cell r="D9756">
            <v>748998.51</v>
          </cell>
          <cell r="E9756">
            <v>1660687.43</v>
          </cell>
          <cell r="F9756">
            <v>560379.25999999989</v>
          </cell>
          <cell r="G9756">
            <v>1095992.3700000001</v>
          </cell>
          <cell r="H9756">
            <v>217849.87</v>
          </cell>
        </row>
        <row r="9757">
          <cell r="A9757" t="str">
            <v>TA22 9</v>
          </cell>
          <cell r="B9757" t="str">
            <v/>
          </cell>
          <cell r="C9757" t="str">
            <v/>
          </cell>
          <cell r="D9757">
            <v>150218.70000000001</v>
          </cell>
          <cell r="E9757">
            <v>227080.98</v>
          </cell>
          <cell r="F9757">
            <v>105711.20999999999</v>
          </cell>
          <cell r="G9757">
            <v>387779.36999999976</v>
          </cell>
          <cell r="H9757">
            <v>99101.31</v>
          </cell>
        </row>
        <row r="9758">
          <cell r="A9758" t="str">
            <v>TA23 0</v>
          </cell>
          <cell r="B9758">
            <v>139130.35</v>
          </cell>
          <cell r="C9758" t="str">
            <v/>
          </cell>
          <cell r="D9758">
            <v>190550.99</v>
          </cell>
          <cell r="E9758">
            <v>974626.14</v>
          </cell>
          <cell r="F9758">
            <v>156831.08999999997</v>
          </cell>
          <cell r="G9758">
            <v>705429.69000000006</v>
          </cell>
          <cell r="H9758">
            <v>150219.75</v>
          </cell>
        </row>
        <row r="9759">
          <cell r="A9759" t="str">
            <v>TA24 5</v>
          </cell>
          <cell r="B9759">
            <v>234230.74</v>
          </cell>
          <cell r="C9759" t="str">
            <v/>
          </cell>
          <cell r="D9759">
            <v>375094.11</v>
          </cell>
          <cell r="E9759">
            <v>262003.25</v>
          </cell>
          <cell r="F9759">
            <v>129897.12000000001</v>
          </cell>
          <cell r="G9759">
            <v>614013.21000000008</v>
          </cell>
          <cell r="H9759">
            <v>212233.18</v>
          </cell>
        </row>
        <row r="9760">
          <cell r="A9760" t="str">
            <v>TA24 6</v>
          </cell>
          <cell r="B9760">
            <v>173404.1</v>
          </cell>
          <cell r="C9760" t="str">
            <v/>
          </cell>
          <cell r="D9760">
            <v>331004.13</v>
          </cell>
          <cell r="E9760">
            <v>269669.87</v>
          </cell>
          <cell r="F9760">
            <v>81499.290000000008</v>
          </cell>
          <cell r="G9760">
            <v>634659.40000000026</v>
          </cell>
          <cell r="H9760">
            <v>285419.64</v>
          </cell>
        </row>
        <row r="9761">
          <cell r="A9761" t="str">
            <v>TA24 7</v>
          </cell>
          <cell r="B9761">
            <v>174999.78</v>
          </cell>
          <cell r="C9761" t="str">
            <v/>
          </cell>
          <cell r="D9761">
            <v>173312.64000000001</v>
          </cell>
          <cell r="E9761">
            <v>134779.85999999999</v>
          </cell>
          <cell r="F9761" t="str">
            <v/>
          </cell>
          <cell r="G9761">
            <v>289351.84999999998</v>
          </cell>
          <cell r="H9761">
            <v>48872.840000000004</v>
          </cell>
        </row>
        <row r="9762">
          <cell r="A9762" t="str">
            <v>TA24 8</v>
          </cell>
          <cell r="B9762">
            <v>188856.07</v>
          </cell>
          <cell r="C9762" t="str">
            <v/>
          </cell>
          <cell r="D9762">
            <v>277435.59999999998</v>
          </cell>
          <cell r="E9762">
            <v>208239.86</v>
          </cell>
          <cell r="F9762">
            <v>98143.73</v>
          </cell>
          <cell r="G9762">
            <v>424003.08000000007</v>
          </cell>
          <cell r="H9762">
            <v>208182.92</v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/>
          </cell>
        </row>
        <row r="9764">
          <cell r="A9764" t="str">
            <v>TA3 5</v>
          </cell>
          <cell r="B9764">
            <v>366191.12</v>
          </cell>
          <cell r="C9764" t="str">
            <v/>
          </cell>
          <cell r="D9764">
            <v>390402.3</v>
          </cell>
          <cell r="E9764">
            <v>723241.8</v>
          </cell>
          <cell r="F9764">
            <v>291362.26000000007</v>
          </cell>
          <cell r="G9764">
            <v>529359.23999999987</v>
          </cell>
          <cell r="H9764">
            <v>191502.68</v>
          </cell>
        </row>
        <row r="9765">
          <cell r="A9765" t="str">
            <v>TA3 6</v>
          </cell>
          <cell r="B9765">
            <v>231386.96</v>
          </cell>
          <cell r="C9765" t="str">
            <v/>
          </cell>
          <cell r="D9765">
            <v>357973.96</v>
          </cell>
          <cell r="E9765">
            <v>743434.57</v>
          </cell>
          <cell r="F9765">
            <v>167970.97</v>
          </cell>
          <cell r="G9765">
            <v>311322.23999999993</v>
          </cell>
          <cell r="H9765">
            <v>132038.01999999999</v>
          </cell>
        </row>
        <row r="9766">
          <cell r="A9766" t="str">
            <v>TA3 7</v>
          </cell>
          <cell r="B9766">
            <v>208947.92</v>
          </cell>
          <cell r="C9766" t="str">
            <v/>
          </cell>
          <cell r="D9766">
            <v>336798.33</v>
          </cell>
          <cell r="E9766">
            <v>404094.29</v>
          </cell>
          <cell r="F9766">
            <v>201809.9</v>
          </cell>
          <cell r="G9766">
            <v>476207.92999999988</v>
          </cell>
          <cell r="H9766">
            <v>79406.990000000005</v>
          </cell>
        </row>
        <row r="9767">
          <cell r="A9767" t="str">
            <v>TA4 1</v>
          </cell>
          <cell r="B9767">
            <v>360956.67</v>
          </cell>
          <cell r="C9767" t="str">
            <v/>
          </cell>
          <cell r="D9767">
            <v>506452.8</v>
          </cell>
          <cell r="E9767">
            <v>880451.24</v>
          </cell>
          <cell r="F9767">
            <v>248259.52000000005</v>
          </cell>
          <cell r="G9767">
            <v>667600.7000000003</v>
          </cell>
          <cell r="H9767">
            <v>206503.80000000002</v>
          </cell>
        </row>
        <row r="9768">
          <cell r="A9768" t="str">
            <v>TA4 2</v>
          </cell>
          <cell r="B9768">
            <v>161444.75</v>
          </cell>
          <cell r="C9768" t="str">
            <v/>
          </cell>
          <cell r="D9768">
            <v>286899.40000000002</v>
          </cell>
          <cell r="E9768">
            <v>580627.43999999994</v>
          </cell>
          <cell r="F9768">
            <v>212130.4</v>
          </cell>
          <cell r="G9768">
            <v>497077.03</v>
          </cell>
          <cell r="H9768">
            <v>142462.24</v>
          </cell>
        </row>
        <row r="9769">
          <cell r="A9769" t="str">
            <v>TA4 3</v>
          </cell>
          <cell r="B9769">
            <v>185130.57</v>
          </cell>
          <cell r="C9769" t="str">
            <v/>
          </cell>
          <cell r="D9769">
            <v>332844.3</v>
          </cell>
          <cell r="E9769">
            <v>794694.39</v>
          </cell>
          <cell r="F9769">
            <v>365751.19000000006</v>
          </cell>
          <cell r="G9769">
            <v>599837.7300000001</v>
          </cell>
          <cell r="H9769">
            <v>140232.07</v>
          </cell>
        </row>
        <row r="9770">
          <cell r="A9770" t="str">
            <v>TA4 4</v>
          </cell>
          <cell r="B9770">
            <v>157172.14000000001</v>
          </cell>
          <cell r="C9770" t="str">
            <v/>
          </cell>
          <cell r="D9770">
            <v>173319.12</v>
          </cell>
          <cell r="E9770">
            <v>847911.29</v>
          </cell>
          <cell r="F9770">
            <v>150325.95000000004</v>
          </cell>
          <cell r="G9770">
            <v>507712.76999999996</v>
          </cell>
          <cell r="H9770">
            <v>112738.8</v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/>
          </cell>
        </row>
        <row r="9772">
          <cell r="A9772" t="str">
            <v>TA5 1</v>
          </cell>
          <cell r="B9772">
            <v>272223.28000000003</v>
          </cell>
          <cell r="C9772" t="str">
            <v/>
          </cell>
          <cell r="D9772">
            <v>455834.07</v>
          </cell>
          <cell r="E9772">
            <v>995573.79</v>
          </cell>
          <cell r="F9772">
            <v>277081.82</v>
          </cell>
          <cell r="G9772">
            <v>519658.44</v>
          </cell>
          <cell r="H9772">
            <v>209379.16</v>
          </cell>
        </row>
        <row r="9773">
          <cell r="A9773" t="str">
            <v>TA5 2</v>
          </cell>
          <cell r="B9773">
            <v>499228.57</v>
          </cell>
          <cell r="C9773" t="str">
            <v/>
          </cell>
          <cell r="D9773">
            <v>535092.56000000006</v>
          </cell>
          <cell r="E9773">
            <v>1460677.66</v>
          </cell>
          <cell r="F9773">
            <v>539204.87000000011</v>
          </cell>
          <cell r="G9773">
            <v>1086270.1700000002</v>
          </cell>
          <cell r="H9773">
            <v>213070.14</v>
          </cell>
        </row>
        <row r="9774">
          <cell r="A9774" t="str">
            <v>TA6 3</v>
          </cell>
          <cell r="B9774">
            <v>660194.93000000005</v>
          </cell>
          <cell r="C9774" t="str">
            <v/>
          </cell>
          <cell r="D9774">
            <v>611586.61</v>
          </cell>
          <cell r="E9774">
            <v>2075739.66</v>
          </cell>
          <cell r="F9774">
            <v>495209.14</v>
          </cell>
          <cell r="G9774">
            <v>1075806.8500000001</v>
          </cell>
          <cell r="H9774">
            <v>196353.24</v>
          </cell>
        </row>
        <row r="9775">
          <cell r="A9775" t="str">
            <v>TA6 4</v>
          </cell>
          <cell r="B9775">
            <v>1048562.46</v>
          </cell>
          <cell r="C9775" t="str">
            <v/>
          </cell>
          <cell r="D9775">
            <v>794843.82</v>
          </cell>
          <cell r="E9775">
            <v>3442264.84</v>
          </cell>
          <cell r="F9775">
            <v>1103218.54</v>
          </cell>
          <cell r="G9775">
            <v>1574789.11</v>
          </cell>
          <cell r="H9775">
            <v>486735.13</v>
          </cell>
        </row>
        <row r="9776">
          <cell r="A9776" t="str">
            <v>TA6 5</v>
          </cell>
          <cell r="B9776">
            <v>421923.19</v>
          </cell>
          <cell r="C9776" t="str">
            <v/>
          </cell>
          <cell r="D9776">
            <v>288693.17</v>
          </cell>
          <cell r="E9776">
            <v>1406947.04</v>
          </cell>
          <cell r="F9776">
            <v>372706.2900000001</v>
          </cell>
          <cell r="G9776">
            <v>735351.1999999996</v>
          </cell>
          <cell r="H9776">
            <v>104974.42</v>
          </cell>
        </row>
        <row r="9777">
          <cell r="A9777" t="str">
            <v>TA6 6</v>
          </cell>
          <cell r="B9777">
            <v>786350.53</v>
          </cell>
          <cell r="C9777" t="str">
            <v/>
          </cell>
          <cell r="D9777">
            <v>800287.49</v>
          </cell>
          <cell r="E9777">
            <v>2909277.85</v>
          </cell>
          <cell r="F9777">
            <v>777654.64000000013</v>
          </cell>
          <cell r="G9777">
            <v>1471720.34</v>
          </cell>
          <cell r="H9777">
            <v>443165.46</v>
          </cell>
        </row>
        <row r="9778">
          <cell r="A9778" t="str">
            <v>TA6 7</v>
          </cell>
          <cell r="B9778">
            <v>541613.56000000006</v>
          </cell>
          <cell r="C9778" t="str">
            <v/>
          </cell>
          <cell r="D9778">
            <v>663254.18000000005</v>
          </cell>
          <cell r="E9778">
            <v>1370459.79</v>
          </cell>
          <cell r="F9778">
            <v>426076.26999999979</v>
          </cell>
          <cell r="G9778">
            <v>1062440.9800000002</v>
          </cell>
          <cell r="H9778">
            <v>330658.89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  <cell r="H9779" t="str">
            <v/>
          </cell>
        </row>
        <row r="9780">
          <cell r="A9780" t="str">
            <v>TA7 0</v>
          </cell>
          <cell r="B9780">
            <v>357190.03</v>
          </cell>
          <cell r="C9780" t="str">
            <v/>
          </cell>
          <cell r="D9780">
            <v>518831.35</v>
          </cell>
          <cell r="E9780">
            <v>939208.74</v>
          </cell>
          <cell r="F9780">
            <v>348455.99999999994</v>
          </cell>
          <cell r="G9780">
            <v>439187.32</v>
          </cell>
          <cell r="H9780">
            <v>158104.1</v>
          </cell>
        </row>
        <row r="9781">
          <cell r="A9781" t="str">
            <v>TA7 8</v>
          </cell>
          <cell r="B9781">
            <v>389359.63</v>
          </cell>
          <cell r="C9781" t="str">
            <v/>
          </cell>
          <cell r="D9781">
            <v>527938.82999999996</v>
          </cell>
          <cell r="E9781">
            <v>1303593.01</v>
          </cell>
          <cell r="F9781">
            <v>486638.59</v>
          </cell>
          <cell r="G9781">
            <v>941752.60999999987</v>
          </cell>
          <cell r="H9781">
            <v>243028.89</v>
          </cell>
        </row>
        <row r="9782">
          <cell r="A9782" t="str">
            <v>TA7 9</v>
          </cell>
          <cell r="B9782">
            <v>223370.19</v>
          </cell>
          <cell r="C9782" t="str">
            <v/>
          </cell>
          <cell r="D9782">
            <v>473238.44</v>
          </cell>
          <cell r="E9782">
            <v>630611.19999999995</v>
          </cell>
          <cell r="F9782">
            <v>171281.70999999996</v>
          </cell>
          <cell r="G9782">
            <v>326320.48000000004</v>
          </cell>
          <cell r="H9782">
            <v>94491.3</v>
          </cell>
        </row>
        <row r="9783">
          <cell r="A9783" t="str">
            <v>TA8 1</v>
          </cell>
          <cell r="B9783">
            <v>455440.09</v>
          </cell>
          <cell r="C9783" t="str">
            <v/>
          </cell>
          <cell r="D9783">
            <v>547237.41</v>
          </cell>
          <cell r="E9783">
            <v>1353948.18</v>
          </cell>
          <cell r="F9783">
            <v>445922.30999999988</v>
          </cell>
          <cell r="G9783">
            <v>728356.58</v>
          </cell>
          <cell r="H9783">
            <v>167886.95</v>
          </cell>
        </row>
        <row r="9784">
          <cell r="A9784" t="str">
            <v>TA8 2</v>
          </cell>
          <cell r="B9784">
            <v>437326.6</v>
          </cell>
          <cell r="C9784">
            <v>69821.010000000009</v>
          </cell>
          <cell r="D9784">
            <v>819335.11</v>
          </cell>
          <cell r="E9784">
            <v>1618765.37</v>
          </cell>
          <cell r="F9784">
            <v>849436.7300000001</v>
          </cell>
          <cell r="G9784">
            <v>879176.3000000004</v>
          </cell>
          <cell r="H9784">
            <v>253064.17</v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/>
          </cell>
        </row>
        <row r="9786">
          <cell r="A9786" t="str">
            <v>TA9 3</v>
          </cell>
          <cell r="B9786">
            <v>531583.37</v>
          </cell>
          <cell r="C9786" t="str">
            <v/>
          </cell>
          <cell r="D9786">
            <v>676083.02</v>
          </cell>
          <cell r="E9786">
            <v>1407815.65</v>
          </cell>
          <cell r="F9786">
            <v>601197.79999999993</v>
          </cell>
          <cell r="G9786">
            <v>814619.51000000082</v>
          </cell>
          <cell r="H9786">
            <v>145968.58000000002</v>
          </cell>
        </row>
        <row r="9787">
          <cell r="A9787" t="str">
            <v>TA9 4</v>
          </cell>
          <cell r="B9787">
            <v>220362.87</v>
          </cell>
          <cell r="C9787" t="str">
            <v/>
          </cell>
          <cell r="D9787">
            <v>524002.59</v>
          </cell>
          <cell r="E9787">
            <v>734838.35</v>
          </cell>
          <cell r="F9787">
            <v>411750.81000000006</v>
          </cell>
          <cell r="G9787">
            <v>696295.50000000023</v>
          </cell>
          <cell r="H9787">
            <v>192811.73</v>
          </cell>
        </row>
        <row r="9788">
          <cell r="A9788" t="str">
            <v>TD Other</v>
          </cell>
          <cell r="B9788">
            <v>586019.9</v>
          </cell>
          <cell r="C9788">
            <v>285033.5</v>
          </cell>
          <cell r="D9788">
            <v>891738.52</v>
          </cell>
          <cell r="E9788">
            <v>2488.9899999999998</v>
          </cell>
          <cell r="F9788">
            <v>180470.40000000002</v>
          </cell>
          <cell r="G9788">
            <v>0</v>
          </cell>
          <cell r="H9788">
            <v>108073.74</v>
          </cell>
        </row>
        <row r="9789">
          <cell r="A9789" t="str">
            <v>TD total</v>
          </cell>
          <cell r="B9789">
            <v>2374570.7600000002</v>
          </cell>
          <cell r="C9789">
            <v>1958477.4400000002</v>
          </cell>
          <cell r="D9789">
            <v>4804452.76</v>
          </cell>
          <cell r="E9789">
            <v>15622213.480000002</v>
          </cell>
          <cell r="F9789">
            <v>3021607.5399999996</v>
          </cell>
          <cell r="G9789">
            <v>15401680.680000002</v>
          </cell>
          <cell r="H9789">
            <v>3474847.38</v>
          </cell>
        </row>
        <row r="9790">
          <cell r="A9790" t="str">
            <v>TD1 1</v>
          </cell>
          <cell r="B9790" t="str">
            <v/>
          </cell>
          <cell r="C9790">
            <v>67540.139999999985</v>
          </cell>
          <cell r="D9790">
            <v>171545.67</v>
          </cell>
          <cell r="E9790">
            <v>528042.99</v>
          </cell>
          <cell r="F9790">
            <v>215604.14</v>
          </cell>
          <cell r="G9790">
            <v>568717.69000000018</v>
          </cell>
          <cell r="H9790">
            <v>178104.97</v>
          </cell>
        </row>
        <row r="9791">
          <cell r="A9791" t="str">
            <v>TD1 2</v>
          </cell>
          <cell r="B9791" t="str">
            <v/>
          </cell>
          <cell r="C9791">
            <v>179549.95000000007</v>
          </cell>
          <cell r="D9791">
            <v>293437.43</v>
          </cell>
          <cell r="E9791">
            <v>939170.74</v>
          </cell>
          <cell r="F9791">
            <v>411593.99000000017</v>
          </cell>
          <cell r="G9791">
            <v>843445.47000000009</v>
          </cell>
          <cell r="H9791">
            <v>210564.81</v>
          </cell>
        </row>
        <row r="9792">
          <cell r="A9792" t="str">
            <v>TD1 3</v>
          </cell>
          <cell r="B9792" t="str">
            <v/>
          </cell>
          <cell r="C9792">
            <v>184192.41</v>
          </cell>
          <cell r="D9792">
            <v>244090.87</v>
          </cell>
          <cell r="E9792">
            <v>689431.94</v>
          </cell>
          <cell r="F9792">
            <v>310195.44</v>
          </cell>
          <cell r="G9792">
            <v>801356.75</v>
          </cell>
          <cell r="H9792">
            <v>169726.24</v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>
            <v>124087.53</v>
          </cell>
          <cell r="F9794" t="str">
            <v/>
          </cell>
          <cell r="G9794">
            <v>203702.65000000002</v>
          </cell>
          <cell r="H9794" t="str">
            <v/>
          </cell>
        </row>
        <row r="9795">
          <cell r="A9795" t="str">
            <v>TD11 3</v>
          </cell>
          <cell r="B9795">
            <v>126229.21</v>
          </cell>
          <cell r="C9795">
            <v>81469.529999999984</v>
          </cell>
          <cell r="D9795">
            <v>319347.14</v>
          </cell>
          <cell r="E9795">
            <v>1213480.94</v>
          </cell>
          <cell r="F9795">
            <v>208438.83</v>
          </cell>
          <cell r="G9795">
            <v>1418918.7099999995</v>
          </cell>
          <cell r="H9795">
            <v>158328.86000000002</v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 t="str">
            <v>TD12 4</v>
          </cell>
          <cell r="B9797">
            <v>174526.57</v>
          </cell>
          <cell r="C9797" t="str">
            <v/>
          </cell>
          <cell r="D9797">
            <v>151610.22</v>
          </cell>
          <cell r="E9797">
            <v>672543.08</v>
          </cell>
          <cell r="F9797">
            <v>93113.459999999992</v>
          </cell>
          <cell r="G9797">
            <v>399464.92</v>
          </cell>
          <cell r="H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>
            <v>188928.68</v>
          </cell>
          <cell r="F9799" t="str">
            <v/>
          </cell>
          <cell r="G9799">
            <v>182905.55</v>
          </cell>
          <cell r="H9799" t="str">
            <v/>
          </cell>
        </row>
        <row r="9800">
          <cell r="A9800" t="str">
            <v>TD14 5</v>
          </cell>
          <cell r="B9800">
            <v>157577.29</v>
          </cell>
          <cell r="C9800" t="str">
            <v/>
          </cell>
          <cell r="D9800">
            <v>227280.26</v>
          </cell>
          <cell r="E9800">
            <v>1030404.46</v>
          </cell>
          <cell r="F9800">
            <v>73776.200000000012</v>
          </cell>
          <cell r="G9800">
            <v>1426901.2600000002</v>
          </cell>
          <cell r="H9800">
            <v>98442.19</v>
          </cell>
        </row>
        <row r="9801">
          <cell r="A9801" t="str">
            <v>TD15 1</v>
          </cell>
          <cell r="B9801">
            <v>479956.34</v>
          </cell>
          <cell r="C9801" t="str">
            <v/>
          </cell>
          <cell r="D9801" t="str">
            <v/>
          </cell>
          <cell r="E9801">
            <v>696949.9</v>
          </cell>
          <cell r="F9801">
            <v>102972.23</v>
          </cell>
          <cell r="G9801">
            <v>749119.93</v>
          </cell>
          <cell r="H9801">
            <v>154844.46</v>
          </cell>
        </row>
        <row r="9802">
          <cell r="A9802" t="str">
            <v>TD15 2</v>
          </cell>
          <cell r="B9802">
            <v>588499.6</v>
          </cell>
          <cell r="C9802" t="str">
            <v/>
          </cell>
          <cell r="D9802">
            <v>340066.49</v>
          </cell>
          <cell r="E9802">
            <v>1229332.47</v>
          </cell>
          <cell r="F9802">
            <v>83832.61</v>
          </cell>
          <cell r="G9802">
            <v>1052668.9399999997</v>
          </cell>
          <cell r="H9802">
            <v>182007.7</v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TD2 6</v>
          </cell>
          <cell r="B9804" t="str">
            <v/>
          </cell>
          <cell r="C9804">
            <v>95205.180000000008</v>
          </cell>
          <cell r="D9804">
            <v>202198.03</v>
          </cell>
          <cell r="E9804">
            <v>476569.89</v>
          </cell>
          <cell r="F9804">
            <v>167117.34999999995</v>
          </cell>
          <cell r="G9804">
            <v>333765.49000000005</v>
          </cell>
          <cell r="H9804">
            <v>69750.45</v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>
            <v>137521.88</v>
          </cell>
          <cell r="F9805">
            <v>87955.910000000018</v>
          </cell>
          <cell r="G9805">
            <v>174476.45000000004</v>
          </cell>
          <cell r="H9805" t="str">
            <v/>
          </cell>
        </row>
        <row r="9806">
          <cell r="A9806" t="str">
            <v>TD4 6</v>
          </cell>
          <cell r="B9806" t="str">
            <v/>
          </cell>
          <cell r="C9806">
            <v>83717.710000000006</v>
          </cell>
          <cell r="D9806">
            <v>69211.09</v>
          </cell>
          <cell r="E9806">
            <v>311385.71999999997</v>
          </cell>
          <cell r="F9806">
            <v>97579.180000000008</v>
          </cell>
          <cell r="G9806">
            <v>729385.70000000019</v>
          </cell>
          <cell r="H9806" t="str">
            <v/>
          </cell>
        </row>
        <row r="9807">
          <cell r="A9807" t="str">
            <v>TD5 7</v>
          </cell>
          <cell r="B9807">
            <v>90853.79</v>
          </cell>
          <cell r="C9807">
            <v>134576.18999999997</v>
          </cell>
          <cell r="D9807">
            <v>216891.89</v>
          </cell>
          <cell r="E9807">
            <v>960028.53</v>
          </cell>
          <cell r="F9807">
            <v>115307.07999999997</v>
          </cell>
          <cell r="G9807">
            <v>1143277.0599999998</v>
          </cell>
          <cell r="H9807">
            <v>104281.03</v>
          </cell>
        </row>
        <row r="9808">
          <cell r="A9808" t="str">
            <v>TD5 8</v>
          </cell>
          <cell r="B9808">
            <v>55822.09</v>
          </cell>
          <cell r="C9808">
            <v>92838.409999999989</v>
          </cell>
          <cell r="D9808">
            <v>128519.14</v>
          </cell>
          <cell r="E9808">
            <v>635210.48</v>
          </cell>
          <cell r="F9808">
            <v>86691.689999999988</v>
          </cell>
          <cell r="G9808">
            <v>513573.25000000006</v>
          </cell>
          <cell r="H9808">
            <v>59130.020000000004</v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/>
          </cell>
        </row>
        <row r="9810">
          <cell r="A9810" t="str">
            <v>TD6 0</v>
          </cell>
          <cell r="B9810" t="str">
            <v/>
          </cell>
          <cell r="C9810">
            <v>114517.21</v>
          </cell>
          <cell r="D9810">
            <v>168748.83</v>
          </cell>
          <cell r="E9810">
            <v>503983.06</v>
          </cell>
          <cell r="F9810">
            <v>194249.18000000002</v>
          </cell>
          <cell r="G9810">
            <v>600459.41</v>
          </cell>
          <cell r="H9810">
            <v>101146.44</v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/>
          </cell>
        </row>
        <row r="9812">
          <cell r="A9812" t="str">
            <v>TD6 9</v>
          </cell>
          <cell r="B9812" t="str">
            <v/>
          </cell>
          <cell r="C9812">
            <v>111074.26000000001</v>
          </cell>
          <cell r="D9812">
            <v>270155.01</v>
          </cell>
          <cell r="E9812">
            <v>520675.46</v>
          </cell>
          <cell r="F9812">
            <v>191764.61</v>
          </cell>
          <cell r="G9812">
            <v>903464.71000000031</v>
          </cell>
          <cell r="H9812">
            <v>109758.05</v>
          </cell>
        </row>
        <row r="9813">
          <cell r="A9813" t="str">
            <v>TD7 4</v>
          </cell>
          <cell r="B9813" t="str">
            <v/>
          </cell>
          <cell r="C9813">
            <v>54674.79</v>
          </cell>
          <cell r="D9813">
            <v>171263.05</v>
          </cell>
          <cell r="E9813">
            <v>617936.31999999995</v>
          </cell>
          <cell r="F9813">
            <v>87662.09</v>
          </cell>
          <cell r="G9813">
            <v>721221.55000000016</v>
          </cell>
          <cell r="H9813">
            <v>95683.41</v>
          </cell>
        </row>
        <row r="9814">
          <cell r="A9814" t="str">
            <v>TD7 5</v>
          </cell>
          <cell r="B9814" t="str">
            <v/>
          </cell>
          <cell r="C9814">
            <v>93464.010000000009</v>
          </cell>
          <cell r="D9814">
            <v>121028.43</v>
          </cell>
          <cell r="E9814">
            <v>485511.08</v>
          </cell>
          <cell r="F9814" t="str">
            <v/>
          </cell>
          <cell r="G9814">
            <v>288101.7</v>
          </cell>
          <cell r="H9814">
            <v>89964.83</v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/>
          </cell>
        </row>
        <row r="9816">
          <cell r="A9816" t="str">
            <v>TD8 6</v>
          </cell>
          <cell r="B9816">
            <v>115085.97</v>
          </cell>
          <cell r="C9816">
            <v>73689.849999999991</v>
          </cell>
          <cell r="D9816">
            <v>248260.21</v>
          </cell>
          <cell r="E9816">
            <v>956920.27</v>
          </cell>
          <cell r="F9816">
            <v>133931.01999999999</v>
          </cell>
          <cell r="G9816">
            <v>772251.71000000008</v>
          </cell>
          <cell r="H9816">
            <v>178676.14</v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/>
          </cell>
        </row>
        <row r="9818">
          <cell r="A9818" t="str">
            <v>TD9 0</v>
          </cell>
          <cell r="B9818" t="str">
            <v/>
          </cell>
          <cell r="C9818">
            <v>117318.75000000001</v>
          </cell>
          <cell r="D9818">
            <v>201758.59</v>
          </cell>
          <cell r="E9818">
            <v>672935.13</v>
          </cell>
          <cell r="F9818" t="str">
            <v/>
          </cell>
          <cell r="G9818">
            <v>286883.99999999994</v>
          </cell>
          <cell r="H9818">
            <v>379944.4</v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TD9 7</v>
          </cell>
          <cell r="B9820" t="str">
            <v/>
          </cell>
          <cell r="C9820">
            <v>82513.040000000008</v>
          </cell>
          <cell r="D9820">
            <v>108035.62</v>
          </cell>
          <cell r="E9820">
            <v>526943.5</v>
          </cell>
          <cell r="F9820">
            <v>71931.3</v>
          </cell>
          <cell r="G9820">
            <v>348949.74</v>
          </cell>
          <cell r="H9820">
            <v>412237.73</v>
          </cell>
        </row>
        <row r="9821">
          <cell r="A9821" t="str">
            <v>TD9 8</v>
          </cell>
          <cell r="B9821" t="str">
            <v/>
          </cell>
          <cell r="C9821">
            <v>107102.51</v>
          </cell>
          <cell r="D9821">
            <v>142138.21</v>
          </cell>
          <cell r="E9821">
            <v>672686.73</v>
          </cell>
          <cell r="F9821" t="str">
            <v/>
          </cell>
          <cell r="G9821">
            <v>661526.88999999966</v>
          </cell>
          <cell r="H9821">
            <v>340127.3</v>
          </cell>
        </row>
        <row r="9822">
          <cell r="A9822" t="str">
            <v>TD9 9</v>
          </cell>
          <cell r="B9822" t="str">
            <v/>
          </cell>
          <cell r="C9822" t="str">
            <v/>
          </cell>
          <cell r="D9822">
            <v>117128.06</v>
          </cell>
          <cell r="E9822">
            <v>829043.71</v>
          </cell>
          <cell r="F9822">
            <v>107420.83</v>
          </cell>
          <cell r="G9822">
            <v>277141.14999999991</v>
          </cell>
          <cell r="H9822">
            <v>274054.61</v>
          </cell>
        </row>
        <row r="9823">
          <cell r="A9823" t="str">
            <v>TF Other</v>
          </cell>
          <cell r="B9823">
            <v>8770.06</v>
          </cell>
          <cell r="C9823">
            <v>869174.71999999986</v>
          </cell>
          <cell r="D9823">
            <v>42420.429999999993</v>
          </cell>
          <cell r="E9823">
            <v>48716.490000000005</v>
          </cell>
          <cell r="F9823">
            <v>6210.2</v>
          </cell>
          <cell r="G9823">
            <v>5285.95</v>
          </cell>
          <cell r="H9823">
            <v>153382.5</v>
          </cell>
        </row>
        <row r="9824">
          <cell r="A9824" t="str">
            <v>TF total</v>
          </cell>
          <cell r="B9824">
            <v>22377479.120000001</v>
          </cell>
          <cell r="C9824">
            <v>2251301.91</v>
          </cell>
          <cell r="D9824">
            <v>20196178.440000005</v>
          </cell>
          <cell r="E9824">
            <v>42987321.910000011</v>
          </cell>
          <cell r="F9824">
            <v>12075187.340000002</v>
          </cell>
          <cell r="G9824">
            <v>21681356.409999996</v>
          </cell>
          <cell r="H9824">
            <v>5724311.8800000008</v>
          </cell>
        </row>
        <row r="9825">
          <cell r="A9825" t="str">
            <v>TF1 1</v>
          </cell>
          <cell r="B9825">
            <v>333506.87</v>
          </cell>
          <cell r="C9825" t="str">
            <v/>
          </cell>
          <cell r="D9825">
            <v>258226.98</v>
          </cell>
          <cell r="E9825">
            <v>470701.46</v>
          </cell>
          <cell r="F9825">
            <v>174101.33</v>
          </cell>
          <cell r="G9825">
            <v>239721.18000000005</v>
          </cell>
          <cell r="H9825" t="str">
            <v/>
          </cell>
        </row>
        <row r="9826">
          <cell r="A9826" t="str">
            <v>TF1 2</v>
          </cell>
          <cell r="B9826">
            <v>685109.93</v>
          </cell>
          <cell r="C9826">
            <v>138489.62000000002</v>
          </cell>
          <cell r="D9826">
            <v>767337.3</v>
          </cell>
          <cell r="E9826">
            <v>1426930.28</v>
          </cell>
          <cell r="F9826">
            <v>353877.83000000013</v>
          </cell>
          <cell r="G9826">
            <v>475386.0399999998</v>
          </cell>
          <cell r="H9826">
            <v>177457.76</v>
          </cell>
        </row>
        <row r="9827">
          <cell r="A9827" t="str">
            <v>TF1 3</v>
          </cell>
          <cell r="B9827">
            <v>632060.13</v>
          </cell>
          <cell r="C9827" t="str">
            <v/>
          </cell>
          <cell r="D9827">
            <v>569970.65</v>
          </cell>
          <cell r="E9827">
            <v>1219722.1499999999</v>
          </cell>
          <cell r="F9827">
            <v>504523.45999999985</v>
          </cell>
          <cell r="G9827">
            <v>495943.05000000005</v>
          </cell>
          <cell r="H9827">
            <v>100501.75</v>
          </cell>
        </row>
        <row r="9828">
          <cell r="A9828" t="str">
            <v>TF1 5</v>
          </cell>
          <cell r="B9828">
            <v>1291277.74</v>
          </cell>
          <cell r="C9828">
            <v>142634.32</v>
          </cell>
          <cell r="D9828">
            <v>874788.12</v>
          </cell>
          <cell r="E9828">
            <v>2149697.8199999998</v>
          </cell>
          <cell r="F9828">
            <v>734627.20999999985</v>
          </cell>
          <cell r="G9828">
            <v>1043919.1499999996</v>
          </cell>
          <cell r="H9828">
            <v>328007.82</v>
          </cell>
        </row>
        <row r="9829">
          <cell r="A9829" t="str">
            <v>TF1 6</v>
          </cell>
          <cell r="B9829">
            <v>1234827.3</v>
          </cell>
          <cell r="C9829" t="str">
            <v/>
          </cell>
          <cell r="D9829">
            <v>787313.65</v>
          </cell>
          <cell r="E9829">
            <v>2021012.4</v>
          </cell>
          <cell r="F9829">
            <v>466369.88</v>
          </cell>
          <cell r="G9829">
            <v>754871.7900000005</v>
          </cell>
          <cell r="H9829">
            <v>228707.17</v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/>
          </cell>
        </row>
        <row r="9833">
          <cell r="A9833" t="str">
            <v>TF10 7</v>
          </cell>
          <cell r="B9833">
            <v>896755.54</v>
          </cell>
          <cell r="C9833">
            <v>123740.56999999999</v>
          </cell>
          <cell r="D9833">
            <v>1263848.02</v>
          </cell>
          <cell r="E9833">
            <v>2738081.05</v>
          </cell>
          <cell r="F9833">
            <v>942285.00000000023</v>
          </cell>
          <cell r="G9833">
            <v>1210036.29</v>
          </cell>
          <cell r="H9833">
            <v>199232.31</v>
          </cell>
        </row>
        <row r="9834">
          <cell r="A9834" t="str">
            <v>TF10 8</v>
          </cell>
          <cell r="B9834">
            <v>337735.59</v>
          </cell>
          <cell r="C9834" t="str">
            <v/>
          </cell>
          <cell r="D9834">
            <v>445749.66</v>
          </cell>
          <cell r="E9834">
            <v>819840.5</v>
          </cell>
          <cell r="F9834">
            <v>220233.84</v>
          </cell>
          <cell r="G9834">
            <v>281356.18</v>
          </cell>
          <cell r="H9834">
            <v>87301.45</v>
          </cell>
        </row>
        <row r="9835">
          <cell r="A9835" t="str">
            <v>TF10 9</v>
          </cell>
          <cell r="B9835">
            <v>287759.19</v>
          </cell>
          <cell r="C9835" t="str">
            <v/>
          </cell>
          <cell r="D9835">
            <v>388952.62</v>
          </cell>
          <cell r="E9835">
            <v>752673.09</v>
          </cell>
          <cell r="F9835">
            <v>200057.1</v>
          </cell>
          <cell r="G9835">
            <v>435751.94999999995</v>
          </cell>
          <cell r="H9835">
            <v>97472.09</v>
          </cell>
        </row>
        <row r="9836">
          <cell r="A9836" t="str">
            <v>TF11 8</v>
          </cell>
          <cell r="B9836">
            <v>1200406.17</v>
          </cell>
          <cell r="C9836">
            <v>117582.66000000003</v>
          </cell>
          <cell r="D9836">
            <v>904180.81</v>
          </cell>
          <cell r="E9836">
            <v>1691945.53</v>
          </cell>
          <cell r="F9836">
            <v>724903.25999999989</v>
          </cell>
          <cell r="G9836">
            <v>694114.64999999932</v>
          </cell>
          <cell r="H9836">
            <v>107077.02</v>
          </cell>
        </row>
        <row r="9837">
          <cell r="A9837" t="str">
            <v>TF11 9</v>
          </cell>
          <cell r="B9837">
            <v>475866.16</v>
          </cell>
          <cell r="C9837" t="str">
            <v/>
          </cell>
          <cell r="D9837">
            <v>686494.71999999997</v>
          </cell>
          <cell r="E9837">
            <v>653537.52</v>
          </cell>
          <cell r="F9837">
            <v>225237.87999999995</v>
          </cell>
          <cell r="G9837">
            <v>465785.44000000006</v>
          </cell>
          <cell r="H9837">
            <v>133260.75</v>
          </cell>
        </row>
        <row r="9838">
          <cell r="A9838" t="str">
            <v>TF12 5</v>
          </cell>
          <cell r="B9838">
            <v>633681.68999999994</v>
          </cell>
          <cell r="C9838" t="str">
            <v/>
          </cell>
          <cell r="D9838">
            <v>357210.22</v>
          </cell>
          <cell r="E9838">
            <v>1114864</v>
          </cell>
          <cell r="F9838">
            <v>366321.9</v>
          </cell>
          <cell r="G9838">
            <v>427008.32999999996</v>
          </cell>
          <cell r="H9838">
            <v>98061.55</v>
          </cell>
        </row>
        <row r="9839">
          <cell r="A9839" t="str">
            <v>TF13 6</v>
          </cell>
          <cell r="B9839">
            <v>407472.08</v>
          </cell>
          <cell r="C9839" t="str">
            <v/>
          </cell>
          <cell r="D9839">
            <v>558100.46</v>
          </cell>
          <cell r="E9839">
            <v>451919.49</v>
          </cell>
          <cell r="F9839">
            <v>104292.21999999999</v>
          </cell>
          <cell r="G9839">
            <v>182802.97000000003</v>
          </cell>
          <cell r="H9839">
            <v>69913.87</v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/>
          </cell>
        </row>
        <row r="9841">
          <cell r="A9841" t="str">
            <v>TF2 0</v>
          </cell>
          <cell r="B9841">
            <v>329545.77</v>
          </cell>
          <cell r="C9841" t="str">
            <v/>
          </cell>
          <cell r="D9841">
            <v>302981.38</v>
          </cell>
          <cell r="E9841">
            <v>434025.11</v>
          </cell>
          <cell r="F9841">
            <v>96525.810000000027</v>
          </cell>
          <cell r="G9841">
            <v>252582.68</v>
          </cell>
          <cell r="H9841">
            <v>79312.11</v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/>
          </cell>
        </row>
        <row r="9843">
          <cell r="A9843" t="str">
            <v>TF2 6</v>
          </cell>
          <cell r="B9843">
            <v>669007.39</v>
          </cell>
          <cell r="C9843" t="str">
            <v/>
          </cell>
          <cell r="D9843">
            <v>411984.45</v>
          </cell>
          <cell r="E9843">
            <v>1059435.44</v>
          </cell>
          <cell r="F9843">
            <v>269457.91999999998</v>
          </cell>
          <cell r="G9843">
            <v>640810.43000000017</v>
          </cell>
          <cell r="H9843">
            <v>295943.72000000003</v>
          </cell>
        </row>
        <row r="9844">
          <cell r="A9844" t="str">
            <v>TF2 7</v>
          </cell>
          <cell r="B9844">
            <v>946691.13</v>
          </cell>
          <cell r="C9844" t="str">
            <v/>
          </cell>
          <cell r="D9844">
            <v>671989.81</v>
          </cell>
          <cell r="E9844">
            <v>1945663.26</v>
          </cell>
          <cell r="F9844">
            <v>347351.63000000012</v>
          </cell>
          <cell r="G9844">
            <v>685466.49000000011</v>
          </cell>
          <cell r="H9844">
            <v>227759.86000000002</v>
          </cell>
        </row>
        <row r="9845">
          <cell r="A9845" t="str">
            <v>TF2 8</v>
          </cell>
          <cell r="B9845">
            <v>975107.01</v>
          </cell>
          <cell r="C9845">
            <v>105243.96999999999</v>
          </cell>
          <cell r="D9845">
            <v>830039.35</v>
          </cell>
          <cell r="E9845">
            <v>2484527.04</v>
          </cell>
          <cell r="F9845">
            <v>678801.23</v>
          </cell>
          <cell r="G9845">
            <v>903694.41999999993</v>
          </cell>
          <cell r="H9845">
            <v>357364.03</v>
          </cell>
        </row>
        <row r="9846">
          <cell r="A9846" t="str">
            <v>TF2 9</v>
          </cell>
          <cell r="B9846">
            <v>1471918.47</v>
          </cell>
          <cell r="C9846">
            <v>88421.61</v>
          </cell>
          <cell r="D9846">
            <v>1173974.21</v>
          </cell>
          <cell r="E9846">
            <v>2032171.16</v>
          </cell>
          <cell r="F9846">
            <v>699034.52000000014</v>
          </cell>
          <cell r="G9846">
            <v>1119710.56</v>
          </cell>
          <cell r="H9846">
            <v>347349.51</v>
          </cell>
        </row>
        <row r="9847">
          <cell r="A9847" t="str">
            <v>TF3 1</v>
          </cell>
          <cell r="B9847">
            <v>938161.69</v>
          </cell>
          <cell r="C9847">
            <v>89457.99</v>
          </cell>
          <cell r="D9847">
            <v>447664.25</v>
          </cell>
          <cell r="E9847">
            <v>1721985.58</v>
          </cell>
          <cell r="F9847">
            <v>364277.45</v>
          </cell>
          <cell r="G9847">
            <v>898251.70999999915</v>
          </cell>
          <cell r="H9847">
            <v>238442.06</v>
          </cell>
        </row>
        <row r="9848">
          <cell r="A9848" t="str">
            <v>TF3 2</v>
          </cell>
          <cell r="B9848">
            <v>780984.61</v>
          </cell>
          <cell r="C9848" t="str">
            <v/>
          </cell>
          <cell r="D9848">
            <v>440594.14</v>
          </cell>
          <cell r="E9848">
            <v>1426543.69</v>
          </cell>
          <cell r="F9848">
            <v>414626.71999999991</v>
          </cell>
          <cell r="G9848">
            <v>546868.9</v>
          </cell>
          <cell r="H9848">
            <v>239642.35</v>
          </cell>
        </row>
        <row r="9849">
          <cell r="A9849" t="str">
            <v>TF3 3</v>
          </cell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/>
          </cell>
        </row>
        <row r="9851">
          <cell r="A9851" t="str">
            <v>TF3 5</v>
          </cell>
          <cell r="B9851">
            <v>789260.46</v>
          </cell>
          <cell r="C9851">
            <v>89192.92</v>
          </cell>
          <cell r="D9851">
            <v>865848.88</v>
          </cell>
          <cell r="E9851">
            <v>1801636.1</v>
          </cell>
          <cell r="F9851">
            <v>528813.91</v>
          </cell>
          <cell r="G9851">
            <v>831020.4</v>
          </cell>
          <cell r="H9851">
            <v>201423.27000000002</v>
          </cell>
        </row>
        <row r="9852">
          <cell r="A9852" t="str">
            <v>TF4 2</v>
          </cell>
          <cell r="B9852">
            <v>1153536.79</v>
          </cell>
          <cell r="C9852">
            <v>124818.58000000002</v>
          </cell>
          <cell r="D9852">
            <v>1273007.18</v>
          </cell>
          <cell r="E9852">
            <v>2151338.39</v>
          </cell>
          <cell r="F9852">
            <v>771636.86999999988</v>
          </cell>
          <cell r="G9852">
            <v>1134365.1699999995</v>
          </cell>
          <cell r="H9852">
            <v>332263.22000000003</v>
          </cell>
        </row>
        <row r="9853">
          <cell r="A9853" t="str">
            <v>TF4 3</v>
          </cell>
          <cell r="B9853">
            <v>1071716.92</v>
          </cell>
          <cell r="C9853">
            <v>75368.94</v>
          </cell>
          <cell r="D9853">
            <v>995699.53</v>
          </cell>
          <cell r="E9853">
            <v>2655348.0299999998</v>
          </cell>
          <cell r="F9853">
            <v>577263.06000000006</v>
          </cell>
          <cell r="G9853">
            <v>1075115.2200000002</v>
          </cell>
          <cell r="H9853">
            <v>332133.44</v>
          </cell>
        </row>
        <row r="9854">
          <cell r="A9854" t="str">
            <v>TF5 0</v>
          </cell>
          <cell r="B9854">
            <v>392795.22</v>
          </cell>
          <cell r="C9854">
            <v>88377.83</v>
          </cell>
          <cell r="D9854">
            <v>573770.68000000005</v>
          </cell>
          <cell r="E9854">
            <v>948114.76</v>
          </cell>
          <cell r="F9854">
            <v>304931.89</v>
          </cell>
          <cell r="G9854">
            <v>344695.44000000006</v>
          </cell>
          <cell r="H9854">
            <v>165644.1</v>
          </cell>
        </row>
        <row r="9855">
          <cell r="A9855" t="str">
            <v>TF6 5</v>
          </cell>
          <cell r="B9855">
            <v>203909.66</v>
          </cell>
          <cell r="C9855" t="str">
            <v/>
          </cell>
          <cell r="D9855">
            <v>333407.32</v>
          </cell>
          <cell r="E9855">
            <v>255082.16</v>
          </cell>
          <cell r="F9855">
            <v>199894.55999999997</v>
          </cell>
          <cell r="G9855">
            <v>212474.25999999998</v>
          </cell>
          <cell r="H9855" t="str">
            <v/>
          </cell>
        </row>
        <row r="9856">
          <cell r="A9856" t="str">
            <v>TF6 6</v>
          </cell>
          <cell r="B9856">
            <v>261982.27</v>
          </cell>
          <cell r="C9856" t="str">
            <v/>
          </cell>
          <cell r="D9856">
            <v>586623.13</v>
          </cell>
          <cell r="E9856">
            <v>582047.55000000005</v>
          </cell>
          <cell r="F9856">
            <v>212392.12</v>
          </cell>
          <cell r="G9856">
            <v>326373.32</v>
          </cell>
          <cell r="H9856">
            <v>119834.2</v>
          </cell>
        </row>
        <row r="9857">
          <cell r="A9857" t="str">
            <v>TF7 4</v>
          </cell>
          <cell r="B9857">
            <v>608579.19999999995</v>
          </cell>
          <cell r="C9857" t="str">
            <v/>
          </cell>
          <cell r="D9857">
            <v>193067.68</v>
          </cell>
          <cell r="E9857">
            <v>806561</v>
          </cell>
          <cell r="F9857">
            <v>207188.88000000006</v>
          </cell>
          <cell r="G9857">
            <v>539108.85000000033</v>
          </cell>
          <cell r="H9857">
            <v>113020.83</v>
          </cell>
        </row>
        <row r="9858">
          <cell r="A9858" t="str">
            <v>TF7 5</v>
          </cell>
          <cell r="B9858">
            <v>1075968.33</v>
          </cell>
          <cell r="C9858">
            <v>90588.09</v>
          </cell>
          <cell r="D9858">
            <v>687875.2</v>
          </cell>
          <cell r="E9858">
            <v>1492310.45</v>
          </cell>
          <cell r="F9858">
            <v>352216.05000000005</v>
          </cell>
          <cell r="G9858">
            <v>1167119.5700000003</v>
          </cell>
          <cell r="H9858">
            <v>213318.02000000002</v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  <cell r="H9859" t="str">
            <v/>
          </cell>
        </row>
        <row r="9860">
          <cell r="A9860" t="str">
            <v>TF8 7</v>
          </cell>
          <cell r="B9860">
            <v>199882.51</v>
          </cell>
          <cell r="C9860" t="str">
            <v/>
          </cell>
          <cell r="D9860">
            <v>295605.19</v>
          </cell>
          <cell r="E9860">
            <v>613880.94999999995</v>
          </cell>
          <cell r="F9860">
            <v>137572.78999999998</v>
          </cell>
          <cell r="G9860">
            <v>251833.18999999994</v>
          </cell>
          <cell r="H9860">
            <v>132751.82</v>
          </cell>
        </row>
        <row r="9861">
          <cell r="A9861" t="str">
            <v>TF9 1</v>
          </cell>
          <cell r="B9861">
            <v>470759.74</v>
          </cell>
          <cell r="C9861" t="str">
            <v/>
          </cell>
          <cell r="D9861">
            <v>431768.94</v>
          </cell>
          <cell r="E9861">
            <v>1112631.94</v>
          </cell>
          <cell r="F9861">
            <v>242556.13999999996</v>
          </cell>
          <cell r="G9861">
            <v>819968.29000000015</v>
          </cell>
          <cell r="H9861">
            <v>91779.540000000008</v>
          </cell>
        </row>
        <row r="9862">
          <cell r="A9862" t="str">
            <v>TF9 2</v>
          </cell>
          <cell r="B9862">
            <v>532341.17000000004</v>
          </cell>
          <cell r="C9862" t="str">
            <v/>
          </cell>
          <cell r="D9862">
            <v>633138</v>
          </cell>
          <cell r="E9862">
            <v>1316065.3799999999</v>
          </cell>
          <cell r="F9862">
            <v>188318.63</v>
          </cell>
          <cell r="G9862">
            <v>895794.71000000008</v>
          </cell>
          <cell r="H9862">
            <v>146594.48000000001</v>
          </cell>
        </row>
        <row r="9863">
          <cell r="A9863" t="str">
            <v>TF9 3</v>
          </cell>
          <cell r="B9863">
            <v>700418.04</v>
          </cell>
          <cell r="C9863">
            <v>108210.09000000001</v>
          </cell>
          <cell r="D9863">
            <v>738309.52</v>
          </cell>
          <cell r="E9863">
            <v>1822738.08</v>
          </cell>
          <cell r="F9863">
            <v>207898.2300000001</v>
          </cell>
          <cell r="G9863">
            <v>1389772.4699999997</v>
          </cell>
          <cell r="H9863">
            <v>174713.2</v>
          </cell>
        </row>
        <row r="9864">
          <cell r="A9864" t="str">
            <v>TF9 4</v>
          </cell>
          <cell r="B9864">
            <v>379684.29</v>
          </cell>
          <cell r="C9864" t="str">
            <v/>
          </cell>
          <cell r="D9864">
            <v>404235.96</v>
          </cell>
          <cell r="E9864">
            <v>765574.06</v>
          </cell>
          <cell r="F9864">
            <v>251387.82000000004</v>
          </cell>
          <cell r="G9864">
            <v>934347.35999999975</v>
          </cell>
          <cell r="H9864">
            <v>134646.08000000002</v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  <cell r="H9865" t="str">
            <v/>
          </cell>
        </row>
        <row r="9866">
          <cell r="A9866" t="str">
            <v>TN Other</v>
          </cell>
          <cell r="B9866">
            <v>2266.81</v>
          </cell>
          <cell r="C9866">
            <v>4627031.9699999988</v>
          </cell>
          <cell r="D9866">
            <v>109516.89</v>
          </cell>
          <cell r="E9866">
            <v>119408.88</v>
          </cell>
          <cell r="F9866">
            <v>39484.240000000005</v>
          </cell>
          <cell r="G9866">
            <v>1201667.4400000002</v>
          </cell>
          <cell r="H9866">
            <v>417799.15</v>
          </cell>
        </row>
        <row r="9867">
          <cell r="A9867" t="str">
            <v>TN total</v>
          </cell>
          <cell r="B9867">
            <v>46261670.789999999</v>
          </cell>
          <cell r="C9867">
            <v>5266615.2899999991</v>
          </cell>
          <cell r="D9867">
            <v>71974046.450000018</v>
          </cell>
          <cell r="E9867">
            <v>85585673.339999974</v>
          </cell>
          <cell r="F9867">
            <v>45789043.510000028</v>
          </cell>
          <cell r="G9867">
            <v>78818434.449999958</v>
          </cell>
          <cell r="H9867">
            <v>20500705.930000011</v>
          </cell>
        </row>
        <row r="9868">
          <cell r="A9868" t="str">
            <v>TN1 1</v>
          </cell>
          <cell r="B9868">
            <v>193876</v>
          </cell>
          <cell r="C9868" t="str">
            <v/>
          </cell>
          <cell r="D9868">
            <v>568027.29</v>
          </cell>
          <cell r="E9868">
            <v>418732.38</v>
          </cell>
          <cell r="F9868">
            <v>171609.38999999998</v>
          </cell>
          <cell r="G9868">
            <v>547825.79999999993</v>
          </cell>
          <cell r="H9868" t="str">
            <v/>
          </cell>
        </row>
        <row r="9869">
          <cell r="A9869" t="str">
            <v>TN1 2</v>
          </cell>
          <cell r="B9869">
            <v>670820.54</v>
          </cell>
          <cell r="C9869" t="str">
            <v/>
          </cell>
          <cell r="D9869">
            <v>973956.12</v>
          </cell>
          <cell r="E9869">
            <v>871319.13</v>
          </cell>
          <cell r="F9869">
            <v>412661.48999999987</v>
          </cell>
          <cell r="G9869">
            <v>837574.7000000003</v>
          </cell>
          <cell r="H9869">
            <v>233782.9</v>
          </cell>
        </row>
        <row r="9870">
          <cell r="A9870" t="str">
            <v>TN10 3</v>
          </cell>
          <cell r="B9870">
            <v>317088.94</v>
          </cell>
          <cell r="C9870" t="str">
            <v/>
          </cell>
          <cell r="D9870">
            <v>713576.26</v>
          </cell>
          <cell r="E9870">
            <v>983956.6</v>
          </cell>
          <cell r="F9870">
            <v>331577.33999999991</v>
          </cell>
          <cell r="G9870">
            <v>570145.23000000021</v>
          </cell>
          <cell r="H9870">
            <v>266188.34999999998</v>
          </cell>
        </row>
        <row r="9871">
          <cell r="A9871" t="str">
            <v>TN10 4</v>
          </cell>
          <cell r="B9871">
            <v>322599.75</v>
          </cell>
          <cell r="C9871" t="str">
            <v/>
          </cell>
          <cell r="D9871">
            <v>656868.41</v>
          </cell>
          <cell r="E9871">
            <v>854433.16</v>
          </cell>
          <cell r="F9871">
            <v>439065.08</v>
          </cell>
          <cell r="G9871">
            <v>613788.49000000011</v>
          </cell>
          <cell r="H9871">
            <v>407895.77</v>
          </cell>
        </row>
        <row r="9872">
          <cell r="A9872" t="str">
            <v>TN11 0</v>
          </cell>
          <cell r="B9872">
            <v>322436.28999999998</v>
          </cell>
          <cell r="C9872" t="str">
            <v/>
          </cell>
          <cell r="D9872">
            <v>1389645.69</v>
          </cell>
          <cell r="E9872">
            <v>634140.54</v>
          </cell>
          <cell r="F9872">
            <v>256847.00999999998</v>
          </cell>
          <cell r="G9872">
            <v>421579.07999999996</v>
          </cell>
          <cell r="H9872">
            <v>170372.5</v>
          </cell>
        </row>
        <row r="9873">
          <cell r="A9873" t="str">
            <v>TN11 8</v>
          </cell>
          <cell r="B9873">
            <v>226883.63</v>
          </cell>
          <cell r="C9873" t="str">
            <v/>
          </cell>
          <cell r="D9873">
            <v>443633.33</v>
          </cell>
          <cell r="E9873">
            <v>234147.8</v>
          </cell>
          <cell r="F9873">
            <v>162752.76999999999</v>
          </cell>
          <cell r="G9873">
            <v>600211.31000000006</v>
          </cell>
          <cell r="H9873">
            <v>66256.03</v>
          </cell>
        </row>
        <row r="9874">
          <cell r="A9874" t="str">
            <v>TN11 9</v>
          </cell>
          <cell r="B9874">
            <v>342049.64</v>
          </cell>
          <cell r="C9874" t="str">
            <v/>
          </cell>
          <cell r="D9874">
            <v>1013670.96</v>
          </cell>
          <cell r="E9874">
            <v>635713.79</v>
          </cell>
          <cell r="F9874">
            <v>418302.01999999996</v>
          </cell>
          <cell r="G9874">
            <v>761739.45000000007</v>
          </cell>
          <cell r="H9874">
            <v>157260.4</v>
          </cell>
        </row>
        <row r="9875">
          <cell r="A9875" t="str">
            <v>TN12 0</v>
          </cell>
          <cell r="B9875">
            <v>381079.9</v>
          </cell>
          <cell r="C9875" t="str">
            <v/>
          </cell>
          <cell r="D9875">
            <v>814213.31</v>
          </cell>
          <cell r="E9875">
            <v>878045.47</v>
          </cell>
          <cell r="F9875">
            <v>529475.39</v>
          </cell>
          <cell r="G9875">
            <v>1035196.6099999998</v>
          </cell>
          <cell r="H9875">
            <v>167893.72</v>
          </cell>
        </row>
        <row r="9876">
          <cell r="A9876" t="str">
            <v>TN12 5</v>
          </cell>
          <cell r="B9876">
            <v>118995.3</v>
          </cell>
          <cell r="C9876" t="str">
            <v/>
          </cell>
          <cell r="D9876">
            <v>253509.17</v>
          </cell>
          <cell r="E9876">
            <v>225176.87</v>
          </cell>
          <cell r="F9876">
            <v>246933.77999999994</v>
          </cell>
          <cell r="G9876">
            <v>233723.22999999995</v>
          </cell>
          <cell r="H9876">
            <v>100770.45</v>
          </cell>
        </row>
        <row r="9877">
          <cell r="A9877" t="str">
            <v>TN12 6</v>
          </cell>
          <cell r="B9877">
            <v>591973.80000000005</v>
          </cell>
          <cell r="C9877" t="str">
            <v/>
          </cell>
          <cell r="D9877">
            <v>1071868.45</v>
          </cell>
          <cell r="E9877">
            <v>964668.77</v>
          </cell>
          <cell r="F9877">
            <v>1276086.8500000006</v>
          </cell>
          <cell r="G9877">
            <v>917101.37</v>
          </cell>
          <cell r="H9877">
            <v>225774.34</v>
          </cell>
        </row>
        <row r="9878">
          <cell r="A9878" t="str">
            <v>TN12 7</v>
          </cell>
          <cell r="B9878">
            <v>186646.19</v>
          </cell>
          <cell r="C9878" t="str">
            <v/>
          </cell>
          <cell r="D9878">
            <v>364999.97</v>
          </cell>
          <cell r="E9878">
            <v>305139.88</v>
          </cell>
          <cell r="F9878">
            <v>240900.44</v>
          </cell>
          <cell r="G9878" t="str">
            <v/>
          </cell>
          <cell r="H9878" t="str">
            <v/>
          </cell>
        </row>
        <row r="9879">
          <cell r="A9879" t="str">
            <v>TN12 8</v>
          </cell>
          <cell r="B9879">
            <v>116796.81</v>
          </cell>
          <cell r="C9879" t="str">
            <v/>
          </cell>
          <cell r="D9879">
            <v>675051.96</v>
          </cell>
          <cell r="E9879">
            <v>174357.19</v>
          </cell>
          <cell r="F9879">
            <v>171850.59</v>
          </cell>
          <cell r="G9879">
            <v>213718.48000000004</v>
          </cell>
          <cell r="H9879">
            <v>87388.21</v>
          </cell>
        </row>
        <row r="9880">
          <cell r="A9880" t="str">
            <v>TN12 9</v>
          </cell>
          <cell r="B9880">
            <v>319723.02</v>
          </cell>
          <cell r="C9880" t="str">
            <v/>
          </cell>
          <cell r="D9880">
            <v>634090.5</v>
          </cell>
          <cell r="E9880">
            <v>690749.28</v>
          </cell>
          <cell r="F9880">
            <v>337783.52000000008</v>
          </cell>
          <cell r="G9880">
            <v>587453.38</v>
          </cell>
          <cell r="H9880">
            <v>95113.06</v>
          </cell>
        </row>
        <row r="9881">
          <cell r="A9881" t="str">
            <v>TN13 1</v>
          </cell>
          <cell r="B9881">
            <v>532227.17000000004</v>
          </cell>
          <cell r="C9881" t="str">
            <v/>
          </cell>
          <cell r="D9881">
            <v>985897.23</v>
          </cell>
          <cell r="E9881">
            <v>241201.27</v>
          </cell>
          <cell r="F9881">
            <v>142175.53</v>
          </cell>
          <cell r="G9881">
            <v>777850.4099999998</v>
          </cell>
          <cell r="H9881">
            <v>124566.76000000001</v>
          </cell>
        </row>
        <row r="9882">
          <cell r="A9882" t="str">
            <v>TN13 2</v>
          </cell>
          <cell r="B9882">
            <v>694224.66</v>
          </cell>
          <cell r="C9882" t="str">
            <v/>
          </cell>
          <cell r="D9882">
            <v>1787209.19</v>
          </cell>
          <cell r="E9882">
            <v>795077.98</v>
          </cell>
          <cell r="F9882">
            <v>158405.33999999997</v>
          </cell>
          <cell r="G9882">
            <v>1089368.5399999996</v>
          </cell>
          <cell r="H9882">
            <v>242060.94</v>
          </cell>
        </row>
        <row r="9883">
          <cell r="A9883" t="str">
            <v>TN13 3</v>
          </cell>
          <cell r="B9883">
            <v>626126.9</v>
          </cell>
          <cell r="C9883" t="str">
            <v/>
          </cell>
          <cell r="D9883">
            <v>2200782.11</v>
          </cell>
          <cell r="E9883">
            <v>548703.93999999994</v>
          </cell>
          <cell r="F9883">
            <v>278964.90999999997</v>
          </cell>
          <cell r="G9883">
            <v>1886984.8400000003</v>
          </cell>
          <cell r="H9883">
            <v>194026.96</v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/>
          </cell>
        </row>
        <row r="9885">
          <cell r="A9885" t="str">
            <v>TN14 5</v>
          </cell>
          <cell r="B9885">
            <v>500065.89</v>
          </cell>
          <cell r="C9885" t="str">
            <v/>
          </cell>
          <cell r="D9885">
            <v>1258722.25</v>
          </cell>
          <cell r="E9885">
            <v>845191.09</v>
          </cell>
          <cell r="F9885">
            <v>380932.99999999988</v>
          </cell>
          <cell r="G9885">
            <v>894810.71999999986</v>
          </cell>
          <cell r="H9885">
            <v>178589.99</v>
          </cell>
        </row>
        <row r="9886">
          <cell r="A9886" t="str">
            <v>TN14 6</v>
          </cell>
          <cell r="B9886">
            <v>313277.78000000003</v>
          </cell>
          <cell r="C9886" t="str">
            <v/>
          </cell>
          <cell r="D9886">
            <v>405970.16</v>
          </cell>
          <cell r="E9886">
            <v>477192.72</v>
          </cell>
          <cell r="F9886">
            <v>96939.5</v>
          </cell>
          <cell r="G9886">
            <v>729334.64000000013</v>
          </cell>
          <cell r="H9886">
            <v>157359.59</v>
          </cell>
        </row>
        <row r="9887">
          <cell r="A9887" t="str">
            <v>TN14 7</v>
          </cell>
          <cell r="B9887">
            <v>377196.65</v>
          </cell>
          <cell r="C9887" t="str">
            <v/>
          </cell>
          <cell r="D9887">
            <v>783801.78</v>
          </cell>
          <cell r="E9887">
            <v>674618.33</v>
          </cell>
          <cell r="F9887">
            <v>267424.25000000006</v>
          </cell>
          <cell r="G9887">
            <v>670993.2200000002</v>
          </cell>
          <cell r="H9887">
            <v>201199.92</v>
          </cell>
        </row>
        <row r="9888">
          <cell r="A9888" t="str">
            <v>TN15 0</v>
          </cell>
          <cell r="B9888">
            <v>316346.73</v>
          </cell>
          <cell r="C9888" t="str">
            <v/>
          </cell>
          <cell r="D9888">
            <v>1527445.64</v>
          </cell>
          <cell r="E9888">
            <v>275854.89</v>
          </cell>
          <cell r="F9888">
            <v>195447.34000000003</v>
          </cell>
          <cell r="G9888">
            <v>570078.35999999987</v>
          </cell>
          <cell r="H9888">
            <v>71882.7</v>
          </cell>
        </row>
        <row r="9889">
          <cell r="A9889" t="str">
            <v>TN15 6</v>
          </cell>
          <cell r="B9889">
            <v>969257.05</v>
          </cell>
          <cell r="C9889" t="str">
            <v/>
          </cell>
          <cell r="D9889">
            <v>753734.78</v>
          </cell>
          <cell r="E9889">
            <v>969907.26</v>
          </cell>
          <cell r="F9889">
            <v>475443.48999999987</v>
          </cell>
          <cell r="G9889">
            <v>1157425.7</v>
          </cell>
          <cell r="H9889">
            <v>528811.64</v>
          </cell>
        </row>
        <row r="9890">
          <cell r="A9890" t="str">
            <v>TN15 7</v>
          </cell>
          <cell r="B9890">
            <v>450479.56</v>
          </cell>
          <cell r="C9890" t="str">
            <v/>
          </cell>
          <cell r="D9890">
            <v>507609.58</v>
          </cell>
          <cell r="E9890">
            <v>441429.97</v>
          </cell>
          <cell r="F9890">
            <v>132441.98000000001</v>
          </cell>
          <cell r="G9890">
            <v>548049.30999999994</v>
          </cell>
          <cell r="H9890">
            <v>141007.91</v>
          </cell>
        </row>
        <row r="9891">
          <cell r="A9891" t="str">
            <v>TN15 8</v>
          </cell>
          <cell r="B9891">
            <v>473681.08</v>
          </cell>
          <cell r="C9891" t="str">
            <v/>
          </cell>
          <cell r="D9891">
            <v>530140.36</v>
          </cell>
          <cell r="E9891">
            <v>564839.55000000005</v>
          </cell>
          <cell r="F9891">
            <v>294857.77</v>
          </cell>
          <cell r="G9891">
            <v>775291.34999999974</v>
          </cell>
          <cell r="H9891">
            <v>210800.49</v>
          </cell>
        </row>
        <row r="9892">
          <cell r="A9892" t="str">
            <v>TN15 9</v>
          </cell>
          <cell r="B9892">
            <v>139797.29999999999</v>
          </cell>
          <cell r="C9892" t="str">
            <v/>
          </cell>
          <cell r="D9892">
            <v>232228.55</v>
          </cell>
          <cell r="E9892">
            <v>96859.03</v>
          </cell>
          <cell r="F9892" t="str">
            <v/>
          </cell>
          <cell r="G9892">
            <v>183466.81999999998</v>
          </cell>
          <cell r="H9892" t="str">
            <v/>
          </cell>
        </row>
        <row r="9893">
          <cell r="A9893" t="str">
            <v>TN16 1</v>
          </cell>
          <cell r="B9893">
            <v>237438.67</v>
          </cell>
          <cell r="C9893" t="str">
            <v/>
          </cell>
          <cell r="D9893">
            <v>407463.16</v>
          </cell>
          <cell r="E9893">
            <v>396745.47</v>
          </cell>
          <cell r="F9893">
            <v>440354.39999999991</v>
          </cell>
          <cell r="G9893">
            <v>835313.7200000002</v>
          </cell>
          <cell r="H9893">
            <v>88026.89</v>
          </cell>
        </row>
        <row r="9894">
          <cell r="A9894" t="str">
            <v>TN16 2</v>
          </cell>
          <cell r="B9894">
            <v>410366.4</v>
          </cell>
          <cell r="C9894" t="str">
            <v/>
          </cell>
          <cell r="D9894">
            <v>273388.05</v>
          </cell>
          <cell r="E9894">
            <v>187087.15</v>
          </cell>
          <cell r="F9894">
            <v>82648.37</v>
          </cell>
          <cell r="G9894">
            <v>512978.1500000002</v>
          </cell>
          <cell r="H9894">
            <v>101092.57</v>
          </cell>
        </row>
        <row r="9895">
          <cell r="A9895" t="str">
            <v>TN16 3</v>
          </cell>
          <cell r="B9895">
            <v>1360842.1</v>
          </cell>
          <cell r="C9895">
            <v>119161.58000000002</v>
          </cell>
          <cell r="D9895">
            <v>1095216.29</v>
          </cell>
          <cell r="E9895">
            <v>1103927.8400000001</v>
          </cell>
          <cell r="F9895">
            <v>643320.18000000005</v>
          </cell>
          <cell r="G9895">
            <v>1566176.3600000017</v>
          </cell>
          <cell r="H9895">
            <v>596214.80000000005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TN17 1</v>
          </cell>
          <cell r="B9897">
            <v>207194.05</v>
          </cell>
          <cell r="C9897" t="str">
            <v/>
          </cell>
          <cell r="D9897">
            <v>229291.29</v>
          </cell>
          <cell r="E9897">
            <v>268332.25</v>
          </cell>
          <cell r="F9897">
            <v>111956.17</v>
          </cell>
          <cell r="G9897">
            <v>370126.62000000005</v>
          </cell>
          <cell r="H9897" t="str">
            <v/>
          </cell>
        </row>
        <row r="9898">
          <cell r="A9898" t="str">
            <v>TN17 2</v>
          </cell>
          <cell r="B9898">
            <v>176479.51</v>
          </cell>
          <cell r="C9898" t="str">
            <v/>
          </cell>
          <cell r="D9898">
            <v>381066.57</v>
          </cell>
          <cell r="E9898">
            <v>336252.42</v>
          </cell>
          <cell r="F9898">
            <v>193133.66000000003</v>
          </cell>
          <cell r="G9898">
            <v>633485.0199999999</v>
          </cell>
          <cell r="H9898">
            <v>65787.42</v>
          </cell>
        </row>
        <row r="9899">
          <cell r="A9899" t="str">
            <v>TN17 3</v>
          </cell>
          <cell r="B9899">
            <v>251138.43</v>
          </cell>
          <cell r="C9899" t="str">
            <v/>
          </cell>
          <cell r="D9899">
            <v>260467.89</v>
          </cell>
          <cell r="E9899">
            <v>505367.93</v>
          </cell>
          <cell r="F9899">
            <v>316427.32999999996</v>
          </cell>
          <cell r="G9899">
            <v>478312.97000000003</v>
          </cell>
          <cell r="H9899">
            <v>38540.230000000003</v>
          </cell>
        </row>
        <row r="9900">
          <cell r="A9900" t="str">
            <v>TN17 4</v>
          </cell>
          <cell r="B9900">
            <v>204058.55</v>
          </cell>
          <cell r="C9900" t="str">
            <v/>
          </cell>
          <cell r="D9900">
            <v>433630.02</v>
          </cell>
          <cell r="E9900">
            <v>289167.93</v>
          </cell>
          <cell r="F9900">
            <v>208948.14999999997</v>
          </cell>
          <cell r="G9900">
            <v>418979.34999999992</v>
          </cell>
          <cell r="H9900">
            <v>98174.7</v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/>
          </cell>
        </row>
        <row r="9902">
          <cell r="A9902" t="str">
            <v>TN18 4</v>
          </cell>
          <cell r="B9902">
            <v>169174.59</v>
          </cell>
          <cell r="C9902" t="str">
            <v/>
          </cell>
          <cell r="D9902">
            <v>364994.45</v>
          </cell>
          <cell r="E9902">
            <v>473431.43</v>
          </cell>
          <cell r="F9902">
            <v>239119.15</v>
          </cell>
          <cell r="G9902">
            <v>461308.44999999995</v>
          </cell>
          <cell r="H9902">
            <v>78295.09</v>
          </cell>
        </row>
        <row r="9903">
          <cell r="A9903" t="str">
            <v>TN18 5</v>
          </cell>
          <cell r="B9903">
            <v>117974.53</v>
          </cell>
          <cell r="C9903" t="str">
            <v/>
          </cell>
          <cell r="D9903">
            <v>206157.5</v>
          </cell>
          <cell r="E9903">
            <v>339399.24</v>
          </cell>
          <cell r="F9903">
            <v>175893.35</v>
          </cell>
          <cell r="G9903">
            <v>429511.4</v>
          </cell>
          <cell r="H9903" t="str">
            <v/>
          </cell>
        </row>
        <row r="9904">
          <cell r="A9904" t="str">
            <v>TN19 7</v>
          </cell>
          <cell r="B9904">
            <v>341371.77</v>
          </cell>
          <cell r="C9904" t="str">
            <v/>
          </cell>
          <cell r="D9904">
            <v>456581.47</v>
          </cell>
          <cell r="E9904">
            <v>590679.36</v>
          </cell>
          <cell r="F9904">
            <v>310644.52999999997</v>
          </cell>
          <cell r="G9904">
            <v>768893.82000000018</v>
          </cell>
          <cell r="H9904">
            <v>128169.63</v>
          </cell>
        </row>
        <row r="9905">
          <cell r="A9905" t="str">
            <v>TN2 3</v>
          </cell>
          <cell r="B9905">
            <v>831194.67</v>
          </cell>
          <cell r="C9905" t="str">
            <v/>
          </cell>
          <cell r="D9905">
            <v>1246554.1599999999</v>
          </cell>
          <cell r="E9905">
            <v>1234544.3700000001</v>
          </cell>
          <cell r="F9905">
            <v>634666.33000000031</v>
          </cell>
          <cell r="G9905">
            <v>1046441.04</v>
          </cell>
          <cell r="H9905">
            <v>365967.91000000003</v>
          </cell>
        </row>
        <row r="9906">
          <cell r="A9906" t="str">
            <v>TN2 4</v>
          </cell>
          <cell r="B9906">
            <v>551285.38</v>
          </cell>
          <cell r="C9906" t="str">
            <v/>
          </cell>
          <cell r="D9906">
            <v>1065194.8600000001</v>
          </cell>
          <cell r="E9906">
            <v>861894.6</v>
          </cell>
          <cell r="F9906">
            <v>382703.05000000016</v>
          </cell>
          <cell r="G9906">
            <v>972258.22</v>
          </cell>
          <cell r="H9906">
            <v>252185.73</v>
          </cell>
        </row>
        <row r="9907">
          <cell r="A9907" t="str">
            <v>TN2 5</v>
          </cell>
          <cell r="B9907">
            <v>696496.26</v>
          </cell>
          <cell r="C9907" t="str">
            <v/>
          </cell>
          <cell r="D9907">
            <v>1248635.75</v>
          </cell>
          <cell r="E9907">
            <v>981128.1</v>
          </cell>
          <cell r="F9907">
            <v>286523.4599999999</v>
          </cell>
          <cell r="G9907">
            <v>1318464.6999999995</v>
          </cell>
          <cell r="H9907">
            <v>212388.19</v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/>
          </cell>
        </row>
        <row r="9909">
          <cell r="A9909" t="str">
            <v>TN20 6</v>
          </cell>
          <cell r="B9909">
            <v>179771.97</v>
          </cell>
          <cell r="C9909" t="str">
            <v/>
          </cell>
          <cell r="D9909">
            <v>406371.72</v>
          </cell>
          <cell r="E9909">
            <v>438613.25</v>
          </cell>
          <cell r="F9909" t="str">
            <v/>
          </cell>
          <cell r="G9909">
            <v>451954.29999999993</v>
          </cell>
          <cell r="H9909">
            <v>111388.14</v>
          </cell>
        </row>
        <row r="9910">
          <cell r="A9910" t="str">
            <v>TN21 0</v>
          </cell>
          <cell r="B9910">
            <v>476480.88</v>
          </cell>
          <cell r="C9910" t="str">
            <v/>
          </cell>
          <cell r="D9910">
            <v>441173.01</v>
          </cell>
          <cell r="E9910">
            <v>648252.18999999994</v>
          </cell>
          <cell r="F9910">
            <v>351919.81000000006</v>
          </cell>
          <cell r="G9910">
            <v>931588.57000000041</v>
          </cell>
          <cell r="H9910">
            <v>153635.09</v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/>
          </cell>
        </row>
        <row r="9912">
          <cell r="A9912" t="str">
            <v>TN21 8</v>
          </cell>
          <cell r="B9912">
            <v>456977.36</v>
          </cell>
          <cell r="C9912" t="str">
            <v/>
          </cell>
          <cell r="D9912">
            <v>617483.35</v>
          </cell>
          <cell r="E9912">
            <v>786555.7</v>
          </cell>
          <cell r="F9912">
            <v>395832.97000000015</v>
          </cell>
          <cell r="G9912">
            <v>974815.11999999976</v>
          </cell>
          <cell r="H9912">
            <v>225658.4</v>
          </cell>
        </row>
        <row r="9913">
          <cell r="A9913" t="str">
            <v>TN21 9</v>
          </cell>
          <cell r="B9913">
            <v>154067.64000000001</v>
          </cell>
          <cell r="C9913" t="str">
            <v/>
          </cell>
          <cell r="D9913">
            <v>285207.87</v>
          </cell>
          <cell r="E9913">
            <v>301785.55</v>
          </cell>
          <cell r="F9913">
            <v>178019.52999999997</v>
          </cell>
          <cell r="G9913">
            <v>272469.99</v>
          </cell>
          <cell r="H9913">
            <v>167544.04</v>
          </cell>
        </row>
        <row r="9914">
          <cell r="A9914" t="str">
            <v>TN22 1</v>
          </cell>
          <cell r="B9914">
            <v>280464.84000000003</v>
          </cell>
          <cell r="C9914" t="str">
            <v/>
          </cell>
          <cell r="D9914">
            <v>531709.98</v>
          </cell>
          <cell r="E9914">
            <v>831513.49</v>
          </cell>
          <cell r="F9914">
            <v>488925.13</v>
          </cell>
          <cell r="G9914">
            <v>459143.32999999996</v>
          </cell>
          <cell r="H9914">
            <v>186279.47</v>
          </cell>
        </row>
        <row r="9915">
          <cell r="A9915" t="str">
            <v>TN22 2</v>
          </cell>
          <cell r="B9915">
            <v>295474.77</v>
          </cell>
          <cell r="C9915" t="str">
            <v/>
          </cell>
          <cell r="D9915">
            <v>370011.18</v>
          </cell>
          <cell r="E9915">
            <v>484629.89</v>
          </cell>
          <cell r="F9915">
            <v>242861.92</v>
          </cell>
          <cell r="G9915">
            <v>130191.09</v>
          </cell>
          <cell r="H9915">
            <v>104222.56</v>
          </cell>
        </row>
        <row r="9916">
          <cell r="A9916" t="str">
            <v>TN22 3</v>
          </cell>
          <cell r="B9916">
            <v>300188.28999999998</v>
          </cell>
          <cell r="C9916" t="str">
            <v/>
          </cell>
          <cell r="D9916">
            <v>562017.59</v>
          </cell>
          <cell r="E9916">
            <v>549757.47</v>
          </cell>
          <cell r="F9916">
            <v>183561.03000000003</v>
          </cell>
          <cell r="G9916">
            <v>739365.37999999989</v>
          </cell>
          <cell r="H9916">
            <v>159362.44</v>
          </cell>
        </row>
        <row r="9917">
          <cell r="A9917" t="str">
            <v>TN22 4</v>
          </cell>
          <cell r="B9917">
            <v>208557.39</v>
          </cell>
          <cell r="C9917" t="str">
            <v/>
          </cell>
          <cell r="D9917">
            <v>393764.88</v>
          </cell>
          <cell r="E9917">
            <v>402719.86</v>
          </cell>
          <cell r="F9917">
            <v>179284.37999999998</v>
          </cell>
          <cell r="G9917">
            <v>397869.19</v>
          </cell>
          <cell r="H9917">
            <v>165085.54</v>
          </cell>
        </row>
        <row r="9918">
          <cell r="A9918" t="str">
            <v>TN22 5</v>
          </cell>
          <cell r="B9918">
            <v>609818.67000000004</v>
          </cell>
          <cell r="C9918" t="str">
            <v/>
          </cell>
          <cell r="D9918">
            <v>1021434.26</v>
          </cell>
          <cell r="E9918">
            <v>1325129.17</v>
          </cell>
          <cell r="F9918">
            <v>705856.81000000017</v>
          </cell>
          <cell r="G9918">
            <v>1011213.6600000004</v>
          </cell>
          <cell r="H9918">
            <v>250087.69</v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  <cell r="H9919" t="str">
            <v/>
          </cell>
        </row>
        <row r="9920">
          <cell r="A9920" t="str">
            <v>TN23 1</v>
          </cell>
          <cell r="B9920">
            <v>136812.89000000001</v>
          </cell>
          <cell r="C9920" t="str">
            <v/>
          </cell>
          <cell r="D9920">
            <v>236801.7</v>
          </cell>
          <cell r="E9920">
            <v>343943.25</v>
          </cell>
          <cell r="F9920">
            <v>48279.35</v>
          </cell>
          <cell r="G9920">
            <v>223657.36000000002</v>
          </cell>
          <cell r="H9920" t="str">
            <v/>
          </cell>
        </row>
        <row r="9921">
          <cell r="A9921" t="str">
            <v>TN23 3</v>
          </cell>
          <cell r="B9921">
            <v>1570842.88</v>
          </cell>
          <cell r="C9921">
            <v>232199.16999999998</v>
          </cell>
          <cell r="D9921">
            <v>2058828.26</v>
          </cell>
          <cell r="E9921">
            <v>2911711.3</v>
          </cell>
          <cell r="F9921">
            <v>1338412.3400000001</v>
          </cell>
          <cell r="G9921">
            <v>1900255.8900000013</v>
          </cell>
          <cell r="H9921">
            <v>576780.20000000007</v>
          </cell>
        </row>
        <row r="9922">
          <cell r="A9922" t="str">
            <v>TN23 4</v>
          </cell>
          <cell r="B9922">
            <v>316650.49</v>
          </cell>
          <cell r="C9922" t="str">
            <v/>
          </cell>
          <cell r="D9922">
            <v>564156.43000000005</v>
          </cell>
          <cell r="E9922">
            <v>863383.44</v>
          </cell>
          <cell r="F9922">
            <v>265660.5</v>
          </cell>
          <cell r="G9922">
            <v>434044.63999999996</v>
          </cell>
          <cell r="H9922">
            <v>123942.02</v>
          </cell>
        </row>
        <row r="9923">
          <cell r="A9923" t="str">
            <v>TN23 5</v>
          </cell>
          <cell r="B9923">
            <v>1165472.9099999999</v>
          </cell>
          <cell r="C9923">
            <v>104403.37</v>
          </cell>
          <cell r="D9923">
            <v>1258656</v>
          </cell>
          <cell r="E9923">
            <v>2486135.46</v>
          </cell>
          <cell r="F9923">
            <v>1018337.0800000001</v>
          </cell>
          <cell r="G9923">
            <v>1322842.5600000003</v>
          </cell>
          <cell r="H9923">
            <v>398692.93</v>
          </cell>
        </row>
        <row r="9924">
          <cell r="A9924" t="str">
            <v>TN23 6</v>
          </cell>
          <cell r="B9924">
            <v>112179.35</v>
          </cell>
          <cell r="C9924" t="str">
            <v/>
          </cell>
          <cell r="D9924">
            <v>86564.15</v>
          </cell>
          <cell r="E9924">
            <v>275430.76</v>
          </cell>
          <cell r="F9924">
            <v>147414.86000000002</v>
          </cell>
          <cell r="G9924">
            <v>184886.20999999996</v>
          </cell>
          <cell r="H9924">
            <v>53483.69</v>
          </cell>
        </row>
        <row r="9925">
          <cell r="A9925" t="str">
            <v>TN23 7</v>
          </cell>
          <cell r="B9925">
            <v>141763.15</v>
          </cell>
          <cell r="C9925" t="str">
            <v/>
          </cell>
          <cell r="D9925">
            <v>271606.92</v>
          </cell>
          <cell r="E9925">
            <v>553249.38</v>
          </cell>
          <cell r="F9925">
            <v>248672.13999999996</v>
          </cell>
          <cell r="G9925">
            <v>288128.19000000006</v>
          </cell>
          <cell r="H9925">
            <v>89819.98</v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  <cell r="H9926" t="str">
            <v/>
          </cell>
        </row>
        <row r="9927">
          <cell r="A9927" t="str">
            <v>TN24 0</v>
          </cell>
          <cell r="B9927">
            <v>1302264.83</v>
          </cell>
          <cell r="C9927">
            <v>84431.299999999988</v>
          </cell>
          <cell r="D9927">
            <v>1521240.51</v>
          </cell>
          <cell r="E9927">
            <v>2424149.89</v>
          </cell>
          <cell r="F9927">
            <v>1170241.58</v>
          </cell>
          <cell r="G9927">
            <v>1651910.3699999994</v>
          </cell>
          <cell r="H9927">
            <v>576925.01</v>
          </cell>
        </row>
        <row r="9928">
          <cell r="A9928" t="str">
            <v>TN24 8</v>
          </cell>
          <cell r="B9928">
            <v>505413.84</v>
          </cell>
          <cell r="C9928" t="str">
            <v/>
          </cell>
          <cell r="D9928">
            <v>483976.78</v>
          </cell>
          <cell r="E9928">
            <v>1206245.06</v>
          </cell>
          <cell r="F9928">
            <v>404779.1500000002</v>
          </cell>
          <cell r="G9928">
            <v>737203.58</v>
          </cell>
          <cell r="H9928">
            <v>207001.44</v>
          </cell>
        </row>
        <row r="9929">
          <cell r="A9929" t="str">
            <v>TN24 9</v>
          </cell>
          <cell r="B9929">
            <v>731116.18</v>
          </cell>
          <cell r="C9929" t="str">
            <v/>
          </cell>
          <cell r="D9929">
            <v>955541.92</v>
          </cell>
          <cell r="E9929">
            <v>1667184.56</v>
          </cell>
          <cell r="F9929">
            <v>566554.66000000015</v>
          </cell>
          <cell r="G9929">
            <v>1214733.5799999994</v>
          </cell>
          <cell r="H9929">
            <v>380018.15</v>
          </cell>
        </row>
        <row r="9930">
          <cell r="A9930" t="str">
            <v>TN25 4</v>
          </cell>
          <cell r="B9930">
            <v>564670.71999999997</v>
          </cell>
          <cell r="C9930" t="str">
            <v/>
          </cell>
          <cell r="D9930">
            <v>781696.46</v>
          </cell>
          <cell r="E9930">
            <v>859944.22</v>
          </cell>
          <cell r="F9930">
            <v>424660.04999999987</v>
          </cell>
          <cell r="G9930">
            <v>626288.47000000009</v>
          </cell>
          <cell r="H9930">
            <v>227700.1</v>
          </cell>
        </row>
        <row r="9931">
          <cell r="A9931" t="str">
            <v>TN25 5</v>
          </cell>
          <cell r="B9931">
            <v>138415.03</v>
          </cell>
          <cell r="C9931" t="str">
            <v/>
          </cell>
          <cell r="D9931">
            <v>352794.69</v>
          </cell>
          <cell r="E9931">
            <v>537791.43000000005</v>
          </cell>
          <cell r="F9931">
            <v>200935.56</v>
          </cell>
          <cell r="G9931">
            <v>409762.85000000021</v>
          </cell>
          <cell r="H9931">
            <v>70256.25</v>
          </cell>
        </row>
        <row r="9932">
          <cell r="A9932" t="str">
            <v>TN25 6</v>
          </cell>
          <cell r="B9932">
            <v>432302.53</v>
          </cell>
          <cell r="C9932" t="str">
            <v/>
          </cell>
          <cell r="D9932">
            <v>674669.73</v>
          </cell>
          <cell r="E9932">
            <v>800482.74</v>
          </cell>
          <cell r="F9932">
            <v>361840.18000000011</v>
          </cell>
          <cell r="G9932">
            <v>689496.20000000007</v>
          </cell>
          <cell r="H9932">
            <v>171747.58000000002</v>
          </cell>
        </row>
        <row r="9933">
          <cell r="A9933" t="str">
            <v>TN25 7</v>
          </cell>
          <cell r="B9933">
            <v>557069.15</v>
          </cell>
          <cell r="C9933">
            <v>99387.900000000009</v>
          </cell>
          <cell r="D9933">
            <v>651863.81000000006</v>
          </cell>
          <cell r="E9933">
            <v>1040779.22</v>
          </cell>
          <cell r="F9933">
            <v>467684.85999999975</v>
          </cell>
          <cell r="G9933">
            <v>851253.57000000041</v>
          </cell>
          <cell r="H9933">
            <v>190093.77</v>
          </cell>
        </row>
        <row r="9934">
          <cell r="A9934" t="str">
            <v>TN26 1</v>
          </cell>
          <cell r="B9934">
            <v>203492.85</v>
          </cell>
          <cell r="C9934" t="str">
            <v/>
          </cell>
          <cell r="D9934">
            <v>385641.32</v>
          </cell>
          <cell r="E9934">
            <v>502844.15999999997</v>
          </cell>
          <cell r="F9934">
            <v>99072.11</v>
          </cell>
          <cell r="G9934">
            <v>312043.57999999996</v>
          </cell>
          <cell r="H9934">
            <v>111799.46</v>
          </cell>
        </row>
        <row r="9935">
          <cell r="A9935" t="str">
            <v>TN26 2</v>
          </cell>
          <cell r="B9935">
            <v>388016.46</v>
          </cell>
          <cell r="C9935" t="str">
            <v/>
          </cell>
          <cell r="D9935">
            <v>376320.26</v>
          </cell>
          <cell r="E9935">
            <v>624126.02</v>
          </cell>
          <cell r="F9935">
            <v>292509.67</v>
          </cell>
          <cell r="G9935">
            <v>422139.74999999988</v>
          </cell>
          <cell r="H9935">
            <v>91813.38</v>
          </cell>
        </row>
        <row r="9936">
          <cell r="A9936" t="str">
            <v>TN26 3</v>
          </cell>
          <cell r="B9936">
            <v>309417.78000000003</v>
          </cell>
          <cell r="C9936" t="str">
            <v/>
          </cell>
          <cell r="D9936">
            <v>507626.2</v>
          </cell>
          <cell r="E9936">
            <v>585831.82999999996</v>
          </cell>
          <cell r="F9936">
            <v>343268.81999999995</v>
          </cell>
          <cell r="G9936">
            <v>655171.19000000029</v>
          </cell>
          <cell r="H9936">
            <v>197471.36000000002</v>
          </cell>
        </row>
        <row r="9937">
          <cell r="A9937" t="str">
            <v>TN27 0</v>
          </cell>
          <cell r="B9937">
            <v>324967.63</v>
          </cell>
          <cell r="C9937" t="str">
            <v/>
          </cell>
          <cell r="D9937">
            <v>391313.18</v>
          </cell>
          <cell r="E9937">
            <v>475684.06</v>
          </cell>
          <cell r="F9937">
            <v>294691.60000000003</v>
          </cell>
          <cell r="G9937">
            <v>759630.65</v>
          </cell>
          <cell r="H9937">
            <v>178869.95</v>
          </cell>
        </row>
        <row r="9938">
          <cell r="A9938" t="str">
            <v>TN27 8</v>
          </cell>
          <cell r="B9938">
            <v>389429.8</v>
          </cell>
          <cell r="C9938" t="str">
            <v/>
          </cell>
          <cell r="D9938">
            <v>458165.45</v>
          </cell>
          <cell r="E9938">
            <v>458413.31</v>
          </cell>
          <cell r="F9938">
            <v>264985.21000000008</v>
          </cell>
          <cell r="G9938">
            <v>1144480.2200000009</v>
          </cell>
          <cell r="H9938" t="str">
            <v/>
          </cell>
        </row>
        <row r="9939">
          <cell r="A9939" t="str">
            <v>TN27 9</v>
          </cell>
          <cell r="B9939">
            <v>290496.92</v>
          </cell>
          <cell r="C9939" t="str">
            <v/>
          </cell>
          <cell r="D9939">
            <v>729248.31</v>
          </cell>
          <cell r="E9939">
            <v>771454.69</v>
          </cell>
          <cell r="F9939">
            <v>421862.23000000004</v>
          </cell>
          <cell r="G9939">
            <v>752200.0299999998</v>
          </cell>
          <cell r="H9939">
            <v>168396.85</v>
          </cell>
        </row>
        <row r="9940">
          <cell r="A9940" t="str">
            <v>TN28 8</v>
          </cell>
          <cell r="B9940">
            <v>307628.84999999998</v>
          </cell>
          <cell r="C9940" t="str">
            <v/>
          </cell>
          <cell r="D9940">
            <v>522910.71999999997</v>
          </cell>
          <cell r="E9940">
            <v>1815436.22</v>
          </cell>
          <cell r="F9940">
            <v>666834.61999999988</v>
          </cell>
          <cell r="G9940">
            <v>1242954.4099999997</v>
          </cell>
          <cell r="H9940">
            <v>250636.06</v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/>
          </cell>
        </row>
        <row r="9942">
          <cell r="A9942" t="str">
            <v>TN29 0</v>
          </cell>
          <cell r="B9942">
            <v>266686.06</v>
          </cell>
          <cell r="C9942" t="str">
            <v/>
          </cell>
          <cell r="D9942">
            <v>349543.01</v>
          </cell>
          <cell r="E9942">
            <v>1027437.98</v>
          </cell>
          <cell r="F9942">
            <v>632320.0900000002</v>
          </cell>
          <cell r="G9942">
            <v>722731.64999999979</v>
          </cell>
          <cell r="H9942">
            <v>313201.15000000002</v>
          </cell>
        </row>
        <row r="9943">
          <cell r="A9943" t="str">
            <v>TN29 9</v>
          </cell>
          <cell r="B9943">
            <v>290607.01</v>
          </cell>
          <cell r="C9943" t="str">
            <v/>
          </cell>
          <cell r="D9943">
            <v>228991.98</v>
          </cell>
          <cell r="E9943">
            <v>1146623.3700000001</v>
          </cell>
          <cell r="F9943">
            <v>602826.43000000005</v>
          </cell>
          <cell r="G9943">
            <v>617364.57999999961</v>
          </cell>
          <cell r="H9943">
            <v>138434.91</v>
          </cell>
        </row>
        <row r="9944">
          <cell r="A9944" t="str">
            <v>TN3 0</v>
          </cell>
          <cell r="B9944">
            <v>317239.71999999997</v>
          </cell>
          <cell r="C9944" t="str">
            <v/>
          </cell>
          <cell r="D9944">
            <v>425143.53</v>
          </cell>
          <cell r="E9944">
            <v>564203.4</v>
          </cell>
          <cell r="F9944">
            <v>169557.57</v>
          </cell>
          <cell r="G9944">
            <v>694737.70999999985</v>
          </cell>
          <cell r="H9944">
            <v>128514.81</v>
          </cell>
        </row>
        <row r="9945">
          <cell r="A9945" t="str">
            <v>TN3 8</v>
          </cell>
          <cell r="B9945">
            <v>97943.67</v>
          </cell>
          <cell r="C9945" t="str">
            <v/>
          </cell>
          <cell r="D9945">
            <v>110617.56</v>
          </cell>
          <cell r="E9945">
            <v>237959.8</v>
          </cell>
          <cell r="F9945">
            <v>82939.209999999977</v>
          </cell>
          <cell r="G9945">
            <v>329754.18000000005</v>
          </cell>
          <cell r="H9945">
            <v>69912.3</v>
          </cell>
        </row>
        <row r="9946">
          <cell r="A9946" t="str">
            <v>TN3 9</v>
          </cell>
          <cell r="B9946">
            <v>272244.86</v>
          </cell>
          <cell r="C9946" t="str">
            <v/>
          </cell>
          <cell r="D9946">
            <v>530814.53</v>
          </cell>
          <cell r="E9946">
            <v>331040.09999999998</v>
          </cell>
          <cell r="F9946">
            <v>156659.38</v>
          </cell>
          <cell r="G9946">
            <v>512203.18</v>
          </cell>
          <cell r="H9946">
            <v>158730.67000000001</v>
          </cell>
        </row>
        <row r="9947">
          <cell r="A9947" t="str">
            <v>TN30 6</v>
          </cell>
          <cell r="B9947">
            <v>283890.78999999998</v>
          </cell>
          <cell r="C9947" t="str">
            <v/>
          </cell>
          <cell r="D9947">
            <v>457210.99</v>
          </cell>
          <cell r="E9947">
            <v>421940.33</v>
          </cell>
          <cell r="F9947">
            <v>395930.61000000004</v>
          </cell>
          <cell r="G9947">
            <v>646225.29</v>
          </cell>
          <cell r="H9947">
            <v>235889.05000000002</v>
          </cell>
        </row>
        <row r="9948">
          <cell r="A9948" t="str">
            <v>TN30 7</v>
          </cell>
          <cell r="B9948">
            <v>257383.5</v>
          </cell>
          <cell r="C9948" t="str">
            <v/>
          </cell>
          <cell r="D9948">
            <v>219073.75</v>
          </cell>
          <cell r="E9948">
            <v>237198.09</v>
          </cell>
          <cell r="F9948">
            <v>337032.62999999989</v>
          </cell>
          <cell r="G9948">
            <v>449228.98999999987</v>
          </cell>
          <cell r="H9948">
            <v>72746.05</v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/>
          </cell>
        </row>
        <row r="9950">
          <cell r="A9950" t="str">
            <v>TN31 6</v>
          </cell>
          <cell r="B9950">
            <v>488629.7</v>
          </cell>
          <cell r="C9950" t="str">
            <v/>
          </cell>
          <cell r="D9950">
            <v>569599.17000000004</v>
          </cell>
          <cell r="E9950">
            <v>649822.36</v>
          </cell>
          <cell r="F9950">
            <v>607926.66999999993</v>
          </cell>
          <cell r="G9950">
            <v>819991.74999999977</v>
          </cell>
          <cell r="H9950">
            <v>236179.20000000001</v>
          </cell>
        </row>
        <row r="9951">
          <cell r="A9951" t="str">
            <v>TN31 7</v>
          </cell>
          <cell r="B9951">
            <v>221838.67</v>
          </cell>
          <cell r="C9951" t="str">
            <v/>
          </cell>
          <cell r="D9951">
            <v>453078.3</v>
          </cell>
          <cell r="E9951">
            <v>699839.84</v>
          </cell>
          <cell r="F9951">
            <v>732197.24000000022</v>
          </cell>
          <cell r="G9951">
            <v>681166.57000000007</v>
          </cell>
          <cell r="H9951" t="str">
            <v/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/>
          </cell>
        </row>
        <row r="9953">
          <cell r="A9953" t="str">
            <v>TN32 5</v>
          </cell>
          <cell r="B9953">
            <v>423112.22</v>
          </cell>
          <cell r="C9953" t="str">
            <v/>
          </cell>
          <cell r="D9953">
            <v>417508.12</v>
          </cell>
          <cell r="E9953">
            <v>600211.12</v>
          </cell>
          <cell r="F9953">
            <v>264351.83999999997</v>
          </cell>
          <cell r="G9953">
            <v>761147.90999999992</v>
          </cell>
          <cell r="H9953">
            <v>119062.05</v>
          </cell>
        </row>
        <row r="9954">
          <cell r="A9954" t="str">
            <v>TN33 0</v>
          </cell>
          <cell r="B9954">
            <v>605071.38</v>
          </cell>
          <cell r="C9954" t="str">
            <v/>
          </cell>
          <cell r="D9954">
            <v>772383.28</v>
          </cell>
          <cell r="E9954">
            <v>807554.66</v>
          </cell>
          <cell r="F9954">
            <v>961782.89</v>
          </cell>
          <cell r="G9954">
            <v>906792.1</v>
          </cell>
          <cell r="H9954">
            <v>139036.25</v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TN33 9</v>
          </cell>
          <cell r="B9956">
            <v>204460.12</v>
          </cell>
          <cell r="C9956" t="str">
            <v/>
          </cell>
          <cell r="D9956">
            <v>404829.9</v>
          </cell>
          <cell r="E9956">
            <v>433852.75</v>
          </cell>
          <cell r="F9956">
            <v>437624.11000000004</v>
          </cell>
          <cell r="G9956">
            <v>241900.68999999992</v>
          </cell>
          <cell r="H9956">
            <v>109154.7</v>
          </cell>
        </row>
        <row r="9957">
          <cell r="A9957" t="str">
            <v>TN34 1</v>
          </cell>
          <cell r="B9957">
            <v>217002.52</v>
          </cell>
          <cell r="C9957" t="str">
            <v/>
          </cell>
          <cell r="D9957">
            <v>435366.8</v>
          </cell>
          <cell r="E9957">
            <v>696929.96</v>
          </cell>
          <cell r="F9957">
            <v>296936.20999999996</v>
          </cell>
          <cell r="G9957">
            <v>536893.82000000018</v>
          </cell>
          <cell r="H9957">
            <v>70650.22</v>
          </cell>
        </row>
        <row r="9958">
          <cell r="A9958" t="str">
            <v>TN34 2</v>
          </cell>
          <cell r="B9958">
            <v>622632.22</v>
          </cell>
          <cell r="C9958" t="str">
            <v/>
          </cell>
          <cell r="D9958">
            <v>951446.56</v>
          </cell>
          <cell r="E9958">
            <v>1806447.81</v>
          </cell>
          <cell r="F9958">
            <v>1237474.3199999996</v>
          </cell>
          <cell r="G9958">
            <v>988682.09999999986</v>
          </cell>
          <cell r="H9958">
            <v>309953.44</v>
          </cell>
        </row>
        <row r="9959">
          <cell r="A9959" t="str">
            <v>TN34 3</v>
          </cell>
          <cell r="B9959">
            <v>532618.15</v>
          </cell>
          <cell r="C9959" t="str">
            <v/>
          </cell>
          <cell r="D9959">
            <v>759187.32</v>
          </cell>
          <cell r="E9959">
            <v>1571135.87</v>
          </cell>
          <cell r="F9959">
            <v>820778.49999999977</v>
          </cell>
          <cell r="G9959">
            <v>706811.44000000053</v>
          </cell>
          <cell r="H9959">
            <v>249589.05000000002</v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  <cell r="H9960" t="str">
            <v/>
          </cell>
        </row>
        <row r="9961">
          <cell r="A9961" t="str">
            <v>TN35 4</v>
          </cell>
          <cell r="B9961">
            <v>554659.83999999997</v>
          </cell>
          <cell r="C9961" t="str">
            <v/>
          </cell>
          <cell r="D9961">
            <v>426285.29</v>
          </cell>
          <cell r="E9961">
            <v>1041042.33</v>
          </cell>
          <cell r="F9961">
            <v>727368.39</v>
          </cell>
          <cell r="G9961">
            <v>654356.92000000039</v>
          </cell>
          <cell r="H9961">
            <v>277124.66000000003</v>
          </cell>
        </row>
        <row r="9962">
          <cell r="A9962" t="str">
            <v>TN35 5</v>
          </cell>
          <cell r="B9962">
            <v>381125.9</v>
          </cell>
          <cell r="C9962" t="str">
            <v/>
          </cell>
          <cell r="D9962">
            <v>500910.65</v>
          </cell>
          <cell r="E9962">
            <v>1289841.18</v>
          </cell>
          <cell r="F9962">
            <v>1312195.2700000009</v>
          </cell>
          <cell r="G9962">
            <v>732592.67000000027</v>
          </cell>
          <cell r="H9962">
            <v>265116.63</v>
          </cell>
        </row>
        <row r="9963">
          <cell r="A9963" t="str">
            <v>TN36 4</v>
          </cell>
          <cell r="B9963">
            <v>133944.35999999999</v>
          </cell>
          <cell r="C9963" t="str">
            <v/>
          </cell>
          <cell r="D9963">
            <v>119323.62</v>
          </cell>
          <cell r="E9963">
            <v>258235</v>
          </cell>
          <cell r="F9963">
            <v>288362.39</v>
          </cell>
          <cell r="G9963">
            <v>190497.66999999998</v>
          </cell>
          <cell r="H9963" t="str">
            <v/>
          </cell>
        </row>
        <row r="9964">
          <cell r="A9964" t="str">
            <v>TN37 6</v>
          </cell>
          <cell r="B9964">
            <v>438415.05</v>
          </cell>
          <cell r="C9964" t="str">
            <v/>
          </cell>
          <cell r="D9964">
            <v>576820.03</v>
          </cell>
          <cell r="E9964">
            <v>935174.12</v>
          </cell>
          <cell r="F9964">
            <v>578715.76</v>
          </cell>
          <cell r="G9964">
            <v>795410.97000000009</v>
          </cell>
          <cell r="H9964">
            <v>157012.26</v>
          </cell>
        </row>
        <row r="9965">
          <cell r="A9965" t="str">
            <v>TN37 7</v>
          </cell>
          <cell r="B9965">
            <v>666715.85</v>
          </cell>
          <cell r="C9965" t="str">
            <v/>
          </cell>
          <cell r="D9965">
            <v>939501.78</v>
          </cell>
          <cell r="E9965">
            <v>1834736.7</v>
          </cell>
          <cell r="F9965">
            <v>1611834.8400000003</v>
          </cell>
          <cell r="G9965">
            <v>1009059.7100000002</v>
          </cell>
          <cell r="H9965">
            <v>356483.97000000003</v>
          </cell>
        </row>
        <row r="9966">
          <cell r="A9966" t="str">
            <v>TN38 0</v>
          </cell>
          <cell r="B9966">
            <v>637721.98</v>
          </cell>
          <cell r="C9966" t="str">
            <v/>
          </cell>
          <cell r="D9966">
            <v>1030104.24</v>
          </cell>
          <cell r="E9966">
            <v>1868654.97</v>
          </cell>
          <cell r="F9966">
            <v>976167.42000000016</v>
          </cell>
          <cell r="G9966">
            <v>1229260.8999999999</v>
          </cell>
          <cell r="H9966">
            <v>365979</v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  <cell r="H9967" t="str">
            <v/>
          </cell>
        </row>
        <row r="9968">
          <cell r="A9968" t="str">
            <v>TN38 8</v>
          </cell>
          <cell r="B9968">
            <v>314664</v>
          </cell>
          <cell r="C9968" t="str">
            <v/>
          </cell>
          <cell r="D9968">
            <v>394501.82</v>
          </cell>
          <cell r="E9968">
            <v>935073.15</v>
          </cell>
          <cell r="F9968">
            <v>494000.60999999981</v>
          </cell>
          <cell r="G9968">
            <v>440967.78999999992</v>
          </cell>
          <cell r="H9968">
            <v>267936.52</v>
          </cell>
        </row>
        <row r="9969">
          <cell r="A9969" t="str">
            <v>TN38 9</v>
          </cell>
          <cell r="B9969">
            <v>462558.24</v>
          </cell>
          <cell r="C9969" t="str">
            <v/>
          </cell>
          <cell r="D9969">
            <v>634607.03</v>
          </cell>
          <cell r="E9969">
            <v>1504813.27</v>
          </cell>
          <cell r="F9969">
            <v>887674.30999999959</v>
          </cell>
          <cell r="G9969">
            <v>799830.9800000001</v>
          </cell>
          <cell r="H9969">
            <v>247185.18</v>
          </cell>
        </row>
        <row r="9970">
          <cell r="A9970" t="str">
            <v>TN39 3</v>
          </cell>
          <cell r="B9970">
            <v>608200.24</v>
          </cell>
          <cell r="C9970" t="str">
            <v/>
          </cell>
          <cell r="D9970">
            <v>721476.96</v>
          </cell>
          <cell r="E9970">
            <v>1022019.18</v>
          </cell>
          <cell r="F9970">
            <v>636238.75</v>
          </cell>
          <cell r="G9970">
            <v>555214.06000000006</v>
          </cell>
          <cell r="H9970">
            <v>198141.77000000002</v>
          </cell>
        </row>
        <row r="9971">
          <cell r="A9971" t="str">
            <v>TN39 4</v>
          </cell>
          <cell r="B9971">
            <v>515201.54</v>
          </cell>
          <cell r="C9971" t="str">
            <v/>
          </cell>
          <cell r="D9971">
            <v>805611.15</v>
          </cell>
          <cell r="E9971">
            <v>1241597.77</v>
          </cell>
          <cell r="F9971">
            <v>952945.85</v>
          </cell>
          <cell r="G9971">
            <v>911394.05000000016</v>
          </cell>
          <cell r="H9971">
            <v>281189.31</v>
          </cell>
        </row>
        <row r="9972">
          <cell r="A9972" t="str">
            <v>TN39 5</v>
          </cell>
          <cell r="B9972">
            <v>346435.9</v>
          </cell>
          <cell r="C9972" t="str">
            <v/>
          </cell>
          <cell r="D9972">
            <v>449699.81</v>
          </cell>
          <cell r="E9972">
            <v>844174.82</v>
          </cell>
          <cell r="F9972">
            <v>508226.6</v>
          </cell>
          <cell r="G9972">
            <v>341311.15000000008</v>
          </cell>
          <cell r="H9972">
            <v>142895.72</v>
          </cell>
        </row>
        <row r="9973">
          <cell r="A9973" t="str">
            <v>TN4 0</v>
          </cell>
          <cell r="B9973">
            <v>459967.06</v>
          </cell>
          <cell r="C9973" t="str">
            <v/>
          </cell>
          <cell r="D9973">
            <v>1057742.46</v>
          </cell>
          <cell r="E9973">
            <v>812253.81</v>
          </cell>
          <cell r="F9973">
            <v>380209.69999999995</v>
          </cell>
          <cell r="G9973">
            <v>1149449.8499999999</v>
          </cell>
          <cell r="H9973">
            <v>229981.73</v>
          </cell>
        </row>
        <row r="9974">
          <cell r="A9974" t="str">
            <v>TN4 8</v>
          </cell>
          <cell r="B9974">
            <v>522498.31</v>
          </cell>
          <cell r="C9974" t="str">
            <v/>
          </cell>
          <cell r="D9974">
            <v>1067077.6000000001</v>
          </cell>
          <cell r="E9974">
            <v>974057.44</v>
          </cell>
          <cell r="F9974">
            <v>443498.75000000006</v>
          </cell>
          <cell r="G9974">
            <v>1108097.82</v>
          </cell>
          <cell r="H9974">
            <v>198506.1</v>
          </cell>
        </row>
        <row r="9975">
          <cell r="A9975" t="str">
            <v>TN4 9</v>
          </cell>
          <cell r="B9975">
            <v>913794.9</v>
          </cell>
          <cell r="C9975" t="str">
            <v/>
          </cell>
          <cell r="D9975">
            <v>1485802.26</v>
          </cell>
          <cell r="E9975">
            <v>1306190.8999999999</v>
          </cell>
          <cell r="F9975">
            <v>681086.52000000037</v>
          </cell>
          <cell r="G9975">
            <v>1317411.9599999995</v>
          </cell>
          <cell r="H9975">
            <v>291439.64</v>
          </cell>
        </row>
        <row r="9976">
          <cell r="A9976" t="str">
            <v>TN40 1</v>
          </cell>
          <cell r="B9976">
            <v>428443.86</v>
          </cell>
          <cell r="C9976" t="str">
            <v/>
          </cell>
          <cell r="D9976">
            <v>452870.06</v>
          </cell>
          <cell r="E9976">
            <v>756384.49</v>
          </cell>
          <cell r="F9976">
            <v>491638.67000000016</v>
          </cell>
          <cell r="G9976">
            <v>633530.60000000009</v>
          </cell>
          <cell r="H9976">
            <v>252223.26</v>
          </cell>
        </row>
        <row r="9977">
          <cell r="A9977" t="str">
            <v>TN40 2</v>
          </cell>
          <cell r="B9977">
            <v>702581.81</v>
          </cell>
          <cell r="C9977" t="str">
            <v/>
          </cell>
          <cell r="D9977">
            <v>835680.84</v>
          </cell>
          <cell r="E9977">
            <v>1316547.97</v>
          </cell>
          <cell r="F9977">
            <v>1025293.5499999998</v>
          </cell>
          <cell r="G9977">
            <v>727547.47999999986</v>
          </cell>
          <cell r="H9977">
            <v>278818.23</v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  <cell r="H9978" t="str">
            <v/>
          </cell>
        </row>
        <row r="9979">
          <cell r="A9979" t="str">
            <v>TN5 6</v>
          </cell>
          <cell r="B9979">
            <v>489671.55</v>
          </cell>
          <cell r="C9979" t="str">
            <v/>
          </cell>
          <cell r="D9979">
            <v>724715.81</v>
          </cell>
          <cell r="E9979">
            <v>546469.44999999995</v>
          </cell>
          <cell r="F9979">
            <v>202285.46</v>
          </cell>
          <cell r="G9979">
            <v>714954.63</v>
          </cell>
          <cell r="H9979">
            <v>174622.7</v>
          </cell>
        </row>
        <row r="9980">
          <cell r="A9980" t="str">
            <v>TN5 7</v>
          </cell>
          <cell r="B9980">
            <v>248093.61</v>
          </cell>
          <cell r="C9980" t="str">
            <v/>
          </cell>
          <cell r="D9980">
            <v>230737.44</v>
          </cell>
          <cell r="E9980">
            <v>585343.07999999996</v>
          </cell>
          <cell r="F9980">
            <v>201372.53000000003</v>
          </cell>
          <cell r="G9980">
            <v>543767.93000000017</v>
          </cell>
          <cell r="H9980">
            <v>78309.77</v>
          </cell>
        </row>
        <row r="9981">
          <cell r="A9981" t="str">
            <v>TN6 1</v>
          </cell>
          <cell r="B9981">
            <v>553229.36</v>
          </cell>
          <cell r="C9981" t="str">
            <v/>
          </cell>
          <cell r="D9981">
            <v>976344.76</v>
          </cell>
          <cell r="E9981">
            <v>928119.8</v>
          </cell>
          <cell r="F9981">
            <v>193382.68000000002</v>
          </cell>
          <cell r="G9981">
            <v>800050.77000000014</v>
          </cell>
          <cell r="H9981">
            <v>303057.47000000003</v>
          </cell>
        </row>
        <row r="9982">
          <cell r="A9982" t="str">
            <v>TN6 2</v>
          </cell>
          <cell r="B9982">
            <v>731609.94</v>
          </cell>
          <cell r="C9982" t="str">
            <v/>
          </cell>
          <cell r="D9982">
            <v>976731.48</v>
          </cell>
          <cell r="E9982">
            <v>1476526.83</v>
          </cell>
          <cell r="F9982">
            <v>391933.33999999985</v>
          </cell>
          <cell r="G9982">
            <v>1060778.5299999998</v>
          </cell>
          <cell r="H9982">
            <v>374716.46</v>
          </cell>
        </row>
        <row r="9983">
          <cell r="A9983" t="str">
            <v>TN6 3</v>
          </cell>
          <cell r="B9983">
            <v>592359.24</v>
          </cell>
          <cell r="C9983" t="str">
            <v/>
          </cell>
          <cell r="D9983">
            <v>845946.09</v>
          </cell>
          <cell r="E9983">
            <v>831832.5</v>
          </cell>
          <cell r="F9983">
            <v>301845.42999999993</v>
          </cell>
          <cell r="G9983">
            <v>574263.76000000024</v>
          </cell>
          <cell r="H9983">
            <v>326779</v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/>
          </cell>
        </row>
        <row r="9985">
          <cell r="A9985" t="str">
            <v>TN7 4</v>
          </cell>
          <cell r="B9985">
            <v>149769.91</v>
          </cell>
          <cell r="C9985" t="str">
            <v/>
          </cell>
          <cell r="D9985">
            <v>180142.4</v>
          </cell>
          <cell r="E9985">
            <v>185001.19</v>
          </cell>
          <cell r="F9985">
            <v>101394.52</v>
          </cell>
          <cell r="G9985">
            <v>356351.09</v>
          </cell>
          <cell r="H9985">
            <v>84440.2</v>
          </cell>
        </row>
        <row r="9986">
          <cell r="A9986" t="str">
            <v>TN8 5</v>
          </cell>
          <cell r="B9986">
            <v>425489.97</v>
          </cell>
          <cell r="C9986" t="str">
            <v/>
          </cell>
          <cell r="D9986">
            <v>474207.56</v>
          </cell>
          <cell r="E9986">
            <v>680670.47</v>
          </cell>
          <cell r="F9986">
            <v>203606.2</v>
          </cell>
          <cell r="G9986">
            <v>635412.63</v>
          </cell>
          <cell r="H9986">
            <v>195394.26</v>
          </cell>
        </row>
        <row r="9987">
          <cell r="A9987" t="str">
            <v>TN8 6</v>
          </cell>
          <cell r="B9987">
            <v>540193.81999999995</v>
          </cell>
          <cell r="C9987" t="str">
            <v/>
          </cell>
          <cell r="D9987">
            <v>657881.32999999996</v>
          </cell>
          <cell r="E9987">
            <v>479983.61</v>
          </cell>
          <cell r="F9987">
            <v>92052.36</v>
          </cell>
          <cell r="G9987">
            <v>776415.85</v>
          </cell>
          <cell r="H9987">
            <v>167420.19</v>
          </cell>
        </row>
        <row r="9988">
          <cell r="A9988" t="str">
            <v>TN8 7</v>
          </cell>
          <cell r="B9988">
            <v>365262.18</v>
          </cell>
          <cell r="C9988" t="str">
            <v/>
          </cell>
          <cell r="D9988">
            <v>245227.27</v>
          </cell>
          <cell r="E9988">
            <v>208933.53</v>
          </cell>
          <cell r="F9988">
            <v>210396.12000000002</v>
          </cell>
          <cell r="G9988">
            <v>758563.91999999993</v>
          </cell>
          <cell r="H9988">
            <v>65641.600000000006</v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/>
          </cell>
        </row>
        <row r="9990">
          <cell r="A9990" t="str">
            <v>TN9 1</v>
          </cell>
          <cell r="B9990">
            <v>476256.13</v>
          </cell>
          <cell r="C9990" t="str">
            <v/>
          </cell>
          <cell r="D9990">
            <v>748095.83</v>
          </cell>
          <cell r="E9990">
            <v>842179.8</v>
          </cell>
          <cell r="F9990">
            <v>285598.27999999997</v>
          </cell>
          <cell r="G9990">
            <v>575702.6</v>
          </cell>
          <cell r="H9990">
            <v>187312.43</v>
          </cell>
        </row>
        <row r="9991">
          <cell r="A9991" t="str">
            <v>TN9 2</v>
          </cell>
          <cell r="B9991">
            <v>590287.30000000005</v>
          </cell>
          <cell r="C9991" t="str">
            <v/>
          </cell>
          <cell r="D9991">
            <v>1107598.04</v>
          </cell>
          <cell r="E9991">
            <v>1185617.1100000001</v>
          </cell>
          <cell r="F9991">
            <v>615722.2100000002</v>
          </cell>
          <cell r="G9991">
            <v>981283.97000000032</v>
          </cell>
          <cell r="H9991">
            <v>321567.53000000003</v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  <cell r="H9992" t="str">
            <v/>
          </cell>
        </row>
        <row r="9993">
          <cell r="A9993" t="str">
            <v>TQ Other</v>
          </cell>
          <cell r="B9993">
            <v>165405.38</v>
          </cell>
          <cell r="C9993">
            <v>1305997.42</v>
          </cell>
          <cell r="D9993">
            <v>0</v>
          </cell>
          <cell r="E9993">
            <v>0</v>
          </cell>
          <cell r="F9993">
            <v>77039.8</v>
          </cell>
          <cell r="G9993">
            <v>68125.19</v>
          </cell>
          <cell r="H9993">
            <v>88712.89</v>
          </cell>
        </row>
        <row r="9994">
          <cell r="A9994" t="str">
            <v>TQ total</v>
          </cell>
          <cell r="B9994">
            <v>15475289.049999999</v>
          </cell>
          <cell r="C9994">
            <v>1695462.76</v>
          </cell>
          <cell r="D9994">
            <v>23870504.150000006</v>
          </cell>
          <cell r="E9994">
            <v>39362969.789999999</v>
          </cell>
          <cell r="F9994">
            <v>11054125.620000001</v>
          </cell>
          <cell r="G9994">
            <v>31671331.990000006</v>
          </cell>
          <cell r="H9994">
            <v>9362061.370000001</v>
          </cell>
        </row>
        <row r="9995">
          <cell r="A9995" t="str">
            <v>TQ1 1</v>
          </cell>
          <cell r="B9995">
            <v>550548.44999999995</v>
          </cell>
          <cell r="C9995" t="str">
            <v/>
          </cell>
          <cell r="D9995">
            <v>512820.57</v>
          </cell>
          <cell r="E9995">
            <v>1056177.6299999999</v>
          </cell>
          <cell r="F9995">
            <v>390094.61999999994</v>
          </cell>
          <cell r="G9995">
            <v>813058.56000000017</v>
          </cell>
          <cell r="H9995">
            <v>245912.95</v>
          </cell>
        </row>
        <row r="9996">
          <cell r="A9996" t="str">
            <v>TQ1 2</v>
          </cell>
          <cell r="B9996">
            <v>287460.03999999998</v>
          </cell>
          <cell r="C9996" t="str">
            <v/>
          </cell>
          <cell r="D9996">
            <v>410912.66</v>
          </cell>
          <cell r="E9996">
            <v>571904.14</v>
          </cell>
          <cell r="F9996">
            <v>111519.91</v>
          </cell>
          <cell r="G9996">
            <v>677473.54</v>
          </cell>
          <cell r="H9996">
            <v>100686.16</v>
          </cell>
        </row>
        <row r="9997">
          <cell r="A9997" t="str">
            <v>TQ1 3</v>
          </cell>
          <cell r="B9997">
            <v>457649.7</v>
          </cell>
          <cell r="C9997" t="str">
            <v/>
          </cell>
          <cell r="D9997">
            <v>611001.16</v>
          </cell>
          <cell r="E9997">
            <v>981850.46</v>
          </cell>
          <cell r="F9997">
            <v>297988.66999999993</v>
          </cell>
          <cell r="G9997">
            <v>932636.69000000006</v>
          </cell>
          <cell r="H9997">
            <v>194384.85</v>
          </cell>
        </row>
        <row r="9998">
          <cell r="A9998" t="str">
            <v>TQ1 4</v>
          </cell>
          <cell r="B9998">
            <v>464440.09</v>
          </cell>
          <cell r="C9998" t="str">
            <v/>
          </cell>
          <cell r="D9998">
            <v>1128578.79</v>
          </cell>
          <cell r="E9998">
            <v>1449390.96</v>
          </cell>
          <cell r="F9998">
            <v>444224.21000000008</v>
          </cell>
          <cell r="G9998">
            <v>1251430.2599999998</v>
          </cell>
          <cell r="H9998">
            <v>346120.54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/>
          </cell>
        </row>
        <row r="10000">
          <cell r="A10000" t="str">
            <v>TQ10 9</v>
          </cell>
          <cell r="B10000">
            <v>36695.47</v>
          </cell>
          <cell r="C10000" t="str">
            <v/>
          </cell>
          <cell r="D10000">
            <v>311928.05</v>
          </cell>
          <cell r="E10000">
            <v>663954.23</v>
          </cell>
          <cell r="F10000">
            <v>87278.049999999988</v>
          </cell>
          <cell r="G10000">
            <v>386475.41</v>
          </cell>
          <cell r="H10000">
            <v>62309.07</v>
          </cell>
        </row>
        <row r="10001">
          <cell r="A10001" t="str">
            <v>TQ11 0</v>
          </cell>
          <cell r="B10001">
            <v>154401</v>
          </cell>
          <cell r="C10001" t="str">
            <v/>
          </cell>
          <cell r="D10001">
            <v>207938.38</v>
          </cell>
          <cell r="E10001">
            <v>635351.22</v>
          </cell>
          <cell r="F10001">
            <v>61298.74</v>
          </cell>
          <cell r="G10001">
            <v>410106.11</v>
          </cell>
          <cell r="H10001">
            <v>114863.87</v>
          </cell>
        </row>
        <row r="10002">
          <cell r="A10002" t="str">
            <v>TQ12 1</v>
          </cell>
          <cell r="B10002">
            <v>795849.63</v>
          </cell>
          <cell r="C10002" t="str">
            <v/>
          </cell>
          <cell r="D10002">
            <v>1023920.44</v>
          </cell>
          <cell r="E10002">
            <v>2276905.38</v>
          </cell>
          <cell r="F10002">
            <v>560416.35</v>
          </cell>
          <cell r="G10002">
            <v>1395124.5500000005</v>
          </cell>
          <cell r="H10002">
            <v>438168.38</v>
          </cell>
        </row>
        <row r="10003">
          <cell r="A10003" t="str">
            <v>TQ12 2</v>
          </cell>
          <cell r="B10003">
            <v>378803.17</v>
          </cell>
          <cell r="C10003" t="str">
            <v/>
          </cell>
          <cell r="D10003">
            <v>445854.53</v>
          </cell>
          <cell r="E10003">
            <v>564146.64</v>
          </cell>
          <cell r="F10003">
            <v>176859.86000000004</v>
          </cell>
          <cell r="G10003">
            <v>654963.2100000002</v>
          </cell>
          <cell r="H10003">
            <v>212596.07</v>
          </cell>
        </row>
        <row r="10004">
          <cell r="A10004" t="str">
            <v>TQ12 3</v>
          </cell>
          <cell r="B10004">
            <v>709587.52</v>
          </cell>
          <cell r="C10004">
            <v>100876.97000000002</v>
          </cell>
          <cell r="D10004">
            <v>1052585.6299999999</v>
          </cell>
          <cell r="E10004">
            <v>2177209.9900000002</v>
          </cell>
          <cell r="F10004">
            <v>600197.64000000025</v>
          </cell>
          <cell r="G10004">
            <v>1392607.0299999996</v>
          </cell>
          <cell r="H10004">
            <v>534560.17000000004</v>
          </cell>
        </row>
        <row r="10005">
          <cell r="A10005" t="str">
            <v>TQ12 4</v>
          </cell>
          <cell r="B10005">
            <v>418203.18</v>
          </cell>
          <cell r="C10005" t="str">
            <v/>
          </cell>
          <cell r="D10005">
            <v>705941.15</v>
          </cell>
          <cell r="E10005">
            <v>1719330.77</v>
          </cell>
          <cell r="F10005">
            <v>414703.55</v>
          </cell>
          <cell r="G10005">
            <v>953909.35</v>
          </cell>
          <cell r="H10005">
            <v>358977.61</v>
          </cell>
        </row>
        <row r="10006">
          <cell r="A10006" t="str">
            <v>TQ12 5</v>
          </cell>
          <cell r="B10006">
            <v>486732.22</v>
          </cell>
          <cell r="C10006" t="str">
            <v/>
          </cell>
          <cell r="D10006">
            <v>709620.03</v>
          </cell>
          <cell r="E10006">
            <v>1125901.1100000001</v>
          </cell>
          <cell r="F10006">
            <v>435356.97999999992</v>
          </cell>
          <cell r="G10006">
            <v>1007369.03</v>
          </cell>
          <cell r="H10006">
            <v>334595.26</v>
          </cell>
        </row>
        <row r="10007">
          <cell r="A10007" t="str">
            <v>TQ12 6</v>
          </cell>
          <cell r="B10007">
            <v>470406.04</v>
          </cell>
          <cell r="C10007" t="str">
            <v/>
          </cell>
          <cell r="D10007">
            <v>798845.37</v>
          </cell>
          <cell r="E10007">
            <v>1301304.69</v>
          </cell>
          <cell r="F10007">
            <v>371203.89000000019</v>
          </cell>
          <cell r="G10007">
            <v>998415.72000000079</v>
          </cell>
          <cell r="H10007">
            <v>350091.39</v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  <cell r="H10008" t="str">
            <v/>
          </cell>
        </row>
        <row r="10009">
          <cell r="A10009" t="str">
            <v>TQ13 0</v>
          </cell>
          <cell r="B10009">
            <v>296247.55</v>
          </cell>
          <cell r="C10009" t="str">
            <v/>
          </cell>
          <cell r="D10009">
            <v>669233.88</v>
          </cell>
          <cell r="E10009">
            <v>991772.78</v>
          </cell>
          <cell r="F10009">
            <v>262460.5</v>
          </cell>
          <cell r="G10009">
            <v>957903</v>
          </cell>
          <cell r="H10009">
            <v>186289.57</v>
          </cell>
        </row>
        <row r="10010">
          <cell r="A10010" t="str">
            <v>TQ13 7</v>
          </cell>
          <cell r="B10010">
            <v>263870.09000000003</v>
          </cell>
          <cell r="C10010" t="str">
            <v/>
          </cell>
          <cell r="D10010">
            <v>333811.58</v>
          </cell>
          <cell r="E10010">
            <v>783353.12</v>
          </cell>
          <cell r="F10010">
            <v>175960.8</v>
          </cell>
          <cell r="G10010">
            <v>591381.9500000003</v>
          </cell>
          <cell r="H10010">
            <v>136694.16</v>
          </cell>
        </row>
        <row r="10011">
          <cell r="A10011" t="str">
            <v>TQ13 8</v>
          </cell>
          <cell r="B10011">
            <v>124491.25</v>
          </cell>
          <cell r="C10011" t="str">
            <v/>
          </cell>
          <cell r="D10011">
            <v>197325.68</v>
          </cell>
          <cell r="E10011">
            <v>445264.63</v>
          </cell>
          <cell r="F10011">
            <v>136910.26999999999</v>
          </cell>
          <cell r="G10011">
            <v>347403.61999999988</v>
          </cell>
          <cell r="H10011">
            <v>88108.430000000008</v>
          </cell>
        </row>
        <row r="10012">
          <cell r="A10012" t="str">
            <v>TQ13 9</v>
          </cell>
          <cell r="B10012">
            <v>224782.75</v>
          </cell>
          <cell r="C10012" t="str">
            <v/>
          </cell>
          <cell r="D10012">
            <v>591741.9</v>
          </cell>
          <cell r="E10012">
            <v>1052947.1599999999</v>
          </cell>
          <cell r="F10012">
            <v>349784.69999999995</v>
          </cell>
          <cell r="G10012">
            <v>950614.92999999982</v>
          </cell>
          <cell r="H10012">
            <v>257860.30000000002</v>
          </cell>
        </row>
        <row r="10013">
          <cell r="A10013" t="str">
            <v>TQ14 0</v>
          </cell>
          <cell r="B10013">
            <v>154158.07999999999</v>
          </cell>
          <cell r="C10013" t="str">
            <v/>
          </cell>
          <cell r="D10013">
            <v>188147.32</v>
          </cell>
          <cell r="E10013">
            <v>213628.32</v>
          </cell>
          <cell r="F10013" t="str">
            <v/>
          </cell>
          <cell r="G10013">
            <v>125820.84999999999</v>
          </cell>
          <cell r="H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</row>
        <row r="10015">
          <cell r="A10015" t="str">
            <v>TQ14 8</v>
          </cell>
          <cell r="B10015">
            <v>416314.13</v>
          </cell>
          <cell r="C10015" t="str">
            <v/>
          </cell>
          <cell r="D10015">
            <v>497549.08</v>
          </cell>
          <cell r="E10015">
            <v>707054.27</v>
          </cell>
          <cell r="F10015">
            <v>186749.04</v>
          </cell>
          <cell r="G10015">
            <v>677235.60999999987</v>
          </cell>
          <cell r="H10015">
            <v>81699.460000000006</v>
          </cell>
        </row>
        <row r="10016">
          <cell r="A10016" t="str">
            <v>TQ14 9</v>
          </cell>
          <cell r="B10016">
            <v>573623.81999999995</v>
          </cell>
          <cell r="C10016" t="str">
            <v/>
          </cell>
          <cell r="D10016">
            <v>772484.64</v>
          </cell>
          <cell r="E10016">
            <v>1238054.72</v>
          </cell>
          <cell r="F10016">
            <v>279835.97000000003</v>
          </cell>
          <cell r="G10016">
            <v>1395377.0600000008</v>
          </cell>
          <cell r="H10016">
            <v>285879.55</v>
          </cell>
        </row>
        <row r="10017">
          <cell r="A10017" t="str">
            <v>TQ2 5</v>
          </cell>
          <cell r="B10017">
            <v>267361.11</v>
          </cell>
          <cell r="C10017" t="str">
            <v/>
          </cell>
          <cell r="D10017">
            <v>275841.21999999997</v>
          </cell>
          <cell r="E10017">
            <v>366021.25</v>
          </cell>
          <cell r="F10017">
            <v>115165.48999999999</v>
          </cell>
          <cell r="G10017">
            <v>440206.32999999996</v>
          </cell>
          <cell r="H10017">
            <v>111301.29000000001</v>
          </cell>
        </row>
        <row r="10018">
          <cell r="A10018" t="str">
            <v>TQ2 6</v>
          </cell>
          <cell r="B10018">
            <v>545609.32999999996</v>
          </cell>
          <cell r="C10018" t="str">
            <v/>
          </cell>
          <cell r="D10018">
            <v>873657.41</v>
          </cell>
          <cell r="E10018">
            <v>1346631.13</v>
          </cell>
          <cell r="F10018">
            <v>427188.66000000009</v>
          </cell>
          <cell r="G10018">
            <v>1280798.3800000001</v>
          </cell>
          <cell r="H10018">
            <v>314527.86</v>
          </cell>
        </row>
        <row r="10019">
          <cell r="A10019" t="str">
            <v>TQ2 7</v>
          </cell>
          <cell r="B10019">
            <v>703437.64</v>
          </cell>
          <cell r="C10019">
            <v>101539.45</v>
          </cell>
          <cell r="D10019">
            <v>1181186.32</v>
          </cell>
          <cell r="E10019">
            <v>1440986.99</v>
          </cell>
          <cell r="F10019">
            <v>564018.03</v>
          </cell>
          <cell r="G10019">
            <v>1497428.4600000002</v>
          </cell>
          <cell r="H10019">
            <v>443772.63</v>
          </cell>
        </row>
        <row r="10020">
          <cell r="A10020" t="str">
            <v>TQ2 8</v>
          </cell>
          <cell r="B10020">
            <v>468508.62</v>
          </cell>
          <cell r="C10020" t="str">
            <v/>
          </cell>
          <cell r="D10020">
            <v>656161.61</v>
          </cell>
          <cell r="E10020">
            <v>947515.94</v>
          </cell>
          <cell r="F10020">
            <v>402057.89999999991</v>
          </cell>
          <cell r="G10020">
            <v>903140.55999999994</v>
          </cell>
          <cell r="H10020">
            <v>215575.32</v>
          </cell>
        </row>
        <row r="10021">
          <cell r="A10021" t="str">
            <v>TQ3 1</v>
          </cell>
          <cell r="B10021">
            <v>591930.89</v>
          </cell>
          <cell r="C10021" t="str">
            <v/>
          </cell>
          <cell r="D10021">
            <v>933406.96</v>
          </cell>
          <cell r="E10021">
            <v>1411572.95</v>
          </cell>
          <cell r="F10021">
            <v>405952.19</v>
          </cell>
          <cell r="G10021">
            <v>899032.49999999988</v>
          </cell>
          <cell r="H10021">
            <v>456151.10000000003</v>
          </cell>
        </row>
        <row r="10022">
          <cell r="A10022" t="str">
            <v>TQ3 2</v>
          </cell>
          <cell r="B10022">
            <v>613853.03</v>
          </cell>
          <cell r="C10022" t="str">
            <v/>
          </cell>
          <cell r="D10022">
            <v>639347.55000000005</v>
          </cell>
          <cell r="E10022">
            <v>1150144.99</v>
          </cell>
          <cell r="F10022">
            <v>430645.87000000011</v>
          </cell>
          <cell r="G10022">
            <v>902014.24999999988</v>
          </cell>
          <cell r="H10022">
            <v>309708.16000000003</v>
          </cell>
        </row>
        <row r="10023">
          <cell r="A10023" t="str">
            <v>TQ3 3</v>
          </cell>
          <cell r="B10023">
            <v>866776.77</v>
          </cell>
          <cell r="C10023">
            <v>117259.54000000001</v>
          </cell>
          <cell r="D10023">
            <v>1053173</v>
          </cell>
          <cell r="E10023">
            <v>2128795.83</v>
          </cell>
          <cell r="F10023">
            <v>654818.9</v>
          </cell>
          <cell r="G10023">
            <v>1510492.1599999992</v>
          </cell>
          <cell r="H10023">
            <v>474674.17</v>
          </cell>
        </row>
        <row r="10024">
          <cell r="A10024" t="str">
            <v>TQ4 5</v>
          </cell>
          <cell r="B10024">
            <v>288356.15000000002</v>
          </cell>
          <cell r="C10024" t="str">
            <v/>
          </cell>
          <cell r="D10024">
            <v>343459.99</v>
          </cell>
          <cell r="E10024">
            <v>605304.85</v>
          </cell>
          <cell r="F10024">
            <v>180352.49000000002</v>
          </cell>
          <cell r="G10024">
            <v>477244.30000000005</v>
          </cell>
          <cell r="H10024">
            <v>168869.89</v>
          </cell>
        </row>
        <row r="10025">
          <cell r="A10025" t="str">
            <v>TQ4 6</v>
          </cell>
          <cell r="B10025">
            <v>284999.07</v>
          </cell>
          <cell r="C10025" t="str">
            <v/>
          </cell>
          <cell r="D10025">
            <v>398796.67</v>
          </cell>
          <cell r="E10025">
            <v>475238.08</v>
          </cell>
          <cell r="F10025">
            <v>282215.88</v>
          </cell>
          <cell r="G10025">
            <v>446278.89999999997</v>
          </cell>
          <cell r="H10025">
            <v>146392.76999999999</v>
          </cell>
        </row>
        <row r="10026">
          <cell r="A10026" t="str">
            <v>TQ4 7</v>
          </cell>
          <cell r="B10026">
            <v>587101.30000000005</v>
          </cell>
          <cell r="C10026">
            <v>69789.38</v>
          </cell>
          <cell r="D10026">
            <v>1026376.95</v>
          </cell>
          <cell r="E10026">
            <v>1744689.5</v>
          </cell>
          <cell r="F10026">
            <v>707727.66</v>
          </cell>
          <cell r="G10026">
            <v>1238225.1399999994</v>
          </cell>
          <cell r="H10026">
            <v>414479.67</v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</row>
        <row r="10028">
          <cell r="A10028" t="str">
            <v>TQ5 0</v>
          </cell>
          <cell r="B10028">
            <v>218375.84</v>
          </cell>
          <cell r="C10028" t="str">
            <v/>
          </cell>
          <cell r="D10028">
            <v>309323.68</v>
          </cell>
          <cell r="E10028">
            <v>752240.19</v>
          </cell>
          <cell r="F10028">
            <v>139984.91999999998</v>
          </cell>
          <cell r="G10028">
            <v>456428.35000000009</v>
          </cell>
          <cell r="H10028">
            <v>187322.46</v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</row>
        <row r="10030">
          <cell r="A10030" t="str">
            <v>TQ5 8</v>
          </cell>
          <cell r="B10030">
            <v>292408.68</v>
          </cell>
          <cell r="C10030" t="str">
            <v/>
          </cell>
          <cell r="D10030">
            <v>383353.41</v>
          </cell>
          <cell r="E10030">
            <v>440733.66</v>
          </cell>
          <cell r="F10030">
            <v>166418.28999999998</v>
          </cell>
          <cell r="G10030">
            <v>494080.22999999986</v>
          </cell>
          <cell r="H10030">
            <v>209387.36000000002</v>
          </cell>
        </row>
        <row r="10031">
          <cell r="A10031" t="str">
            <v>TQ5 9</v>
          </cell>
          <cell r="B10031">
            <v>399978.83</v>
          </cell>
          <cell r="C10031" t="str">
            <v/>
          </cell>
          <cell r="D10031">
            <v>655975.77</v>
          </cell>
          <cell r="E10031">
            <v>1104722.21</v>
          </cell>
          <cell r="F10031">
            <v>176969.25</v>
          </cell>
          <cell r="G10031">
            <v>903243.65000000026</v>
          </cell>
          <cell r="H10031">
            <v>373084.4</v>
          </cell>
        </row>
        <row r="10032">
          <cell r="A10032" t="str">
            <v>TQ6 0</v>
          </cell>
          <cell r="B10032" t="str">
            <v/>
          </cell>
          <cell r="C10032" t="str">
            <v/>
          </cell>
          <cell r="D10032">
            <v>287260.15000000002</v>
          </cell>
          <cell r="E10032">
            <v>290500.24</v>
          </cell>
          <cell r="F10032">
            <v>79937.08</v>
          </cell>
          <cell r="G10032">
            <v>320861.3</v>
          </cell>
          <cell r="H10032">
            <v>56007.25</v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  <cell r="H10033" t="str">
            <v/>
          </cell>
        </row>
        <row r="10034">
          <cell r="A10034" t="str">
            <v>TQ6 9</v>
          </cell>
          <cell r="B10034">
            <v>208140.52</v>
          </cell>
          <cell r="C10034" t="str">
            <v/>
          </cell>
          <cell r="D10034">
            <v>249400.58</v>
          </cell>
          <cell r="E10034">
            <v>598320.85</v>
          </cell>
          <cell r="F10034">
            <v>120942.18</v>
          </cell>
          <cell r="G10034">
            <v>777219.5399999998</v>
          </cell>
          <cell r="H10034">
            <v>64031.68</v>
          </cell>
        </row>
        <row r="10035">
          <cell r="A10035" t="str">
            <v>TQ7 1</v>
          </cell>
          <cell r="B10035">
            <v>279471.53000000003</v>
          </cell>
          <cell r="C10035" t="str">
            <v/>
          </cell>
          <cell r="D10035">
            <v>627331.67000000004</v>
          </cell>
          <cell r="E10035">
            <v>617213.04</v>
          </cell>
          <cell r="F10035">
            <v>123206.26</v>
          </cell>
          <cell r="G10035">
            <v>291554.67000000004</v>
          </cell>
          <cell r="H10035">
            <v>135166.12</v>
          </cell>
        </row>
        <row r="10036">
          <cell r="A10036" t="str">
            <v>TQ7 2</v>
          </cell>
          <cell r="B10036">
            <v>242773.95</v>
          </cell>
          <cell r="C10036" t="str">
            <v/>
          </cell>
          <cell r="D10036">
            <v>288558.11</v>
          </cell>
          <cell r="E10036">
            <v>563368.72</v>
          </cell>
          <cell r="F10036">
            <v>161668.68000000005</v>
          </cell>
          <cell r="G10036">
            <v>439663.43000000005</v>
          </cell>
          <cell r="H10036">
            <v>129529.05</v>
          </cell>
        </row>
        <row r="10037">
          <cell r="A10037" t="str">
            <v>TQ7 3</v>
          </cell>
          <cell r="B10037">
            <v>167911.36</v>
          </cell>
          <cell r="C10037" t="str">
            <v/>
          </cell>
          <cell r="D10037">
            <v>400027.28</v>
          </cell>
          <cell r="E10037">
            <v>461941.32</v>
          </cell>
          <cell r="F10037">
            <v>64525.57</v>
          </cell>
          <cell r="G10037">
            <v>349848.11</v>
          </cell>
          <cell r="H10037">
            <v>110942.77</v>
          </cell>
        </row>
        <row r="10038">
          <cell r="A10038" t="str">
            <v>TQ7 4</v>
          </cell>
          <cell r="B10038">
            <v>222943.06</v>
          </cell>
          <cell r="C10038" t="str">
            <v/>
          </cell>
          <cell r="D10038">
            <v>391512.76</v>
          </cell>
          <cell r="E10038">
            <v>480983.39</v>
          </cell>
          <cell r="F10038" t="str">
            <v/>
          </cell>
          <cell r="G10038">
            <v>294317.85000000003</v>
          </cell>
          <cell r="H10038">
            <v>74247.27</v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</row>
        <row r="10040">
          <cell r="A10040" t="str">
            <v>TQ8 8</v>
          </cell>
          <cell r="B10040" t="str">
            <v/>
          </cell>
          <cell r="C10040" t="str">
            <v/>
          </cell>
          <cell r="D10040">
            <v>211299.51</v>
          </cell>
          <cell r="E10040">
            <v>221886.45</v>
          </cell>
          <cell r="F10040" t="str">
            <v/>
          </cell>
          <cell r="G10040" t="str">
            <v/>
          </cell>
          <cell r="H10040" t="str">
            <v/>
          </cell>
        </row>
        <row r="10041">
          <cell r="A10041" t="str">
            <v>TQ9 5</v>
          </cell>
          <cell r="B10041">
            <v>214066.95</v>
          </cell>
          <cell r="C10041" t="str">
            <v/>
          </cell>
          <cell r="D10041">
            <v>424238.59</v>
          </cell>
          <cell r="E10041">
            <v>890648.17</v>
          </cell>
          <cell r="F10041">
            <v>129711.14000000001</v>
          </cell>
          <cell r="G10041">
            <v>561542.32000000018</v>
          </cell>
          <cell r="H10041">
            <v>314410.74</v>
          </cell>
        </row>
        <row r="10042">
          <cell r="A10042" t="str">
            <v>TQ9 6</v>
          </cell>
          <cell r="B10042">
            <v>186419.72</v>
          </cell>
          <cell r="C10042" t="str">
            <v/>
          </cell>
          <cell r="D10042">
            <v>564579.73</v>
          </cell>
          <cell r="E10042">
            <v>636746.44999999995</v>
          </cell>
          <cell r="F10042">
            <v>179300.69999999998</v>
          </cell>
          <cell r="G10042">
            <v>630958.19000000006</v>
          </cell>
          <cell r="H10042">
            <v>77531.63</v>
          </cell>
        </row>
        <row r="10043">
          <cell r="A10043" t="str">
            <v>TQ9 7</v>
          </cell>
          <cell r="B10043">
            <v>395195.14</v>
          </cell>
          <cell r="C10043" t="str">
            <v/>
          </cell>
          <cell r="D10043">
            <v>525994.39</v>
          </cell>
          <cell r="E10043">
            <v>731261.37</v>
          </cell>
          <cell r="F10043">
            <v>121434.93</v>
          </cell>
          <cell r="G10043">
            <v>569321.70000000007</v>
          </cell>
          <cell r="H10043">
            <v>156437.1</v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</row>
        <row r="10045">
          <cell r="A10045" t="str">
            <v>TR Other</v>
          </cell>
          <cell r="B10045">
            <v>15931.45</v>
          </cell>
          <cell r="C10045">
            <v>1854302.1699999997</v>
          </cell>
          <cell r="D10045">
            <v>55434.700000000004</v>
          </cell>
          <cell r="E10045">
            <v>60276.900000000009</v>
          </cell>
          <cell r="F10045">
            <v>142097.22</v>
          </cell>
          <cell r="G10045">
            <v>60614.43</v>
          </cell>
          <cell r="H10045">
            <v>36721.03</v>
          </cell>
        </row>
        <row r="10046">
          <cell r="A10046" t="str">
            <v>TR total</v>
          </cell>
          <cell r="B10046">
            <v>20009772.219999995</v>
          </cell>
          <cell r="C10046">
            <v>1854302.1699999997</v>
          </cell>
          <cell r="D10046">
            <v>22014288.000000004</v>
          </cell>
          <cell r="E10046">
            <v>42891835.440000013</v>
          </cell>
          <cell r="F10046">
            <v>12645019.43</v>
          </cell>
          <cell r="G10046">
            <v>26037695.949999988</v>
          </cell>
          <cell r="H10046">
            <v>9611719.4700000044</v>
          </cell>
        </row>
        <row r="10047">
          <cell r="A10047" t="str">
            <v>TR1 1</v>
          </cell>
          <cell r="B10047">
            <v>432254.64</v>
          </cell>
          <cell r="C10047" t="str">
            <v/>
          </cell>
          <cell r="D10047">
            <v>779665.04</v>
          </cell>
          <cell r="E10047">
            <v>867111.95</v>
          </cell>
          <cell r="F10047">
            <v>351683.13</v>
          </cell>
          <cell r="G10047">
            <v>813170.87000000023</v>
          </cell>
          <cell r="H10047">
            <v>310111.78999999998</v>
          </cell>
        </row>
        <row r="10048">
          <cell r="A10048" t="str">
            <v>TR1 2</v>
          </cell>
          <cell r="B10048">
            <v>204393.2</v>
          </cell>
          <cell r="C10048" t="str">
            <v/>
          </cell>
          <cell r="D10048">
            <v>357557.57</v>
          </cell>
          <cell r="E10048">
            <v>539360.77</v>
          </cell>
          <cell r="F10048">
            <v>210818.27999999997</v>
          </cell>
          <cell r="G10048">
            <v>355172.32</v>
          </cell>
          <cell r="H10048">
            <v>91687.96</v>
          </cell>
        </row>
        <row r="10049">
          <cell r="A10049" t="str">
            <v>TR1 3</v>
          </cell>
          <cell r="B10049">
            <v>702627.33</v>
          </cell>
          <cell r="C10049" t="str">
            <v/>
          </cell>
          <cell r="D10049">
            <v>620192.14</v>
          </cell>
          <cell r="E10049">
            <v>1180976.44</v>
          </cell>
          <cell r="F10049">
            <v>389245.19999999995</v>
          </cell>
          <cell r="G10049">
            <v>723967.27000000014</v>
          </cell>
          <cell r="H10049">
            <v>268516.09000000003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  <cell r="H10050" t="str">
            <v/>
          </cell>
        </row>
        <row r="10051">
          <cell r="A10051" t="str">
            <v>TR10 8</v>
          </cell>
          <cell r="B10051">
            <v>306971.40000000002</v>
          </cell>
          <cell r="C10051" t="str">
            <v/>
          </cell>
          <cell r="D10051">
            <v>305702.71000000002</v>
          </cell>
          <cell r="E10051">
            <v>704884.11</v>
          </cell>
          <cell r="F10051">
            <v>90621.63</v>
          </cell>
          <cell r="G10051">
            <v>432515.56999999989</v>
          </cell>
          <cell r="H10051">
            <v>183096</v>
          </cell>
        </row>
        <row r="10052">
          <cell r="A10052" t="str">
            <v>TR10 9</v>
          </cell>
          <cell r="B10052">
            <v>228492.09</v>
          </cell>
          <cell r="C10052" t="str">
            <v/>
          </cell>
          <cell r="D10052">
            <v>310621.5</v>
          </cell>
          <cell r="E10052">
            <v>470314.1</v>
          </cell>
          <cell r="F10052">
            <v>118803.95000000001</v>
          </cell>
          <cell r="G10052">
            <v>266457.23999999993</v>
          </cell>
          <cell r="H10052">
            <v>216822.31</v>
          </cell>
        </row>
        <row r="10053">
          <cell r="A10053" t="str">
            <v>TR11 2</v>
          </cell>
          <cell r="B10053">
            <v>266553.83</v>
          </cell>
          <cell r="C10053" t="str">
            <v/>
          </cell>
          <cell r="D10053">
            <v>394048.2</v>
          </cell>
          <cell r="E10053">
            <v>596010.93999999994</v>
          </cell>
          <cell r="F10053">
            <v>104261.80000000002</v>
          </cell>
          <cell r="G10053">
            <v>521130.33</v>
          </cell>
          <cell r="H10053">
            <v>331419.32</v>
          </cell>
        </row>
        <row r="10054">
          <cell r="A10054" t="str">
            <v>TR11 3</v>
          </cell>
          <cell r="B10054">
            <v>138027.41</v>
          </cell>
          <cell r="C10054" t="str">
            <v/>
          </cell>
          <cell r="D10054">
            <v>187232.58</v>
          </cell>
          <cell r="E10054">
            <v>184899.77</v>
          </cell>
          <cell r="F10054" t="str">
            <v/>
          </cell>
          <cell r="G10054">
            <v>266524.08999999991</v>
          </cell>
          <cell r="H10054">
            <v>135841.53</v>
          </cell>
        </row>
        <row r="10055">
          <cell r="A10055" t="str">
            <v>TR11 4</v>
          </cell>
          <cell r="B10055">
            <v>451302.24</v>
          </cell>
          <cell r="C10055" t="str">
            <v/>
          </cell>
          <cell r="D10055">
            <v>520987.91</v>
          </cell>
          <cell r="E10055">
            <v>790678.47</v>
          </cell>
          <cell r="F10055">
            <v>263585.03000000003</v>
          </cell>
          <cell r="G10055">
            <v>655635.06999999972</v>
          </cell>
          <cell r="H10055">
            <v>255442.99000000002</v>
          </cell>
        </row>
        <row r="10056">
          <cell r="A10056" t="str">
            <v>TR11 5</v>
          </cell>
          <cell r="B10056">
            <v>664849.48</v>
          </cell>
          <cell r="C10056" t="str">
            <v/>
          </cell>
          <cell r="D10056">
            <v>885097.2</v>
          </cell>
          <cell r="E10056">
            <v>996114.93</v>
          </cell>
          <cell r="F10056">
            <v>273053.32999999996</v>
          </cell>
          <cell r="G10056">
            <v>805238.01000000024</v>
          </cell>
          <cell r="H10056">
            <v>332675.75</v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</row>
        <row r="10058">
          <cell r="A10058" t="str">
            <v>TR12 6</v>
          </cell>
          <cell r="B10058">
            <v>202165.32</v>
          </cell>
          <cell r="C10058" t="str">
            <v/>
          </cell>
          <cell r="D10058">
            <v>143190.59</v>
          </cell>
          <cell r="E10058">
            <v>434021.47</v>
          </cell>
          <cell r="F10058">
            <v>94029.440000000002</v>
          </cell>
          <cell r="G10058">
            <v>362669.9499999999</v>
          </cell>
          <cell r="H10058">
            <v>178748.31</v>
          </cell>
        </row>
        <row r="10059">
          <cell r="A10059" t="str">
            <v>TR12 7</v>
          </cell>
          <cell r="B10059">
            <v>460155.05</v>
          </cell>
          <cell r="C10059" t="str">
            <v/>
          </cell>
          <cell r="D10059">
            <v>404619.42</v>
          </cell>
          <cell r="E10059">
            <v>730284.28</v>
          </cell>
          <cell r="F10059">
            <v>114928.81999999999</v>
          </cell>
          <cell r="G10059">
            <v>460712.18999999983</v>
          </cell>
          <cell r="H10059">
            <v>120786.31</v>
          </cell>
        </row>
        <row r="10060">
          <cell r="A10060" t="str">
            <v>TR13 0</v>
          </cell>
          <cell r="B10060">
            <v>263302.09999999998</v>
          </cell>
          <cell r="C10060" t="str">
            <v/>
          </cell>
          <cell r="D10060">
            <v>318387.15000000002</v>
          </cell>
          <cell r="E10060">
            <v>924773.49</v>
          </cell>
          <cell r="F10060">
            <v>185484.60000000003</v>
          </cell>
          <cell r="G10060">
            <v>465991.05000000016</v>
          </cell>
          <cell r="H10060">
            <v>222662.58000000002</v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</row>
        <row r="10062">
          <cell r="A10062" t="str">
            <v>TR13 8</v>
          </cell>
          <cell r="B10062">
            <v>770346.55</v>
          </cell>
          <cell r="C10062" t="str">
            <v/>
          </cell>
          <cell r="D10062">
            <v>706853.44</v>
          </cell>
          <cell r="E10062">
            <v>1840103.73</v>
          </cell>
          <cell r="F10062">
            <v>362915.77999999997</v>
          </cell>
          <cell r="G10062">
            <v>1172704.3399999999</v>
          </cell>
          <cell r="H10062">
            <v>309800.85000000003</v>
          </cell>
        </row>
        <row r="10063">
          <cell r="A10063" t="str">
            <v>TR13 9</v>
          </cell>
          <cell r="B10063">
            <v>367499.33</v>
          </cell>
          <cell r="C10063" t="str">
            <v/>
          </cell>
          <cell r="D10063">
            <v>424698.82</v>
          </cell>
          <cell r="E10063">
            <v>707254.6</v>
          </cell>
          <cell r="F10063">
            <v>160222.71</v>
          </cell>
          <cell r="G10063">
            <v>510647.9200000001</v>
          </cell>
          <cell r="H10063">
            <v>185931.7</v>
          </cell>
        </row>
        <row r="10064">
          <cell r="A10064" t="str">
            <v>TR14 0</v>
          </cell>
          <cell r="B10064">
            <v>355912.9</v>
          </cell>
          <cell r="C10064" t="str">
            <v/>
          </cell>
          <cell r="D10064">
            <v>459702.13</v>
          </cell>
          <cell r="E10064">
            <v>1018996.5</v>
          </cell>
          <cell r="F10064">
            <v>170297.94</v>
          </cell>
          <cell r="G10064">
            <v>544368.3899999999</v>
          </cell>
          <cell r="H10064">
            <v>192773.84</v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  <cell r="H10065" t="str">
            <v/>
          </cell>
        </row>
        <row r="10066">
          <cell r="A10066" t="str">
            <v>TR14 7</v>
          </cell>
          <cell r="B10066">
            <v>452211.56</v>
          </cell>
          <cell r="C10066" t="str">
            <v/>
          </cell>
          <cell r="D10066">
            <v>431813.77</v>
          </cell>
          <cell r="E10066">
            <v>1237307.67</v>
          </cell>
          <cell r="F10066">
            <v>185110.88</v>
          </cell>
          <cell r="G10066">
            <v>818892.60000000009</v>
          </cell>
          <cell r="H10066">
            <v>286091.01</v>
          </cell>
        </row>
        <row r="10067">
          <cell r="A10067" t="str">
            <v>TR14 8</v>
          </cell>
          <cell r="B10067">
            <v>641527.75</v>
          </cell>
          <cell r="C10067" t="str">
            <v/>
          </cell>
          <cell r="D10067">
            <v>389453.73</v>
          </cell>
          <cell r="E10067">
            <v>1724076.81</v>
          </cell>
          <cell r="F10067">
            <v>239786.53</v>
          </cell>
          <cell r="G10067">
            <v>751058.57999999973</v>
          </cell>
          <cell r="H10067">
            <v>265779.51</v>
          </cell>
        </row>
        <row r="10068">
          <cell r="A10068" t="str">
            <v>TR14 9</v>
          </cell>
          <cell r="B10068">
            <v>160063.6</v>
          </cell>
          <cell r="C10068" t="str">
            <v/>
          </cell>
          <cell r="D10068">
            <v>225401.24</v>
          </cell>
          <cell r="E10068">
            <v>576629.88</v>
          </cell>
          <cell r="F10068">
            <v>77950.13</v>
          </cell>
          <cell r="G10068">
            <v>376097.15</v>
          </cell>
          <cell r="H10068">
            <v>132081.65</v>
          </cell>
        </row>
        <row r="10069">
          <cell r="A10069" t="str">
            <v>TR15 1</v>
          </cell>
          <cell r="B10069">
            <v>274889.90000000002</v>
          </cell>
          <cell r="C10069" t="str">
            <v/>
          </cell>
          <cell r="D10069">
            <v>320721.49</v>
          </cell>
          <cell r="E10069">
            <v>1043595.8</v>
          </cell>
          <cell r="F10069">
            <v>320620.33</v>
          </cell>
          <cell r="G10069">
            <v>504511.15999999986</v>
          </cell>
          <cell r="H10069">
            <v>194167.84</v>
          </cell>
        </row>
        <row r="10070">
          <cell r="A10070" t="str">
            <v>TR15 2</v>
          </cell>
          <cell r="B10070">
            <v>420391.74</v>
          </cell>
          <cell r="C10070" t="str">
            <v/>
          </cell>
          <cell r="D10070">
            <v>435025.8</v>
          </cell>
          <cell r="E10070">
            <v>1013231.26</v>
          </cell>
          <cell r="F10070">
            <v>487905.31</v>
          </cell>
          <cell r="G10070">
            <v>558946.5299999998</v>
          </cell>
          <cell r="H10070">
            <v>203766.85</v>
          </cell>
        </row>
        <row r="10071">
          <cell r="A10071" t="str">
            <v>TR15 3</v>
          </cell>
          <cell r="B10071">
            <v>532686.31999999995</v>
          </cell>
          <cell r="C10071" t="str">
            <v/>
          </cell>
          <cell r="D10071">
            <v>644108.17000000004</v>
          </cell>
          <cell r="E10071">
            <v>1960265.91</v>
          </cell>
          <cell r="F10071">
            <v>398321.69999999995</v>
          </cell>
          <cell r="G10071">
            <v>553309.42000000027</v>
          </cell>
          <cell r="H10071">
            <v>223223.73</v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</row>
        <row r="10073">
          <cell r="A10073" t="str">
            <v>TR16 4</v>
          </cell>
          <cell r="B10073">
            <v>302320.2</v>
          </cell>
          <cell r="C10073" t="str">
            <v/>
          </cell>
          <cell r="D10073">
            <v>414084.16</v>
          </cell>
          <cell r="E10073">
            <v>876750.84</v>
          </cell>
          <cell r="F10073">
            <v>237167.12</v>
          </cell>
          <cell r="G10073">
            <v>291946.69999999995</v>
          </cell>
          <cell r="H10073">
            <v>204290.6</v>
          </cell>
        </row>
        <row r="10074">
          <cell r="A10074" t="str">
            <v>TR16 5</v>
          </cell>
          <cell r="B10074">
            <v>279997.93</v>
          </cell>
          <cell r="C10074" t="str">
            <v/>
          </cell>
          <cell r="D10074">
            <v>411724.27</v>
          </cell>
          <cell r="E10074">
            <v>926605.1</v>
          </cell>
          <cell r="F10074">
            <v>396939.42</v>
          </cell>
          <cell r="G10074">
            <v>472183.04999999993</v>
          </cell>
          <cell r="H10074">
            <v>160421.01999999999</v>
          </cell>
        </row>
        <row r="10075">
          <cell r="A10075" t="str">
            <v>TR16 6</v>
          </cell>
          <cell r="B10075">
            <v>380699.48</v>
          </cell>
          <cell r="C10075" t="str">
            <v/>
          </cell>
          <cell r="D10075">
            <v>307156.55</v>
          </cell>
          <cell r="E10075">
            <v>710457.23</v>
          </cell>
          <cell r="F10075">
            <v>176685.19</v>
          </cell>
          <cell r="G10075">
            <v>365711.89999999997</v>
          </cell>
          <cell r="H10075">
            <v>265257.34999999998</v>
          </cell>
        </row>
        <row r="10076">
          <cell r="A10076" t="str">
            <v>TR17 0</v>
          </cell>
          <cell r="B10076">
            <v>91587.8</v>
          </cell>
          <cell r="C10076" t="str">
            <v/>
          </cell>
          <cell r="D10076">
            <v>125930.96</v>
          </cell>
          <cell r="E10076">
            <v>214329.66</v>
          </cell>
          <cell r="F10076">
            <v>55470.97</v>
          </cell>
          <cell r="G10076">
            <v>151044.12</v>
          </cell>
          <cell r="H10076" t="str">
            <v/>
          </cell>
        </row>
        <row r="10077">
          <cell r="A10077" t="str">
            <v>TR18 2</v>
          </cell>
          <cell r="B10077">
            <v>236501.07</v>
          </cell>
          <cell r="C10077" t="str">
            <v/>
          </cell>
          <cell r="D10077">
            <v>247260.05</v>
          </cell>
          <cell r="E10077">
            <v>687495.55</v>
          </cell>
          <cell r="F10077">
            <v>220161.67999999996</v>
          </cell>
          <cell r="G10077">
            <v>318123.40999999997</v>
          </cell>
          <cell r="H10077">
            <v>186995.65</v>
          </cell>
        </row>
        <row r="10078">
          <cell r="A10078" t="str">
            <v>TR18 3</v>
          </cell>
          <cell r="B10078">
            <v>337379.54</v>
          </cell>
          <cell r="C10078" t="str">
            <v/>
          </cell>
          <cell r="D10078">
            <v>349959.62</v>
          </cell>
          <cell r="E10078">
            <v>729608.6</v>
          </cell>
          <cell r="F10078">
            <v>241703.14999999997</v>
          </cell>
          <cell r="G10078">
            <v>307930.38999999996</v>
          </cell>
          <cell r="H10078">
            <v>166707.31</v>
          </cell>
        </row>
        <row r="10079">
          <cell r="A10079" t="str">
            <v>TR18 4</v>
          </cell>
          <cell r="B10079">
            <v>335746.45</v>
          </cell>
          <cell r="C10079" t="str">
            <v/>
          </cell>
          <cell r="D10079">
            <v>184284.94</v>
          </cell>
          <cell r="E10079">
            <v>416638.17</v>
          </cell>
          <cell r="F10079">
            <v>91137.06</v>
          </cell>
          <cell r="G10079">
            <v>284679.78999999998</v>
          </cell>
          <cell r="H10079">
            <v>169655.34</v>
          </cell>
        </row>
        <row r="10080">
          <cell r="A10080" t="str">
            <v>TR18 5</v>
          </cell>
          <cell r="B10080">
            <v>220176.69</v>
          </cell>
          <cell r="C10080" t="str">
            <v/>
          </cell>
          <cell r="D10080">
            <v>142103.16</v>
          </cell>
          <cell r="E10080">
            <v>440838.11</v>
          </cell>
          <cell r="F10080">
            <v>126379.67000000001</v>
          </cell>
          <cell r="G10080">
            <v>416564.70000000007</v>
          </cell>
          <cell r="H10080">
            <v>87732.33</v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TR19 6</v>
          </cell>
          <cell r="B10082">
            <v>188075.68</v>
          </cell>
          <cell r="C10082" t="str">
            <v/>
          </cell>
          <cell r="D10082">
            <v>172303.43</v>
          </cell>
          <cell r="E10082">
            <v>461592.89</v>
          </cell>
          <cell r="F10082">
            <v>98619.23</v>
          </cell>
          <cell r="G10082">
            <v>130101.42</v>
          </cell>
          <cell r="H10082">
            <v>133915.94</v>
          </cell>
        </row>
        <row r="10083">
          <cell r="A10083" t="str">
            <v>TR19 7</v>
          </cell>
          <cell r="B10083">
            <v>288910.28000000003</v>
          </cell>
          <cell r="C10083" t="str">
            <v/>
          </cell>
          <cell r="D10083">
            <v>380898.65</v>
          </cell>
          <cell r="E10083">
            <v>813294.48</v>
          </cell>
          <cell r="F10083">
            <v>264392.36999999994</v>
          </cell>
          <cell r="G10083">
            <v>287450.95</v>
          </cell>
          <cell r="H10083">
            <v>264047.25</v>
          </cell>
        </row>
        <row r="10084">
          <cell r="A10084" t="str">
            <v>TR2 4</v>
          </cell>
          <cell r="B10084">
            <v>410852.41</v>
          </cell>
          <cell r="C10084" t="str">
            <v/>
          </cell>
          <cell r="D10084">
            <v>585858.43999999994</v>
          </cell>
          <cell r="E10084">
            <v>1025524.65</v>
          </cell>
          <cell r="F10084">
            <v>300314.88999999996</v>
          </cell>
          <cell r="G10084">
            <v>586127.03999999992</v>
          </cell>
          <cell r="H10084">
            <v>180331.41</v>
          </cell>
        </row>
        <row r="10085">
          <cell r="A10085" t="str">
            <v>TR2 5</v>
          </cell>
          <cell r="B10085">
            <v>285442.17</v>
          </cell>
          <cell r="C10085" t="str">
            <v/>
          </cell>
          <cell r="D10085">
            <v>208875.23</v>
          </cell>
          <cell r="E10085">
            <v>551766.80000000005</v>
          </cell>
          <cell r="F10085">
            <v>150816.60999999996</v>
          </cell>
          <cell r="G10085">
            <v>496042.85999999993</v>
          </cell>
          <cell r="H10085">
            <v>108819.1</v>
          </cell>
        </row>
        <row r="10086">
          <cell r="A10086" t="str">
            <v>TR20 8</v>
          </cell>
          <cell r="B10086">
            <v>265631.57</v>
          </cell>
          <cell r="C10086" t="str">
            <v/>
          </cell>
          <cell r="D10086">
            <v>258748.53</v>
          </cell>
          <cell r="E10086">
            <v>766478.73</v>
          </cell>
          <cell r="F10086">
            <v>193506.90000000008</v>
          </cell>
          <cell r="G10086">
            <v>376890.00000000012</v>
          </cell>
          <cell r="H10086">
            <v>170728.07</v>
          </cell>
        </row>
        <row r="10087">
          <cell r="A10087" t="str">
            <v>TR20 9</v>
          </cell>
          <cell r="B10087">
            <v>403791.2</v>
          </cell>
          <cell r="C10087" t="str">
            <v/>
          </cell>
          <cell r="D10087">
            <v>391664.59</v>
          </cell>
          <cell r="E10087">
            <v>548385.74</v>
          </cell>
          <cell r="F10087">
            <v>243895.87000000005</v>
          </cell>
          <cell r="G10087">
            <v>397568.95000000013</v>
          </cell>
          <cell r="H10087">
            <v>169491.04</v>
          </cell>
        </row>
        <row r="10088">
          <cell r="A10088" t="str">
            <v>TR21 0</v>
          </cell>
          <cell r="B10088">
            <v>150813.94</v>
          </cell>
          <cell r="C10088" t="str">
            <v/>
          </cell>
          <cell r="D10088" t="str">
            <v/>
          </cell>
          <cell r="E10088">
            <v>268299.73</v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  <cell r="H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</row>
        <row r="10093">
          <cell r="A10093" t="str">
            <v>TR26 1</v>
          </cell>
          <cell r="B10093">
            <v>254133.13</v>
          </cell>
          <cell r="C10093" t="str">
            <v/>
          </cell>
          <cell r="D10093">
            <v>115458.05</v>
          </cell>
          <cell r="E10093">
            <v>224434.47</v>
          </cell>
          <cell r="F10093" t="str">
            <v/>
          </cell>
          <cell r="G10093">
            <v>291561.16999999993</v>
          </cell>
          <cell r="H10093">
            <v>87649.290000000008</v>
          </cell>
        </row>
        <row r="10094">
          <cell r="A10094" t="str">
            <v>TR26 2</v>
          </cell>
          <cell r="B10094">
            <v>510869.93</v>
          </cell>
          <cell r="C10094" t="str">
            <v/>
          </cell>
          <cell r="D10094">
            <v>395983.42</v>
          </cell>
          <cell r="E10094">
            <v>594377.97</v>
          </cell>
          <cell r="F10094">
            <v>177144.92</v>
          </cell>
          <cell r="G10094">
            <v>594088.79000000015</v>
          </cell>
          <cell r="H10094">
            <v>118429.55</v>
          </cell>
        </row>
        <row r="10095">
          <cell r="A10095" t="str">
            <v>TR26 3</v>
          </cell>
          <cell r="B10095">
            <v>167500.53</v>
          </cell>
          <cell r="C10095" t="str">
            <v/>
          </cell>
          <cell r="D10095">
            <v>166754.98000000001</v>
          </cell>
          <cell r="E10095">
            <v>166042.69</v>
          </cell>
          <cell r="F10095" t="str">
            <v/>
          </cell>
          <cell r="G10095">
            <v>136569.88</v>
          </cell>
          <cell r="H10095">
            <v>89852.92</v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</row>
        <row r="10097">
          <cell r="A10097" t="str">
            <v>TR27 4</v>
          </cell>
          <cell r="B10097">
            <v>366412.39</v>
          </cell>
          <cell r="C10097" t="str">
            <v/>
          </cell>
          <cell r="D10097">
            <v>396639.96</v>
          </cell>
          <cell r="E10097">
            <v>868115.01</v>
          </cell>
          <cell r="F10097">
            <v>271483.64</v>
          </cell>
          <cell r="G10097">
            <v>361307.04999999993</v>
          </cell>
          <cell r="H10097">
            <v>168076.31</v>
          </cell>
        </row>
        <row r="10098">
          <cell r="A10098" t="str">
            <v>TR27 5</v>
          </cell>
          <cell r="B10098">
            <v>332784.28000000003</v>
          </cell>
          <cell r="C10098" t="str">
            <v/>
          </cell>
          <cell r="D10098">
            <v>302986.27</v>
          </cell>
          <cell r="E10098">
            <v>679828.4</v>
          </cell>
          <cell r="F10098">
            <v>262381.55</v>
          </cell>
          <cell r="G10098">
            <v>311588.95000000007</v>
          </cell>
          <cell r="H10098">
            <v>158670.32</v>
          </cell>
        </row>
        <row r="10099">
          <cell r="A10099" t="str">
            <v>TR27 6</v>
          </cell>
          <cell r="B10099">
            <v>321537.82</v>
          </cell>
          <cell r="C10099" t="str">
            <v/>
          </cell>
          <cell r="D10099">
            <v>332309.95</v>
          </cell>
          <cell r="E10099">
            <v>564196.77</v>
          </cell>
          <cell r="F10099">
            <v>182240.38</v>
          </cell>
          <cell r="G10099">
            <v>228203.28000000003</v>
          </cell>
          <cell r="H10099">
            <v>184721.44</v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  <cell r="H10100" t="str">
            <v/>
          </cell>
        </row>
        <row r="10101">
          <cell r="A10101" t="str">
            <v>TR3 6</v>
          </cell>
          <cell r="B10101">
            <v>550534.56000000006</v>
          </cell>
          <cell r="C10101" t="str">
            <v/>
          </cell>
          <cell r="D10101">
            <v>634028.86</v>
          </cell>
          <cell r="E10101">
            <v>1029808.24</v>
          </cell>
          <cell r="F10101">
            <v>464149.42</v>
          </cell>
          <cell r="G10101">
            <v>840113.90000000014</v>
          </cell>
          <cell r="H10101">
            <v>228877.41</v>
          </cell>
        </row>
        <row r="10102">
          <cell r="A10102" t="str">
            <v>TR3 7</v>
          </cell>
          <cell r="B10102">
            <v>328870.19</v>
          </cell>
          <cell r="C10102" t="str">
            <v/>
          </cell>
          <cell r="D10102">
            <v>423962.92</v>
          </cell>
          <cell r="E10102">
            <v>588537.86</v>
          </cell>
          <cell r="F10102">
            <v>200286.65</v>
          </cell>
          <cell r="G10102">
            <v>340387.26999999996</v>
          </cell>
          <cell r="H10102">
            <v>178887.91</v>
          </cell>
        </row>
        <row r="10103">
          <cell r="A10103" t="str">
            <v>TR4 8</v>
          </cell>
          <cell r="B10103">
            <v>499255.85</v>
          </cell>
          <cell r="C10103" t="str">
            <v/>
          </cell>
          <cell r="D10103">
            <v>611766.22</v>
          </cell>
          <cell r="E10103">
            <v>1108605.58</v>
          </cell>
          <cell r="F10103">
            <v>232917.10999999996</v>
          </cell>
          <cell r="G10103">
            <v>452600.41000000003</v>
          </cell>
          <cell r="H10103">
            <v>243035.12</v>
          </cell>
        </row>
        <row r="10104">
          <cell r="A10104" t="str">
            <v>TR4 9</v>
          </cell>
          <cell r="B10104">
            <v>439830.58</v>
          </cell>
          <cell r="C10104" t="str">
            <v/>
          </cell>
          <cell r="D10104">
            <v>648315.81999999995</v>
          </cell>
          <cell r="E10104">
            <v>1098931.2</v>
          </cell>
          <cell r="F10104">
            <v>416162.86</v>
          </cell>
          <cell r="G10104">
            <v>724710.65999999957</v>
          </cell>
          <cell r="H10104">
            <v>160542.61000000002</v>
          </cell>
        </row>
        <row r="10105">
          <cell r="A10105" t="str">
            <v>TR5 0</v>
          </cell>
          <cell r="B10105">
            <v>244392.7</v>
          </cell>
          <cell r="C10105" t="str">
            <v/>
          </cell>
          <cell r="D10105">
            <v>502064.81</v>
          </cell>
          <cell r="E10105">
            <v>578263.96</v>
          </cell>
          <cell r="F10105">
            <v>198789.44999999995</v>
          </cell>
          <cell r="G10105">
            <v>323343.85000000003</v>
          </cell>
          <cell r="H10105">
            <v>86391.71</v>
          </cell>
        </row>
        <row r="10106">
          <cell r="A10106" t="str">
            <v>TR6 0</v>
          </cell>
          <cell r="B10106">
            <v>306570.98</v>
          </cell>
          <cell r="C10106" t="str">
            <v/>
          </cell>
          <cell r="D10106">
            <v>370976</v>
          </cell>
          <cell r="E10106">
            <v>733794.37</v>
          </cell>
          <cell r="F10106">
            <v>219889.41000000003</v>
          </cell>
          <cell r="G10106">
            <v>389867.79000000004</v>
          </cell>
          <cell r="H10106">
            <v>76386.97</v>
          </cell>
        </row>
        <row r="10107">
          <cell r="A10107" t="str">
            <v>TR7 1</v>
          </cell>
          <cell r="B10107">
            <v>407552.94</v>
          </cell>
          <cell r="C10107" t="str">
            <v/>
          </cell>
          <cell r="D10107">
            <v>625274.67000000004</v>
          </cell>
          <cell r="E10107">
            <v>636505.1</v>
          </cell>
          <cell r="F10107">
            <v>418683.02</v>
          </cell>
          <cell r="G10107">
            <v>551182.29</v>
          </cell>
          <cell r="H10107">
            <v>65207.380000000005</v>
          </cell>
        </row>
        <row r="10108">
          <cell r="A10108" t="str">
            <v>TR7 2</v>
          </cell>
          <cell r="B10108">
            <v>596209.14</v>
          </cell>
          <cell r="C10108" t="str">
            <v/>
          </cell>
          <cell r="D10108">
            <v>717004.01</v>
          </cell>
          <cell r="E10108">
            <v>1032228.27</v>
          </cell>
          <cell r="F10108">
            <v>489936.83000000013</v>
          </cell>
          <cell r="G10108">
            <v>889030.59000000032</v>
          </cell>
          <cell r="H10108">
            <v>153433.71</v>
          </cell>
        </row>
        <row r="10109">
          <cell r="A10109" t="str">
            <v>TR7 3</v>
          </cell>
          <cell r="B10109">
            <v>424973.48</v>
          </cell>
          <cell r="C10109" t="str">
            <v/>
          </cell>
          <cell r="D10109">
            <v>435367.38</v>
          </cell>
          <cell r="E10109">
            <v>858145.01</v>
          </cell>
          <cell r="F10109">
            <v>391902.81999999995</v>
          </cell>
          <cell r="G10109">
            <v>778921.96999999986</v>
          </cell>
          <cell r="H10109">
            <v>105229.89</v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</row>
        <row r="10111">
          <cell r="A10111" t="str">
            <v>TR8 4</v>
          </cell>
          <cell r="B10111">
            <v>706810.77</v>
          </cell>
          <cell r="C10111" t="str">
            <v/>
          </cell>
          <cell r="D10111">
            <v>682113.86</v>
          </cell>
          <cell r="E10111">
            <v>1000848.09</v>
          </cell>
          <cell r="F10111">
            <v>512076.58999999991</v>
          </cell>
          <cell r="G10111">
            <v>621351.62000000023</v>
          </cell>
          <cell r="H10111">
            <v>140388.71</v>
          </cell>
        </row>
        <row r="10112">
          <cell r="A10112" t="str">
            <v>TR8 5</v>
          </cell>
          <cell r="B10112">
            <v>419044.95</v>
          </cell>
          <cell r="C10112" t="str">
            <v/>
          </cell>
          <cell r="D10112">
            <v>586410.43000000005</v>
          </cell>
          <cell r="E10112">
            <v>634673.55000000005</v>
          </cell>
          <cell r="F10112">
            <v>227950.4</v>
          </cell>
          <cell r="G10112">
            <v>576819.96999999986</v>
          </cell>
          <cell r="H10112">
            <v>129895.36</v>
          </cell>
        </row>
        <row r="10113">
          <cell r="A10113" t="str">
            <v>TR9 6</v>
          </cell>
          <cell r="B10113">
            <v>642006.4</v>
          </cell>
          <cell r="C10113" t="str">
            <v/>
          </cell>
          <cell r="D10113">
            <v>565502.51</v>
          </cell>
          <cell r="E10113">
            <v>1455262.84</v>
          </cell>
          <cell r="F10113">
            <v>440090.51000000007</v>
          </cell>
          <cell r="G10113">
            <v>763346.74999999977</v>
          </cell>
          <cell r="H10113">
            <v>289501.5</v>
          </cell>
        </row>
        <row r="10114">
          <cell r="A10114" t="str">
            <v>TS Other</v>
          </cell>
          <cell r="B10114">
            <v>208721.07</v>
          </cell>
          <cell r="C10114">
            <v>297317.43</v>
          </cell>
          <cell r="D10114">
            <v>177529.30000000002</v>
          </cell>
          <cell r="E10114">
            <v>26046.66</v>
          </cell>
          <cell r="F10114">
            <v>537086.3600000001</v>
          </cell>
          <cell r="G10114">
            <v>74558.83</v>
          </cell>
          <cell r="H10114">
            <v>256041.98</v>
          </cell>
        </row>
        <row r="10115">
          <cell r="A10115" t="str">
            <v>TS total</v>
          </cell>
          <cell r="B10115">
            <v>45154037.210000001</v>
          </cell>
          <cell r="C10115">
            <v>31871603.860000007</v>
          </cell>
          <cell r="D10115">
            <v>47460777.209999993</v>
          </cell>
          <cell r="E10115">
            <v>89548710.540000007</v>
          </cell>
          <cell r="F10115">
            <v>17792952.529999994</v>
          </cell>
          <cell r="G10115">
            <v>49724787.969999999</v>
          </cell>
          <cell r="H10115">
            <v>20019210.73</v>
          </cell>
        </row>
        <row r="10116">
          <cell r="A10116" t="str">
            <v>TS1 1</v>
          </cell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>
            <v>49751.69</v>
          </cell>
          <cell r="F10117" t="str">
            <v/>
          </cell>
          <cell r="G10117" t="str">
            <v/>
          </cell>
          <cell r="H10117" t="str">
            <v/>
          </cell>
        </row>
        <row r="10118">
          <cell r="A10118" t="str">
            <v>TS1 3</v>
          </cell>
          <cell r="B10118">
            <v>94097.57</v>
          </cell>
          <cell r="C10118" t="str">
            <v/>
          </cell>
          <cell r="D10118">
            <v>38095.53</v>
          </cell>
          <cell r="E10118">
            <v>184163.29</v>
          </cell>
          <cell r="F10118" t="str">
            <v/>
          </cell>
          <cell r="G10118">
            <v>107798.83</v>
          </cell>
          <cell r="H10118" t="str">
            <v/>
          </cell>
        </row>
        <row r="10119">
          <cell r="A10119" t="str">
            <v>TS1 4</v>
          </cell>
          <cell r="B10119">
            <v>195070.76</v>
          </cell>
          <cell r="C10119">
            <v>75302.109999999986</v>
          </cell>
          <cell r="D10119">
            <v>53906.82</v>
          </cell>
          <cell r="E10119">
            <v>213917.48</v>
          </cell>
          <cell r="F10119" t="str">
            <v/>
          </cell>
          <cell r="G10119">
            <v>207177.64</v>
          </cell>
          <cell r="H10119" t="str">
            <v/>
          </cell>
        </row>
        <row r="10120">
          <cell r="A10120" t="str">
            <v>TS1 5</v>
          </cell>
          <cell r="B10120" t="str">
            <v/>
          </cell>
          <cell r="C10120" t="str">
            <v/>
          </cell>
          <cell r="D10120" t="str">
            <v/>
          </cell>
          <cell r="E10120">
            <v>54469.37</v>
          </cell>
          <cell r="F10120" t="str">
            <v/>
          </cell>
          <cell r="G10120">
            <v>50561.279999999999</v>
          </cell>
          <cell r="H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TS10 1</v>
          </cell>
          <cell r="B10122">
            <v>486939.72</v>
          </cell>
          <cell r="C10122">
            <v>396687.30000000022</v>
          </cell>
          <cell r="D10122">
            <v>340131.87</v>
          </cell>
          <cell r="E10122">
            <v>693482.37</v>
          </cell>
          <cell r="F10122">
            <v>267377.73000000004</v>
          </cell>
          <cell r="G10122">
            <v>613460.72</v>
          </cell>
          <cell r="H10122">
            <v>292033.08</v>
          </cell>
        </row>
        <row r="10123">
          <cell r="A10123" t="str">
            <v>TS10 2</v>
          </cell>
          <cell r="B10123">
            <v>878177.88</v>
          </cell>
          <cell r="C10123">
            <v>886640.2300000001</v>
          </cell>
          <cell r="D10123">
            <v>1128805.55</v>
          </cell>
          <cell r="E10123">
            <v>2157800.31</v>
          </cell>
          <cell r="F10123">
            <v>503108.24999999988</v>
          </cell>
          <cell r="G10123">
            <v>1326894.3399999999</v>
          </cell>
          <cell r="H10123">
            <v>678398.3</v>
          </cell>
        </row>
        <row r="10124">
          <cell r="A10124" t="str">
            <v>TS10 3</v>
          </cell>
          <cell r="B10124">
            <v>308882.03000000003</v>
          </cell>
          <cell r="C10124">
            <v>297500.44000000006</v>
          </cell>
          <cell r="D10124">
            <v>313888.69</v>
          </cell>
          <cell r="E10124">
            <v>627856.76</v>
          </cell>
          <cell r="F10124">
            <v>168358.3</v>
          </cell>
          <cell r="G10124">
            <v>431061.72000000015</v>
          </cell>
          <cell r="H10124">
            <v>234543.49</v>
          </cell>
        </row>
        <row r="10125">
          <cell r="A10125" t="str">
            <v>TS10 4</v>
          </cell>
          <cell r="B10125">
            <v>649658.25</v>
          </cell>
          <cell r="C10125">
            <v>509010.5</v>
          </cell>
          <cell r="D10125">
            <v>588902.66</v>
          </cell>
          <cell r="E10125">
            <v>1191352.2</v>
          </cell>
          <cell r="F10125">
            <v>311849.17</v>
          </cell>
          <cell r="G10125">
            <v>821157.35999999975</v>
          </cell>
          <cell r="H10125">
            <v>193032.1</v>
          </cell>
        </row>
        <row r="10126">
          <cell r="A10126" t="str">
            <v>TS10 5</v>
          </cell>
          <cell r="B10126">
            <v>292362.40000000002</v>
          </cell>
          <cell r="C10126">
            <v>248677.03999999998</v>
          </cell>
          <cell r="D10126">
            <v>168383.03</v>
          </cell>
          <cell r="E10126">
            <v>420511.66</v>
          </cell>
          <cell r="F10126">
            <v>152182.33000000002</v>
          </cell>
          <cell r="G10126">
            <v>321331.01999999996</v>
          </cell>
          <cell r="H10126">
            <v>125977.81</v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TS11 6</v>
          </cell>
          <cell r="B10128">
            <v>277917.42</v>
          </cell>
          <cell r="C10128">
            <v>211558.42</v>
          </cell>
          <cell r="D10128">
            <v>250599.95</v>
          </cell>
          <cell r="E10128">
            <v>262733.82</v>
          </cell>
          <cell r="F10128">
            <v>158287.5</v>
          </cell>
          <cell r="G10128">
            <v>351252.99999999994</v>
          </cell>
          <cell r="H10128">
            <v>188393.08000000002</v>
          </cell>
        </row>
        <row r="10129">
          <cell r="A10129" t="str">
            <v>TS11 7</v>
          </cell>
          <cell r="B10129">
            <v>381419.02</v>
          </cell>
          <cell r="C10129">
            <v>178784.43000000002</v>
          </cell>
          <cell r="D10129">
            <v>336892.23</v>
          </cell>
          <cell r="E10129">
            <v>663973.48</v>
          </cell>
          <cell r="F10129">
            <v>121200.60000000002</v>
          </cell>
          <cell r="G10129">
            <v>441191.30000000005</v>
          </cell>
          <cell r="H10129">
            <v>131452.70000000001</v>
          </cell>
        </row>
        <row r="10130">
          <cell r="A10130" t="str">
            <v>TS11 8</v>
          </cell>
          <cell r="B10130">
            <v>248928.69</v>
          </cell>
          <cell r="C10130">
            <v>287484.09000000014</v>
          </cell>
          <cell r="D10130">
            <v>356276.75</v>
          </cell>
          <cell r="E10130">
            <v>357706.22</v>
          </cell>
          <cell r="F10130">
            <v>124910.36</v>
          </cell>
          <cell r="G10130">
            <v>340466.9</v>
          </cell>
          <cell r="H10130">
            <v>226781.27000000002</v>
          </cell>
        </row>
        <row r="10131">
          <cell r="A10131" t="str">
            <v>TS12 1</v>
          </cell>
          <cell r="B10131">
            <v>611397.42000000004</v>
          </cell>
          <cell r="C10131">
            <v>119022.42000000001</v>
          </cell>
          <cell r="D10131">
            <v>458199.59</v>
          </cell>
          <cell r="E10131">
            <v>476774.67</v>
          </cell>
          <cell r="F10131">
            <v>173709.22</v>
          </cell>
          <cell r="G10131">
            <v>488363.33999999997</v>
          </cell>
          <cell r="H10131">
            <v>193310.37</v>
          </cell>
        </row>
        <row r="10132">
          <cell r="A10132" t="str">
            <v>TS12 2</v>
          </cell>
          <cell r="B10132">
            <v>1687028.59</v>
          </cell>
          <cell r="C10132">
            <v>595776.39999999979</v>
          </cell>
          <cell r="D10132">
            <v>1017322.58</v>
          </cell>
          <cell r="E10132">
            <v>2028648.3</v>
          </cell>
          <cell r="F10132">
            <v>450635.29000000015</v>
          </cell>
          <cell r="G10132">
            <v>1550052.5300000003</v>
          </cell>
          <cell r="H10132">
            <v>404402.73</v>
          </cell>
        </row>
        <row r="10133">
          <cell r="A10133" t="str">
            <v>TS12 3</v>
          </cell>
          <cell r="B10133">
            <v>289251.57</v>
          </cell>
          <cell r="C10133">
            <v>96257.61</v>
          </cell>
          <cell r="D10133">
            <v>250797.9</v>
          </cell>
          <cell r="E10133">
            <v>515883.66</v>
          </cell>
          <cell r="F10133" t="str">
            <v/>
          </cell>
          <cell r="G10133">
            <v>374203.0799999999</v>
          </cell>
          <cell r="H10133">
            <v>96991.06</v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  <cell r="H10134" t="str">
            <v/>
          </cell>
        </row>
        <row r="10135">
          <cell r="A10135" t="str">
            <v>TS13 4</v>
          </cell>
          <cell r="B10135">
            <v>1122208.03</v>
          </cell>
          <cell r="C10135">
            <v>225926.69</v>
          </cell>
          <cell r="D10135">
            <v>251346.2</v>
          </cell>
          <cell r="E10135">
            <v>568664.07999999996</v>
          </cell>
          <cell r="F10135">
            <v>191401.95999999996</v>
          </cell>
          <cell r="G10135">
            <v>1086573.3299999996</v>
          </cell>
          <cell r="H10135">
            <v>170163.32</v>
          </cell>
        </row>
        <row r="10136">
          <cell r="A10136" t="str">
            <v>TS13 5</v>
          </cell>
          <cell r="B10136">
            <v>125051.73</v>
          </cell>
          <cell r="C10136">
            <v>97123.00999999998</v>
          </cell>
          <cell r="D10136">
            <v>177629.87</v>
          </cell>
          <cell r="E10136">
            <v>250652.57</v>
          </cell>
          <cell r="F10136" t="str">
            <v/>
          </cell>
          <cell r="G10136">
            <v>243116.74</v>
          </cell>
          <cell r="H10136" t="str">
            <v/>
          </cell>
        </row>
        <row r="10137">
          <cell r="A10137" t="str">
            <v>TS14 6</v>
          </cell>
          <cell r="B10137">
            <v>492832.16</v>
          </cell>
          <cell r="C10137">
            <v>396466.05000000005</v>
          </cell>
          <cell r="D10137">
            <v>564671.76</v>
          </cell>
          <cell r="E10137">
            <v>771994.96</v>
          </cell>
          <cell r="F10137">
            <v>122193.06999999999</v>
          </cell>
          <cell r="G10137">
            <v>688331.33999999973</v>
          </cell>
          <cell r="H10137">
            <v>143108.34</v>
          </cell>
        </row>
        <row r="10138">
          <cell r="A10138" t="str">
            <v>TS14 7</v>
          </cell>
          <cell r="B10138">
            <v>440648.06</v>
          </cell>
          <cell r="C10138">
            <v>327361.8600000001</v>
          </cell>
          <cell r="D10138">
            <v>828121.48</v>
          </cell>
          <cell r="E10138">
            <v>1005630.6</v>
          </cell>
          <cell r="F10138">
            <v>141690.34</v>
          </cell>
          <cell r="G10138">
            <v>785218.34</v>
          </cell>
          <cell r="H10138">
            <v>179049.22</v>
          </cell>
        </row>
        <row r="10139">
          <cell r="A10139" t="str">
            <v>TS14 8</v>
          </cell>
          <cell r="B10139">
            <v>436522.63</v>
          </cell>
          <cell r="C10139">
            <v>297645.08999999997</v>
          </cell>
          <cell r="D10139">
            <v>957246.9</v>
          </cell>
          <cell r="E10139">
            <v>797611.66</v>
          </cell>
          <cell r="F10139">
            <v>258103.24</v>
          </cell>
          <cell r="G10139">
            <v>534692.19000000018</v>
          </cell>
          <cell r="H10139">
            <v>85512.95</v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  <cell r="H10140" t="str">
            <v/>
          </cell>
        </row>
        <row r="10141">
          <cell r="A10141" t="str">
            <v>TS15 0</v>
          </cell>
          <cell r="B10141">
            <v>145277.49</v>
          </cell>
          <cell r="C10141">
            <v>86889.2</v>
          </cell>
          <cell r="D10141">
            <v>326472.19</v>
          </cell>
          <cell r="E10141">
            <v>173118.05</v>
          </cell>
          <cell r="F10141" t="str">
            <v/>
          </cell>
          <cell r="G10141">
            <v>249895.07</v>
          </cell>
          <cell r="H10141">
            <v>65943.23</v>
          </cell>
        </row>
        <row r="10142">
          <cell r="A10142" t="str">
            <v>TS15 9</v>
          </cell>
          <cell r="B10142">
            <v>1139917.22</v>
          </cell>
          <cell r="C10142">
            <v>379338.7</v>
          </cell>
          <cell r="D10142">
            <v>1748535.45</v>
          </cell>
          <cell r="E10142">
            <v>1671030.78</v>
          </cell>
          <cell r="F10142">
            <v>402722.97000000009</v>
          </cell>
          <cell r="G10142">
            <v>1023179.2100000002</v>
          </cell>
          <cell r="H10142">
            <v>289423.43</v>
          </cell>
        </row>
        <row r="10143">
          <cell r="A10143" t="str">
            <v>TS16 0</v>
          </cell>
          <cell r="B10143">
            <v>768362.06</v>
          </cell>
          <cell r="C10143">
            <v>313698.2699999999</v>
          </cell>
          <cell r="D10143">
            <v>956009.41</v>
          </cell>
          <cell r="E10143">
            <v>1267825.3600000001</v>
          </cell>
          <cell r="F10143">
            <v>278133.86</v>
          </cell>
          <cell r="G10143">
            <v>649150.56000000017</v>
          </cell>
          <cell r="H10143">
            <v>241470.2</v>
          </cell>
        </row>
        <row r="10144">
          <cell r="A10144" t="str">
            <v>TS16 9</v>
          </cell>
          <cell r="B10144">
            <v>186871.51</v>
          </cell>
          <cell r="C10144">
            <v>99538.13</v>
          </cell>
          <cell r="D10144">
            <v>266539.49</v>
          </cell>
          <cell r="E10144">
            <v>385038.98</v>
          </cell>
          <cell r="F10144" t="str">
            <v/>
          </cell>
          <cell r="G10144">
            <v>252778.39999999997</v>
          </cell>
          <cell r="H10144">
            <v>60901.520000000004</v>
          </cell>
        </row>
        <row r="10145">
          <cell r="A10145" t="str">
            <v>TS17 0</v>
          </cell>
          <cell r="B10145">
            <v>1118460.27</v>
          </cell>
          <cell r="C10145">
            <v>1151826</v>
          </cell>
          <cell r="D10145">
            <v>1603211.98</v>
          </cell>
          <cell r="E10145">
            <v>2928319.56</v>
          </cell>
          <cell r="F10145">
            <v>494934.35999999993</v>
          </cell>
          <cell r="G10145">
            <v>1266260.3200000005</v>
          </cell>
          <cell r="H10145">
            <v>642199.34</v>
          </cell>
        </row>
        <row r="10146">
          <cell r="A10146" t="str">
            <v>TS17 5</v>
          </cell>
          <cell r="B10146">
            <v>1912681.78</v>
          </cell>
          <cell r="C10146">
            <v>849777.8400000002</v>
          </cell>
          <cell r="D10146">
            <v>2475280.8199999998</v>
          </cell>
          <cell r="E10146">
            <v>3178866.94</v>
          </cell>
          <cell r="F10146">
            <v>682220.83999999985</v>
          </cell>
          <cell r="G10146">
            <v>1386228.8199999998</v>
          </cell>
          <cell r="H10146">
            <v>785830.28</v>
          </cell>
        </row>
        <row r="10147">
          <cell r="A10147" t="str">
            <v>TS17 6</v>
          </cell>
          <cell r="B10147">
            <v>140388.03</v>
          </cell>
          <cell r="C10147">
            <v>75480.760000000009</v>
          </cell>
          <cell r="D10147">
            <v>167183.45000000001</v>
          </cell>
          <cell r="E10147">
            <v>469781.41</v>
          </cell>
          <cell r="F10147">
            <v>118434.03000000003</v>
          </cell>
          <cell r="G10147">
            <v>270333.88</v>
          </cell>
          <cell r="H10147">
            <v>168207.75</v>
          </cell>
        </row>
        <row r="10148">
          <cell r="A10148" t="str">
            <v>TS17 7</v>
          </cell>
          <cell r="B10148" t="str">
            <v/>
          </cell>
          <cell r="C10148">
            <v>94397.660000000018</v>
          </cell>
          <cell r="D10148" t="str">
            <v/>
          </cell>
          <cell r="E10148">
            <v>195002.57</v>
          </cell>
          <cell r="F10148" t="str">
            <v/>
          </cell>
          <cell r="G10148">
            <v>74722.650000000009</v>
          </cell>
          <cell r="H10148" t="str">
            <v/>
          </cell>
        </row>
        <row r="10149">
          <cell r="A10149" t="str">
            <v>TS17 8</v>
          </cell>
          <cell r="B10149">
            <v>483753.8</v>
          </cell>
          <cell r="C10149">
            <v>506797.84000000008</v>
          </cell>
          <cell r="D10149">
            <v>368411.26</v>
          </cell>
          <cell r="E10149">
            <v>1111410.75</v>
          </cell>
          <cell r="F10149">
            <v>150839.79999999999</v>
          </cell>
          <cell r="G10149">
            <v>580809.04999999993</v>
          </cell>
          <cell r="H10149">
            <v>224855.08000000002</v>
          </cell>
        </row>
        <row r="10150">
          <cell r="A10150" t="str">
            <v>TS17 9</v>
          </cell>
          <cell r="B10150">
            <v>526136.32999999996</v>
          </cell>
          <cell r="C10150">
            <v>654612.31000000041</v>
          </cell>
          <cell r="D10150">
            <v>308133.33</v>
          </cell>
          <cell r="E10150">
            <v>1323662.9099999999</v>
          </cell>
          <cell r="F10150">
            <v>129638.12999999999</v>
          </cell>
          <cell r="G10150">
            <v>419154.14</v>
          </cell>
          <cell r="H10150">
            <v>159753.34</v>
          </cell>
        </row>
        <row r="10151">
          <cell r="A10151" t="str">
            <v>TS18 1</v>
          </cell>
          <cell r="B10151" t="str">
            <v/>
          </cell>
          <cell r="C10151" t="str">
            <v/>
          </cell>
          <cell r="D10151" t="str">
            <v/>
          </cell>
          <cell r="E10151">
            <v>164731.45000000001</v>
          </cell>
          <cell r="F10151" t="str">
            <v/>
          </cell>
          <cell r="G10151">
            <v>113554.48999999998</v>
          </cell>
          <cell r="H10151" t="str">
            <v/>
          </cell>
        </row>
        <row r="10152">
          <cell r="A10152" t="str">
            <v>TS18 2</v>
          </cell>
          <cell r="B10152">
            <v>195714.54</v>
          </cell>
          <cell r="C10152">
            <v>94636.510000000024</v>
          </cell>
          <cell r="D10152">
            <v>268651.7</v>
          </cell>
          <cell r="E10152">
            <v>511937.73</v>
          </cell>
          <cell r="F10152" t="str">
            <v/>
          </cell>
          <cell r="G10152">
            <v>300154.64999999997</v>
          </cell>
          <cell r="H10152">
            <v>48582.17</v>
          </cell>
        </row>
        <row r="10153">
          <cell r="A10153" t="str">
            <v>TS18 3</v>
          </cell>
          <cell r="B10153">
            <v>415723.53</v>
          </cell>
          <cell r="C10153">
            <v>296590.2</v>
          </cell>
          <cell r="D10153">
            <v>635360.78</v>
          </cell>
          <cell r="E10153">
            <v>1166626.04</v>
          </cell>
          <cell r="F10153">
            <v>242421.02</v>
          </cell>
          <cell r="G10153">
            <v>560319.32000000007</v>
          </cell>
          <cell r="H10153">
            <v>178475.71</v>
          </cell>
        </row>
        <row r="10154">
          <cell r="A10154" t="str">
            <v>TS18 4</v>
          </cell>
          <cell r="B10154">
            <v>260900.33</v>
          </cell>
          <cell r="C10154">
            <v>202037.90000000002</v>
          </cell>
          <cell r="D10154">
            <v>387305.27</v>
          </cell>
          <cell r="E10154">
            <v>1006759.14</v>
          </cell>
          <cell r="F10154">
            <v>274970.64</v>
          </cell>
          <cell r="G10154">
            <v>458369.79000000004</v>
          </cell>
          <cell r="H10154">
            <v>225755.67</v>
          </cell>
        </row>
        <row r="10155">
          <cell r="A10155" t="str">
            <v>TS18 5</v>
          </cell>
          <cell r="B10155">
            <v>481238.25</v>
          </cell>
          <cell r="C10155">
            <v>461072.32000000012</v>
          </cell>
          <cell r="D10155">
            <v>658195.24</v>
          </cell>
          <cell r="E10155">
            <v>902370.17</v>
          </cell>
          <cell r="F10155">
            <v>191811.61000000004</v>
          </cell>
          <cell r="G10155">
            <v>654200.15000000014</v>
          </cell>
          <cell r="H10155">
            <v>287098.3</v>
          </cell>
        </row>
        <row r="10156">
          <cell r="A10156" t="str">
            <v>TS19 0</v>
          </cell>
          <cell r="B10156">
            <v>624172.49</v>
          </cell>
          <cell r="C10156">
            <v>551962.93000000005</v>
          </cell>
          <cell r="D10156">
            <v>561846.78</v>
          </cell>
          <cell r="E10156">
            <v>1430267.53</v>
          </cell>
          <cell r="F10156">
            <v>229974.71</v>
          </cell>
          <cell r="G10156">
            <v>876196.1799999997</v>
          </cell>
          <cell r="H10156">
            <v>258910.17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  <cell r="H10157" t="str">
            <v/>
          </cell>
        </row>
        <row r="10158">
          <cell r="A10158" t="str">
            <v>TS19 7</v>
          </cell>
          <cell r="B10158">
            <v>567996.01</v>
          </cell>
          <cell r="C10158">
            <v>509559.82000000007</v>
          </cell>
          <cell r="D10158">
            <v>852118.15</v>
          </cell>
          <cell r="E10158">
            <v>1337520.26</v>
          </cell>
          <cell r="F10158">
            <v>316063.82</v>
          </cell>
          <cell r="G10158">
            <v>644272.51000000013</v>
          </cell>
          <cell r="H10158">
            <v>471496.52</v>
          </cell>
        </row>
        <row r="10159">
          <cell r="A10159" t="str">
            <v>TS19 8</v>
          </cell>
          <cell r="B10159">
            <v>839734.04</v>
          </cell>
          <cell r="C10159">
            <v>571668.43999999983</v>
          </cell>
          <cell r="D10159">
            <v>735138.35</v>
          </cell>
          <cell r="E10159">
            <v>1726916.91</v>
          </cell>
          <cell r="F10159">
            <v>295654.19</v>
          </cell>
          <cell r="G10159">
            <v>1095505.4400000004</v>
          </cell>
          <cell r="H10159">
            <v>408141.66000000003</v>
          </cell>
        </row>
        <row r="10160">
          <cell r="A10160" t="str">
            <v>TS19 9</v>
          </cell>
          <cell r="B10160">
            <v>363371.14</v>
          </cell>
          <cell r="C10160">
            <v>215095.84</v>
          </cell>
          <cell r="D10160">
            <v>241355.25</v>
          </cell>
          <cell r="E10160">
            <v>792160.1</v>
          </cell>
          <cell r="F10160">
            <v>72530.63</v>
          </cell>
          <cell r="G10160">
            <v>386923.00999999989</v>
          </cell>
          <cell r="H10160">
            <v>187098.06</v>
          </cell>
        </row>
        <row r="10161">
          <cell r="A10161" t="str">
            <v>TS2 1</v>
          </cell>
          <cell r="B10161" t="str">
            <v/>
          </cell>
          <cell r="C10161" t="str">
            <v/>
          </cell>
          <cell r="D10161" t="str">
            <v/>
          </cell>
          <cell r="E10161">
            <v>81631.520000000004</v>
          </cell>
          <cell r="F10161" t="str">
            <v/>
          </cell>
          <cell r="G10161" t="str">
            <v/>
          </cell>
          <cell r="H10161" t="str">
            <v/>
          </cell>
        </row>
        <row r="10162">
          <cell r="A10162" t="str">
            <v>TS20 1</v>
          </cell>
          <cell r="B10162">
            <v>998408.44</v>
          </cell>
          <cell r="C10162">
            <v>621568.84999999951</v>
          </cell>
          <cell r="D10162">
            <v>840388.74</v>
          </cell>
          <cell r="E10162">
            <v>1498346.51</v>
          </cell>
          <cell r="F10162">
            <v>450532.40000000014</v>
          </cell>
          <cell r="G10162">
            <v>956574.97999999952</v>
          </cell>
          <cell r="H10162">
            <v>361556.64</v>
          </cell>
        </row>
        <row r="10163">
          <cell r="A10163" t="str">
            <v>TS20 2</v>
          </cell>
          <cell r="B10163">
            <v>580200.27</v>
          </cell>
          <cell r="C10163">
            <v>414776.67999999988</v>
          </cell>
          <cell r="D10163">
            <v>462121.57</v>
          </cell>
          <cell r="E10163">
            <v>1229252.29</v>
          </cell>
          <cell r="F10163">
            <v>246002.16</v>
          </cell>
          <cell r="G10163">
            <v>947030.1399999999</v>
          </cell>
          <cell r="H10163">
            <v>222438.24</v>
          </cell>
        </row>
        <row r="10164">
          <cell r="A10164" t="str">
            <v>TS21 1</v>
          </cell>
          <cell r="B10164">
            <v>474645.48</v>
          </cell>
          <cell r="C10164">
            <v>240949.86999999997</v>
          </cell>
          <cell r="D10164">
            <v>535773.30000000005</v>
          </cell>
          <cell r="E10164">
            <v>785524.12</v>
          </cell>
          <cell r="F10164">
            <v>99489.16</v>
          </cell>
          <cell r="G10164">
            <v>450305.02999999985</v>
          </cell>
          <cell r="H10164">
            <v>216664.81</v>
          </cell>
        </row>
        <row r="10165">
          <cell r="A10165" t="str">
            <v>TS21 2</v>
          </cell>
          <cell r="B10165">
            <v>324457.46999999997</v>
          </cell>
          <cell r="C10165" t="str">
            <v/>
          </cell>
          <cell r="D10165">
            <v>349148.7</v>
          </cell>
          <cell r="E10165">
            <v>443622.28</v>
          </cell>
          <cell r="F10165">
            <v>138522.87</v>
          </cell>
          <cell r="G10165">
            <v>217712.94000000003</v>
          </cell>
          <cell r="H10165">
            <v>90302.25</v>
          </cell>
        </row>
        <row r="10166">
          <cell r="A10166" t="str">
            <v>TS21 3</v>
          </cell>
          <cell r="B10166">
            <v>386359.61</v>
          </cell>
          <cell r="C10166">
            <v>146129.90000000002</v>
          </cell>
          <cell r="D10166">
            <v>459411.65</v>
          </cell>
          <cell r="E10166">
            <v>470499.94</v>
          </cell>
          <cell r="F10166">
            <v>138750.15000000002</v>
          </cell>
          <cell r="G10166">
            <v>289180.34999999998</v>
          </cell>
          <cell r="H10166">
            <v>175708.19</v>
          </cell>
        </row>
        <row r="10167">
          <cell r="A10167" t="str">
            <v>TS21 4</v>
          </cell>
          <cell r="B10167">
            <v>424572.64</v>
          </cell>
          <cell r="C10167">
            <v>103929.68000000001</v>
          </cell>
          <cell r="D10167">
            <v>149483.73000000001</v>
          </cell>
          <cell r="E10167">
            <v>363773.43</v>
          </cell>
          <cell r="F10167">
            <v>96519.42</v>
          </cell>
          <cell r="G10167">
            <v>196583.21000000002</v>
          </cell>
          <cell r="H10167">
            <v>62631.14</v>
          </cell>
        </row>
        <row r="10168">
          <cell r="A10168" t="str">
            <v>TS22 5</v>
          </cell>
          <cell r="B10168">
            <v>1379341.77</v>
          </cell>
          <cell r="C10168">
            <v>437951.85999999987</v>
          </cell>
          <cell r="D10168">
            <v>1188621.72</v>
          </cell>
          <cell r="E10168">
            <v>1909069.02</v>
          </cell>
          <cell r="F10168">
            <v>287528.74999999994</v>
          </cell>
          <cell r="G10168">
            <v>1384257.5699999998</v>
          </cell>
          <cell r="H10168">
            <v>268716.61</v>
          </cell>
        </row>
        <row r="10169">
          <cell r="A10169" t="str">
            <v>TS23 1</v>
          </cell>
          <cell r="B10169">
            <v>491015.77</v>
          </cell>
          <cell r="C10169">
            <v>243352.44999999987</v>
          </cell>
          <cell r="D10169">
            <v>282372.93</v>
          </cell>
          <cell r="E10169">
            <v>956793.27</v>
          </cell>
          <cell r="F10169">
            <v>145542.19</v>
          </cell>
          <cell r="G10169">
            <v>494550.76000000007</v>
          </cell>
          <cell r="H10169">
            <v>157859.53</v>
          </cell>
        </row>
        <row r="10170">
          <cell r="A10170" t="str">
            <v>TS23 2</v>
          </cell>
          <cell r="B10170">
            <v>625835.54</v>
          </cell>
          <cell r="C10170">
            <v>353064.60999999987</v>
          </cell>
          <cell r="D10170">
            <v>254636.44</v>
          </cell>
          <cell r="E10170">
            <v>1390279.08</v>
          </cell>
          <cell r="F10170">
            <v>130202.57</v>
          </cell>
          <cell r="G10170">
            <v>739191.00999999978</v>
          </cell>
          <cell r="H10170">
            <v>163780.29</v>
          </cell>
        </row>
        <row r="10171">
          <cell r="A10171" t="str">
            <v>TS23 3</v>
          </cell>
          <cell r="B10171">
            <v>1063776.81</v>
          </cell>
          <cell r="C10171">
            <v>585273.03000000014</v>
          </cell>
          <cell r="D10171">
            <v>782641.72</v>
          </cell>
          <cell r="E10171">
            <v>2344009.54</v>
          </cell>
          <cell r="F10171">
            <v>302668.30000000005</v>
          </cell>
          <cell r="G10171">
            <v>1308693.8300000008</v>
          </cell>
          <cell r="H10171">
            <v>398796.89</v>
          </cell>
        </row>
        <row r="10172">
          <cell r="A10172" t="str">
            <v>TS23 4</v>
          </cell>
          <cell r="B10172">
            <v>135455.73000000001</v>
          </cell>
          <cell r="C10172">
            <v>97936.17</v>
          </cell>
          <cell r="D10172">
            <v>92839.57</v>
          </cell>
          <cell r="E10172">
            <v>339974.37</v>
          </cell>
          <cell r="F10172" t="str">
            <v/>
          </cell>
          <cell r="G10172">
            <v>158175.09000000003</v>
          </cell>
          <cell r="H10172">
            <v>55924.74</v>
          </cell>
        </row>
        <row r="10173">
          <cell r="A10173" t="str">
            <v>TS24 0</v>
          </cell>
          <cell r="B10173">
            <v>397191.61</v>
          </cell>
          <cell r="C10173">
            <v>260605.06999999992</v>
          </cell>
          <cell r="D10173">
            <v>338923.53</v>
          </cell>
          <cell r="E10173">
            <v>981330.2</v>
          </cell>
          <cell r="F10173">
            <v>158664.20000000001</v>
          </cell>
          <cell r="G10173">
            <v>433634.63999999984</v>
          </cell>
          <cell r="H10173">
            <v>227777.81</v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  <cell r="H10174" t="str">
            <v/>
          </cell>
        </row>
        <row r="10175">
          <cell r="A10175" t="str">
            <v>TS24 7</v>
          </cell>
          <cell r="B10175">
            <v>82238.070000000007</v>
          </cell>
          <cell r="C10175" t="str">
            <v/>
          </cell>
          <cell r="D10175" t="str">
            <v/>
          </cell>
          <cell r="E10175">
            <v>114383.74</v>
          </cell>
          <cell r="F10175" t="str">
            <v/>
          </cell>
          <cell r="G10175" t="str">
            <v/>
          </cell>
          <cell r="H10175" t="str">
            <v/>
          </cell>
        </row>
        <row r="10176">
          <cell r="A10176" t="str">
            <v>TS24 8</v>
          </cell>
          <cell r="B10176">
            <v>273402.71000000002</v>
          </cell>
          <cell r="C10176">
            <v>271914.68999999989</v>
          </cell>
          <cell r="D10176">
            <v>175708.3</v>
          </cell>
          <cell r="E10176">
            <v>913086.91</v>
          </cell>
          <cell r="F10176">
            <v>123317.04999999999</v>
          </cell>
          <cell r="G10176">
            <v>255209.31000000008</v>
          </cell>
          <cell r="H10176">
            <v>196053.75</v>
          </cell>
        </row>
        <row r="10177">
          <cell r="A10177" t="str">
            <v>TS24 9</v>
          </cell>
          <cell r="B10177">
            <v>400608.2</v>
          </cell>
          <cell r="C10177">
            <v>378150.08999999997</v>
          </cell>
          <cell r="D10177">
            <v>401873.9</v>
          </cell>
          <cell r="E10177">
            <v>936626.71</v>
          </cell>
          <cell r="F10177">
            <v>192706.03</v>
          </cell>
          <cell r="G10177">
            <v>537707.73999999987</v>
          </cell>
          <cell r="H10177">
            <v>198474.15</v>
          </cell>
        </row>
        <row r="10178">
          <cell r="A10178" t="str">
            <v>TS25 1</v>
          </cell>
          <cell r="B10178">
            <v>520574.38</v>
          </cell>
          <cell r="C10178">
            <v>515869.35000000033</v>
          </cell>
          <cell r="D10178">
            <v>507014.73</v>
          </cell>
          <cell r="E10178">
            <v>1698609.8</v>
          </cell>
          <cell r="F10178">
            <v>341072.93000000011</v>
          </cell>
          <cell r="G10178">
            <v>621169.93000000005</v>
          </cell>
          <cell r="H10178">
            <v>350779.78</v>
          </cell>
        </row>
        <row r="10179">
          <cell r="A10179" t="str">
            <v>TS25 2</v>
          </cell>
          <cell r="B10179">
            <v>576062.52</v>
          </cell>
          <cell r="C10179">
            <v>615910.5</v>
          </cell>
          <cell r="D10179">
            <v>492347.19</v>
          </cell>
          <cell r="E10179">
            <v>1712776.65</v>
          </cell>
          <cell r="F10179">
            <v>465161.68999999994</v>
          </cell>
          <cell r="G10179">
            <v>656679.1100000001</v>
          </cell>
          <cell r="H10179">
            <v>394540.74</v>
          </cell>
        </row>
        <row r="10180">
          <cell r="A10180" t="str">
            <v>TS25 3</v>
          </cell>
          <cell r="B10180">
            <v>241143.66</v>
          </cell>
          <cell r="C10180">
            <v>331444.7900000001</v>
          </cell>
          <cell r="D10180">
            <v>192923.03</v>
          </cell>
          <cell r="E10180">
            <v>709962.99</v>
          </cell>
          <cell r="F10180">
            <v>101382.48000000001</v>
          </cell>
          <cell r="G10180">
            <v>385661.59</v>
          </cell>
          <cell r="H10180">
            <v>176256.34</v>
          </cell>
        </row>
        <row r="10181">
          <cell r="A10181" t="str">
            <v>TS25 4</v>
          </cell>
          <cell r="B10181">
            <v>168965.22</v>
          </cell>
          <cell r="C10181">
            <v>248364.92000000004</v>
          </cell>
          <cell r="D10181">
            <v>237865</v>
          </cell>
          <cell r="E10181">
            <v>653618.65</v>
          </cell>
          <cell r="F10181">
            <v>144514.27000000002</v>
          </cell>
          <cell r="G10181">
            <v>250439.15000000002</v>
          </cell>
          <cell r="H10181">
            <v>205538.58000000002</v>
          </cell>
        </row>
        <row r="10182">
          <cell r="A10182" t="str">
            <v>TS25 5</v>
          </cell>
          <cell r="B10182">
            <v>430693.82</v>
          </cell>
          <cell r="C10182">
            <v>579259.74000000034</v>
          </cell>
          <cell r="D10182">
            <v>518774.8</v>
          </cell>
          <cell r="E10182">
            <v>1469636.58</v>
          </cell>
          <cell r="F10182">
            <v>362016.68</v>
          </cell>
          <cell r="G10182">
            <v>703718.57999999949</v>
          </cell>
          <cell r="H10182">
            <v>374831.98</v>
          </cell>
        </row>
        <row r="10183">
          <cell r="A10183" t="str">
            <v>TS26 0</v>
          </cell>
          <cell r="B10183">
            <v>872403.15</v>
          </cell>
          <cell r="C10183">
            <v>903583.1</v>
          </cell>
          <cell r="D10183">
            <v>1232061.69</v>
          </cell>
          <cell r="E10183">
            <v>3508854.27</v>
          </cell>
          <cell r="F10183">
            <v>875571.10000000009</v>
          </cell>
          <cell r="G10183">
            <v>1563867.2299999997</v>
          </cell>
          <cell r="H10183">
            <v>851963.78</v>
          </cell>
        </row>
        <row r="10184">
          <cell r="A10184" t="str">
            <v>TS26 8</v>
          </cell>
          <cell r="B10184">
            <v>238570.1</v>
          </cell>
          <cell r="C10184">
            <v>196700.86999999997</v>
          </cell>
          <cell r="D10184">
            <v>242554.83</v>
          </cell>
          <cell r="E10184">
            <v>641151.05000000005</v>
          </cell>
          <cell r="F10184">
            <v>171756.58</v>
          </cell>
          <cell r="G10184">
            <v>383036.0300000002</v>
          </cell>
          <cell r="H10184">
            <v>195313.49</v>
          </cell>
        </row>
        <row r="10185">
          <cell r="A10185" t="str">
            <v>TS26 9</v>
          </cell>
          <cell r="B10185">
            <v>250412.59</v>
          </cell>
          <cell r="C10185">
            <v>335378.29999999993</v>
          </cell>
          <cell r="D10185">
            <v>361169.78</v>
          </cell>
          <cell r="E10185">
            <v>1021952.47</v>
          </cell>
          <cell r="F10185">
            <v>246296.07999999996</v>
          </cell>
          <cell r="G10185">
            <v>337618.39</v>
          </cell>
          <cell r="H10185">
            <v>289553.97000000003</v>
          </cell>
        </row>
        <row r="10186">
          <cell r="A10186" t="str">
            <v>TS27 3</v>
          </cell>
          <cell r="B10186">
            <v>405588.37</v>
          </cell>
          <cell r="C10186">
            <v>459313.73</v>
          </cell>
          <cell r="D10186">
            <v>463133.44</v>
          </cell>
          <cell r="E10186">
            <v>962228.83</v>
          </cell>
          <cell r="F10186">
            <v>230821.34999999992</v>
          </cell>
          <cell r="G10186">
            <v>446804.01000000007</v>
          </cell>
          <cell r="H10186">
            <v>328511.09000000003</v>
          </cell>
        </row>
        <row r="10187">
          <cell r="A10187" t="str">
            <v>TS27 4</v>
          </cell>
          <cell r="B10187">
            <v>302776.21000000002</v>
          </cell>
          <cell r="C10187">
            <v>226133.97999999995</v>
          </cell>
          <cell r="D10187">
            <v>573966.62</v>
          </cell>
          <cell r="E10187">
            <v>1823693</v>
          </cell>
          <cell r="F10187">
            <v>99700.97</v>
          </cell>
          <cell r="G10187">
            <v>470641.72999999981</v>
          </cell>
          <cell r="H10187">
            <v>146148.68</v>
          </cell>
        </row>
        <row r="10188">
          <cell r="A10188" t="str">
            <v>TS28 5</v>
          </cell>
          <cell r="B10188">
            <v>462092.59</v>
          </cell>
          <cell r="C10188">
            <v>204809.91</v>
          </cell>
          <cell r="D10188">
            <v>401213.94</v>
          </cell>
          <cell r="E10188">
            <v>1585051.63</v>
          </cell>
          <cell r="F10188">
            <v>194520.84999999998</v>
          </cell>
          <cell r="G10188">
            <v>417054.94000000012</v>
          </cell>
          <cell r="H10188">
            <v>175925.63</v>
          </cell>
        </row>
        <row r="10189">
          <cell r="A10189" t="str">
            <v>TS29 6</v>
          </cell>
          <cell r="B10189">
            <v>1128085.07</v>
          </cell>
          <cell r="C10189">
            <v>154672.06000000006</v>
          </cell>
          <cell r="D10189">
            <v>417194.45</v>
          </cell>
          <cell r="E10189">
            <v>1183341.22</v>
          </cell>
          <cell r="F10189">
            <v>152692.83000000002</v>
          </cell>
          <cell r="G10189">
            <v>505021.50999999995</v>
          </cell>
          <cell r="H10189">
            <v>114650.81</v>
          </cell>
        </row>
        <row r="10190">
          <cell r="A10190" t="str">
            <v>TS3 0</v>
          </cell>
          <cell r="B10190">
            <v>430269.97</v>
          </cell>
          <cell r="C10190">
            <v>366710.60000000003</v>
          </cell>
          <cell r="D10190">
            <v>325955.02</v>
          </cell>
          <cell r="E10190">
            <v>743164.2</v>
          </cell>
          <cell r="F10190">
            <v>100660.45</v>
          </cell>
          <cell r="G10190">
            <v>413613.5500000001</v>
          </cell>
          <cell r="H10190">
            <v>173915.6</v>
          </cell>
        </row>
        <row r="10191">
          <cell r="A10191" t="str">
            <v>TS3 6</v>
          </cell>
          <cell r="B10191">
            <v>100852.26</v>
          </cell>
          <cell r="C10191">
            <v>40117.710000000006</v>
          </cell>
          <cell r="D10191">
            <v>79471.77</v>
          </cell>
          <cell r="E10191">
            <v>163371.28</v>
          </cell>
          <cell r="F10191" t="str">
            <v/>
          </cell>
          <cell r="G10191">
            <v>135435.93</v>
          </cell>
          <cell r="H10191" t="str">
            <v/>
          </cell>
        </row>
        <row r="10192">
          <cell r="A10192" t="str">
            <v>TS3 7</v>
          </cell>
          <cell r="B10192">
            <v>436863.36</v>
          </cell>
          <cell r="C10192">
            <v>363082.46000000025</v>
          </cell>
          <cell r="D10192">
            <v>352431.34</v>
          </cell>
          <cell r="E10192">
            <v>457553.73</v>
          </cell>
          <cell r="F10192">
            <v>67939.75</v>
          </cell>
          <cell r="G10192">
            <v>369073.82</v>
          </cell>
          <cell r="H10192">
            <v>148515.14000000001</v>
          </cell>
        </row>
        <row r="10193">
          <cell r="A10193" t="str">
            <v>TS3 8</v>
          </cell>
          <cell r="B10193">
            <v>228939.76</v>
          </cell>
          <cell r="C10193">
            <v>349853.05999999976</v>
          </cell>
          <cell r="D10193">
            <v>301123.86</v>
          </cell>
          <cell r="E10193">
            <v>553601.35</v>
          </cell>
          <cell r="F10193">
            <v>82814.930000000008</v>
          </cell>
          <cell r="G10193">
            <v>199164.71999999997</v>
          </cell>
          <cell r="H10193">
            <v>77151.56</v>
          </cell>
        </row>
        <row r="10194">
          <cell r="A10194" t="str">
            <v>TS3 9</v>
          </cell>
          <cell r="B10194">
            <v>326828.09000000003</v>
          </cell>
          <cell r="C10194">
            <v>313839.0999999998</v>
          </cell>
          <cell r="D10194">
            <v>318737.3</v>
          </cell>
          <cell r="E10194">
            <v>677531.88</v>
          </cell>
          <cell r="F10194">
            <v>85319.920000000013</v>
          </cell>
          <cell r="G10194">
            <v>262313.74999999994</v>
          </cell>
          <cell r="H10194">
            <v>90811.900000000009</v>
          </cell>
        </row>
        <row r="10195">
          <cell r="A10195" t="str">
            <v>TS4 2</v>
          </cell>
          <cell r="B10195">
            <v>487507.75</v>
          </cell>
          <cell r="C10195">
            <v>321457.39</v>
          </cell>
          <cell r="D10195">
            <v>529827.71</v>
          </cell>
          <cell r="E10195">
            <v>1210640.5900000001</v>
          </cell>
          <cell r="F10195">
            <v>141098.74</v>
          </cell>
          <cell r="G10195">
            <v>591329.96</v>
          </cell>
          <cell r="H10195">
            <v>185461.93</v>
          </cell>
        </row>
        <row r="10196">
          <cell r="A10196" t="str">
            <v>TS4 3</v>
          </cell>
          <cell r="B10196">
            <v>473310.87</v>
          </cell>
          <cell r="C10196">
            <v>400130.47999999992</v>
          </cell>
          <cell r="D10196">
            <v>608849.15</v>
          </cell>
          <cell r="E10196">
            <v>1176594.05</v>
          </cell>
          <cell r="F10196">
            <v>159818.11999999997</v>
          </cell>
          <cell r="G10196">
            <v>880362.75999999989</v>
          </cell>
          <cell r="H10196">
            <v>145849.61000000002</v>
          </cell>
        </row>
        <row r="10197">
          <cell r="A10197" t="str">
            <v>TS5 4</v>
          </cell>
          <cell r="B10197">
            <v>291729.36</v>
          </cell>
          <cell r="C10197">
            <v>244831.0100000001</v>
          </cell>
          <cell r="D10197">
            <v>394815.41</v>
          </cell>
          <cell r="E10197">
            <v>697563.97</v>
          </cell>
          <cell r="F10197" t="str">
            <v/>
          </cell>
          <cell r="G10197">
            <v>368144.49999999994</v>
          </cell>
          <cell r="H10197">
            <v>144272.84</v>
          </cell>
        </row>
        <row r="10198">
          <cell r="A10198" t="str">
            <v>TS5 5</v>
          </cell>
          <cell r="B10198">
            <v>477374.06</v>
          </cell>
          <cell r="C10198">
            <v>466373.92000000004</v>
          </cell>
          <cell r="D10198">
            <v>550837.56000000006</v>
          </cell>
          <cell r="E10198">
            <v>786393.51</v>
          </cell>
          <cell r="F10198">
            <v>288282.62</v>
          </cell>
          <cell r="G10198">
            <v>639500.83000000019</v>
          </cell>
          <cell r="H10198">
            <v>342052.2</v>
          </cell>
        </row>
        <row r="10199">
          <cell r="A10199" t="str">
            <v>TS5 6</v>
          </cell>
          <cell r="B10199">
            <v>337059.5</v>
          </cell>
          <cell r="C10199">
            <v>344789.79000000015</v>
          </cell>
          <cell r="D10199">
            <v>372198.15</v>
          </cell>
          <cell r="E10199">
            <v>922226.47</v>
          </cell>
          <cell r="F10199">
            <v>127598.48999999999</v>
          </cell>
          <cell r="G10199">
            <v>565494.8600000001</v>
          </cell>
          <cell r="H10199">
            <v>181801.88</v>
          </cell>
        </row>
        <row r="10200">
          <cell r="A10200" t="str">
            <v>TS5 7</v>
          </cell>
          <cell r="B10200">
            <v>403279.19</v>
          </cell>
          <cell r="C10200">
            <v>464800.49000000005</v>
          </cell>
          <cell r="D10200">
            <v>749238.36</v>
          </cell>
          <cell r="E10200">
            <v>1237391.08</v>
          </cell>
          <cell r="F10200">
            <v>256476.59999999998</v>
          </cell>
          <cell r="G10200">
            <v>577336.68999999983</v>
          </cell>
          <cell r="H10200">
            <v>252492.56</v>
          </cell>
        </row>
        <row r="10201">
          <cell r="A10201" t="str">
            <v>TS5 8</v>
          </cell>
          <cell r="B10201">
            <v>1355809.13</v>
          </cell>
          <cell r="C10201">
            <v>982971.67999999982</v>
          </cell>
          <cell r="D10201">
            <v>1683455.83</v>
          </cell>
          <cell r="E10201">
            <v>2462067.73</v>
          </cell>
          <cell r="F10201">
            <v>555590.59000000008</v>
          </cell>
          <cell r="G10201">
            <v>867067.33000000019</v>
          </cell>
          <cell r="H10201">
            <v>487641.43</v>
          </cell>
        </row>
        <row r="10202">
          <cell r="A10202" t="str">
            <v>TS6 0</v>
          </cell>
          <cell r="B10202">
            <v>897604.87</v>
          </cell>
          <cell r="C10202">
            <v>997647.30999999959</v>
          </cell>
          <cell r="D10202">
            <v>1056595.03</v>
          </cell>
          <cell r="E10202">
            <v>1698064.27</v>
          </cell>
          <cell r="F10202">
            <v>321486.80999999994</v>
          </cell>
          <cell r="G10202">
            <v>527839.31000000006</v>
          </cell>
          <cell r="H10202">
            <v>348565.82</v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</row>
        <row r="10204">
          <cell r="A10204" t="str">
            <v>TS6 6</v>
          </cell>
          <cell r="B10204" t="str">
            <v/>
          </cell>
          <cell r="C10204">
            <v>172360.46</v>
          </cell>
          <cell r="D10204">
            <v>74711.08</v>
          </cell>
          <cell r="E10204">
            <v>268327.86</v>
          </cell>
          <cell r="F10204" t="str">
            <v/>
          </cell>
          <cell r="G10204">
            <v>97757.07</v>
          </cell>
          <cell r="H10204" t="str">
            <v/>
          </cell>
        </row>
        <row r="10205">
          <cell r="A10205" t="str">
            <v>TS6 7</v>
          </cell>
          <cell r="B10205">
            <v>170460.94</v>
          </cell>
          <cell r="C10205">
            <v>174827.97000000003</v>
          </cell>
          <cell r="D10205">
            <v>79123.16</v>
          </cell>
          <cell r="E10205">
            <v>308591.8</v>
          </cell>
          <cell r="F10205" t="str">
            <v/>
          </cell>
          <cell r="G10205">
            <v>229337.63000000003</v>
          </cell>
          <cell r="H10205">
            <v>68587.570000000007</v>
          </cell>
        </row>
        <row r="10206">
          <cell r="A10206" t="str">
            <v>TS6 8</v>
          </cell>
          <cell r="B10206">
            <v>186007.93</v>
          </cell>
          <cell r="C10206">
            <v>180829.39</v>
          </cell>
          <cell r="D10206">
            <v>51876.959999999999</v>
          </cell>
          <cell r="E10206">
            <v>322557.93</v>
          </cell>
          <cell r="F10206" t="str">
            <v/>
          </cell>
          <cell r="G10206">
            <v>202818.77000000002</v>
          </cell>
          <cell r="H10206" t="str">
            <v/>
          </cell>
        </row>
        <row r="10207">
          <cell r="A10207" t="str">
            <v>TS6 9</v>
          </cell>
          <cell r="B10207">
            <v>836846.58</v>
          </cell>
          <cell r="C10207">
            <v>987824.75</v>
          </cell>
          <cell r="D10207">
            <v>712321.22</v>
          </cell>
          <cell r="E10207">
            <v>1062245.23</v>
          </cell>
          <cell r="F10207">
            <v>222180.16</v>
          </cell>
          <cell r="G10207">
            <v>590375.96</v>
          </cell>
          <cell r="H10207">
            <v>344210.09</v>
          </cell>
        </row>
        <row r="10208">
          <cell r="A10208" t="str">
            <v>TS7 0</v>
          </cell>
          <cell r="B10208">
            <v>750470.03</v>
          </cell>
          <cell r="C10208">
            <v>437050.23000000021</v>
          </cell>
          <cell r="D10208">
            <v>1131396.56</v>
          </cell>
          <cell r="E10208">
            <v>1228059.8600000001</v>
          </cell>
          <cell r="F10208">
            <v>207516.79000000004</v>
          </cell>
          <cell r="G10208">
            <v>666456.14000000013</v>
          </cell>
          <cell r="H10208">
            <v>318784.19</v>
          </cell>
        </row>
        <row r="10209">
          <cell r="A10209" t="str">
            <v>TS7 8</v>
          </cell>
          <cell r="B10209">
            <v>892477.56</v>
          </cell>
          <cell r="C10209">
            <v>542855.31000000006</v>
          </cell>
          <cell r="D10209">
            <v>1123775.8799999999</v>
          </cell>
          <cell r="E10209">
            <v>1479977.5</v>
          </cell>
          <cell r="F10209">
            <v>359664.65000000008</v>
          </cell>
          <cell r="G10209">
            <v>774620.81</v>
          </cell>
          <cell r="H10209">
            <v>359527.07</v>
          </cell>
        </row>
        <row r="10210">
          <cell r="A10210" t="str">
            <v>TS7 9</v>
          </cell>
          <cell r="B10210">
            <v>476292.76</v>
          </cell>
          <cell r="C10210">
            <v>455158.98000000016</v>
          </cell>
          <cell r="D10210">
            <v>542737.92000000004</v>
          </cell>
          <cell r="E10210">
            <v>840982.9</v>
          </cell>
          <cell r="F10210">
            <v>191119.6</v>
          </cell>
          <cell r="G10210">
            <v>369096.25999999995</v>
          </cell>
          <cell r="H10210">
            <v>228807.74</v>
          </cell>
        </row>
        <row r="10211">
          <cell r="A10211" t="str">
            <v>TS8 0</v>
          </cell>
          <cell r="B10211">
            <v>562204.17000000004</v>
          </cell>
          <cell r="C10211">
            <v>551287.26</v>
          </cell>
          <cell r="D10211">
            <v>835501.55</v>
          </cell>
          <cell r="E10211">
            <v>1310370.55</v>
          </cell>
          <cell r="F10211">
            <v>405910.58999999997</v>
          </cell>
          <cell r="G10211">
            <v>621608.41999999981</v>
          </cell>
          <cell r="H10211">
            <v>464173.3</v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</row>
        <row r="10213">
          <cell r="A10213" t="str">
            <v>TS8 9</v>
          </cell>
          <cell r="B10213">
            <v>1148742.52</v>
          </cell>
          <cell r="C10213">
            <v>875172.89</v>
          </cell>
          <cell r="D10213">
            <v>1430191.34</v>
          </cell>
          <cell r="E10213">
            <v>2226482</v>
          </cell>
          <cell r="F10213">
            <v>500979.27000000014</v>
          </cell>
          <cell r="G10213">
            <v>1235105.1000000001</v>
          </cell>
          <cell r="H10213">
            <v>500058.45</v>
          </cell>
        </row>
        <row r="10214">
          <cell r="A10214" t="str">
            <v>TS9 5</v>
          </cell>
          <cell r="B10214">
            <v>299516.77</v>
          </cell>
          <cell r="C10214">
            <v>88652.409999999989</v>
          </cell>
          <cell r="D10214">
            <v>597264.51</v>
          </cell>
          <cell r="E10214">
            <v>401491.34</v>
          </cell>
          <cell r="F10214">
            <v>131427.66000000003</v>
          </cell>
          <cell r="G10214">
            <v>461147.82</v>
          </cell>
          <cell r="H10214">
            <v>194438.47</v>
          </cell>
        </row>
        <row r="10215">
          <cell r="A10215" t="str">
            <v>TS9 6</v>
          </cell>
          <cell r="B10215">
            <v>369595.19</v>
          </cell>
          <cell r="C10215">
            <v>162413.22000000003</v>
          </cell>
          <cell r="D10215">
            <v>544836.06999999995</v>
          </cell>
          <cell r="E10215">
            <v>394797.56</v>
          </cell>
          <cell r="F10215">
            <v>128669.40000000001</v>
          </cell>
          <cell r="G10215">
            <v>688285.69999999984</v>
          </cell>
          <cell r="H10215">
            <v>175300.93</v>
          </cell>
        </row>
        <row r="10216">
          <cell r="A10216" t="str">
            <v>TS9 7</v>
          </cell>
          <cell r="B10216">
            <v>181302.97</v>
          </cell>
          <cell r="C10216" t="str">
            <v/>
          </cell>
          <cell r="D10216">
            <v>240841.61</v>
          </cell>
          <cell r="E10216">
            <v>126609.38</v>
          </cell>
          <cell r="F10216" t="str">
            <v/>
          </cell>
          <cell r="G10216">
            <v>181510.00999999998</v>
          </cell>
          <cell r="H10216">
            <v>82756.31</v>
          </cell>
        </row>
        <row r="10217">
          <cell r="A10217" t="str">
            <v>TW Other</v>
          </cell>
          <cell r="B10217">
            <v>0</v>
          </cell>
          <cell r="C10217">
            <v>4221293.24</v>
          </cell>
          <cell r="D10217">
            <v>976.96</v>
          </cell>
          <cell r="E10217">
            <v>8883.93</v>
          </cell>
          <cell r="F10217">
            <v>127519.69</v>
          </cell>
          <cell r="G10217">
            <v>11170.43</v>
          </cell>
          <cell r="H10217">
            <v>107249.52</v>
          </cell>
        </row>
        <row r="10218">
          <cell r="A10218" t="str">
            <v>TW total</v>
          </cell>
          <cell r="B10218">
            <v>49786940.569999985</v>
          </cell>
          <cell r="C10218">
            <v>4557097.57</v>
          </cell>
          <cell r="D10218">
            <v>62406696.349999994</v>
          </cell>
          <cell r="E10218">
            <v>56389608.009999983</v>
          </cell>
          <cell r="F10218">
            <v>21632795.980000012</v>
          </cell>
          <cell r="G10218">
            <v>49981747.57</v>
          </cell>
          <cell r="H10218">
            <v>15666783.869999999</v>
          </cell>
        </row>
        <row r="10219">
          <cell r="A10219" t="str">
            <v>TW1 1</v>
          </cell>
          <cell r="B10219">
            <v>545761.71</v>
          </cell>
          <cell r="C10219">
            <v>121939.59999999999</v>
          </cell>
          <cell r="D10219">
            <v>2491496.5099999998</v>
          </cell>
          <cell r="E10219">
            <v>706888.45</v>
          </cell>
          <cell r="F10219">
            <v>175599.41</v>
          </cell>
          <cell r="G10219">
            <v>897829.4500000003</v>
          </cell>
          <cell r="H10219">
            <v>128801.14</v>
          </cell>
        </row>
        <row r="10220">
          <cell r="A10220" t="str">
            <v>TW1 2</v>
          </cell>
          <cell r="B10220">
            <v>571110.99</v>
          </cell>
          <cell r="C10220" t="str">
            <v/>
          </cell>
          <cell r="D10220">
            <v>1677097.98</v>
          </cell>
          <cell r="E10220">
            <v>456995.24</v>
          </cell>
          <cell r="F10220">
            <v>106980.83</v>
          </cell>
          <cell r="G10220">
            <v>406824.49</v>
          </cell>
          <cell r="H10220">
            <v>98047.48</v>
          </cell>
        </row>
        <row r="10221">
          <cell r="A10221" t="str">
            <v>TW1 3</v>
          </cell>
          <cell r="B10221">
            <v>374778.9</v>
          </cell>
          <cell r="C10221" t="str">
            <v/>
          </cell>
          <cell r="D10221">
            <v>1043974.72</v>
          </cell>
          <cell r="E10221">
            <v>277314.96000000002</v>
          </cell>
          <cell r="F10221">
            <v>89955.709999999992</v>
          </cell>
          <cell r="G10221">
            <v>468351.17</v>
          </cell>
          <cell r="H10221">
            <v>163907.22</v>
          </cell>
        </row>
        <row r="10222">
          <cell r="A10222" t="str">
            <v>TW1 4</v>
          </cell>
          <cell r="B10222">
            <v>458903.72</v>
          </cell>
          <cell r="C10222" t="str">
            <v/>
          </cell>
          <cell r="D10222">
            <v>778610.17</v>
          </cell>
          <cell r="E10222">
            <v>519807.99</v>
          </cell>
          <cell r="F10222">
            <v>267463.34999999998</v>
          </cell>
          <cell r="G10222">
            <v>724400.94999999972</v>
          </cell>
          <cell r="H10222">
            <v>163677.89000000001</v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</row>
        <row r="10224">
          <cell r="A10224" t="str">
            <v>TW10 5</v>
          </cell>
          <cell r="B10224">
            <v>293549.5</v>
          </cell>
          <cell r="C10224" t="str">
            <v/>
          </cell>
          <cell r="D10224">
            <v>889376.35</v>
          </cell>
          <cell r="E10224">
            <v>158585.42000000001</v>
          </cell>
          <cell r="F10224">
            <v>104750.62</v>
          </cell>
          <cell r="G10224">
            <v>547484.18000000017</v>
          </cell>
          <cell r="H10224">
            <v>78169.09</v>
          </cell>
        </row>
        <row r="10225">
          <cell r="A10225" t="str">
            <v>TW10 6</v>
          </cell>
          <cell r="B10225">
            <v>671538.29</v>
          </cell>
          <cell r="C10225" t="str">
            <v/>
          </cell>
          <cell r="D10225">
            <v>2599209.52</v>
          </cell>
          <cell r="E10225">
            <v>649370.03</v>
          </cell>
          <cell r="F10225" t="str">
            <v/>
          </cell>
          <cell r="G10225">
            <v>1324771.26</v>
          </cell>
          <cell r="H10225">
            <v>190210.19</v>
          </cell>
        </row>
        <row r="10226">
          <cell r="A10226" t="str">
            <v>TW10 7</v>
          </cell>
          <cell r="B10226">
            <v>680907.89</v>
          </cell>
          <cell r="C10226" t="str">
            <v/>
          </cell>
          <cell r="D10226">
            <v>966525.86</v>
          </cell>
          <cell r="E10226">
            <v>631685.99</v>
          </cell>
          <cell r="F10226">
            <v>164658.75000000003</v>
          </cell>
          <cell r="G10226">
            <v>809074.20000000042</v>
          </cell>
          <cell r="H10226">
            <v>157283.70000000001</v>
          </cell>
        </row>
        <row r="10227">
          <cell r="A10227" t="str">
            <v>TW11 0</v>
          </cell>
          <cell r="B10227">
            <v>570512.06999999995</v>
          </cell>
          <cell r="C10227" t="str">
            <v/>
          </cell>
          <cell r="D10227">
            <v>812622.42</v>
          </cell>
          <cell r="E10227">
            <v>463667.87</v>
          </cell>
          <cell r="F10227">
            <v>138585.93000000002</v>
          </cell>
          <cell r="G10227">
            <v>573917.29999999993</v>
          </cell>
          <cell r="H10227">
            <v>171618.53</v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</row>
        <row r="10229">
          <cell r="A10229" t="str">
            <v>TW11 8</v>
          </cell>
          <cell r="B10229">
            <v>539548.06999999995</v>
          </cell>
          <cell r="C10229" t="str">
            <v/>
          </cell>
          <cell r="D10229">
            <v>747390.87</v>
          </cell>
          <cell r="E10229">
            <v>947026.91</v>
          </cell>
          <cell r="F10229">
            <v>325591.88000000006</v>
          </cell>
          <cell r="G10229">
            <v>685128.26</v>
          </cell>
          <cell r="H10229">
            <v>139644.29999999999</v>
          </cell>
        </row>
        <row r="10230">
          <cell r="A10230" t="str">
            <v>TW11 9</v>
          </cell>
          <cell r="B10230">
            <v>585167.43999999994</v>
          </cell>
          <cell r="C10230" t="str">
            <v/>
          </cell>
          <cell r="D10230">
            <v>1086066.32</v>
          </cell>
          <cell r="E10230">
            <v>548743.64</v>
          </cell>
          <cell r="F10230">
            <v>224455.77999999997</v>
          </cell>
          <cell r="G10230">
            <v>1056705.2400000005</v>
          </cell>
          <cell r="H10230">
            <v>260146.21</v>
          </cell>
        </row>
        <row r="10231">
          <cell r="A10231" t="str">
            <v>TW12 1</v>
          </cell>
          <cell r="B10231">
            <v>523904.94</v>
          </cell>
          <cell r="C10231" t="str">
            <v/>
          </cell>
          <cell r="D10231">
            <v>880837.64</v>
          </cell>
          <cell r="E10231">
            <v>803660.98</v>
          </cell>
          <cell r="F10231">
            <v>336418.79</v>
          </cell>
          <cell r="G10231">
            <v>842986.75000000023</v>
          </cell>
          <cell r="H10231">
            <v>157117.30000000002</v>
          </cell>
        </row>
        <row r="10232">
          <cell r="A10232" t="str">
            <v>TW12 2</v>
          </cell>
          <cell r="B10232">
            <v>789780</v>
          </cell>
          <cell r="C10232" t="str">
            <v/>
          </cell>
          <cell r="D10232">
            <v>1025672.91</v>
          </cell>
          <cell r="E10232">
            <v>819793.94</v>
          </cell>
          <cell r="F10232">
            <v>194346.20999999993</v>
          </cell>
          <cell r="G10232">
            <v>649529.06999999983</v>
          </cell>
          <cell r="H10232">
            <v>118396</v>
          </cell>
        </row>
        <row r="10233">
          <cell r="A10233" t="str">
            <v>TW12 3</v>
          </cell>
          <cell r="B10233">
            <v>754242.74</v>
          </cell>
          <cell r="C10233" t="str">
            <v/>
          </cell>
          <cell r="D10233">
            <v>636192.43000000005</v>
          </cell>
          <cell r="E10233">
            <v>706249.17</v>
          </cell>
          <cell r="F10233">
            <v>238463</v>
          </cell>
          <cell r="G10233">
            <v>615641.73999999987</v>
          </cell>
          <cell r="H10233">
            <v>187674.22</v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</row>
        <row r="10235">
          <cell r="A10235" t="str">
            <v>TW13 4</v>
          </cell>
          <cell r="B10235">
            <v>1742740.69</v>
          </cell>
          <cell r="C10235">
            <v>119227.05</v>
          </cell>
          <cell r="D10235">
            <v>1557561.61</v>
          </cell>
          <cell r="E10235">
            <v>2113810.9700000002</v>
          </cell>
          <cell r="F10235">
            <v>901931.5299999998</v>
          </cell>
          <cell r="G10235">
            <v>1110327.2099999997</v>
          </cell>
          <cell r="H10235">
            <v>527976.68000000005</v>
          </cell>
        </row>
        <row r="10236">
          <cell r="A10236" t="str">
            <v>TW13 5</v>
          </cell>
          <cell r="B10236">
            <v>974086.71</v>
          </cell>
          <cell r="C10236" t="str">
            <v/>
          </cell>
          <cell r="D10236">
            <v>878554.84</v>
          </cell>
          <cell r="E10236">
            <v>1564141.97</v>
          </cell>
          <cell r="F10236">
            <v>632731.60000000021</v>
          </cell>
          <cell r="G10236">
            <v>1040345.8600000005</v>
          </cell>
          <cell r="H10236">
            <v>276473.55</v>
          </cell>
        </row>
        <row r="10237">
          <cell r="A10237" t="str">
            <v>TW13 6</v>
          </cell>
          <cell r="B10237">
            <v>940873.66</v>
          </cell>
          <cell r="C10237" t="str">
            <v/>
          </cell>
          <cell r="D10237">
            <v>739589.55</v>
          </cell>
          <cell r="E10237">
            <v>1199825.6599999999</v>
          </cell>
          <cell r="F10237">
            <v>515340.65</v>
          </cell>
          <cell r="G10237">
            <v>910977.50000000035</v>
          </cell>
          <cell r="H10237">
            <v>243853.82</v>
          </cell>
        </row>
        <row r="10238">
          <cell r="A10238" t="str">
            <v>TW13 7</v>
          </cell>
          <cell r="B10238">
            <v>786546.62</v>
          </cell>
          <cell r="C10238" t="str">
            <v/>
          </cell>
          <cell r="D10238">
            <v>548404.38</v>
          </cell>
          <cell r="E10238">
            <v>767553.09</v>
          </cell>
          <cell r="F10238">
            <v>385437.58000000013</v>
          </cell>
          <cell r="G10238">
            <v>464333.75000000012</v>
          </cell>
          <cell r="H10238">
            <v>136857.08000000002</v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TW14 0</v>
          </cell>
          <cell r="B10240">
            <v>666518.44999999995</v>
          </cell>
          <cell r="C10240" t="str">
            <v/>
          </cell>
          <cell r="D10240">
            <v>679219.77</v>
          </cell>
          <cell r="E10240">
            <v>1056169.92</v>
          </cell>
          <cell r="F10240">
            <v>434503.09999999986</v>
          </cell>
          <cell r="G10240">
            <v>568431.20000000007</v>
          </cell>
          <cell r="H10240">
            <v>255049.44</v>
          </cell>
        </row>
        <row r="10241">
          <cell r="A10241" t="str">
            <v>TW14 8</v>
          </cell>
          <cell r="B10241">
            <v>1183310.08</v>
          </cell>
          <cell r="C10241" t="str">
            <v/>
          </cell>
          <cell r="D10241">
            <v>858771.8</v>
          </cell>
          <cell r="E10241">
            <v>1735444.91</v>
          </cell>
          <cell r="F10241">
            <v>603855.03000000014</v>
          </cell>
          <cell r="G10241">
            <v>988622.34999999986</v>
          </cell>
          <cell r="H10241">
            <v>329618.60000000003</v>
          </cell>
        </row>
        <row r="10242">
          <cell r="A10242" t="str">
            <v>TW14 9</v>
          </cell>
          <cell r="B10242">
            <v>1500000.9</v>
          </cell>
          <cell r="C10242" t="str">
            <v/>
          </cell>
          <cell r="D10242">
            <v>1369930.01</v>
          </cell>
          <cell r="E10242">
            <v>2095895.84</v>
          </cell>
          <cell r="F10242">
            <v>717394.99000000011</v>
          </cell>
          <cell r="G10242">
            <v>1109325.0100000002</v>
          </cell>
          <cell r="H10242">
            <v>416748.84</v>
          </cell>
        </row>
        <row r="10243">
          <cell r="A10243" t="str">
            <v>TW15 1</v>
          </cell>
          <cell r="B10243">
            <v>1128160.26</v>
          </cell>
          <cell r="C10243" t="str">
            <v/>
          </cell>
          <cell r="D10243">
            <v>1113552.99</v>
          </cell>
          <cell r="E10243">
            <v>1140180.98</v>
          </cell>
          <cell r="F10243">
            <v>795053.83000000007</v>
          </cell>
          <cell r="G10243">
            <v>1162801.0000000002</v>
          </cell>
          <cell r="H10243">
            <v>611724.80000000005</v>
          </cell>
        </row>
        <row r="10244">
          <cell r="A10244" t="str">
            <v>TW15 2</v>
          </cell>
          <cell r="B10244">
            <v>646055.49</v>
          </cell>
          <cell r="C10244" t="str">
            <v/>
          </cell>
          <cell r="D10244">
            <v>996764.19</v>
          </cell>
          <cell r="E10244">
            <v>1083803.8400000001</v>
          </cell>
          <cell r="F10244">
            <v>436868.83000000007</v>
          </cell>
          <cell r="G10244">
            <v>1018830.3100000002</v>
          </cell>
          <cell r="H10244">
            <v>357225.11</v>
          </cell>
        </row>
        <row r="10245">
          <cell r="A10245" t="str">
            <v>TW15 3</v>
          </cell>
          <cell r="B10245">
            <v>878622.95</v>
          </cell>
          <cell r="C10245">
            <v>94637.680000000022</v>
          </cell>
          <cell r="D10245">
            <v>779323.92</v>
          </cell>
          <cell r="E10245">
            <v>1315758.98</v>
          </cell>
          <cell r="F10245">
            <v>494902.71000000008</v>
          </cell>
          <cell r="G10245">
            <v>1223623.5999999996</v>
          </cell>
          <cell r="H10245">
            <v>432735.45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TW16 5</v>
          </cell>
          <cell r="B10247">
            <v>453095.27</v>
          </cell>
          <cell r="C10247" t="str">
            <v/>
          </cell>
          <cell r="D10247">
            <v>672848.18</v>
          </cell>
          <cell r="E10247">
            <v>667680.42000000004</v>
          </cell>
          <cell r="F10247">
            <v>201013.97000000003</v>
          </cell>
          <cell r="G10247">
            <v>512234.08999999991</v>
          </cell>
          <cell r="H10247">
            <v>224043.41</v>
          </cell>
        </row>
        <row r="10248">
          <cell r="A10248" t="str">
            <v>TW16 6</v>
          </cell>
          <cell r="B10248">
            <v>515397.8</v>
          </cell>
          <cell r="C10248" t="str">
            <v/>
          </cell>
          <cell r="D10248">
            <v>903974.65</v>
          </cell>
          <cell r="E10248">
            <v>771672.74</v>
          </cell>
          <cell r="F10248">
            <v>306180.11</v>
          </cell>
          <cell r="G10248">
            <v>619328.86999999988</v>
          </cell>
          <cell r="H10248">
            <v>187823.5</v>
          </cell>
        </row>
        <row r="10249">
          <cell r="A10249" t="str">
            <v>TW16 7</v>
          </cell>
          <cell r="B10249">
            <v>1243030.98</v>
          </cell>
          <cell r="C10249" t="str">
            <v/>
          </cell>
          <cell r="D10249">
            <v>1028368.11</v>
          </cell>
          <cell r="E10249">
            <v>1398304.31</v>
          </cell>
          <cell r="F10249">
            <v>518627.02</v>
          </cell>
          <cell r="G10249">
            <v>1138438.1200000001</v>
          </cell>
          <cell r="H10249">
            <v>474938.77</v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</row>
        <row r="10251">
          <cell r="A10251" t="str">
            <v>TW17 0</v>
          </cell>
          <cell r="B10251">
            <v>588398.73</v>
          </cell>
          <cell r="C10251" t="str">
            <v/>
          </cell>
          <cell r="D10251">
            <v>489811.41</v>
          </cell>
          <cell r="E10251">
            <v>510414.54</v>
          </cell>
          <cell r="F10251">
            <v>314190.39999999997</v>
          </cell>
          <cell r="G10251">
            <v>740701.97</v>
          </cell>
          <cell r="H10251">
            <v>272530.66000000003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  <cell r="H10252" t="str">
            <v/>
          </cell>
        </row>
        <row r="10253">
          <cell r="A10253" t="str">
            <v>TW17 8</v>
          </cell>
          <cell r="B10253">
            <v>713362.4</v>
          </cell>
          <cell r="C10253" t="str">
            <v/>
          </cell>
          <cell r="D10253">
            <v>583182.97</v>
          </cell>
          <cell r="E10253">
            <v>817260.49</v>
          </cell>
          <cell r="F10253">
            <v>233201.51999999996</v>
          </cell>
          <cell r="G10253">
            <v>740011.74000000011</v>
          </cell>
          <cell r="H10253">
            <v>199058.05000000002</v>
          </cell>
        </row>
        <row r="10254">
          <cell r="A10254" t="str">
            <v>TW17 9</v>
          </cell>
          <cell r="B10254">
            <v>199435.32</v>
          </cell>
          <cell r="C10254" t="str">
            <v/>
          </cell>
          <cell r="D10254">
            <v>285802.92</v>
          </cell>
          <cell r="E10254">
            <v>242676.72</v>
          </cell>
          <cell r="F10254">
            <v>124897.81999999999</v>
          </cell>
          <cell r="G10254">
            <v>420488.96000000014</v>
          </cell>
          <cell r="H10254">
            <v>158846.87</v>
          </cell>
        </row>
        <row r="10255">
          <cell r="A10255" t="str">
            <v>TW18 1</v>
          </cell>
          <cell r="B10255">
            <v>764388.31</v>
          </cell>
          <cell r="C10255" t="str">
            <v/>
          </cell>
          <cell r="D10255">
            <v>949728.43</v>
          </cell>
          <cell r="E10255">
            <v>770820.25</v>
          </cell>
          <cell r="F10255">
            <v>690110.48000000033</v>
          </cell>
          <cell r="G10255">
            <v>1022345.8600000002</v>
          </cell>
          <cell r="H10255">
            <v>208994.17</v>
          </cell>
        </row>
        <row r="10256">
          <cell r="A10256" t="str">
            <v>TW18 2</v>
          </cell>
          <cell r="B10256">
            <v>612500.22</v>
          </cell>
          <cell r="C10256" t="str">
            <v/>
          </cell>
          <cell r="D10256">
            <v>854819.82</v>
          </cell>
          <cell r="E10256">
            <v>759460.22</v>
          </cell>
          <cell r="F10256">
            <v>364070.23999999993</v>
          </cell>
          <cell r="G10256">
            <v>559272.94999999984</v>
          </cell>
          <cell r="H10256">
            <v>216735.17</v>
          </cell>
        </row>
        <row r="10257">
          <cell r="A10257" t="str">
            <v>TW18 3</v>
          </cell>
          <cell r="B10257">
            <v>307488.62</v>
          </cell>
          <cell r="C10257" t="str">
            <v/>
          </cell>
          <cell r="D10257">
            <v>519701.73</v>
          </cell>
          <cell r="E10257">
            <v>594725.80000000005</v>
          </cell>
          <cell r="F10257">
            <v>276290.71999999997</v>
          </cell>
          <cell r="G10257">
            <v>362921.25</v>
          </cell>
          <cell r="H10257">
            <v>160071.30000000002</v>
          </cell>
        </row>
        <row r="10258">
          <cell r="A10258" t="str">
            <v>TW18 4</v>
          </cell>
          <cell r="B10258">
            <v>567078.82999999996</v>
          </cell>
          <cell r="C10258" t="str">
            <v/>
          </cell>
          <cell r="D10258">
            <v>799837.54</v>
          </cell>
          <cell r="E10258">
            <v>764639.8</v>
          </cell>
          <cell r="F10258">
            <v>360836.51000000007</v>
          </cell>
          <cell r="G10258">
            <v>603329.07000000007</v>
          </cell>
          <cell r="H10258">
            <v>187286.39</v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</row>
        <row r="10260">
          <cell r="A10260" t="str">
            <v>TW19 5</v>
          </cell>
          <cell r="B10260">
            <v>623773.05000000005</v>
          </cell>
          <cell r="C10260" t="str">
            <v/>
          </cell>
          <cell r="D10260">
            <v>600881.68000000005</v>
          </cell>
          <cell r="E10260">
            <v>488651.43</v>
          </cell>
          <cell r="F10260">
            <v>302526.45</v>
          </cell>
          <cell r="G10260">
            <v>489006.84000000014</v>
          </cell>
          <cell r="H10260">
            <v>111673.23</v>
          </cell>
        </row>
        <row r="10261">
          <cell r="A10261" t="str">
            <v>TW19 6</v>
          </cell>
          <cell r="B10261">
            <v>260032.8</v>
          </cell>
          <cell r="C10261" t="str">
            <v/>
          </cell>
          <cell r="D10261">
            <v>332353.56</v>
          </cell>
          <cell r="E10261">
            <v>301791.01</v>
          </cell>
          <cell r="F10261">
            <v>172890.76</v>
          </cell>
          <cell r="G10261">
            <v>120236.32999999997</v>
          </cell>
          <cell r="H10261">
            <v>161090.92000000001</v>
          </cell>
        </row>
        <row r="10262">
          <cell r="A10262" t="str">
            <v>TW19 7</v>
          </cell>
          <cell r="B10262">
            <v>1673657.78</v>
          </cell>
          <cell r="C10262" t="str">
            <v/>
          </cell>
          <cell r="D10262">
            <v>1397865.26</v>
          </cell>
          <cell r="E10262">
            <v>1575189.89</v>
          </cell>
          <cell r="F10262">
            <v>620414.96000000008</v>
          </cell>
          <cell r="G10262">
            <v>1271541.6600000008</v>
          </cell>
          <cell r="H10262">
            <v>438807.83</v>
          </cell>
        </row>
        <row r="10263">
          <cell r="A10263" t="str">
            <v>TW2 5</v>
          </cell>
          <cell r="B10263">
            <v>574686.5</v>
          </cell>
          <cell r="C10263" t="str">
            <v/>
          </cell>
          <cell r="D10263">
            <v>1363160.88</v>
          </cell>
          <cell r="E10263">
            <v>768270.67</v>
          </cell>
          <cell r="F10263">
            <v>373204.83000000007</v>
          </cell>
          <cell r="G10263">
            <v>1017057.2799999999</v>
          </cell>
          <cell r="H10263">
            <v>282109.27</v>
          </cell>
        </row>
        <row r="10264">
          <cell r="A10264" t="str">
            <v>TW2 6</v>
          </cell>
          <cell r="B10264">
            <v>846186.82</v>
          </cell>
          <cell r="C10264" t="str">
            <v/>
          </cell>
          <cell r="D10264">
            <v>1113869.73</v>
          </cell>
          <cell r="E10264">
            <v>725687.63</v>
          </cell>
          <cell r="F10264">
            <v>415381.53</v>
          </cell>
          <cell r="G10264">
            <v>1088260.9099999999</v>
          </cell>
          <cell r="H10264">
            <v>298273.03000000003</v>
          </cell>
        </row>
        <row r="10265">
          <cell r="A10265" t="str">
            <v>TW2 7</v>
          </cell>
          <cell r="B10265">
            <v>799561.36</v>
          </cell>
          <cell r="C10265" t="str">
            <v/>
          </cell>
          <cell r="D10265">
            <v>1063470.1599999999</v>
          </cell>
          <cell r="E10265">
            <v>860274.54</v>
          </cell>
          <cell r="F10265">
            <v>426190.08000000002</v>
          </cell>
          <cell r="G10265">
            <v>892973.9800000001</v>
          </cell>
          <cell r="H10265">
            <v>344375.5</v>
          </cell>
        </row>
        <row r="10266">
          <cell r="A10266" t="str">
            <v>TW20 0</v>
          </cell>
          <cell r="B10266">
            <v>754312.3</v>
          </cell>
          <cell r="C10266" t="str">
            <v/>
          </cell>
          <cell r="D10266">
            <v>547576.43999999994</v>
          </cell>
          <cell r="E10266">
            <v>486671</v>
          </cell>
          <cell r="F10266">
            <v>328341.33999999991</v>
          </cell>
          <cell r="G10266">
            <v>651103.12</v>
          </cell>
          <cell r="H10266">
            <v>188294.33000000002</v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TW20 8</v>
          </cell>
          <cell r="B10268">
            <v>555578.1</v>
          </cell>
          <cell r="C10268" t="str">
            <v/>
          </cell>
          <cell r="D10268">
            <v>730744.29</v>
          </cell>
          <cell r="E10268">
            <v>1003715.81</v>
          </cell>
          <cell r="F10268">
            <v>538907.39000000013</v>
          </cell>
          <cell r="G10268">
            <v>880580.51000000024</v>
          </cell>
          <cell r="H10268">
            <v>283393.47000000003</v>
          </cell>
        </row>
        <row r="10269">
          <cell r="A10269" t="str">
            <v>TW20 9</v>
          </cell>
          <cell r="B10269">
            <v>508708.34</v>
          </cell>
          <cell r="C10269" t="str">
            <v/>
          </cell>
          <cell r="D10269">
            <v>632774.92000000004</v>
          </cell>
          <cell r="E10269">
            <v>588421.87</v>
          </cell>
          <cell r="F10269">
            <v>203474.75999999998</v>
          </cell>
          <cell r="G10269">
            <v>641099.4700000002</v>
          </cell>
          <cell r="H10269">
            <v>101598.74</v>
          </cell>
        </row>
        <row r="10270">
          <cell r="A10270" t="str">
            <v>TW3 1</v>
          </cell>
          <cell r="B10270">
            <v>844675.57</v>
          </cell>
          <cell r="C10270" t="str">
            <v/>
          </cell>
          <cell r="D10270">
            <v>1431656.98</v>
          </cell>
          <cell r="E10270">
            <v>1270451.47</v>
          </cell>
          <cell r="F10270">
            <v>299739.90000000002</v>
          </cell>
          <cell r="G10270">
            <v>644953.35999999975</v>
          </cell>
          <cell r="H10270">
            <v>151437.61000000002</v>
          </cell>
        </row>
        <row r="10271">
          <cell r="A10271" t="str">
            <v>TW3 2</v>
          </cell>
          <cell r="B10271">
            <v>1147615.74</v>
          </cell>
          <cell r="C10271" t="str">
            <v/>
          </cell>
          <cell r="D10271">
            <v>1305678.97</v>
          </cell>
          <cell r="E10271">
            <v>1218170.1200000001</v>
          </cell>
          <cell r="F10271">
            <v>404575.14</v>
          </cell>
          <cell r="G10271">
            <v>1182016.7100000007</v>
          </cell>
          <cell r="H10271">
            <v>255608.78</v>
          </cell>
        </row>
        <row r="10272">
          <cell r="A10272" t="str">
            <v>TW3 3</v>
          </cell>
          <cell r="B10272">
            <v>1311042.1499999999</v>
          </cell>
          <cell r="C10272" t="str">
            <v/>
          </cell>
          <cell r="D10272">
            <v>1394846.95</v>
          </cell>
          <cell r="E10272">
            <v>1974852.14</v>
          </cell>
          <cell r="F10272">
            <v>632796.60999999975</v>
          </cell>
          <cell r="G10272">
            <v>767933.06999999972</v>
          </cell>
          <cell r="H10272">
            <v>262350.47000000003</v>
          </cell>
        </row>
        <row r="10273">
          <cell r="A10273" t="str">
            <v>TW3 4</v>
          </cell>
          <cell r="B10273">
            <v>998120.37</v>
          </cell>
          <cell r="C10273" t="str">
            <v/>
          </cell>
          <cell r="D10273">
            <v>1359457.44</v>
          </cell>
          <cell r="E10273">
            <v>1022919.52</v>
          </cell>
          <cell r="F10273">
            <v>290784.63999999996</v>
          </cell>
          <cell r="G10273">
            <v>685979.76</v>
          </cell>
          <cell r="H10273">
            <v>281556.12</v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TW4 5</v>
          </cell>
          <cell r="B10275">
            <v>1146329</v>
          </cell>
          <cell r="C10275" t="str">
            <v/>
          </cell>
          <cell r="D10275">
            <v>976572.99</v>
          </cell>
          <cell r="E10275">
            <v>1528308.23</v>
          </cell>
          <cell r="F10275">
            <v>389140.05000000005</v>
          </cell>
          <cell r="G10275">
            <v>750767.85000000009</v>
          </cell>
          <cell r="H10275">
            <v>326865.07</v>
          </cell>
        </row>
        <row r="10276">
          <cell r="A10276" t="str">
            <v>TW4 6</v>
          </cell>
          <cell r="B10276">
            <v>915520.79</v>
          </cell>
          <cell r="C10276" t="str">
            <v/>
          </cell>
          <cell r="D10276">
            <v>727133.42</v>
          </cell>
          <cell r="E10276">
            <v>782336.98</v>
          </cell>
          <cell r="F10276">
            <v>187730.30000000005</v>
          </cell>
          <cell r="G10276">
            <v>404201.25999999989</v>
          </cell>
          <cell r="H10276">
            <v>260094.25</v>
          </cell>
        </row>
        <row r="10277">
          <cell r="A10277" t="str">
            <v>TW4 7</v>
          </cell>
          <cell r="B10277">
            <v>1465368.94</v>
          </cell>
          <cell r="C10277" t="str">
            <v/>
          </cell>
          <cell r="D10277">
            <v>962250.63</v>
          </cell>
          <cell r="E10277">
            <v>1326965.56</v>
          </cell>
          <cell r="F10277">
            <v>387556.11999999994</v>
          </cell>
          <cell r="G10277">
            <v>732983.85000000009</v>
          </cell>
          <cell r="H10277">
            <v>557603.76</v>
          </cell>
        </row>
        <row r="10278">
          <cell r="A10278" t="str">
            <v>TW5 0</v>
          </cell>
          <cell r="B10278">
            <v>1411414.68</v>
          </cell>
          <cell r="C10278" t="str">
            <v/>
          </cell>
          <cell r="D10278">
            <v>1492259.96</v>
          </cell>
          <cell r="E10278">
            <v>1255766.08</v>
          </cell>
          <cell r="F10278">
            <v>462334.61999999994</v>
          </cell>
          <cell r="G10278">
            <v>1120914.5800000003</v>
          </cell>
          <cell r="H10278">
            <v>669819.66</v>
          </cell>
        </row>
        <row r="10279">
          <cell r="A10279" t="str">
            <v>TW5 9</v>
          </cell>
          <cell r="B10279">
            <v>1643570.49</v>
          </cell>
          <cell r="C10279" t="str">
            <v/>
          </cell>
          <cell r="D10279">
            <v>1202557.8999999999</v>
          </cell>
          <cell r="E10279">
            <v>1910524.65</v>
          </cell>
          <cell r="F10279">
            <v>699480.83000000019</v>
          </cell>
          <cell r="G10279">
            <v>1176272.4799999995</v>
          </cell>
          <cell r="H10279">
            <v>923314.4</v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</row>
        <row r="10283">
          <cell r="A10283" t="str">
            <v>TW7 4</v>
          </cell>
          <cell r="B10283">
            <v>1106622.97</v>
          </cell>
          <cell r="C10283" t="str">
            <v/>
          </cell>
          <cell r="D10283">
            <v>1101259.54</v>
          </cell>
          <cell r="E10283">
            <v>936439.15</v>
          </cell>
          <cell r="F10283">
            <v>305098.05000000005</v>
          </cell>
          <cell r="G10283">
            <v>699883.97000000009</v>
          </cell>
          <cell r="H10283">
            <v>220286.36000000002</v>
          </cell>
        </row>
        <row r="10284">
          <cell r="A10284" t="str">
            <v>TW7 5</v>
          </cell>
          <cell r="B10284">
            <v>920365.65</v>
          </cell>
          <cell r="C10284" t="str">
            <v/>
          </cell>
          <cell r="D10284">
            <v>1364334.79</v>
          </cell>
          <cell r="E10284">
            <v>1147393.8799999999</v>
          </cell>
          <cell r="F10284">
            <v>487299.29999999993</v>
          </cell>
          <cell r="G10284">
            <v>1168112.3800000004</v>
          </cell>
          <cell r="H10284">
            <v>290226.5</v>
          </cell>
        </row>
        <row r="10285">
          <cell r="A10285" t="str">
            <v>TW7 6</v>
          </cell>
          <cell r="B10285">
            <v>1330223.6299999999</v>
          </cell>
          <cell r="C10285" t="str">
            <v/>
          </cell>
          <cell r="D10285">
            <v>1223775.1599999999</v>
          </cell>
          <cell r="E10285">
            <v>1341785.4099999999</v>
          </cell>
          <cell r="F10285">
            <v>383099.4800000001</v>
          </cell>
          <cell r="G10285">
            <v>1247890.6800000002</v>
          </cell>
          <cell r="H10285">
            <v>326860.90000000002</v>
          </cell>
        </row>
        <row r="10286">
          <cell r="A10286" t="str">
            <v>TW7 7</v>
          </cell>
          <cell r="B10286">
            <v>933687.41</v>
          </cell>
          <cell r="C10286" t="str">
            <v/>
          </cell>
          <cell r="D10286">
            <v>1043486.67</v>
          </cell>
          <cell r="E10286">
            <v>862698.05</v>
          </cell>
          <cell r="F10286">
            <v>324974.20000000013</v>
          </cell>
          <cell r="G10286">
            <v>979258.40000000026</v>
          </cell>
          <cell r="H10286">
            <v>190895.57</v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</row>
        <row r="10288">
          <cell r="A10288" t="str">
            <v>TW8 0</v>
          </cell>
          <cell r="B10288">
            <v>1225714.97</v>
          </cell>
          <cell r="C10288" t="str">
            <v/>
          </cell>
          <cell r="D10288">
            <v>1418870.99</v>
          </cell>
          <cell r="E10288">
            <v>1303718.81</v>
          </cell>
          <cell r="F10288">
            <v>274165.68999999994</v>
          </cell>
          <cell r="G10288">
            <v>1235784.0899999999</v>
          </cell>
          <cell r="H10288">
            <v>160379.21</v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TW8 8</v>
          </cell>
          <cell r="B10290">
            <v>576209.84</v>
          </cell>
          <cell r="C10290" t="str">
            <v/>
          </cell>
          <cell r="D10290">
            <v>837228.37</v>
          </cell>
          <cell r="E10290">
            <v>419781.47</v>
          </cell>
          <cell r="F10290">
            <v>241498.86000000002</v>
          </cell>
          <cell r="G10290">
            <v>704835.95000000007</v>
          </cell>
          <cell r="H10290">
            <v>85209.930000000008</v>
          </cell>
        </row>
        <row r="10291">
          <cell r="A10291" t="str">
            <v>TW8 9</v>
          </cell>
          <cell r="B10291">
            <v>495346.41</v>
          </cell>
          <cell r="C10291" t="str">
            <v/>
          </cell>
          <cell r="D10291">
            <v>559755.13</v>
          </cell>
          <cell r="E10291">
            <v>681551.87</v>
          </cell>
          <cell r="F10291">
            <v>267138.01</v>
          </cell>
          <cell r="G10291">
            <v>583416.46</v>
          </cell>
          <cell r="H10291">
            <v>122310.09</v>
          </cell>
        </row>
        <row r="10292">
          <cell r="A10292" t="str">
            <v>TW9 1</v>
          </cell>
          <cell r="B10292">
            <v>432467.93</v>
          </cell>
          <cell r="C10292" t="str">
            <v/>
          </cell>
          <cell r="D10292">
            <v>286430.2</v>
          </cell>
          <cell r="E10292">
            <v>254095.16</v>
          </cell>
          <cell r="F10292">
            <v>81167.439999999988</v>
          </cell>
          <cell r="G10292">
            <v>375051.89</v>
          </cell>
          <cell r="H10292" t="str">
            <v/>
          </cell>
        </row>
        <row r="10293">
          <cell r="A10293" t="str">
            <v>TW9 2</v>
          </cell>
          <cell r="B10293">
            <v>383987.77</v>
          </cell>
          <cell r="C10293" t="str">
            <v/>
          </cell>
          <cell r="D10293">
            <v>1169545.24</v>
          </cell>
          <cell r="E10293">
            <v>516403.57</v>
          </cell>
          <cell r="F10293" t="str">
            <v/>
          </cell>
          <cell r="G10293">
            <v>745155.57000000007</v>
          </cell>
          <cell r="H10293">
            <v>176873.34</v>
          </cell>
        </row>
        <row r="10294">
          <cell r="A10294" t="str">
            <v>TW9 3</v>
          </cell>
          <cell r="B10294">
            <v>374064.73</v>
          </cell>
          <cell r="C10294" t="str">
            <v/>
          </cell>
          <cell r="D10294">
            <v>1096546.73</v>
          </cell>
          <cell r="E10294">
            <v>287250.90000000002</v>
          </cell>
          <cell r="F10294">
            <v>72830.38</v>
          </cell>
          <cell r="G10294">
            <v>813397.21999999986</v>
          </cell>
          <cell r="H10294" t="str">
            <v/>
          </cell>
        </row>
        <row r="10295">
          <cell r="A10295" t="str">
            <v>TW9 4</v>
          </cell>
          <cell r="B10295">
            <v>757295.93</v>
          </cell>
          <cell r="C10295" t="str">
            <v/>
          </cell>
          <cell r="D10295">
            <v>1424551.89</v>
          </cell>
          <cell r="E10295">
            <v>480605.17</v>
          </cell>
          <cell r="F10295">
            <v>257825.66999999998</v>
          </cell>
          <cell r="G10295">
            <v>980572.77999999956</v>
          </cell>
          <cell r="H10295">
            <v>194941.08000000002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</row>
        <row r="10297">
          <cell r="A10297" t="str">
            <v>UB Other</v>
          </cell>
          <cell r="B10297">
            <v>0</v>
          </cell>
          <cell r="C10297">
            <v>1332962.6800000002</v>
          </cell>
          <cell r="D10297">
            <v>0</v>
          </cell>
          <cell r="E10297">
            <v>5221.9799999999996</v>
          </cell>
          <cell r="F10297">
            <v>0</v>
          </cell>
          <cell r="G10297">
            <v>0</v>
          </cell>
          <cell r="H10297">
            <v>66242.100000000006</v>
          </cell>
        </row>
        <row r="10298">
          <cell r="A10298" t="str">
            <v>UB total</v>
          </cell>
          <cell r="B10298">
            <v>43011303.399999999</v>
          </cell>
          <cell r="C10298">
            <v>1332962.6800000002</v>
          </cell>
          <cell r="D10298">
            <v>34740199.99000001</v>
          </cell>
          <cell r="E10298">
            <v>44148217.32</v>
          </cell>
          <cell r="F10298">
            <v>19046463.170000002</v>
          </cell>
          <cell r="G10298">
            <v>30235515.139999997</v>
          </cell>
          <cell r="H10298">
            <v>15066703.249999998</v>
          </cell>
        </row>
        <row r="10299">
          <cell r="A10299" t="str">
            <v>UB1 1</v>
          </cell>
          <cell r="B10299">
            <v>1724260.62</v>
          </cell>
          <cell r="C10299" t="str">
            <v/>
          </cell>
          <cell r="D10299">
            <v>526437.93999999994</v>
          </cell>
          <cell r="E10299">
            <v>1343406.45</v>
          </cell>
          <cell r="F10299">
            <v>334373.13000000006</v>
          </cell>
          <cell r="G10299">
            <v>829875.7300000001</v>
          </cell>
          <cell r="H10299">
            <v>375412.12</v>
          </cell>
        </row>
        <row r="10300">
          <cell r="A10300" t="str">
            <v>UB1 2</v>
          </cell>
          <cell r="B10300">
            <v>2247501.23</v>
          </cell>
          <cell r="C10300" t="str">
            <v/>
          </cell>
          <cell r="D10300">
            <v>1067390.21</v>
          </cell>
          <cell r="E10300">
            <v>2107406.7400000002</v>
          </cell>
          <cell r="F10300">
            <v>615682.93999999994</v>
          </cell>
          <cell r="G10300">
            <v>1412306.0800000005</v>
          </cell>
          <cell r="H10300">
            <v>971926.4</v>
          </cell>
        </row>
        <row r="10301">
          <cell r="A10301" t="str">
            <v>UB1 3</v>
          </cell>
          <cell r="B10301">
            <v>789655.23</v>
          </cell>
          <cell r="C10301" t="str">
            <v/>
          </cell>
          <cell r="D10301">
            <v>711640.41</v>
          </cell>
          <cell r="E10301">
            <v>991228.63</v>
          </cell>
          <cell r="F10301">
            <v>220787.31999999998</v>
          </cell>
          <cell r="G10301">
            <v>667400.14999999967</v>
          </cell>
          <cell r="H10301">
            <v>434576.96</v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</row>
        <row r="10303">
          <cell r="A10303" t="str">
            <v>UB10 0</v>
          </cell>
          <cell r="B10303">
            <v>1503645.56</v>
          </cell>
          <cell r="C10303" t="str">
            <v/>
          </cell>
          <cell r="D10303">
            <v>1943706.72</v>
          </cell>
          <cell r="E10303">
            <v>1910568.75</v>
          </cell>
          <cell r="F10303">
            <v>852410.36999999976</v>
          </cell>
          <cell r="G10303">
            <v>1122327.8099999998</v>
          </cell>
          <cell r="H10303">
            <v>406585.57</v>
          </cell>
        </row>
        <row r="10304">
          <cell r="A10304" t="str">
            <v>UB10 8</v>
          </cell>
          <cell r="B10304">
            <v>1350374.71</v>
          </cell>
          <cell r="C10304" t="str">
            <v/>
          </cell>
          <cell r="D10304">
            <v>1186809.6299999999</v>
          </cell>
          <cell r="E10304">
            <v>1261474.92</v>
          </cell>
          <cell r="F10304">
            <v>612568.10000000009</v>
          </cell>
          <cell r="G10304">
            <v>887576.01</v>
          </cell>
          <cell r="H10304">
            <v>392128.57</v>
          </cell>
        </row>
        <row r="10305">
          <cell r="A10305" t="str">
            <v>UB10 9</v>
          </cell>
          <cell r="B10305">
            <v>1150462.32</v>
          </cell>
          <cell r="C10305" t="str">
            <v/>
          </cell>
          <cell r="D10305">
            <v>1019663.58</v>
          </cell>
          <cell r="E10305">
            <v>1189627.27</v>
          </cell>
          <cell r="F10305">
            <v>787498.96999999962</v>
          </cell>
          <cell r="G10305">
            <v>956141.27</v>
          </cell>
          <cell r="H10305">
            <v>461267.42</v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 t="str">
            <v/>
          </cell>
          <cell r="E10306" t="str">
            <v/>
          </cell>
          <cell r="F10306" t="str">
            <v/>
          </cell>
          <cell r="G10306" t="str">
            <v/>
          </cell>
          <cell r="H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</row>
        <row r="10309">
          <cell r="A10309" t="str">
            <v>UB2 4</v>
          </cell>
          <cell r="B10309">
            <v>1242189.49</v>
          </cell>
          <cell r="C10309" t="str">
            <v/>
          </cell>
          <cell r="D10309">
            <v>1140727.55</v>
          </cell>
          <cell r="E10309">
            <v>1111789.1499999999</v>
          </cell>
          <cell r="F10309">
            <v>338076.22</v>
          </cell>
          <cell r="G10309">
            <v>764579.44000000006</v>
          </cell>
          <cell r="H10309">
            <v>466063.24</v>
          </cell>
        </row>
        <row r="10310">
          <cell r="A10310" t="str">
            <v>UB2 5</v>
          </cell>
          <cell r="B10310">
            <v>2061797.92</v>
          </cell>
          <cell r="C10310" t="str">
            <v/>
          </cell>
          <cell r="D10310">
            <v>1443985.57</v>
          </cell>
          <cell r="E10310">
            <v>1803166.09</v>
          </cell>
          <cell r="F10310">
            <v>619157.07000000007</v>
          </cell>
          <cell r="G10310">
            <v>814349.45999999985</v>
          </cell>
          <cell r="H10310">
            <v>995460.179999999</v>
          </cell>
        </row>
        <row r="10311">
          <cell r="A10311" t="str">
            <v>UB3 1</v>
          </cell>
          <cell r="B10311">
            <v>963690.83</v>
          </cell>
          <cell r="C10311" t="str">
            <v/>
          </cell>
          <cell r="D10311">
            <v>1032203.51</v>
          </cell>
          <cell r="E10311">
            <v>1017963.65</v>
          </cell>
          <cell r="F10311">
            <v>672447.91000000015</v>
          </cell>
          <cell r="G10311">
            <v>736447.88000000012</v>
          </cell>
          <cell r="H10311">
            <v>646233.82999999996</v>
          </cell>
        </row>
        <row r="10312">
          <cell r="A10312" t="str">
            <v>UB3 2</v>
          </cell>
          <cell r="B10312">
            <v>1770319.06</v>
          </cell>
          <cell r="C10312" t="str">
            <v/>
          </cell>
          <cell r="D10312">
            <v>1285421.5900000001</v>
          </cell>
          <cell r="E10312">
            <v>2235632.73</v>
          </cell>
          <cell r="F10312">
            <v>1069190.1800000002</v>
          </cell>
          <cell r="G10312">
            <v>1142469.24</v>
          </cell>
          <cell r="H10312">
            <v>761023.25</v>
          </cell>
        </row>
        <row r="10313">
          <cell r="A10313" t="str">
            <v>UB3 3</v>
          </cell>
          <cell r="B10313">
            <v>621441.32999999996</v>
          </cell>
          <cell r="C10313" t="str">
            <v/>
          </cell>
          <cell r="D10313">
            <v>694976.44</v>
          </cell>
          <cell r="E10313">
            <v>970117.15</v>
          </cell>
          <cell r="F10313">
            <v>540746.35</v>
          </cell>
          <cell r="G10313">
            <v>369844.78999999992</v>
          </cell>
          <cell r="H10313">
            <v>234902.42</v>
          </cell>
        </row>
        <row r="10314">
          <cell r="A10314" t="str">
            <v>UB3 4</v>
          </cell>
          <cell r="B10314">
            <v>1046853.74</v>
          </cell>
          <cell r="C10314" t="str">
            <v/>
          </cell>
          <cell r="D10314">
            <v>793533.22</v>
          </cell>
          <cell r="E10314">
            <v>1300367.01</v>
          </cell>
          <cell r="F10314">
            <v>590068.40999999992</v>
          </cell>
          <cell r="G10314">
            <v>806156.7</v>
          </cell>
          <cell r="H10314">
            <v>495639.03</v>
          </cell>
        </row>
        <row r="10315">
          <cell r="A10315" t="str">
            <v>UB3 5</v>
          </cell>
          <cell r="B10315">
            <v>1135832.46</v>
          </cell>
          <cell r="C10315" t="str">
            <v/>
          </cell>
          <cell r="D10315">
            <v>586164.64</v>
          </cell>
          <cell r="E10315">
            <v>1063921.74</v>
          </cell>
          <cell r="F10315">
            <v>509276.90000000008</v>
          </cell>
          <cell r="G10315">
            <v>427194.02</v>
          </cell>
          <cell r="H10315">
            <v>205593.91</v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  <cell r="H10316" t="str">
            <v/>
          </cell>
        </row>
        <row r="10317">
          <cell r="A10317" t="str">
            <v>UB4 0</v>
          </cell>
          <cell r="B10317">
            <v>1529851.58</v>
          </cell>
          <cell r="C10317" t="str">
            <v/>
          </cell>
          <cell r="D10317">
            <v>1202675.3</v>
          </cell>
          <cell r="E10317">
            <v>1232903.8600000001</v>
          </cell>
          <cell r="F10317">
            <v>833947.95999999985</v>
          </cell>
          <cell r="G10317">
            <v>976614.17000000062</v>
          </cell>
          <cell r="H10317">
            <v>618621.22</v>
          </cell>
        </row>
        <row r="10318">
          <cell r="A10318" t="str">
            <v>UB4 8</v>
          </cell>
          <cell r="B10318">
            <v>1522889.66</v>
          </cell>
          <cell r="C10318" t="str">
            <v/>
          </cell>
          <cell r="D10318">
            <v>1167848.8600000001</v>
          </cell>
          <cell r="E10318">
            <v>1345394.36</v>
          </cell>
          <cell r="F10318">
            <v>773973.32</v>
          </cell>
          <cell r="G10318">
            <v>1159313.4500000004</v>
          </cell>
          <cell r="H10318">
            <v>626223.45000000007</v>
          </cell>
        </row>
        <row r="10319">
          <cell r="A10319" t="str">
            <v>UB4 9</v>
          </cell>
          <cell r="B10319">
            <v>1391667.51</v>
          </cell>
          <cell r="C10319" t="str">
            <v/>
          </cell>
          <cell r="D10319">
            <v>953734.84</v>
          </cell>
          <cell r="E10319">
            <v>1611910.74</v>
          </cell>
          <cell r="F10319">
            <v>623032.37</v>
          </cell>
          <cell r="G10319">
            <v>939601.30999999971</v>
          </cell>
          <cell r="H10319">
            <v>569882.69000000006</v>
          </cell>
        </row>
        <row r="10320">
          <cell r="A10320" t="str">
            <v>UB5 4</v>
          </cell>
          <cell r="B10320">
            <v>2124030.4900000002</v>
          </cell>
          <cell r="C10320" t="str">
            <v/>
          </cell>
          <cell r="D10320">
            <v>1504642.54</v>
          </cell>
          <cell r="E10320">
            <v>2080122.29</v>
          </cell>
          <cell r="F10320">
            <v>613493.97999999986</v>
          </cell>
          <cell r="G10320">
            <v>1223161.8499999999</v>
          </cell>
          <cell r="H10320">
            <v>919016.06</v>
          </cell>
        </row>
        <row r="10321">
          <cell r="A10321" t="str">
            <v>UB5 5</v>
          </cell>
          <cell r="B10321">
            <v>1329355.1399999999</v>
          </cell>
          <cell r="C10321" t="str">
            <v/>
          </cell>
          <cell r="D10321">
            <v>1213356.27</v>
          </cell>
          <cell r="E10321">
            <v>1364376.17</v>
          </cell>
          <cell r="F10321">
            <v>496644.86999999988</v>
          </cell>
          <cell r="G10321">
            <v>1353379.1999999997</v>
          </cell>
          <cell r="H10321">
            <v>453359.35999999999</v>
          </cell>
        </row>
        <row r="10322">
          <cell r="A10322" t="str">
            <v>UB5 6</v>
          </cell>
          <cell r="B10322">
            <v>1801833.54</v>
          </cell>
          <cell r="C10322" t="str">
            <v/>
          </cell>
          <cell r="D10322">
            <v>1302520.4099999999</v>
          </cell>
          <cell r="E10322">
            <v>2163371.42</v>
          </cell>
          <cell r="F10322">
            <v>827696.26000000013</v>
          </cell>
          <cell r="G10322">
            <v>1384591.4500000009</v>
          </cell>
          <cell r="H10322">
            <v>712909.05</v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  <cell r="H10323" t="str">
            <v/>
          </cell>
        </row>
        <row r="10324">
          <cell r="A10324" t="str">
            <v>UB6 0</v>
          </cell>
          <cell r="B10324">
            <v>2198735.46</v>
          </cell>
          <cell r="C10324" t="str">
            <v/>
          </cell>
          <cell r="D10324">
            <v>1004950.82</v>
          </cell>
          <cell r="E10324">
            <v>1276729.6499999999</v>
          </cell>
          <cell r="F10324">
            <v>563440.89999999991</v>
          </cell>
          <cell r="G10324">
            <v>1244735.6499999999</v>
          </cell>
          <cell r="H10324">
            <v>491156.36</v>
          </cell>
        </row>
        <row r="10325">
          <cell r="A10325" t="str">
            <v>UB6 7</v>
          </cell>
          <cell r="B10325">
            <v>1508882.19</v>
          </cell>
          <cell r="C10325" t="str">
            <v/>
          </cell>
          <cell r="D10325">
            <v>917262.75</v>
          </cell>
          <cell r="E10325">
            <v>972462.69</v>
          </cell>
          <cell r="F10325">
            <v>232181.08</v>
          </cell>
          <cell r="G10325">
            <v>844848.45000000019</v>
          </cell>
          <cell r="H10325">
            <v>197876.88</v>
          </cell>
        </row>
        <row r="10326">
          <cell r="A10326" t="str">
            <v>UB6 8</v>
          </cell>
          <cell r="B10326">
            <v>2189867.41</v>
          </cell>
          <cell r="C10326" t="str">
            <v/>
          </cell>
          <cell r="D10326">
            <v>1392437.83</v>
          </cell>
          <cell r="E10326">
            <v>1727671.6</v>
          </cell>
          <cell r="F10326">
            <v>550735.74</v>
          </cell>
          <cell r="G10326">
            <v>1640576.6700000006</v>
          </cell>
          <cell r="H10326">
            <v>569165.34</v>
          </cell>
        </row>
        <row r="10327">
          <cell r="A10327" t="str">
            <v>UB6 9</v>
          </cell>
          <cell r="B10327">
            <v>2142611.58</v>
          </cell>
          <cell r="C10327" t="str">
            <v/>
          </cell>
          <cell r="D10327">
            <v>1106924.3899999999</v>
          </cell>
          <cell r="E10327">
            <v>1756954.86</v>
          </cell>
          <cell r="F10327">
            <v>884566.42999999982</v>
          </cell>
          <cell r="G10327">
            <v>1059098.5400000003</v>
          </cell>
          <cell r="H10327">
            <v>583696.95000000007</v>
          </cell>
        </row>
        <row r="10328">
          <cell r="A10328" t="str">
            <v>UB7 0</v>
          </cell>
          <cell r="B10328">
            <v>493286.54</v>
          </cell>
          <cell r="C10328" t="str">
            <v/>
          </cell>
          <cell r="D10328">
            <v>304561.36</v>
          </cell>
          <cell r="E10328">
            <v>881061.11</v>
          </cell>
          <cell r="F10328">
            <v>202821.25</v>
          </cell>
          <cell r="G10328">
            <v>404287.11999999988</v>
          </cell>
          <cell r="H10328">
            <v>94475.98</v>
          </cell>
        </row>
        <row r="10329">
          <cell r="A10329" t="str">
            <v>UB7 7</v>
          </cell>
          <cell r="B10329">
            <v>1036715.11</v>
          </cell>
          <cell r="C10329" t="str">
            <v/>
          </cell>
          <cell r="D10329">
            <v>1115045.98</v>
          </cell>
          <cell r="E10329">
            <v>1173492.6100000001</v>
          </cell>
          <cell r="F10329">
            <v>535673.74999999988</v>
          </cell>
          <cell r="G10329">
            <v>812905.40000000014</v>
          </cell>
          <cell r="H10329">
            <v>307199.78999999998</v>
          </cell>
        </row>
        <row r="10330">
          <cell r="A10330" t="str">
            <v>UB7 8</v>
          </cell>
          <cell r="B10330">
            <v>595002.42000000004</v>
          </cell>
          <cell r="C10330" t="str">
            <v/>
          </cell>
          <cell r="D10330">
            <v>738346.89</v>
          </cell>
          <cell r="E10330">
            <v>785774.94</v>
          </cell>
          <cell r="F10330">
            <v>648889.53999999969</v>
          </cell>
          <cell r="G10330">
            <v>695627.52000000025</v>
          </cell>
          <cell r="H10330">
            <v>202072.84</v>
          </cell>
        </row>
        <row r="10331">
          <cell r="A10331" t="str">
            <v>UB7 9</v>
          </cell>
          <cell r="B10331">
            <v>1228443.55</v>
          </cell>
          <cell r="C10331" t="str">
            <v/>
          </cell>
          <cell r="D10331">
            <v>1818053.37</v>
          </cell>
          <cell r="E10331">
            <v>1614806.14</v>
          </cell>
          <cell r="F10331">
            <v>937349.37</v>
          </cell>
          <cell r="G10331">
            <v>1035088.9800000002</v>
          </cell>
          <cell r="H10331">
            <v>308210.27</v>
          </cell>
        </row>
        <row r="10332">
          <cell r="A10332" t="str">
            <v>UB8 1</v>
          </cell>
          <cell r="B10332">
            <v>512170.99</v>
          </cell>
          <cell r="C10332" t="str">
            <v/>
          </cell>
          <cell r="D10332">
            <v>718988.93</v>
          </cell>
          <cell r="E10332">
            <v>500426.53</v>
          </cell>
          <cell r="F10332">
            <v>231075.33000000002</v>
          </cell>
          <cell r="G10332">
            <v>536062.24999999977</v>
          </cell>
          <cell r="H10332">
            <v>82252.820000000007</v>
          </cell>
        </row>
        <row r="10333">
          <cell r="A10333" t="str">
            <v>UB8 2</v>
          </cell>
          <cell r="B10333">
            <v>876174.53</v>
          </cell>
          <cell r="C10333" t="str">
            <v/>
          </cell>
          <cell r="D10333">
            <v>1049145.57</v>
          </cell>
          <cell r="E10333">
            <v>1450048.59</v>
          </cell>
          <cell r="F10333">
            <v>564856.43000000005</v>
          </cell>
          <cell r="G10333">
            <v>998859.85000000021</v>
          </cell>
          <cell r="H10333">
            <v>364864.91000000003</v>
          </cell>
        </row>
        <row r="10334">
          <cell r="A10334" t="str">
            <v>UB8 3</v>
          </cell>
          <cell r="B10334">
            <v>1659234.23</v>
          </cell>
          <cell r="C10334" t="str">
            <v/>
          </cell>
          <cell r="D10334">
            <v>1990250.5</v>
          </cell>
          <cell r="E10334">
            <v>1925822.82</v>
          </cell>
          <cell r="F10334">
            <v>913180.13999999966</v>
          </cell>
          <cell r="G10334">
            <v>1397997.7300000002</v>
          </cell>
          <cell r="H10334">
            <v>645119.21</v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</row>
        <row r="10336">
          <cell r="A10336" t="str">
            <v>UB9 4</v>
          </cell>
          <cell r="B10336">
            <v>260834</v>
          </cell>
          <cell r="C10336" t="str">
            <v/>
          </cell>
          <cell r="D10336">
            <v>433052.73</v>
          </cell>
          <cell r="E10336">
            <v>315262.96000000002</v>
          </cell>
          <cell r="F10336">
            <v>100154.59999999999</v>
          </cell>
          <cell r="G10336">
            <v>212276.02000000002</v>
          </cell>
          <cell r="H10336" t="str">
            <v/>
          </cell>
        </row>
        <row r="10337">
          <cell r="A10337" t="str">
            <v>UB9 5</v>
          </cell>
          <cell r="B10337">
            <v>389504.85</v>
          </cell>
          <cell r="C10337" t="str">
            <v/>
          </cell>
          <cell r="D10337">
            <v>465003.18</v>
          </cell>
          <cell r="E10337">
            <v>722420.76</v>
          </cell>
          <cell r="F10337">
            <v>289770.26000000013</v>
          </cell>
          <cell r="G10337">
            <v>485821.17999999976</v>
          </cell>
          <cell r="H10337">
            <v>183094.39999999999</v>
          </cell>
        </row>
        <row r="10338">
          <cell r="A10338" t="str">
            <v>UB9 6</v>
          </cell>
          <cell r="B10338">
            <v>612188.12</v>
          </cell>
          <cell r="C10338" t="str">
            <v/>
          </cell>
          <cell r="D10338">
            <v>908736.46</v>
          </cell>
          <cell r="E10338">
            <v>935310.96</v>
          </cell>
          <cell r="F10338">
            <v>460695.72</v>
          </cell>
          <cell r="G10338">
            <v>893999.77</v>
          </cell>
          <cell r="H10338">
            <v>224450.67</v>
          </cell>
        </row>
        <row r="10339">
          <cell r="A10339" t="str">
            <v>W Other</v>
          </cell>
          <cell r="B10339">
            <v>1424054.8399999999</v>
          </cell>
          <cell r="C10339">
            <v>3529044.2799999993</v>
          </cell>
          <cell r="D10339">
            <v>2353770.5</v>
          </cell>
          <cell r="E10339">
            <v>1333815.8100000003</v>
          </cell>
          <cell r="F10339">
            <v>891398.07</v>
          </cell>
          <cell r="G10339">
            <v>2786890.8</v>
          </cell>
          <cell r="H10339">
            <v>505543.29</v>
          </cell>
        </row>
        <row r="10340">
          <cell r="A10340" t="str">
            <v>W total</v>
          </cell>
          <cell r="B10340">
            <v>39035486.110000014</v>
          </cell>
          <cell r="C10340">
            <v>3529044.2799999993</v>
          </cell>
          <cell r="D10340">
            <v>58805347.350000009</v>
          </cell>
          <cell r="E10340">
            <v>31879206.190000005</v>
          </cell>
          <cell r="F10340">
            <v>10813749.539999997</v>
          </cell>
          <cell r="G10340">
            <v>49370198.770000011</v>
          </cell>
          <cell r="H10340">
            <v>8336659.9800000014</v>
          </cell>
        </row>
        <row r="10341">
          <cell r="A10341" t="str">
            <v>W10 4</v>
          </cell>
          <cell r="B10341">
            <v>526405.38</v>
          </cell>
          <cell r="C10341" t="str">
            <v/>
          </cell>
          <cell r="D10341">
            <v>646656.06999999995</v>
          </cell>
          <cell r="E10341">
            <v>677026.08</v>
          </cell>
          <cell r="F10341">
            <v>186342.41999999998</v>
          </cell>
          <cell r="G10341">
            <v>1170649.96</v>
          </cell>
          <cell r="H10341">
            <v>235305.54</v>
          </cell>
        </row>
        <row r="10342">
          <cell r="A10342" t="str">
            <v>W10 5</v>
          </cell>
          <cell r="B10342">
            <v>1031927.92</v>
          </cell>
          <cell r="C10342" t="str">
            <v/>
          </cell>
          <cell r="D10342">
            <v>622490.55000000005</v>
          </cell>
          <cell r="E10342">
            <v>587504.88</v>
          </cell>
          <cell r="F10342">
            <v>317074.7</v>
          </cell>
          <cell r="G10342">
            <v>950860.31</v>
          </cell>
          <cell r="H10342">
            <v>226483.98</v>
          </cell>
        </row>
        <row r="10343">
          <cell r="A10343" t="str">
            <v>W10 6</v>
          </cell>
          <cell r="B10343">
            <v>972881.58</v>
          </cell>
          <cell r="C10343" t="str">
            <v/>
          </cell>
          <cell r="D10343">
            <v>1110577.3899999999</v>
          </cell>
          <cell r="E10343">
            <v>416801.89</v>
          </cell>
          <cell r="F10343">
            <v>218239.85000000003</v>
          </cell>
          <cell r="G10343">
            <v>1254285.9599999988</v>
          </cell>
          <cell r="H10343">
            <v>172868.49</v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W11 1</v>
          </cell>
          <cell r="B10345">
            <v>500288.22</v>
          </cell>
          <cell r="C10345" t="str">
            <v/>
          </cell>
          <cell r="D10345">
            <v>782010.23</v>
          </cell>
          <cell r="E10345">
            <v>550828.29</v>
          </cell>
          <cell r="F10345">
            <v>138136.82</v>
          </cell>
          <cell r="G10345">
            <v>682523.79999999981</v>
          </cell>
          <cell r="H10345">
            <v>114818.49</v>
          </cell>
        </row>
        <row r="10346">
          <cell r="A10346" t="str">
            <v>W11 2</v>
          </cell>
          <cell r="B10346">
            <v>451437.11</v>
          </cell>
          <cell r="C10346" t="str">
            <v/>
          </cell>
          <cell r="D10346">
            <v>914959.47</v>
          </cell>
          <cell r="E10346">
            <v>276506.08</v>
          </cell>
          <cell r="F10346">
            <v>98580.430000000008</v>
          </cell>
          <cell r="G10346">
            <v>899813.57</v>
          </cell>
          <cell r="H10346">
            <v>118136.48</v>
          </cell>
        </row>
        <row r="10347">
          <cell r="A10347" t="str">
            <v>W11 3</v>
          </cell>
          <cell r="B10347">
            <v>424868.52</v>
          </cell>
          <cell r="C10347" t="str">
            <v/>
          </cell>
          <cell r="D10347">
            <v>375088.02</v>
          </cell>
          <cell r="E10347">
            <v>149524.64000000001</v>
          </cell>
          <cell r="F10347" t="str">
            <v/>
          </cell>
          <cell r="G10347">
            <v>296615.15000000002</v>
          </cell>
          <cell r="H10347" t="str">
            <v/>
          </cell>
        </row>
        <row r="10348">
          <cell r="A10348" t="str">
            <v>W11 4</v>
          </cell>
          <cell r="B10348">
            <v>348056.94</v>
          </cell>
          <cell r="C10348" t="str">
            <v/>
          </cell>
          <cell r="D10348">
            <v>914134.87</v>
          </cell>
          <cell r="E10348">
            <v>433291.16</v>
          </cell>
          <cell r="F10348">
            <v>204409.02000000008</v>
          </cell>
          <cell r="G10348">
            <v>668110.77999999991</v>
          </cell>
          <cell r="H10348">
            <v>119102.05</v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</row>
        <row r="10350">
          <cell r="A10350" t="str">
            <v>W12 0</v>
          </cell>
          <cell r="B10350">
            <v>934680.15</v>
          </cell>
          <cell r="C10350" t="str">
            <v/>
          </cell>
          <cell r="D10350">
            <v>1231510.4099999999</v>
          </cell>
          <cell r="E10350">
            <v>955066.36</v>
          </cell>
          <cell r="F10350">
            <v>265952.12000000005</v>
          </cell>
          <cell r="G10350">
            <v>1105830.3199999996</v>
          </cell>
          <cell r="H10350">
            <v>254210.7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W12 7</v>
          </cell>
          <cell r="B10353">
            <v>986517.36</v>
          </cell>
          <cell r="C10353" t="str">
            <v/>
          </cell>
          <cell r="D10353">
            <v>812442.32</v>
          </cell>
          <cell r="E10353">
            <v>930771.16</v>
          </cell>
          <cell r="F10353">
            <v>286469</v>
          </cell>
          <cell r="G10353">
            <v>841349.08000000031</v>
          </cell>
          <cell r="H10353">
            <v>179412.79</v>
          </cell>
        </row>
        <row r="10354">
          <cell r="A10354" t="str">
            <v>W12 8</v>
          </cell>
          <cell r="B10354">
            <v>624184.43999999994</v>
          </cell>
          <cell r="C10354" t="str">
            <v/>
          </cell>
          <cell r="D10354">
            <v>767948.06</v>
          </cell>
          <cell r="E10354">
            <v>510736.85</v>
          </cell>
          <cell r="F10354">
            <v>256489.36</v>
          </cell>
          <cell r="G10354">
            <v>688694.62000000011</v>
          </cell>
          <cell r="H10354">
            <v>106699.88</v>
          </cell>
        </row>
        <row r="10355">
          <cell r="A10355" t="str">
            <v>W12 9</v>
          </cell>
          <cell r="B10355">
            <v>894114.52</v>
          </cell>
          <cell r="C10355" t="str">
            <v/>
          </cell>
          <cell r="D10355">
            <v>1660276.22</v>
          </cell>
          <cell r="E10355">
            <v>709760.6</v>
          </cell>
          <cell r="F10355">
            <v>422161.73000000004</v>
          </cell>
          <cell r="G10355">
            <v>1070154.8600000001</v>
          </cell>
          <cell r="H10355">
            <v>268225.45</v>
          </cell>
        </row>
        <row r="10356">
          <cell r="A10356" t="str">
            <v>W13 0</v>
          </cell>
          <cell r="B10356">
            <v>828016.33</v>
          </cell>
          <cell r="C10356" t="str">
            <v/>
          </cell>
          <cell r="D10356">
            <v>993037.45</v>
          </cell>
          <cell r="E10356">
            <v>662335.69999999995</v>
          </cell>
          <cell r="F10356">
            <v>262116.42000000004</v>
          </cell>
          <cell r="G10356">
            <v>1003988.6499999997</v>
          </cell>
          <cell r="H10356">
            <v>213688.82</v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W13 8</v>
          </cell>
          <cell r="B10358">
            <v>655514.13</v>
          </cell>
          <cell r="C10358" t="str">
            <v/>
          </cell>
          <cell r="D10358">
            <v>1054125.83</v>
          </cell>
          <cell r="E10358">
            <v>361479.93</v>
          </cell>
          <cell r="F10358">
            <v>194788.11999999997</v>
          </cell>
          <cell r="G10358">
            <v>530937.25000000012</v>
          </cell>
          <cell r="H10358">
            <v>166825.33000000002</v>
          </cell>
        </row>
        <row r="10359">
          <cell r="A10359" t="str">
            <v>W13 9</v>
          </cell>
          <cell r="B10359">
            <v>785494.24</v>
          </cell>
          <cell r="C10359" t="str">
            <v/>
          </cell>
          <cell r="D10359">
            <v>1587531.2</v>
          </cell>
          <cell r="E10359">
            <v>921423.66</v>
          </cell>
          <cell r="F10359">
            <v>385669.31999999989</v>
          </cell>
          <cell r="G10359">
            <v>1279093.4200000004</v>
          </cell>
          <cell r="H10359">
            <v>341703.83</v>
          </cell>
        </row>
        <row r="10360">
          <cell r="A10360" t="str">
            <v>W14 0</v>
          </cell>
          <cell r="B10360">
            <v>877153.63</v>
          </cell>
          <cell r="C10360" t="str">
            <v/>
          </cell>
          <cell r="D10360">
            <v>1241331.8899999999</v>
          </cell>
          <cell r="E10360">
            <v>586461.06999999995</v>
          </cell>
          <cell r="F10360">
            <v>223564.95999999993</v>
          </cell>
          <cell r="G10360">
            <v>1355012.9700000004</v>
          </cell>
          <cell r="H10360">
            <v>109059.38</v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W14 8</v>
          </cell>
          <cell r="B10362">
            <v>1125084.73</v>
          </cell>
          <cell r="C10362" t="str">
            <v/>
          </cell>
          <cell r="D10362">
            <v>1474940.84</v>
          </cell>
          <cell r="E10362">
            <v>544449.49</v>
          </cell>
          <cell r="F10362">
            <v>140277.02000000002</v>
          </cell>
          <cell r="G10362">
            <v>959955.5900000002</v>
          </cell>
          <cell r="H10362">
            <v>114420.58</v>
          </cell>
        </row>
        <row r="10363">
          <cell r="A10363" t="str">
            <v>W14 9</v>
          </cell>
          <cell r="B10363">
            <v>846339.65</v>
          </cell>
          <cell r="C10363" t="str">
            <v/>
          </cell>
          <cell r="D10363">
            <v>1041817.25</v>
          </cell>
          <cell r="E10363">
            <v>895441.02</v>
          </cell>
          <cell r="F10363">
            <v>246960.82</v>
          </cell>
          <cell r="G10363">
            <v>1133769.1300000001</v>
          </cell>
          <cell r="H10363">
            <v>131980.68</v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>
            <v>227705.35</v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W1B 3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W1D 6</v>
          </cell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W1F 0</v>
          </cell>
          <cell r="B10388" t="str">
            <v/>
          </cell>
          <cell r="C10388" t="str">
            <v/>
          </cell>
          <cell r="D10388" t="str">
            <v/>
          </cell>
          <cell r="E10388" t="str">
            <v/>
          </cell>
          <cell r="F10388" t="str">
            <v/>
          </cell>
          <cell r="G10388">
            <v>85547.34</v>
          </cell>
          <cell r="H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W1G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W1G 6</v>
          </cell>
          <cell r="B10393" t="str">
            <v/>
          </cell>
          <cell r="C10393" t="str">
            <v/>
          </cell>
          <cell r="D10393">
            <v>67174.69</v>
          </cell>
          <cell r="E10393" t="str">
            <v/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W1G 8</v>
          </cell>
          <cell r="B10395" t="str">
            <v/>
          </cell>
          <cell r="C10395" t="str">
            <v/>
          </cell>
          <cell r="D10395" t="str">
            <v/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W1G 9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1</v>
          </cell>
          <cell r="B10397" t="str">
            <v/>
          </cell>
          <cell r="C10397" t="str">
            <v/>
          </cell>
          <cell r="D10397" t="str">
            <v/>
          </cell>
          <cell r="E10397" t="str">
            <v/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W1H 2</v>
          </cell>
          <cell r="B10398">
            <v>159682.26999999999</v>
          </cell>
          <cell r="C10398" t="str">
            <v/>
          </cell>
          <cell r="D10398">
            <v>316944.95</v>
          </cell>
          <cell r="E10398" t="str">
            <v/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W1H 4</v>
          </cell>
          <cell r="B10399" t="str">
            <v/>
          </cell>
          <cell r="C10399" t="str">
            <v/>
          </cell>
          <cell r="D10399" t="str">
            <v/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W1H 5</v>
          </cell>
          <cell r="B10400" t="str">
            <v/>
          </cell>
          <cell r="C10400" t="str">
            <v/>
          </cell>
          <cell r="D10400">
            <v>217743.38</v>
          </cell>
          <cell r="E10400" t="str">
            <v/>
          </cell>
          <cell r="F10400" t="str">
            <v/>
          </cell>
          <cell r="G10400">
            <v>78627.22</v>
          </cell>
          <cell r="H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W1H 7</v>
          </cell>
          <cell r="B10402">
            <v>160340.81</v>
          </cell>
          <cell r="C10402" t="str">
            <v/>
          </cell>
          <cell r="D10402">
            <v>140332.01</v>
          </cell>
          <cell r="E10402" t="str">
            <v/>
          </cell>
          <cell r="F10402" t="str">
            <v/>
          </cell>
          <cell r="G10402">
            <v>197898.02999999997</v>
          </cell>
          <cell r="H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W1J 5</v>
          </cell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W1J 6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W1J 7</v>
          </cell>
          <cell r="B10406" t="str">
            <v/>
          </cell>
          <cell r="C10406" t="str">
            <v/>
          </cell>
          <cell r="D10406">
            <v>126829.8</v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1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2</v>
          </cell>
          <cell r="B10410" t="str">
            <v/>
          </cell>
          <cell r="C10410" t="str">
            <v/>
          </cell>
          <cell r="D10410" t="str">
            <v/>
          </cell>
          <cell r="E10410" t="str">
            <v/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W1K 4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W1K 5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W1K 6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W1S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 t="str">
            <v/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W1T 2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W1T 3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W1T 5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W1T 6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 t="str">
            <v/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W1U 5</v>
          </cell>
          <cell r="B10431" t="str">
            <v/>
          </cell>
          <cell r="C10431" t="str">
            <v/>
          </cell>
          <cell r="D10431" t="str">
            <v/>
          </cell>
          <cell r="E10431" t="str">
            <v/>
          </cell>
          <cell r="F10431" t="str">
            <v/>
          </cell>
          <cell r="G10431" t="str">
            <v/>
          </cell>
          <cell r="H10431" t="str">
            <v/>
          </cell>
        </row>
        <row r="10432">
          <cell r="A10432" t="str">
            <v>W1U 6</v>
          </cell>
          <cell r="B10432">
            <v>194622.98</v>
          </cell>
          <cell r="C10432" t="str">
            <v/>
          </cell>
          <cell r="D10432">
            <v>135016.51</v>
          </cell>
          <cell r="E10432" t="str">
            <v/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W1W 5</v>
          </cell>
          <cell r="B10435" t="str">
            <v/>
          </cell>
          <cell r="C10435" t="str">
            <v/>
          </cell>
          <cell r="D10435" t="str">
            <v/>
          </cell>
          <cell r="E10435" t="str">
            <v/>
          </cell>
          <cell r="F10435" t="str">
            <v/>
          </cell>
          <cell r="G10435">
            <v>142813.27000000002</v>
          </cell>
          <cell r="H10435" t="str">
            <v/>
          </cell>
        </row>
        <row r="10436">
          <cell r="A10436" t="str">
            <v>W1W 6</v>
          </cell>
          <cell r="B10436">
            <v>72087.95</v>
          </cell>
          <cell r="C10436" t="str">
            <v/>
          </cell>
          <cell r="D10436">
            <v>177747.71</v>
          </cell>
          <cell r="E10436">
            <v>149409.26999999999</v>
          </cell>
          <cell r="F10436" t="str">
            <v/>
          </cell>
          <cell r="G10436">
            <v>142551.22999999998</v>
          </cell>
          <cell r="H10436" t="str">
            <v/>
          </cell>
        </row>
        <row r="10437">
          <cell r="A10437" t="str">
            <v>W1W 7</v>
          </cell>
          <cell r="B10437" t="str">
            <v/>
          </cell>
          <cell r="C10437" t="str">
            <v/>
          </cell>
          <cell r="D10437">
            <v>78325.429999999993</v>
          </cell>
          <cell r="E10437" t="str">
            <v/>
          </cell>
          <cell r="F10437" t="str">
            <v/>
          </cell>
          <cell r="G10437" t="str">
            <v/>
          </cell>
          <cell r="H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</row>
        <row r="10439">
          <cell r="A10439" t="str">
            <v>W2 1</v>
          </cell>
          <cell r="B10439">
            <v>525772.01</v>
          </cell>
          <cell r="C10439" t="str">
            <v/>
          </cell>
          <cell r="D10439">
            <v>751657.32</v>
          </cell>
          <cell r="E10439">
            <v>360885.24</v>
          </cell>
          <cell r="F10439" t="str">
            <v/>
          </cell>
          <cell r="G10439">
            <v>642576.41</v>
          </cell>
          <cell r="H10439">
            <v>103875.33</v>
          </cell>
        </row>
        <row r="10440">
          <cell r="A10440" t="str">
            <v>W2 2</v>
          </cell>
          <cell r="B10440">
            <v>703377.86</v>
          </cell>
          <cell r="C10440" t="str">
            <v/>
          </cell>
          <cell r="D10440">
            <v>577834.23999999999</v>
          </cell>
          <cell r="E10440">
            <v>192334.11</v>
          </cell>
          <cell r="F10440">
            <v>77003.97</v>
          </cell>
          <cell r="G10440">
            <v>625611.17000000016</v>
          </cell>
          <cell r="H10440" t="str">
            <v/>
          </cell>
        </row>
        <row r="10441">
          <cell r="A10441" t="str">
            <v>W2 3</v>
          </cell>
          <cell r="B10441">
            <v>421859.41</v>
          </cell>
          <cell r="C10441" t="str">
            <v/>
          </cell>
          <cell r="D10441">
            <v>1189150.1200000001</v>
          </cell>
          <cell r="E10441">
            <v>361765.25</v>
          </cell>
          <cell r="F10441">
            <v>161592.65999999997</v>
          </cell>
          <cell r="G10441">
            <v>476312.36999999988</v>
          </cell>
          <cell r="H10441" t="str">
            <v/>
          </cell>
        </row>
        <row r="10442">
          <cell r="A10442" t="str">
            <v>W2 4</v>
          </cell>
          <cell r="B10442">
            <v>442457.37</v>
          </cell>
          <cell r="C10442" t="str">
            <v/>
          </cell>
          <cell r="D10442">
            <v>1040715.55</v>
          </cell>
          <cell r="E10442">
            <v>324066.71999999997</v>
          </cell>
          <cell r="F10442">
            <v>92020.63</v>
          </cell>
          <cell r="G10442">
            <v>690349.31</v>
          </cell>
          <cell r="H10442" t="str">
            <v/>
          </cell>
        </row>
        <row r="10443">
          <cell r="A10443" t="str">
            <v>W2 5</v>
          </cell>
          <cell r="B10443">
            <v>633153.07999999996</v>
          </cell>
          <cell r="C10443" t="str">
            <v/>
          </cell>
          <cell r="D10443">
            <v>498471.75</v>
          </cell>
          <cell r="E10443">
            <v>415620.34</v>
          </cell>
          <cell r="F10443">
            <v>129041.47</v>
          </cell>
          <cell r="G10443">
            <v>785124.97000000032</v>
          </cell>
          <cell r="H10443">
            <v>238154</v>
          </cell>
        </row>
        <row r="10444">
          <cell r="A10444" t="str">
            <v>W2 6</v>
          </cell>
          <cell r="B10444">
            <v>673708.93</v>
          </cell>
          <cell r="C10444" t="str">
            <v/>
          </cell>
          <cell r="D10444">
            <v>692148.27</v>
          </cell>
          <cell r="E10444">
            <v>453118.02</v>
          </cell>
          <cell r="F10444" t="str">
            <v/>
          </cell>
          <cell r="G10444">
            <v>567482.60000000009</v>
          </cell>
          <cell r="H10444">
            <v>141774.28</v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  <cell r="H10445" t="str">
            <v/>
          </cell>
        </row>
        <row r="10446">
          <cell r="A10446" t="str">
            <v>W3 0</v>
          </cell>
          <cell r="B10446">
            <v>568674.68000000005</v>
          </cell>
          <cell r="C10446" t="str">
            <v/>
          </cell>
          <cell r="D10446">
            <v>644394.56999999995</v>
          </cell>
          <cell r="E10446">
            <v>406215.59</v>
          </cell>
          <cell r="F10446">
            <v>92517.220000000016</v>
          </cell>
          <cell r="G10446">
            <v>409894.62000000005</v>
          </cell>
          <cell r="H10446">
            <v>121662.82</v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  <cell r="H10447" t="str">
            <v/>
          </cell>
        </row>
        <row r="10448">
          <cell r="A10448" t="str">
            <v>W3 6</v>
          </cell>
          <cell r="B10448">
            <v>981010.37</v>
          </cell>
          <cell r="C10448" t="str">
            <v/>
          </cell>
          <cell r="D10448">
            <v>991095.71</v>
          </cell>
          <cell r="E10448">
            <v>1131034.08</v>
          </cell>
          <cell r="F10448">
            <v>280648.34000000003</v>
          </cell>
          <cell r="G10448">
            <v>1444437.8399999992</v>
          </cell>
          <cell r="H10448">
            <v>267442.21000000002</v>
          </cell>
        </row>
        <row r="10449">
          <cell r="A10449" t="str">
            <v>W3 7</v>
          </cell>
          <cell r="B10449">
            <v>1329161.8700000001</v>
          </cell>
          <cell r="C10449" t="str">
            <v/>
          </cell>
          <cell r="D10449">
            <v>1284936.3600000001</v>
          </cell>
          <cell r="E10449">
            <v>1223994.29</v>
          </cell>
          <cell r="F10449">
            <v>334045.02999999997</v>
          </cell>
          <cell r="G10449">
            <v>1453700.3700000003</v>
          </cell>
          <cell r="H10449">
            <v>290415.32</v>
          </cell>
        </row>
        <row r="10450">
          <cell r="A10450" t="str">
            <v>W3 8</v>
          </cell>
          <cell r="B10450">
            <v>1097636.21</v>
          </cell>
          <cell r="C10450" t="str">
            <v/>
          </cell>
          <cell r="D10450">
            <v>1293710.1599999999</v>
          </cell>
          <cell r="E10450">
            <v>863565.5</v>
          </cell>
          <cell r="F10450">
            <v>279839.39999999997</v>
          </cell>
          <cell r="G10450">
            <v>1100992.8899999994</v>
          </cell>
          <cell r="H10450">
            <v>146849.82</v>
          </cell>
        </row>
        <row r="10451">
          <cell r="A10451" t="str">
            <v>W3 9</v>
          </cell>
          <cell r="B10451">
            <v>544482.89</v>
          </cell>
          <cell r="C10451" t="str">
            <v/>
          </cell>
          <cell r="D10451">
            <v>833112.93</v>
          </cell>
          <cell r="E10451">
            <v>460119.2</v>
          </cell>
          <cell r="F10451">
            <v>188021.63999999996</v>
          </cell>
          <cell r="G10451">
            <v>649920.70999999973</v>
          </cell>
          <cell r="H10451">
            <v>155722.11000000002</v>
          </cell>
        </row>
        <row r="10452">
          <cell r="A10452" t="str">
            <v>W4 1</v>
          </cell>
          <cell r="B10452">
            <v>708222.56</v>
          </cell>
          <cell r="C10452" t="str">
            <v/>
          </cell>
          <cell r="D10452">
            <v>1822024.08</v>
          </cell>
          <cell r="E10452">
            <v>499797.01</v>
          </cell>
          <cell r="F10452">
            <v>171958.84</v>
          </cell>
          <cell r="G10452">
            <v>1406888.73</v>
          </cell>
          <cell r="H10452">
            <v>107624.69</v>
          </cell>
        </row>
        <row r="10453">
          <cell r="A10453" t="str">
            <v>W4 2</v>
          </cell>
          <cell r="B10453">
            <v>841199.56</v>
          </cell>
          <cell r="C10453" t="str">
            <v/>
          </cell>
          <cell r="D10453">
            <v>2609774.2799999998</v>
          </cell>
          <cell r="E10453">
            <v>658162.42000000004</v>
          </cell>
          <cell r="F10453">
            <v>225874.81999999995</v>
          </cell>
          <cell r="G10453">
            <v>958236.08999999985</v>
          </cell>
          <cell r="H10453">
            <v>173169.74</v>
          </cell>
        </row>
        <row r="10454">
          <cell r="A10454" t="str">
            <v>W4 3</v>
          </cell>
          <cell r="B10454">
            <v>997865.71</v>
          </cell>
          <cell r="C10454" t="str">
            <v/>
          </cell>
          <cell r="D10454">
            <v>2134901.04</v>
          </cell>
          <cell r="E10454">
            <v>1068707.3</v>
          </cell>
          <cell r="F10454">
            <v>346159.48</v>
          </cell>
          <cell r="G10454">
            <v>1233891.8799999994</v>
          </cell>
          <cell r="H10454">
            <v>294855.78999999998</v>
          </cell>
        </row>
        <row r="10455">
          <cell r="A10455" t="str">
            <v>W4 4</v>
          </cell>
          <cell r="B10455">
            <v>526443.36</v>
          </cell>
          <cell r="C10455" t="str">
            <v/>
          </cell>
          <cell r="D10455">
            <v>1753804.32</v>
          </cell>
          <cell r="E10455">
            <v>371608.37</v>
          </cell>
          <cell r="F10455">
            <v>131824.26999999999</v>
          </cell>
          <cell r="G10455">
            <v>662375.28999999969</v>
          </cell>
          <cell r="H10455">
            <v>96336.23</v>
          </cell>
        </row>
        <row r="10456">
          <cell r="A10456" t="str">
            <v>W4 5</v>
          </cell>
          <cell r="B10456">
            <v>669099.76</v>
          </cell>
          <cell r="C10456" t="str">
            <v/>
          </cell>
          <cell r="D10456">
            <v>1412873.88</v>
          </cell>
          <cell r="E10456">
            <v>674237.52</v>
          </cell>
          <cell r="F10456">
            <v>194706.33000000002</v>
          </cell>
          <cell r="G10456">
            <v>890549.99000000034</v>
          </cell>
          <cell r="H10456">
            <v>204055.67</v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</row>
        <row r="10458">
          <cell r="A10458" t="str">
            <v>W5 1</v>
          </cell>
          <cell r="B10458">
            <v>1205979.81</v>
          </cell>
          <cell r="C10458" t="str">
            <v/>
          </cell>
          <cell r="D10458">
            <v>1120780.73</v>
          </cell>
          <cell r="E10458">
            <v>865266.12</v>
          </cell>
          <cell r="F10458">
            <v>260434.79999999993</v>
          </cell>
          <cell r="G10458">
            <v>875019.02999999991</v>
          </cell>
          <cell r="H10458">
            <v>239394.01</v>
          </cell>
        </row>
        <row r="10459">
          <cell r="A10459" t="str">
            <v>W5 2</v>
          </cell>
          <cell r="B10459">
            <v>806564.8</v>
          </cell>
          <cell r="C10459" t="str">
            <v/>
          </cell>
          <cell r="D10459">
            <v>1745437.16</v>
          </cell>
          <cell r="E10459">
            <v>792951.93</v>
          </cell>
          <cell r="F10459">
            <v>240483.90999999995</v>
          </cell>
          <cell r="G10459">
            <v>1163074.7799999998</v>
          </cell>
          <cell r="H10459">
            <v>115045.36</v>
          </cell>
        </row>
        <row r="10460">
          <cell r="A10460" t="str">
            <v>W5 3</v>
          </cell>
          <cell r="B10460">
            <v>849871.98</v>
          </cell>
          <cell r="C10460" t="str">
            <v/>
          </cell>
          <cell r="D10460">
            <v>968263.2</v>
          </cell>
          <cell r="E10460">
            <v>807648.32</v>
          </cell>
          <cell r="F10460">
            <v>203804.96000000002</v>
          </cell>
          <cell r="G10460">
            <v>1143832.3599999999</v>
          </cell>
          <cell r="H10460">
            <v>245088.49</v>
          </cell>
        </row>
        <row r="10461">
          <cell r="A10461" t="str">
            <v>W5 4</v>
          </cell>
          <cell r="B10461">
            <v>935972.81</v>
          </cell>
          <cell r="C10461" t="str">
            <v/>
          </cell>
          <cell r="D10461">
            <v>1560985.81</v>
          </cell>
          <cell r="E10461">
            <v>1050326.46</v>
          </cell>
          <cell r="F10461">
            <v>297570.8</v>
          </cell>
          <cell r="G10461">
            <v>1182071.8500000006</v>
          </cell>
          <cell r="H10461">
            <v>187954.36000000002</v>
          </cell>
        </row>
        <row r="10462">
          <cell r="A10462" t="str">
            <v>W5 5</v>
          </cell>
          <cell r="B10462">
            <v>293400.40000000002</v>
          </cell>
          <cell r="C10462" t="str">
            <v/>
          </cell>
          <cell r="D10462">
            <v>646373.27</v>
          </cell>
          <cell r="E10462">
            <v>320929.21999999997</v>
          </cell>
          <cell r="F10462">
            <v>175969.74</v>
          </cell>
          <cell r="G10462">
            <v>390680.43000000011</v>
          </cell>
          <cell r="H10462" t="str">
            <v/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</row>
        <row r="10464">
          <cell r="A10464" t="str">
            <v>W6 0</v>
          </cell>
          <cell r="B10464">
            <v>879494.27</v>
          </cell>
          <cell r="C10464" t="str">
            <v/>
          </cell>
          <cell r="D10464">
            <v>1520557.64</v>
          </cell>
          <cell r="E10464">
            <v>600241.64</v>
          </cell>
          <cell r="F10464">
            <v>149659.21</v>
          </cell>
          <cell r="G10464">
            <v>1218803.29</v>
          </cell>
          <cell r="H10464">
            <v>221128</v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  <cell r="H10465" t="str">
            <v/>
          </cell>
        </row>
        <row r="10466">
          <cell r="A10466" t="str">
            <v>W6 7</v>
          </cell>
          <cell r="B10466">
            <v>480332.79</v>
          </cell>
          <cell r="C10466" t="str">
            <v/>
          </cell>
          <cell r="D10466">
            <v>646591.43999999994</v>
          </cell>
          <cell r="E10466">
            <v>404976.09</v>
          </cell>
          <cell r="F10466">
            <v>116768.7</v>
          </cell>
          <cell r="G10466">
            <v>693289.44000000018</v>
          </cell>
          <cell r="H10466">
            <v>65592.33</v>
          </cell>
        </row>
        <row r="10467">
          <cell r="A10467" t="str">
            <v>W6 8</v>
          </cell>
          <cell r="B10467">
            <v>471422.29</v>
          </cell>
          <cell r="C10467" t="str">
            <v/>
          </cell>
          <cell r="D10467">
            <v>677024.41</v>
          </cell>
          <cell r="E10467">
            <v>535460.72</v>
          </cell>
          <cell r="F10467">
            <v>253011.12</v>
          </cell>
          <cell r="G10467">
            <v>812213.47000000009</v>
          </cell>
          <cell r="H10467">
            <v>87390.540000000008</v>
          </cell>
        </row>
        <row r="10468">
          <cell r="A10468" t="str">
            <v>W6 9</v>
          </cell>
          <cell r="B10468">
            <v>460017.51</v>
          </cell>
          <cell r="C10468" t="str">
            <v/>
          </cell>
          <cell r="D10468">
            <v>769551.24</v>
          </cell>
          <cell r="E10468">
            <v>468643.02</v>
          </cell>
          <cell r="F10468">
            <v>231560.98999999996</v>
          </cell>
          <cell r="G10468">
            <v>628929.72999999963</v>
          </cell>
          <cell r="H10468">
            <v>69588.899999999994</v>
          </cell>
        </row>
        <row r="10469">
          <cell r="A10469" t="str">
            <v>W7 1</v>
          </cell>
          <cell r="B10469">
            <v>481757.37</v>
          </cell>
          <cell r="C10469" t="str">
            <v/>
          </cell>
          <cell r="D10469">
            <v>676913.28</v>
          </cell>
          <cell r="E10469">
            <v>927550.16</v>
          </cell>
          <cell r="F10469">
            <v>435245.66999999987</v>
          </cell>
          <cell r="G10469">
            <v>757127.0299999998</v>
          </cell>
          <cell r="H10469">
            <v>213905.95</v>
          </cell>
        </row>
        <row r="10470">
          <cell r="A10470" t="str">
            <v>W7 2</v>
          </cell>
          <cell r="B10470">
            <v>631208.23</v>
          </cell>
          <cell r="C10470" t="str">
            <v/>
          </cell>
          <cell r="D10470">
            <v>504597.44</v>
          </cell>
          <cell r="E10470">
            <v>635467.27</v>
          </cell>
          <cell r="F10470">
            <v>222952.03999999995</v>
          </cell>
          <cell r="G10470">
            <v>690325.24999999988</v>
          </cell>
          <cell r="H10470">
            <v>157985.03</v>
          </cell>
        </row>
        <row r="10471">
          <cell r="A10471" t="str">
            <v>W7 3</v>
          </cell>
          <cell r="B10471">
            <v>897747.18</v>
          </cell>
          <cell r="C10471" t="str">
            <v/>
          </cell>
          <cell r="D10471">
            <v>934194.91</v>
          </cell>
          <cell r="E10471">
            <v>931859.59</v>
          </cell>
          <cell r="F10471">
            <v>234004.36999999994</v>
          </cell>
          <cell r="G10471">
            <v>974523.70999999985</v>
          </cell>
          <cell r="H10471">
            <v>291907.74</v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</row>
        <row r="10473">
          <cell r="A10473" t="str">
            <v>W8 4</v>
          </cell>
          <cell r="B10473">
            <v>345437.18</v>
          </cell>
          <cell r="C10473" t="str">
            <v/>
          </cell>
          <cell r="D10473">
            <v>241228.59</v>
          </cell>
          <cell r="E10473">
            <v>204880.58</v>
          </cell>
          <cell r="F10473" t="str">
            <v/>
          </cell>
          <cell r="G10473">
            <v>685133.17999999993</v>
          </cell>
          <cell r="H10473" t="str">
            <v/>
          </cell>
        </row>
        <row r="10474">
          <cell r="A10474" t="str">
            <v>W8 5</v>
          </cell>
          <cell r="B10474">
            <v>277208.43</v>
          </cell>
          <cell r="C10474" t="str">
            <v/>
          </cell>
          <cell r="D10474">
            <v>482684.99</v>
          </cell>
          <cell r="E10474">
            <v>141610.88</v>
          </cell>
          <cell r="F10474" t="str">
            <v/>
          </cell>
          <cell r="G10474" t="str">
            <v/>
          </cell>
          <cell r="H10474" t="str">
            <v/>
          </cell>
        </row>
        <row r="10475">
          <cell r="A10475" t="str">
            <v>W8 6</v>
          </cell>
          <cell r="B10475">
            <v>561730.39</v>
          </cell>
          <cell r="C10475" t="str">
            <v/>
          </cell>
          <cell r="D10475">
            <v>560227.76</v>
          </cell>
          <cell r="E10475">
            <v>214470.78</v>
          </cell>
          <cell r="F10475" t="str">
            <v/>
          </cell>
          <cell r="G10475">
            <v>382614.13</v>
          </cell>
          <cell r="H10475">
            <v>45845.85</v>
          </cell>
        </row>
        <row r="10476">
          <cell r="A10476" t="str">
            <v>W8 7</v>
          </cell>
          <cell r="B10476">
            <v>381926.89</v>
          </cell>
          <cell r="C10476" t="str">
            <v/>
          </cell>
          <cell r="D10476">
            <v>1102849.5</v>
          </cell>
          <cell r="E10476">
            <v>158021.01</v>
          </cell>
          <cell r="F10476" t="str">
            <v/>
          </cell>
          <cell r="G10476">
            <v>268744.26999999996</v>
          </cell>
          <cell r="H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</row>
        <row r="10478">
          <cell r="A10478" t="str">
            <v>W9 1</v>
          </cell>
          <cell r="B10478">
            <v>957125.14</v>
          </cell>
          <cell r="C10478" t="str">
            <v/>
          </cell>
          <cell r="D10478">
            <v>1551717.37</v>
          </cell>
          <cell r="E10478">
            <v>455746.76</v>
          </cell>
          <cell r="F10478">
            <v>191021.02999999994</v>
          </cell>
          <cell r="G10478">
            <v>1455619.9599999995</v>
          </cell>
          <cell r="H10478">
            <v>238351.35</v>
          </cell>
        </row>
        <row r="10479">
          <cell r="A10479" t="str">
            <v>W9 2</v>
          </cell>
          <cell r="B10479">
            <v>882621.79</v>
          </cell>
          <cell r="C10479" t="str">
            <v/>
          </cell>
          <cell r="D10479">
            <v>1420484.63</v>
          </cell>
          <cell r="E10479">
            <v>595805.30000000005</v>
          </cell>
          <cell r="F10479">
            <v>191814.41</v>
          </cell>
          <cell r="G10479">
            <v>1235564.8200000003</v>
          </cell>
          <cell r="H10479">
            <v>187254.75</v>
          </cell>
        </row>
        <row r="10480">
          <cell r="A10480" t="str">
            <v>W9 3</v>
          </cell>
          <cell r="B10480">
            <v>747787.52</v>
          </cell>
          <cell r="C10480" t="str">
            <v/>
          </cell>
          <cell r="D10480">
            <v>1071811</v>
          </cell>
          <cell r="E10480">
            <v>649485.43999999994</v>
          </cell>
          <cell r="F10480">
            <v>165563.51</v>
          </cell>
          <cell r="G10480">
            <v>1488313.4899999998</v>
          </cell>
          <cell r="H10480">
            <v>249803.55000000002</v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  <cell r="H10481" t="str">
            <v/>
          </cell>
        </row>
        <row r="10482">
          <cell r="A10482" t="str">
            <v>WA Other</v>
          </cell>
          <cell r="B10482">
            <v>59286.45</v>
          </cell>
          <cell r="C10482">
            <v>1824982.6099999999</v>
          </cell>
          <cell r="D10482">
            <v>0</v>
          </cell>
          <cell r="E10482">
            <v>3566.41</v>
          </cell>
          <cell r="F10482">
            <v>251444.47999999998</v>
          </cell>
          <cell r="G10482">
            <v>16217.97</v>
          </cell>
          <cell r="H10482">
            <v>191184.46999999997</v>
          </cell>
        </row>
        <row r="10483">
          <cell r="A10483" t="str">
            <v>WA total</v>
          </cell>
          <cell r="B10483">
            <v>36342045.609999992</v>
          </cell>
          <cell r="C10483">
            <v>12505997.380000001</v>
          </cell>
          <cell r="D10483">
            <v>57100718.220000014</v>
          </cell>
          <cell r="E10483">
            <v>108245173.35000001</v>
          </cell>
          <cell r="F10483">
            <v>24648154.57</v>
          </cell>
          <cell r="G10483">
            <v>88231960.970000014</v>
          </cell>
          <cell r="H10483">
            <v>22797831.359999996</v>
          </cell>
        </row>
        <row r="10484">
          <cell r="A10484" t="str">
            <v>WA1 1</v>
          </cell>
          <cell r="B10484" t="str">
            <v/>
          </cell>
          <cell r="C10484" t="str">
            <v/>
          </cell>
          <cell r="D10484">
            <v>67632.759999999995</v>
          </cell>
          <cell r="E10484">
            <v>211241.31</v>
          </cell>
          <cell r="F10484" t="str">
            <v/>
          </cell>
          <cell r="G10484">
            <v>188052.53999999998</v>
          </cell>
          <cell r="H10484" t="str">
            <v/>
          </cell>
        </row>
        <row r="10485">
          <cell r="A10485" t="str">
            <v>WA1 2</v>
          </cell>
          <cell r="B10485">
            <v>198248.49</v>
          </cell>
          <cell r="C10485" t="str">
            <v/>
          </cell>
          <cell r="D10485">
            <v>231488.52</v>
          </cell>
          <cell r="E10485">
            <v>681905.66</v>
          </cell>
          <cell r="F10485">
            <v>135602.07000000004</v>
          </cell>
          <cell r="G10485">
            <v>459898.57000000007</v>
          </cell>
          <cell r="H10485">
            <v>80947.3</v>
          </cell>
        </row>
        <row r="10486">
          <cell r="A10486" t="str">
            <v>WA1 3</v>
          </cell>
          <cell r="B10486">
            <v>743753.65</v>
          </cell>
          <cell r="C10486">
            <v>152415.26999999999</v>
          </cell>
          <cell r="D10486">
            <v>873351.93</v>
          </cell>
          <cell r="E10486">
            <v>1922721.3</v>
          </cell>
          <cell r="F10486">
            <v>629187.63</v>
          </cell>
          <cell r="G10486">
            <v>1118168.5899999994</v>
          </cell>
          <cell r="H10486">
            <v>365003.23</v>
          </cell>
        </row>
        <row r="10487">
          <cell r="A10487" t="str">
            <v>WA1 4</v>
          </cell>
          <cell r="B10487">
            <v>379222.79</v>
          </cell>
          <cell r="C10487">
            <v>221917.90999999997</v>
          </cell>
          <cell r="D10487">
            <v>809948.46</v>
          </cell>
          <cell r="E10487">
            <v>1611572.57</v>
          </cell>
          <cell r="F10487">
            <v>522628.94999999995</v>
          </cell>
          <cell r="G10487">
            <v>960634.24</v>
          </cell>
          <cell r="H10487">
            <v>420216.35000000003</v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WA10 1</v>
          </cell>
          <cell r="B10489">
            <v>104645.59</v>
          </cell>
          <cell r="C10489" t="str">
            <v/>
          </cell>
          <cell r="D10489">
            <v>119300.19</v>
          </cell>
          <cell r="E10489">
            <v>339105.85</v>
          </cell>
          <cell r="F10489">
            <v>93192.34</v>
          </cell>
          <cell r="G10489">
            <v>277438.71000000002</v>
          </cell>
          <cell r="H10489" t="str">
            <v/>
          </cell>
        </row>
        <row r="10490">
          <cell r="A10490" t="str">
            <v>WA10 2</v>
          </cell>
          <cell r="B10490">
            <v>222773.97</v>
          </cell>
          <cell r="C10490">
            <v>112700.28999999998</v>
          </cell>
          <cell r="D10490">
            <v>195184.54</v>
          </cell>
          <cell r="E10490">
            <v>829425.41</v>
          </cell>
          <cell r="F10490">
            <v>204375.76000000004</v>
          </cell>
          <cell r="G10490">
            <v>813434.89999999979</v>
          </cell>
          <cell r="H10490">
            <v>118836.89</v>
          </cell>
        </row>
        <row r="10491">
          <cell r="A10491" t="str">
            <v>WA10 3</v>
          </cell>
          <cell r="B10491">
            <v>425457.33</v>
          </cell>
          <cell r="C10491">
            <v>264667.73</v>
          </cell>
          <cell r="D10491">
            <v>709781.48</v>
          </cell>
          <cell r="E10491">
            <v>1654981.22</v>
          </cell>
          <cell r="F10491">
            <v>233783.53999999998</v>
          </cell>
          <cell r="G10491">
            <v>1225535.9199999992</v>
          </cell>
          <cell r="H10491">
            <v>287422.13</v>
          </cell>
        </row>
        <row r="10492">
          <cell r="A10492" t="str">
            <v>WA10 4</v>
          </cell>
          <cell r="B10492">
            <v>396117.37</v>
          </cell>
          <cell r="C10492">
            <v>211709.5199999999</v>
          </cell>
          <cell r="D10492">
            <v>567150.79</v>
          </cell>
          <cell r="E10492">
            <v>1269103.44</v>
          </cell>
          <cell r="F10492">
            <v>405231.83000000007</v>
          </cell>
          <cell r="G10492">
            <v>1377164.83</v>
          </cell>
          <cell r="H10492">
            <v>304461.07</v>
          </cell>
        </row>
        <row r="10493">
          <cell r="A10493" t="str">
            <v>WA10 5</v>
          </cell>
          <cell r="B10493">
            <v>282073.56</v>
          </cell>
          <cell r="C10493">
            <v>110788.90000000002</v>
          </cell>
          <cell r="D10493">
            <v>632120.01</v>
          </cell>
          <cell r="E10493">
            <v>1342443.94</v>
          </cell>
          <cell r="F10493">
            <v>272433.16000000003</v>
          </cell>
          <cell r="G10493">
            <v>836724.85</v>
          </cell>
          <cell r="H10493">
            <v>290635.89</v>
          </cell>
        </row>
        <row r="10494">
          <cell r="A10494" t="str">
            <v>WA10 6</v>
          </cell>
          <cell r="B10494">
            <v>411950.38</v>
          </cell>
          <cell r="C10494">
            <v>174566.02</v>
          </cell>
          <cell r="D10494">
            <v>578301.98</v>
          </cell>
          <cell r="E10494">
            <v>1285829.6499999999</v>
          </cell>
          <cell r="F10494">
            <v>313935.90000000002</v>
          </cell>
          <cell r="G10494">
            <v>1077876.9199999992</v>
          </cell>
          <cell r="H10494">
            <v>266828.51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  <cell r="H10495" t="str">
            <v/>
          </cell>
        </row>
        <row r="10496">
          <cell r="A10496" t="str">
            <v>WA11 0</v>
          </cell>
          <cell r="B10496">
            <v>1005379.33</v>
          </cell>
          <cell r="C10496">
            <v>370669.10000000003</v>
          </cell>
          <cell r="D10496">
            <v>1002458.9</v>
          </cell>
          <cell r="E10496">
            <v>2936802.82</v>
          </cell>
          <cell r="F10496">
            <v>581838.3600000001</v>
          </cell>
          <cell r="G10496">
            <v>2347458.35</v>
          </cell>
          <cell r="H10496">
            <v>517589.82</v>
          </cell>
        </row>
        <row r="10497">
          <cell r="A10497" t="str">
            <v>WA11 7</v>
          </cell>
          <cell r="B10497">
            <v>519951.55</v>
          </cell>
          <cell r="C10497">
            <v>100586.57999999997</v>
          </cell>
          <cell r="D10497">
            <v>494742.52</v>
          </cell>
          <cell r="E10497">
            <v>1106189.0900000001</v>
          </cell>
          <cell r="F10497">
            <v>228439.27999999994</v>
          </cell>
          <cell r="G10497">
            <v>787164.53</v>
          </cell>
          <cell r="H10497">
            <v>196598.96</v>
          </cell>
        </row>
        <row r="10498">
          <cell r="A10498" t="str">
            <v>WA11 8</v>
          </cell>
          <cell r="B10498">
            <v>478010.68</v>
          </cell>
          <cell r="C10498">
            <v>105913.37</v>
          </cell>
          <cell r="D10498">
            <v>589980.21</v>
          </cell>
          <cell r="E10498">
            <v>1085024.25</v>
          </cell>
          <cell r="F10498">
            <v>277056.78000000003</v>
          </cell>
          <cell r="G10498">
            <v>922645.58999999985</v>
          </cell>
          <cell r="H10498">
            <v>307477.78999999998</v>
          </cell>
        </row>
        <row r="10499">
          <cell r="A10499" t="str">
            <v>WA11 9</v>
          </cell>
          <cell r="B10499">
            <v>657879.13</v>
          </cell>
          <cell r="C10499">
            <v>328541.58</v>
          </cell>
          <cell r="D10499">
            <v>924238.38</v>
          </cell>
          <cell r="E10499">
            <v>2228048.0499999998</v>
          </cell>
          <cell r="F10499">
            <v>339840.50999999983</v>
          </cell>
          <cell r="G10499">
            <v>1781146.2299999993</v>
          </cell>
          <cell r="H10499">
            <v>476797.9</v>
          </cell>
        </row>
        <row r="10500">
          <cell r="A10500" t="str">
            <v>WA12 0</v>
          </cell>
          <cell r="B10500">
            <v>237748.64</v>
          </cell>
          <cell r="C10500">
            <v>69759.619999999981</v>
          </cell>
          <cell r="D10500">
            <v>307961.83</v>
          </cell>
          <cell r="E10500">
            <v>872360.22</v>
          </cell>
          <cell r="F10500">
            <v>241010.89</v>
          </cell>
          <cell r="G10500">
            <v>777498.33999999985</v>
          </cell>
          <cell r="H10500">
            <v>101081.36</v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</row>
        <row r="10502">
          <cell r="A10502" t="str">
            <v>WA12 8</v>
          </cell>
          <cell r="B10502">
            <v>569878.81999999995</v>
          </cell>
          <cell r="C10502">
            <v>102963.6</v>
          </cell>
          <cell r="D10502">
            <v>646473.06000000006</v>
          </cell>
          <cell r="E10502">
            <v>1892923.12</v>
          </cell>
          <cell r="F10502">
            <v>335881.99000000005</v>
          </cell>
          <cell r="G10502">
            <v>1155807.4000000004</v>
          </cell>
          <cell r="H10502">
            <v>174195.08000000002</v>
          </cell>
        </row>
        <row r="10503">
          <cell r="A10503" t="str">
            <v>WA12 9</v>
          </cell>
          <cell r="B10503">
            <v>1050854.56</v>
          </cell>
          <cell r="C10503">
            <v>233811.59</v>
          </cell>
          <cell r="D10503">
            <v>992000.25</v>
          </cell>
          <cell r="E10503">
            <v>2606266.87</v>
          </cell>
          <cell r="F10503">
            <v>469682.9699999998</v>
          </cell>
          <cell r="G10503">
            <v>1371250.1899999995</v>
          </cell>
          <cell r="H10503">
            <v>327070.8</v>
          </cell>
        </row>
        <row r="10504">
          <cell r="A10504" t="str">
            <v>WA13 0</v>
          </cell>
          <cell r="B10504">
            <v>529335.12</v>
          </cell>
          <cell r="C10504" t="str">
            <v/>
          </cell>
          <cell r="D10504">
            <v>699559.95</v>
          </cell>
          <cell r="E10504">
            <v>599631.31999999995</v>
          </cell>
          <cell r="F10504">
            <v>228387.24</v>
          </cell>
          <cell r="G10504">
            <v>726305.70999999973</v>
          </cell>
          <cell r="H10504">
            <v>188727.36000000002</v>
          </cell>
        </row>
        <row r="10505">
          <cell r="A10505" t="str">
            <v>WA13 9</v>
          </cell>
          <cell r="B10505">
            <v>317963.98</v>
          </cell>
          <cell r="C10505">
            <v>81540.609999999986</v>
          </cell>
          <cell r="D10505">
            <v>627670.02</v>
          </cell>
          <cell r="E10505">
            <v>840135.03</v>
          </cell>
          <cell r="F10505">
            <v>109261.06999999999</v>
          </cell>
          <cell r="G10505">
            <v>879315.43000000017</v>
          </cell>
          <cell r="H10505">
            <v>284740.60000000003</v>
          </cell>
        </row>
        <row r="10506">
          <cell r="A10506" t="str">
            <v>WA14 1</v>
          </cell>
          <cell r="B10506">
            <v>123899.5</v>
          </cell>
          <cell r="C10506" t="str">
            <v/>
          </cell>
          <cell r="D10506">
            <v>318807.34000000003</v>
          </cell>
          <cell r="E10506">
            <v>380025.3</v>
          </cell>
          <cell r="F10506">
            <v>135015.41</v>
          </cell>
          <cell r="G10506">
            <v>554003.42000000004</v>
          </cell>
          <cell r="H10506">
            <v>84555.83</v>
          </cell>
        </row>
        <row r="10507">
          <cell r="A10507" t="str">
            <v>WA14 2</v>
          </cell>
          <cell r="B10507">
            <v>555037.81000000006</v>
          </cell>
          <cell r="C10507" t="str">
            <v/>
          </cell>
          <cell r="D10507">
            <v>1412084.96</v>
          </cell>
          <cell r="E10507">
            <v>382504.34</v>
          </cell>
          <cell r="F10507">
            <v>103311.73000000001</v>
          </cell>
          <cell r="G10507">
            <v>883049.84999999986</v>
          </cell>
          <cell r="H10507">
            <v>109597.61</v>
          </cell>
        </row>
        <row r="10508">
          <cell r="A10508" t="str">
            <v>WA14 3</v>
          </cell>
          <cell r="B10508">
            <v>348061.12</v>
          </cell>
          <cell r="C10508" t="str">
            <v/>
          </cell>
          <cell r="D10508">
            <v>807961.84</v>
          </cell>
          <cell r="E10508">
            <v>289316.26</v>
          </cell>
          <cell r="F10508" t="str">
            <v/>
          </cell>
          <cell r="G10508">
            <v>803537.66000000015</v>
          </cell>
          <cell r="H10508">
            <v>165958.99</v>
          </cell>
        </row>
        <row r="10509">
          <cell r="A10509" t="str">
            <v>WA14 4</v>
          </cell>
          <cell r="B10509">
            <v>452981.62</v>
          </cell>
          <cell r="C10509" t="str">
            <v/>
          </cell>
          <cell r="D10509">
            <v>893450.07</v>
          </cell>
          <cell r="E10509">
            <v>806846.21</v>
          </cell>
          <cell r="F10509">
            <v>223809.46</v>
          </cell>
          <cell r="G10509">
            <v>1255724.9199999995</v>
          </cell>
          <cell r="H10509">
            <v>165710.51</v>
          </cell>
        </row>
        <row r="10510">
          <cell r="A10510" t="str">
            <v>WA14 5</v>
          </cell>
          <cell r="B10510">
            <v>593772.75</v>
          </cell>
          <cell r="C10510">
            <v>114753.99</v>
          </cell>
          <cell r="D10510">
            <v>939962.06</v>
          </cell>
          <cell r="E10510">
            <v>1054220.3899999999</v>
          </cell>
          <cell r="F10510">
            <v>308320.05</v>
          </cell>
          <cell r="G10510">
            <v>1187702.29</v>
          </cell>
          <cell r="H10510">
            <v>347404.53</v>
          </cell>
        </row>
        <row r="10511">
          <cell r="A10511" t="str">
            <v>WA15 0</v>
          </cell>
          <cell r="B10511">
            <v>432097.43</v>
          </cell>
          <cell r="C10511" t="str">
            <v/>
          </cell>
          <cell r="D10511">
            <v>934987.58</v>
          </cell>
          <cell r="E10511">
            <v>281398.15000000002</v>
          </cell>
          <cell r="F10511" t="str">
            <v/>
          </cell>
          <cell r="G10511">
            <v>713991.84000000008</v>
          </cell>
          <cell r="H10511">
            <v>194955.08000000002</v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  <cell r="H10512" t="str">
            <v/>
          </cell>
        </row>
        <row r="10513">
          <cell r="A10513" t="str">
            <v>WA15 6</v>
          </cell>
          <cell r="B10513">
            <v>821968.61</v>
          </cell>
          <cell r="C10513">
            <v>255915.80000000002</v>
          </cell>
          <cell r="D10513">
            <v>1098852.69</v>
          </cell>
          <cell r="E10513">
            <v>1215492.6399999999</v>
          </cell>
          <cell r="F10513">
            <v>423061.71000000008</v>
          </cell>
          <cell r="G10513">
            <v>1401313.5299999991</v>
          </cell>
          <cell r="H10513">
            <v>450552.29000000004</v>
          </cell>
        </row>
        <row r="10514">
          <cell r="A10514" t="str">
            <v>WA15 7</v>
          </cell>
          <cell r="B10514">
            <v>506586.89</v>
          </cell>
          <cell r="C10514">
            <v>111496.93999999999</v>
          </cell>
          <cell r="D10514">
            <v>1202242.18</v>
          </cell>
          <cell r="E10514">
            <v>1227630.3899999999</v>
          </cell>
          <cell r="F10514">
            <v>424241.27000000019</v>
          </cell>
          <cell r="G10514">
            <v>1425322.8499999996</v>
          </cell>
          <cell r="H10514">
            <v>285954.85000000003</v>
          </cell>
        </row>
        <row r="10515">
          <cell r="A10515" t="str">
            <v>WA15 8</v>
          </cell>
          <cell r="B10515">
            <v>689541.75</v>
          </cell>
          <cell r="C10515" t="str">
            <v/>
          </cell>
          <cell r="D10515">
            <v>1247458.6399999999</v>
          </cell>
          <cell r="E10515">
            <v>904673.81</v>
          </cell>
          <cell r="F10515">
            <v>247191.39</v>
          </cell>
          <cell r="G10515">
            <v>1362967.1400000001</v>
          </cell>
          <cell r="H10515">
            <v>271627.21000000002</v>
          </cell>
        </row>
        <row r="10516">
          <cell r="A10516" t="str">
            <v>WA15 9</v>
          </cell>
          <cell r="B10516">
            <v>388300.55</v>
          </cell>
          <cell r="C10516" t="str">
            <v/>
          </cell>
          <cell r="D10516">
            <v>449984.08</v>
          </cell>
          <cell r="E10516">
            <v>299164.65000000002</v>
          </cell>
          <cell r="F10516">
            <v>116240.73</v>
          </cell>
          <cell r="G10516">
            <v>1650566.1299999997</v>
          </cell>
          <cell r="H10516">
            <v>140513.15</v>
          </cell>
        </row>
        <row r="10517">
          <cell r="A10517" t="str">
            <v>WA16 0</v>
          </cell>
          <cell r="B10517">
            <v>497133.73</v>
          </cell>
          <cell r="C10517">
            <v>290731.83</v>
          </cell>
          <cell r="D10517">
            <v>726858.15</v>
          </cell>
          <cell r="E10517">
            <v>602492.47</v>
          </cell>
          <cell r="F10517">
            <v>251942.42000000004</v>
          </cell>
          <cell r="G10517">
            <v>1133565.5699999998</v>
          </cell>
          <cell r="H10517">
            <v>218238.32</v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  <cell r="H10518" t="str">
            <v/>
          </cell>
        </row>
        <row r="10519">
          <cell r="A10519" t="str">
            <v>WA16 6</v>
          </cell>
          <cell r="B10519">
            <v>312417.39</v>
          </cell>
          <cell r="C10519" t="str">
            <v/>
          </cell>
          <cell r="D10519">
            <v>293454.17</v>
          </cell>
          <cell r="E10519">
            <v>306247.42</v>
          </cell>
          <cell r="F10519">
            <v>105494.74999999999</v>
          </cell>
          <cell r="G10519">
            <v>613102.77</v>
          </cell>
          <cell r="H10519" t="str">
            <v/>
          </cell>
        </row>
        <row r="10520">
          <cell r="A10520" t="str">
            <v>WA16 7</v>
          </cell>
          <cell r="B10520">
            <v>291390.13</v>
          </cell>
          <cell r="C10520" t="str">
            <v/>
          </cell>
          <cell r="D10520">
            <v>371037.65</v>
          </cell>
          <cell r="E10520">
            <v>227835.55</v>
          </cell>
          <cell r="F10520">
            <v>81952.72</v>
          </cell>
          <cell r="G10520">
            <v>816895.69999999984</v>
          </cell>
          <cell r="H10520">
            <v>119946.91</v>
          </cell>
        </row>
        <row r="10521">
          <cell r="A10521" t="str">
            <v>WA16 8</v>
          </cell>
          <cell r="B10521">
            <v>392180.76</v>
          </cell>
          <cell r="C10521">
            <v>96518.62</v>
          </cell>
          <cell r="D10521">
            <v>682796.11</v>
          </cell>
          <cell r="E10521">
            <v>671894.51</v>
          </cell>
          <cell r="F10521">
            <v>203407.73999999993</v>
          </cell>
          <cell r="G10521">
            <v>1313385.3700000003</v>
          </cell>
          <cell r="H10521">
            <v>193515.26</v>
          </cell>
        </row>
        <row r="10522">
          <cell r="A10522" t="str">
            <v>WA16 9</v>
          </cell>
          <cell r="B10522">
            <v>343927.83</v>
          </cell>
          <cell r="C10522" t="str">
            <v/>
          </cell>
          <cell r="D10522">
            <v>496340.97</v>
          </cell>
          <cell r="E10522">
            <v>356687.31</v>
          </cell>
          <cell r="F10522">
            <v>139768.57</v>
          </cell>
          <cell r="G10522">
            <v>895615.7100000002</v>
          </cell>
          <cell r="H10522">
            <v>181590.61000000002</v>
          </cell>
        </row>
        <row r="10523">
          <cell r="A10523" t="str">
            <v>WA2 0</v>
          </cell>
          <cell r="B10523">
            <v>863634.07</v>
          </cell>
          <cell r="C10523">
            <v>232719.65999999997</v>
          </cell>
          <cell r="D10523">
            <v>1056814.94</v>
          </cell>
          <cell r="E10523">
            <v>2610467.35</v>
          </cell>
          <cell r="F10523">
            <v>667361.7900000005</v>
          </cell>
          <cell r="G10523">
            <v>1341577.4099999995</v>
          </cell>
          <cell r="H10523">
            <v>523516.13</v>
          </cell>
        </row>
        <row r="10524">
          <cell r="A10524" t="str">
            <v>WA2 7</v>
          </cell>
          <cell r="B10524">
            <v>291412.59000000003</v>
          </cell>
          <cell r="C10524">
            <v>106725.00000000001</v>
          </cell>
          <cell r="D10524">
            <v>438969.64</v>
          </cell>
          <cell r="E10524">
            <v>1253657.54</v>
          </cell>
          <cell r="F10524">
            <v>269571.35000000003</v>
          </cell>
          <cell r="G10524">
            <v>650428.89</v>
          </cell>
          <cell r="H10524">
            <v>186894.94</v>
          </cell>
        </row>
        <row r="10525">
          <cell r="A10525" t="str">
            <v>WA2 8</v>
          </cell>
          <cell r="B10525">
            <v>387200.67</v>
          </cell>
          <cell r="C10525">
            <v>103986.69999999998</v>
          </cell>
          <cell r="D10525">
            <v>618839.18000000005</v>
          </cell>
          <cell r="E10525">
            <v>1171936.47</v>
          </cell>
          <cell r="F10525">
            <v>300011.68000000005</v>
          </cell>
          <cell r="G10525">
            <v>872389.57000000007</v>
          </cell>
          <cell r="H10525">
            <v>304218.06</v>
          </cell>
        </row>
        <row r="10526">
          <cell r="A10526" t="str">
            <v>WA2 9</v>
          </cell>
          <cell r="B10526">
            <v>521395.37</v>
          </cell>
          <cell r="C10526">
            <v>52182.700000000004</v>
          </cell>
          <cell r="D10526">
            <v>518053.17</v>
          </cell>
          <cell r="E10526">
            <v>2038803.49</v>
          </cell>
          <cell r="F10526">
            <v>395447.80000000005</v>
          </cell>
          <cell r="G10526">
            <v>930894.70000000007</v>
          </cell>
          <cell r="H10526">
            <v>345382.86</v>
          </cell>
        </row>
        <row r="10527">
          <cell r="A10527" t="str">
            <v>WA3 1</v>
          </cell>
          <cell r="B10527">
            <v>173246.23</v>
          </cell>
          <cell r="C10527">
            <v>115086.45</v>
          </cell>
          <cell r="D10527">
            <v>329119.09999999998</v>
          </cell>
          <cell r="E10527">
            <v>898877.69</v>
          </cell>
          <cell r="F10527">
            <v>146456.04999999999</v>
          </cell>
          <cell r="G10527">
            <v>664931.12000000011</v>
          </cell>
          <cell r="H10527">
            <v>159657.12</v>
          </cell>
        </row>
        <row r="10528">
          <cell r="A10528" t="str">
            <v>WA3 2</v>
          </cell>
          <cell r="B10528">
            <v>473823.89</v>
          </cell>
          <cell r="C10528">
            <v>240122.16000000003</v>
          </cell>
          <cell r="D10528">
            <v>1126003.5900000001</v>
          </cell>
          <cell r="E10528">
            <v>1893017.63</v>
          </cell>
          <cell r="F10528">
            <v>397078.83999999991</v>
          </cell>
          <cell r="G10528">
            <v>1477644.3900000001</v>
          </cell>
          <cell r="H10528">
            <v>422735.14</v>
          </cell>
        </row>
        <row r="10529">
          <cell r="A10529" t="str">
            <v>WA3 3</v>
          </cell>
          <cell r="B10529">
            <v>468362.19</v>
          </cell>
          <cell r="C10529">
            <v>136899.87000000002</v>
          </cell>
          <cell r="D10529">
            <v>637622.37</v>
          </cell>
          <cell r="E10529">
            <v>1469271.17</v>
          </cell>
          <cell r="F10529">
            <v>415338.58999999985</v>
          </cell>
          <cell r="G10529">
            <v>1887373.5700000003</v>
          </cell>
          <cell r="H10529">
            <v>325400.75</v>
          </cell>
        </row>
        <row r="10530">
          <cell r="A10530" t="str">
            <v>WA3 4</v>
          </cell>
          <cell r="B10530">
            <v>228885.4</v>
          </cell>
          <cell r="C10530" t="str">
            <v/>
          </cell>
          <cell r="D10530">
            <v>549297.92000000004</v>
          </cell>
          <cell r="E10530">
            <v>535616.26</v>
          </cell>
          <cell r="F10530">
            <v>169684.32</v>
          </cell>
          <cell r="G10530">
            <v>771569.93000000017</v>
          </cell>
          <cell r="H10530">
            <v>132539.38</v>
          </cell>
        </row>
        <row r="10531">
          <cell r="A10531" t="str">
            <v>WA3 5</v>
          </cell>
          <cell r="B10531">
            <v>310978.40000000002</v>
          </cell>
          <cell r="C10531" t="str">
            <v/>
          </cell>
          <cell r="D10531">
            <v>524898.43999999994</v>
          </cell>
          <cell r="E10531">
            <v>779497.95</v>
          </cell>
          <cell r="F10531">
            <v>180909.55999999994</v>
          </cell>
          <cell r="G10531">
            <v>816918.39000000048</v>
          </cell>
          <cell r="H10531">
            <v>142911.01999999999</v>
          </cell>
        </row>
        <row r="10532">
          <cell r="A10532" t="str">
            <v>WA3 6</v>
          </cell>
          <cell r="B10532">
            <v>768320.49</v>
          </cell>
          <cell r="C10532">
            <v>237689.66999999995</v>
          </cell>
          <cell r="D10532">
            <v>716721.18</v>
          </cell>
          <cell r="E10532">
            <v>1417497.28</v>
          </cell>
          <cell r="F10532">
            <v>368798.91</v>
          </cell>
          <cell r="G10532">
            <v>1203208.1499999997</v>
          </cell>
          <cell r="H10532">
            <v>293407.33</v>
          </cell>
        </row>
        <row r="10533">
          <cell r="A10533" t="str">
            <v>WA3 7</v>
          </cell>
          <cell r="B10533">
            <v>288583.62</v>
          </cell>
          <cell r="C10533">
            <v>94706.83</v>
          </cell>
          <cell r="D10533">
            <v>480971.28</v>
          </cell>
          <cell r="E10533">
            <v>618597.23</v>
          </cell>
          <cell r="F10533">
            <v>171316.61</v>
          </cell>
          <cell r="G10533">
            <v>662896.15999999968</v>
          </cell>
          <cell r="H10533">
            <v>138415.82</v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  <cell r="H10534" t="str">
            <v/>
          </cell>
        </row>
        <row r="10535">
          <cell r="A10535" t="str">
            <v>WA4 1</v>
          </cell>
          <cell r="B10535">
            <v>658189.78</v>
          </cell>
          <cell r="C10535">
            <v>134483.18</v>
          </cell>
          <cell r="D10535">
            <v>609185.6</v>
          </cell>
          <cell r="E10535">
            <v>2227215.88</v>
          </cell>
          <cell r="F10535">
            <v>440934.0199999999</v>
          </cell>
          <cell r="G10535">
            <v>1214987.4400000004</v>
          </cell>
          <cell r="H10535">
            <v>385965.97000000003</v>
          </cell>
        </row>
        <row r="10536">
          <cell r="A10536" t="str">
            <v>WA4 2</v>
          </cell>
          <cell r="B10536">
            <v>772368.07</v>
          </cell>
          <cell r="C10536">
            <v>255332.38999999996</v>
          </cell>
          <cell r="D10536">
            <v>1507588.1</v>
          </cell>
          <cell r="E10536">
            <v>1795518.52</v>
          </cell>
          <cell r="F10536">
            <v>525567.70000000007</v>
          </cell>
          <cell r="G10536">
            <v>2050066.4300000004</v>
          </cell>
          <cell r="H10536">
            <v>464129.08</v>
          </cell>
        </row>
        <row r="10537">
          <cell r="A10537" t="str">
            <v>WA4 3</v>
          </cell>
          <cell r="B10537">
            <v>138684.75</v>
          </cell>
          <cell r="C10537" t="str">
            <v/>
          </cell>
          <cell r="D10537">
            <v>349622.62</v>
          </cell>
          <cell r="E10537">
            <v>734352.77</v>
          </cell>
          <cell r="F10537">
            <v>199225.89999999997</v>
          </cell>
          <cell r="G10537">
            <v>473027.19999999995</v>
          </cell>
          <cell r="H10537">
            <v>100477.3</v>
          </cell>
        </row>
        <row r="10538">
          <cell r="A10538" t="str">
            <v>WA4 4</v>
          </cell>
          <cell r="B10538">
            <v>263699.77</v>
          </cell>
          <cell r="C10538" t="str">
            <v/>
          </cell>
          <cell r="D10538">
            <v>424736.98</v>
          </cell>
          <cell r="E10538">
            <v>371273.45</v>
          </cell>
          <cell r="F10538">
            <v>70521.090000000011</v>
          </cell>
          <cell r="G10538">
            <v>855315.74000000022</v>
          </cell>
          <cell r="H10538">
            <v>115950.25</v>
          </cell>
        </row>
        <row r="10539">
          <cell r="A10539" t="str">
            <v>WA4 5</v>
          </cell>
          <cell r="B10539">
            <v>541127.69999999995</v>
          </cell>
          <cell r="C10539" t="str">
            <v/>
          </cell>
          <cell r="D10539">
            <v>1171144.6399999999</v>
          </cell>
          <cell r="E10539">
            <v>584100.31000000006</v>
          </cell>
          <cell r="F10539">
            <v>361572.72999999992</v>
          </cell>
          <cell r="G10539">
            <v>1492531.7200000002</v>
          </cell>
          <cell r="H10539">
            <v>153666.03</v>
          </cell>
        </row>
        <row r="10540">
          <cell r="A10540" t="str">
            <v>WA4 6</v>
          </cell>
          <cell r="B10540">
            <v>526147.92000000004</v>
          </cell>
          <cell r="C10540">
            <v>207030.02999999997</v>
          </cell>
          <cell r="D10540">
            <v>1099022.06</v>
          </cell>
          <cell r="E10540">
            <v>1423840.78</v>
          </cell>
          <cell r="F10540">
            <v>447194.47999999992</v>
          </cell>
          <cell r="G10540">
            <v>1485209.860000001</v>
          </cell>
          <cell r="H10540">
            <v>357723.48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</row>
        <row r="10542">
          <cell r="A10542" t="str">
            <v>WA5 0</v>
          </cell>
          <cell r="B10542">
            <v>339887.97</v>
          </cell>
          <cell r="C10542">
            <v>94508.849999999991</v>
          </cell>
          <cell r="D10542">
            <v>394854.63</v>
          </cell>
          <cell r="E10542">
            <v>1385177.19</v>
          </cell>
          <cell r="F10542">
            <v>130011.27999999998</v>
          </cell>
          <cell r="G10542">
            <v>612196.94000000006</v>
          </cell>
          <cell r="H10542">
            <v>210467.75</v>
          </cell>
        </row>
        <row r="10543">
          <cell r="A10543" t="str">
            <v>WA5 1</v>
          </cell>
          <cell r="B10543">
            <v>952132.25</v>
          </cell>
          <cell r="C10543">
            <v>147174.44</v>
          </cell>
          <cell r="D10543">
            <v>986673.88</v>
          </cell>
          <cell r="E10543">
            <v>2560116.2000000002</v>
          </cell>
          <cell r="F10543">
            <v>502977.02000000014</v>
          </cell>
          <cell r="G10543">
            <v>1823885.5499999993</v>
          </cell>
          <cell r="H10543">
            <v>626039.29</v>
          </cell>
        </row>
        <row r="10544">
          <cell r="A10544" t="str">
            <v>WA5 2</v>
          </cell>
          <cell r="B10544">
            <v>584205.39</v>
          </cell>
          <cell r="C10544">
            <v>183144.93999999997</v>
          </cell>
          <cell r="D10544">
            <v>956842.78</v>
          </cell>
          <cell r="E10544">
            <v>1767993.93</v>
          </cell>
          <cell r="F10544">
            <v>459595.99999999994</v>
          </cell>
          <cell r="G10544">
            <v>1228705.9699999995</v>
          </cell>
          <cell r="H10544">
            <v>437166.44</v>
          </cell>
        </row>
        <row r="10545">
          <cell r="A10545" t="str">
            <v>WA5 3</v>
          </cell>
          <cell r="B10545">
            <v>971227.87</v>
          </cell>
          <cell r="C10545">
            <v>340892.58999999991</v>
          </cell>
          <cell r="D10545">
            <v>1798024.97</v>
          </cell>
          <cell r="E10545">
            <v>2297325.5699999998</v>
          </cell>
          <cell r="F10545">
            <v>914121.21</v>
          </cell>
          <cell r="G10545">
            <v>1753476.59</v>
          </cell>
          <cell r="H10545">
            <v>634332.30000000005</v>
          </cell>
        </row>
        <row r="10546">
          <cell r="A10546" t="str">
            <v>WA5 4</v>
          </cell>
          <cell r="B10546">
            <v>281931.25</v>
          </cell>
          <cell r="C10546">
            <v>98715.489999999991</v>
          </cell>
          <cell r="D10546">
            <v>350734.12</v>
          </cell>
          <cell r="E10546">
            <v>588616.99</v>
          </cell>
          <cell r="F10546">
            <v>249680.06999999998</v>
          </cell>
          <cell r="G10546">
            <v>651326.96000000008</v>
          </cell>
          <cell r="H10546">
            <v>145320.31</v>
          </cell>
        </row>
        <row r="10547">
          <cell r="A10547" t="str">
            <v>WA5 7</v>
          </cell>
          <cell r="B10547">
            <v>138095.41</v>
          </cell>
          <cell r="C10547" t="str">
            <v/>
          </cell>
          <cell r="D10547">
            <v>396731.15</v>
          </cell>
          <cell r="E10547">
            <v>372850.72</v>
          </cell>
          <cell r="F10547" t="str">
            <v/>
          </cell>
          <cell r="G10547">
            <v>259271.77</v>
          </cell>
          <cell r="H10547" t="str">
            <v/>
          </cell>
        </row>
        <row r="10548">
          <cell r="A10548" t="str">
            <v>WA5 8</v>
          </cell>
          <cell r="B10548">
            <v>607544.09</v>
          </cell>
          <cell r="C10548">
            <v>181153.45</v>
          </cell>
          <cell r="D10548">
            <v>1302482.6399999999</v>
          </cell>
          <cell r="E10548">
            <v>1725003.41</v>
          </cell>
          <cell r="F10548">
            <v>441643.27</v>
          </cell>
          <cell r="G10548">
            <v>1154814.0900000003</v>
          </cell>
          <cell r="H10548">
            <v>328748.19</v>
          </cell>
        </row>
        <row r="10549">
          <cell r="A10549" t="str">
            <v>WA5 9</v>
          </cell>
          <cell r="B10549">
            <v>274252.46999999997</v>
          </cell>
          <cell r="C10549">
            <v>58249.31</v>
          </cell>
          <cell r="D10549">
            <v>697006.87</v>
          </cell>
          <cell r="E10549">
            <v>988304.81</v>
          </cell>
          <cell r="F10549">
            <v>227222.08000000002</v>
          </cell>
          <cell r="G10549">
            <v>663559.29000000027</v>
          </cell>
          <cell r="H10549">
            <v>176603.63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WA6 0</v>
          </cell>
          <cell r="B10551">
            <v>366054.56</v>
          </cell>
          <cell r="C10551" t="str">
            <v/>
          </cell>
          <cell r="D10551">
            <v>495003.81</v>
          </cell>
          <cell r="E10551">
            <v>645139.71</v>
          </cell>
          <cell r="F10551">
            <v>182959.95</v>
          </cell>
          <cell r="G10551">
            <v>661273.82999999984</v>
          </cell>
          <cell r="H10551">
            <v>100816.84</v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WA6 6</v>
          </cell>
          <cell r="B10553">
            <v>343989.08</v>
          </cell>
          <cell r="C10553">
            <v>127298.9</v>
          </cell>
          <cell r="D10553">
            <v>479492.95</v>
          </cell>
          <cell r="E10553">
            <v>492797.13</v>
          </cell>
          <cell r="F10553">
            <v>198107.46000000002</v>
          </cell>
          <cell r="G10553">
            <v>533801.16999999993</v>
          </cell>
          <cell r="H10553">
            <v>131181.07</v>
          </cell>
        </row>
        <row r="10554">
          <cell r="A10554" t="str">
            <v>WA6 7</v>
          </cell>
          <cell r="B10554">
            <v>283307.06</v>
          </cell>
          <cell r="C10554">
            <v>100433.86</v>
          </cell>
          <cell r="D10554">
            <v>649359.49</v>
          </cell>
          <cell r="E10554">
            <v>498377.15</v>
          </cell>
          <cell r="F10554">
            <v>282181.88</v>
          </cell>
          <cell r="G10554">
            <v>843779.85999999975</v>
          </cell>
          <cell r="H10554">
            <v>155242.42000000001</v>
          </cell>
        </row>
        <row r="10555">
          <cell r="A10555" t="str">
            <v>WA6 8</v>
          </cell>
          <cell r="B10555">
            <v>124890.47</v>
          </cell>
          <cell r="C10555" t="str">
            <v/>
          </cell>
          <cell r="D10555">
            <v>278663.65000000002</v>
          </cell>
          <cell r="E10555">
            <v>195439.5</v>
          </cell>
          <cell r="F10555">
            <v>99345.919999999984</v>
          </cell>
          <cell r="G10555">
            <v>333635.88000000006</v>
          </cell>
          <cell r="H10555" t="str">
            <v/>
          </cell>
        </row>
        <row r="10556">
          <cell r="A10556" t="str">
            <v>WA6 9</v>
          </cell>
          <cell r="B10556">
            <v>209490.46</v>
          </cell>
          <cell r="C10556" t="str">
            <v/>
          </cell>
          <cell r="D10556">
            <v>230236.39</v>
          </cell>
          <cell r="E10556">
            <v>269158.18</v>
          </cell>
          <cell r="F10556">
            <v>68359.149999999994</v>
          </cell>
          <cell r="G10556">
            <v>360363.7</v>
          </cell>
          <cell r="H10556">
            <v>131014.97</v>
          </cell>
        </row>
        <row r="10557">
          <cell r="A10557" t="str">
            <v>WA7 1</v>
          </cell>
          <cell r="B10557">
            <v>423121.15</v>
          </cell>
          <cell r="C10557">
            <v>118578.06999999998</v>
          </cell>
          <cell r="D10557">
            <v>760987.79</v>
          </cell>
          <cell r="E10557">
            <v>1981226.12</v>
          </cell>
          <cell r="F10557">
            <v>447025.79</v>
          </cell>
          <cell r="G10557">
            <v>1375059.6499999994</v>
          </cell>
          <cell r="H10557">
            <v>216895.15</v>
          </cell>
        </row>
        <row r="10558">
          <cell r="A10558" t="str">
            <v>WA7 2</v>
          </cell>
          <cell r="B10558">
            <v>301429.38</v>
          </cell>
          <cell r="C10558">
            <v>124989.57</v>
          </cell>
          <cell r="D10558">
            <v>1068868.21</v>
          </cell>
          <cell r="E10558">
            <v>3041571.66</v>
          </cell>
          <cell r="F10558">
            <v>824345.03</v>
          </cell>
          <cell r="G10558">
            <v>1718897.75</v>
          </cell>
          <cell r="H10558">
            <v>664043.13</v>
          </cell>
        </row>
        <row r="10559">
          <cell r="A10559" t="str">
            <v>WA7 3</v>
          </cell>
          <cell r="B10559">
            <v>176642.38</v>
          </cell>
          <cell r="C10559" t="str">
            <v/>
          </cell>
          <cell r="D10559">
            <v>381283.4</v>
          </cell>
          <cell r="E10559">
            <v>833803.05</v>
          </cell>
          <cell r="F10559">
            <v>281866.3899999999</v>
          </cell>
          <cell r="G10559">
            <v>562480.26000000013</v>
          </cell>
          <cell r="H10559">
            <v>169975.51</v>
          </cell>
        </row>
        <row r="10560">
          <cell r="A10560" t="str">
            <v>WA7 4</v>
          </cell>
          <cell r="B10560">
            <v>257423.27</v>
          </cell>
          <cell r="C10560">
            <v>176586.56999999998</v>
          </cell>
          <cell r="D10560">
            <v>892422.23</v>
          </cell>
          <cell r="E10560">
            <v>2241120.61</v>
          </cell>
          <cell r="F10560">
            <v>517144.08000000007</v>
          </cell>
          <cell r="G10560">
            <v>1376565.3200000003</v>
          </cell>
          <cell r="H10560">
            <v>428603.42</v>
          </cell>
        </row>
        <row r="10561">
          <cell r="A10561" t="str">
            <v>WA7 5</v>
          </cell>
          <cell r="B10561">
            <v>253798.71</v>
          </cell>
          <cell r="C10561">
            <v>90969.879999999976</v>
          </cell>
          <cell r="D10561">
            <v>903646.79</v>
          </cell>
          <cell r="E10561">
            <v>3395982.83</v>
          </cell>
          <cell r="F10561">
            <v>495404.98000000021</v>
          </cell>
          <cell r="G10561">
            <v>1936710.1100000003</v>
          </cell>
          <cell r="H10561">
            <v>668003.07999999996</v>
          </cell>
        </row>
        <row r="10562">
          <cell r="A10562" t="str">
            <v>WA7 6</v>
          </cell>
          <cell r="B10562">
            <v>501397.38</v>
          </cell>
          <cell r="C10562">
            <v>122248.52999999998</v>
          </cell>
          <cell r="D10562">
            <v>894299.43</v>
          </cell>
          <cell r="E10562">
            <v>3359195.59</v>
          </cell>
          <cell r="F10562">
            <v>868517.74</v>
          </cell>
          <cell r="G10562">
            <v>1956303.9099999995</v>
          </cell>
          <cell r="H10562">
            <v>693271.43999999901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  <cell r="H10563" t="str">
            <v/>
          </cell>
        </row>
        <row r="10564">
          <cell r="A10564" t="str">
            <v>WA8 0</v>
          </cell>
          <cell r="B10564">
            <v>235434.79</v>
          </cell>
          <cell r="C10564">
            <v>75586.81</v>
          </cell>
          <cell r="D10564">
            <v>145373.25</v>
          </cell>
          <cell r="E10564">
            <v>808976.8</v>
          </cell>
          <cell r="F10564">
            <v>86144.79</v>
          </cell>
          <cell r="G10564">
            <v>382933.77999999997</v>
          </cell>
          <cell r="H10564">
            <v>71907.14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</row>
        <row r="10566">
          <cell r="A10566" t="str">
            <v>WA8 3</v>
          </cell>
          <cell r="B10566">
            <v>325258.07</v>
          </cell>
          <cell r="C10566">
            <v>231861.84000000005</v>
          </cell>
          <cell r="D10566">
            <v>667692.92000000004</v>
          </cell>
          <cell r="E10566">
            <v>1875681.74</v>
          </cell>
          <cell r="F10566">
            <v>223902.32</v>
          </cell>
          <cell r="G10566">
            <v>647808.5199999999</v>
          </cell>
          <cell r="H10566">
            <v>463212.15</v>
          </cell>
        </row>
        <row r="10567">
          <cell r="A10567" t="str">
            <v>WA8 4</v>
          </cell>
          <cell r="B10567">
            <v>300988.12</v>
          </cell>
          <cell r="C10567">
            <v>261716.92999999996</v>
          </cell>
          <cell r="D10567">
            <v>388700.43</v>
          </cell>
          <cell r="E10567">
            <v>1267069.48</v>
          </cell>
          <cell r="F10567">
            <v>73440.67</v>
          </cell>
          <cell r="G10567">
            <v>520111.98000000016</v>
          </cell>
          <cell r="H10567">
            <v>297706.47000000003</v>
          </cell>
        </row>
        <row r="10568">
          <cell r="A10568" t="str">
            <v>WA8 5</v>
          </cell>
          <cell r="B10568">
            <v>293109.7</v>
          </cell>
          <cell r="C10568">
            <v>164135.66999999998</v>
          </cell>
          <cell r="D10568">
            <v>507149.51</v>
          </cell>
          <cell r="E10568">
            <v>1156390.76</v>
          </cell>
          <cell r="F10568">
            <v>124942.92000000001</v>
          </cell>
          <cell r="G10568">
            <v>689760.87000000011</v>
          </cell>
          <cell r="H10568">
            <v>268508.88</v>
          </cell>
        </row>
        <row r="10569">
          <cell r="A10569" t="str">
            <v>WA8 6</v>
          </cell>
          <cell r="B10569">
            <v>427405.49</v>
          </cell>
          <cell r="C10569">
            <v>208422.40000000008</v>
          </cell>
          <cell r="D10569">
            <v>439366.74</v>
          </cell>
          <cell r="E10569">
            <v>1593894.49</v>
          </cell>
          <cell r="F10569">
            <v>105009.24</v>
          </cell>
          <cell r="G10569">
            <v>886903.71</v>
          </cell>
          <cell r="H10569">
            <v>300624.48</v>
          </cell>
        </row>
        <row r="10570">
          <cell r="A10570" t="str">
            <v>WA8 7</v>
          </cell>
          <cell r="B10570">
            <v>577230.29</v>
          </cell>
          <cell r="C10570">
            <v>213215.24</v>
          </cell>
          <cell r="D10570">
            <v>534058.02</v>
          </cell>
          <cell r="E10570">
            <v>2062041.5</v>
          </cell>
          <cell r="F10570">
            <v>190421.82</v>
          </cell>
          <cell r="G10570">
            <v>1298478.0800000005</v>
          </cell>
          <cell r="H10570">
            <v>294887.78999999998</v>
          </cell>
        </row>
        <row r="10571">
          <cell r="A10571" t="str">
            <v>WA8 8</v>
          </cell>
          <cell r="B10571">
            <v>421004.25</v>
          </cell>
          <cell r="C10571">
            <v>433671.78000000014</v>
          </cell>
          <cell r="D10571">
            <v>560137.66</v>
          </cell>
          <cell r="E10571">
            <v>2840826.64</v>
          </cell>
          <cell r="F10571">
            <v>288685.3899999999</v>
          </cell>
          <cell r="G10571">
            <v>1587397.4500000002</v>
          </cell>
          <cell r="H10571">
            <v>573040.99</v>
          </cell>
        </row>
        <row r="10572">
          <cell r="A10572" t="str">
            <v>WA8 9</v>
          </cell>
          <cell r="B10572">
            <v>699360.48</v>
          </cell>
          <cell r="C10572">
            <v>361876.62</v>
          </cell>
          <cell r="D10572">
            <v>1673930.06</v>
          </cell>
          <cell r="E10572">
            <v>2686062.4</v>
          </cell>
          <cell r="F10572">
            <v>338672.49000000005</v>
          </cell>
          <cell r="G10572">
            <v>1686375.4</v>
          </cell>
          <cell r="H10572">
            <v>729183.31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WA9 1</v>
          </cell>
          <cell r="B10574">
            <v>114114.03</v>
          </cell>
          <cell r="C10574">
            <v>68634.48</v>
          </cell>
          <cell r="D10574">
            <v>73273.789999999994</v>
          </cell>
          <cell r="E10574">
            <v>747209.23</v>
          </cell>
          <cell r="F10574">
            <v>124404.85999999997</v>
          </cell>
          <cell r="G10574">
            <v>396424.08999999997</v>
          </cell>
          <cell r="H10574">
            <v>74731.17</v>
          </cell>
        </row>
        <row r="10575">
          <cell r="A10575" t="str">
            <v>WA9 2</v>
          </cell>
          <cell r="B10575">
            <v>312723.39</v>
          </cell>
          <cell r="C10575">
            <v>121858.76999999999</v>
          </cell>
          <cell r="D10575">
            <v>191628.52</v>
          </cell>
          <cell r="E10575">
            <v>1100573.55</v>
          </cell>
          <cell r="F10575">
            <v>140229.72999999998</v>
          </cell>
          <cell r="G10575">
            <v>722124.19000000006</v>
          </cell>
          <cell r="H10575">
            <v>121471.48</v>
          </cell>
        </row>
        <row r="10576">
          <cell r="A10576" t="str">
            <v>WA9 3</v>
          </cell>
          <cell r="B10576">
            <v>650027.81999999995</v>
          </cell>
          <cell r="C10576">
            <v>296344.71999999986</v>
          </cell>
          <cell r="D10576">
            <v>613606.51</v>
          </cell>
          <cell r="E10576">
            <v>1915549.57</v>
          </cell>
          <cell r="F10576">
            <v>433910.52999999991</v>
          </cell>
          <cell r="G10576">
            <v>1479928.7899999998</v>
          </cell>
          <cell r="H10576">
            <v>280972.73</v>
          </cell>
        </row>
        <row r="10577">
          <cell r="A10577" t="str">
            <v>WA9 4</v>
          </cell>
          <cell r="B10577">
            <v>817376.04</v>
          </cell>
          <cell r="C10577">
            <v>427558.22000000009</v>
          </cell>
          <cell r="D10577">
            <v>970087.55</v>
          </cell>
          <cell r="E10577">
            <v>2916961.94</v>
          </cell>
          <cell r="F10577">
            <v>495275.20999999996</v>
          </cell>
          <cell r="G10577">
            <v>2196214.91</v>
          </cell>
          <cell r="H10577">
            <v>488648.11</v>
          </cell>
        </row>
        <row r="10578">
          <cell r="A10578" t="str">
            <v>WA9 5</v>
          </cell>
          <cell r="B10578">
            <v>761302.37</v>
          </cell>
          <cell r="C10578">
            <v>422253.33</v>
          </cell>
          <cell r="D10578">
            <v>1313863</v>
          </cell>
          <cell r="E10578">
            <v>2485486.2000000002</v>
          </cell>
          <cell r="F10578">
            <v>668641.17999999982</v>
          </cell>
          <cell r="G10578">
            <v>1969935.3700000006</v>
          </cell>
          <cell r="H10578">
            <v>532284.4</v>
          </cell>
        </row>
        <row r="10579">
          <cell r="A10579" t="str">
            <v>Wales</v>
          </cell>
          <cell r="B10579">
            <v>221572425.73000002</v>
          </cell>
          <cell r="C10579">
            <v>21585150.400000002</v>
          </cell>
          <cell r="D10579">
            <v>288935781.54000008</v>
          </cell>
          <cell r="E10579">
            <v>447832516.04999995</v>
          </cell>
          <cell r="F10579">
            <v>98815767.739999995</v>
          </cell>
          <cell r="G10579">
            <v>257155802.20999998</v>
          </cell>
          <cell r="H10579">
            <v>87390935.329999983</v>
          </cell>
        </row>
        <row r="10580">
          <cell r="A10580" t="str">
            <v>WC Other</v>
          </cell>
          <cell r="B10580">
            <v>430487.7300000001</v>
          </cell>
          <cell r="C10580">
            <v>2331640.29</v>
          </cell>
          <cell r="D10580">
            <v>945915.11</v>
          </cell>
          <cell r="E10580">
            <v>732671.72000000009</v>
          </cell>
          <cell r="F10580">
            <v>381970.69</v>
          </cell>
          <cell r="G10580">
            <v>2048880.1500000004</v>
          </cell>
          <cell r="H10580">
            <v>279511.8</v>
          </cell>
        </row>
        <row r="10581">
          <cell r="A10581" t="str">
            <v>WC total</v>
          </cell>
          <cell r="B10581">
            <v>1261048.1100000003</v>
          </cell>
          <cell r="C10581">
            <v>2331640.29</v>
          </cell>
          <cell r="D10581">
            <v>2393420.9499999997</v>
          </cell>
          <cell r="E10581">
            <v>1573064.9500000002</v>
          </cell>
          <cell r="F10581">
            <v>381970.69</v>
          </cell>
          <cell r="G10581">
            <v>3381449.5000000005</v>
          </cell>
          <cell r="H10581">
            <v>372160.81</v>
          </cell>
        </row>
        <row r="10582">
          <cell r="A10582" t="str">
            <v>WC1A 1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WC1A 2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WC1E 6</v>
          </cell>
          <cell r="B10588" t="str">
            <v/>
          </cell>
          <cell r="C10588" t="str">
            <v/>
          </cell>
          <cell r="D10588">
            <v>140260.01</v>
          </cell>
          <cell r="E10588" t="str">
            <v/>
          </cell>
          <cell r="F10588" t="str">
            <v/>
          </cell>
          <cell r="G10588">
            <v>48931.369999999995</v>
          </cell>
          <cell r="H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 t="str">
            <v/>
          </cell>
          <cell r="H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WC1H 8</v>
          </cell>
          <cell r="B10591">
            <v>102216.16</v>
          </cell>
          <cell r="C10591" t="str">
            <v/>
          </cell>
          <cell r="D10591">
            <v>97133.27</v>
          </cell>
          <cell r="E10591">
            <v>191123.84</v>
          </cell>
          <cell r="F10591" t="str">
            <v/>
          </cell>
          <cell r="G10591">
            <v>198801.11000000002</v>
          </cell>
          <cell r="H10591" t="str">
            <v/>
          </cell>
        </row>
        <row r="10592">
          <cell r="A10592" t="str">
            <v>WC1H 9</v>
          </cell>
          <cell r="B10592">
            <v>64194.92</v>
          </cell>
          <cell r="C10592" t="str">
            <v/>
          </cell>
          <cell r="D10592">
            <v>143841.60999999999</v>
          </cell>
          <cell r="E10592" t="str">
            <v/>
          </cell>
          <cell r="F10592" t="str">
            <v/>
          </cell>
          <cell r="G10592">
            <v>211855.7</v>
          </cell>
          <cell r="H10592" t="str">
            <v/>
          </cell>
        </row>
        <row r="10593">
          <cell r="A10593" t="str">
            <v>WC1N 1</v>
          </cell>
          <cell r="B10593">
            <v>204206.46</v>
          </cell>
          <cell r="C10593" t="str">
            <v/>
          </cell>
          <cell r="D10593">
            <v>123176.86</v>
          </cell>
          <cell r="E10593">
            <v>132017.93</v>
          </cell>
          <cell r="F10593" t="str">
            <v/>
          </cell>
          <cell r="G10593">
            <v>188378.64</v>
          </cell>
          <cell r="H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>
            <v>95975.06</v>
          </cell>
          <cell r="E10594" t="str">
            <v/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WC1N 3</v>
          </cell>
          <cell r="B10595">
            <v>135596.6</v>
          </cell>
          <cell r="C10595" t="str">
            <v/>
          </cell>
          <cell r="D10595">
            <v>270887.07</v>
          </cell>
          <cell r="E10595">
            <v>112504.83</v>
          </cell>
          <cell r="F10595" t="str">
            <v/>
          </cell>
          <cell r="G10595">
            <v>228264.02999999997</v>
          </cell>
          <cell r="H10595">
            <v>92649.01</v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WC1V 6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WC1X 0</v>
          </cell>
          <cell r="B10600">
            <v>100716.26</v>
          </cell>
          <cell r="C10600" t="str">
            <v/>
          </cell>
          <cell r="D10600">
            <v>208705.93</v>
          </cell>
          <cell r="E10600">
            <v>219461.8</v>
          </cell>
          <cell r="F10600" t="str">
            <v/>
          </cell>
          <cell r="G10600">
            <v>139609.13</v>
          </cell>
          <cell r="H10600" t="str">
            <v/>
          </cell>
        </row>
        <row r="10601">
          <cell r="A10601" t="str">
            <v>WC1X 8</v>
          </cell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 t="str">
            <v/>
          </cell>
          <cell r="H10601" t="str">
            <v/>
          </cell>
        </row>
        <row r="10602">
          <cell r="A10602" t="str">
            <v>WC1X 9</v>
          </cell>
          <cell r="B10602">
            <v>101551.66</v>
          </cell>
          <cell r="C10602" t="str">
            <v/>
          </cell>
          <cell r="D10602">
            <v>225146.17</v>
          </cell>
          <cell r="E10602">
            <v>185284.83</v>
          </cell>
          <cell r="F10602" t="str">
            <v/>
          </cell>
          <cell r="G10602">
            <v>316729.37</v>
          </cell>
          <cell r="H10602" t="str">
            <v/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WC2A 2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142379.85999999999</v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WC2E 9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  <cell r="H10612" t="str">
            <v/>
          </cell>
        </row>
        <row r="10613">
          <cell r="A10613" t="str">
            <v>WC2H 7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</row>
        <row r="10615">
          <cell r="A10615" t="str">
            <v>WC2H 9</v>
          </cell>
          <cell r="B10615">
            <v>122078.32</v>
          </cell>
          <cell r="C10615" t="str">
            <v/>
          </cell>
          <cell r="D10615" t="str">
            <v/>
          </cell>
          <cell r="E10615" t="str">
            <v/>
          </cell>
          <cell r="F10615" t="str">
            <v/>
          </cell>
          <cell r="G10615" t="str">
            <v/>
          </cell>
          <cell r="H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 t="str">
            <v/>
          </cell>
          <cell r="E10620" t="str">
            <v/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</row>
        <row r="10623">
          <cell r="A10623" t="str">
            <v>WD Other</v>
          </cell>
          <cell r="B10623">
            <v>126720.56</v>
          </cell>
          <cell r="C10623">
            <v>1634505.83</v>
          </cell>
          <cell r="D10623">
            <v>1282517.0199999998</v>
          </cell>
          <cell r="E10623">
            <v>57422.46</v>
          </cell>
          <cell r="F10623">
            <v>54676.570000000007</v>
          </cell>
          <cell r="G10623">
            <v>121196.98999999999</v>
          </cell>
          <cell r="H10623">
            <v>270660.52999999997</v>
          </cell>
        </row>
        <row r="10624">
          <cell r="A10624" t="str">
            <v>WD total</v>
          </cell>
          <cell r="B10624">
            <v>24327994.759999998</v>
          </cell>
          <cell r="C10624">
            <v>1922068.26</v>
          </cell>
          <cell r="D10624">
            <v>27788578.469999991</v>
          </cell>
          <cell r="E10624">
            <v>30743508.379999995</v>
          </cell>
          <cell r="F10624">
            <v>11621796.360000001</v>
          </cell>
          <cell r="G10624">
            <v>27864693.479999997</v>
          </cell>
          <cell r="H10624">
            <v>10082253.439999998</v>
          </cell>
        </row>
        <row r="10625">
          <cell r="A10625" t="str">
            <v>WD17 1</v>
          </cell>
          <cell r="B10625">
            <v>212072.31</v>
          </cell>
          <cell r="C10625" t="str">
            <v/>
          </cell>
          <cell r="D10625">
            <v>182006.31</v>
          </cell>
          <cell r="E10625">
            <v>215717.48</v>
          </cell>
          <cell r="F10625">
            <v>71650.240000000005</v>
          </cell>
          <cell r="G10625">
            <v>231498.34000000003</v>
          </cell>
          <cell r="H10625" t="str">
            <v/>
          </cell>
        </row>
        <row r="10626">
          <cell r="A10626" t="str">
            <v>WD17 2</v>
          </cell>
          <cell r="B10626">
            <v>411016.63</v>
          </cell>
          <cell r="C10626" t="str">
            <v/>
          </cell>
          <cell r="D10626">
            <v>444628.6</v>
          </cell>
          <cell r="E10626">
            <v>649893.92000000004</v>
          </cell>
          <cell r="F10626">
            <v>177919.33999999997</v>
          </cell>
          <cell r="G10626">
            <v>440991.76</v>
          </cell>
          <cell r="H10626">
            <v>117860.45</v>
          </cell>
        </row>
        <row r="10627">
          <cell r="A10627" t="str">
            <v>WD17 3</v>
          </cell>
          <cell r="B10627">
            <v>167234.72</v>
          </cell>
          <cell r="C10627" t="str">
            <v/>
          </cell>
          <cell r="D10627">
            <v>399687.67</v>
          </cell>
          <cell r="E10627">
            <v>414105.93</v>
          </cell>
          <cell r="F10627">
            <v>99187.15</v>
          </cell>
          <cell r="G10627">
            <v>229999.55000000002</v>
          </cell>
          <cell r="H10627">
            <v>153054.09</v>
          </cell>
        </row>
        <row r="10628">
          <cell r="A10628" t="str">
            <v>WD17 4</v>
          </cell>
          <cell r="B10628">
            <v>948466.99</v>
          </cell>
          <cell r="C10628" t="str">
            <v/>
          </cell>
          <cell r="D10628">
            <v>892839.74</v>
          </cell>
          <cell r="E10628">
            <v>841371.96</v>
          </cell>
          <cell r="F10628">
            <v>404395.13</v>
          </cell>
          <cell r="G10628">
            <v>1028690.3100000002</v>
          </cell>
          <cell r="H10628">
            <v>281570.36</v>
          </cell>
        </row>
        <row r="10629">
          <cell r="A10629" t="str">
            <v>WD18 0</v>
          </cell>
          <cell r="B10629">
            <v>862345.95</v>
          </cell>
          <cell r="C10629" t="str">
            <v/>
          </cell>
          <cell r="D10629">
            <v>1184033.94</v>
          </cell>
          <cell r="E10629">
            <v>1491007.21</v>
          </cell>
          <cell r="F10629">
            <v>325449.06</v>
          </cell>
          <cell r="G10629">
            <v>864094.46999999951</v>
          </cell>
          <cell r="H10629">
            <v>278071.12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WD18 6</v>
          </cell>
          <cell r="B10631">
            <v>413682</v>
          </cell>
          <cell r="C10631" t="str">
            <v/>
          </cell>
          <cell r="D10631">
            <v>562058.37</v>
          </cell>
          <cell r="E10631">
            <v>761766.82</v>
          </cell>
          <cell r="F10631">
            <v>128407.76999999999</v>
          </cell>
          <cell r="G10631">
            <v>508075.11000000016</v>
          </cell>
          <cell r="H10631">
            <v>176594.98</v>
          </cell>
        </row>
        <row r="10632">
          <cell r="A10632" t="str">
            <v>WD18 7</v>
          </cell>
          <cell r="B10632">
            <v>1183796.56</v>
          </cell>
          <cell r="C10632" t="str">
            <v/>
          </cell>
          <cell r="D10632">
            <v>999400.6</v>
          </cell>
          <cell r="E10632">
            <v>1624971.67</v>
          </cell>
          <cell r="F10632">
            <v>473174.14999999997</v>
          </cell>
          <cell r="G10632">
            <v>1025367.0200000004</v>
          </cell>
          <cell r="H10632">
            <v>325685.45</v>
          </cell>
        </row>
        <row r="10633">
          <cell r="A10633" t="str">
            <v>WD18 8</v>
          </cell>
          <cell r="B10633" t="str">
            <v/>
          </cell>
          <cell r="C10633" t="str">
            <v/>
          </cell>
          <cell r="D10633">
            <v>132851.62</v>
          </cell>
          <cell r="E10633">
            <v>102740.19</v>
          </cell>
          <cell r="F10633" t="str">
            <v/>
          </cell>
          <cell r="G10633" t="str">
            <v/>
          </cell>
          <cell r="H10633" t="str">
            <v/>
          </cell>
        </row>
        <row r="10634">
          <cell r="A10634" t="str">
            <v>WD18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</row>
        <row r="10635">
          <cell r="A10635" t="str">
            <v>WD19 4</v>
          </cell>
          <cell r="B10635">
            <v>780209.78</v>
          </cell>
          <cell r="C10635">
            <v>79505.25</v>
          </cell>
          <cell r="D10635">
            <v>963495.57</v>
          </cell>
          <cell r="E10635">
            <v>765026.73</v>
          </cell>
          <cell r="F10635">
            <v>341978.11</v>
          </cell>
          <cell r="G10635">
            <v>1035176.8399999997</v>
          </cell>
          <cell r="H10635">
            <v>306056.74</v>
          </cell>
        </row>
        <row r="10636">
          <cell r="A10636" t="str">
            <v>WD19 5</v>
          </cell>
          <cell r="B10636">
            <v>715055.99</v>
          </cell>
          <cell r="C10636" t="str">
            <v/>
          </cell>
          <cell r="D10636">
            <v>587232.96</v>
          </cell>
          <cell r="E10636">
            <v>605458.18000000005</v>
          </cell>
          <cell r="F10636">
            <v>315660.76999999996</v>
          </cell>
          <cell r="G10636">
            <v>412350.99000000005</v>
          </cell>
          <cell r="H10636">
            <v>274669.57</v>
          </cell>
        </row>
        <row r="10637">
          <cell r="A10637" t="str">
            <v>WD19 6</v>
          </cell>
          <cell r="B10637">
            <v>824010.29</v>
          </cell>
          <cell r="C10637" t="str">
            <v/>
          </cell>
          <cell r="D10637">
            <v>488151.8</v>
          </cell>
          <cell r="E10637">
            <v>970043.31</v>
          </cell>
          <cell r="F10637">
            <v>289397.75000000006</v>
          </cell>
          <cell r="G10637">
            <v>727687.20000000007</v>
          </cell>
          <cell r="H10637">
            <v>277214.08000000002</v>
          </cell>
        </row>
        <row r="10638">
          <cell r="A10638" t="str">
            <v>WD19 7</v>
          </cell>
          <cell r="B10638">
            <v>634475.14</v>
          </cell>
          <cell r="C10638" t="str">
            <v/>
          </cell>
          <cell r="D10638">
            <v>451926.79</v>
          </cell>
          <cell r="E10638">
            <v>872733.86</v>
          </cell>
          <cell r="F10638">
            <v>213532.94000000003</v>
          </cell>
          <cell r="G10638">
            <v>448409.34999999992</v>
          </cell>
          <cell r="H10638">
            <v>242018.73</v>
          </cell>
        </row>
        <row r="10639">
          <cell r="A10639" t="str">
            <v>WD23 1</v>
          </cell>
          <cell r="B10639">
            <v>475848.04</v>
          </cell>
          <cell r="C10639" t="str">
            <v/>
          </cell>
          <cell r="D10639">
            <v>658906.72</v>
          </cell>
          <cell r="E10639">
            <v>665529.69999999995</v>
          </cell>
          <cell r="F10639">
            <v>131802.82999999999</v>
          </cell>
          <cell r="G10639">
            <v>657459.13999999978</v>
          </cell>
          <cell r="H10639">
            <v>160082.09</v>
          </cell>
        </row>
        <row r="10640">
          <cell r="A10640" t="str">
            <v>WD23 2</v>
          </cell>
          <cell r="B10640">
            <v>861254.88</v>
          </cell>
          <cell r="C10640" t="str">
            <v/>
          </cell>
          <cell r="D10640">
            <v>819161.52</v>
          </cell>
          <cell r="E10640">
            <v>725049.24</v>
          </cell>
          <cell r="F10640">
            <v>271181.71999999997</v>
          </cell>
          <cell r="G10640">
            <v>720735.14999999991</v>
          </cell>
          <cell r="H10640">
            <v>191032.2</v>
          </cell>
        </row>
        <row r="10641">
          <cell r="A10641" t="str">
            <v>WD23 3</v>
          </cell>
          <cell r="B10641">
            <v>452839.05</v>
          </cell>
          <cell r="C10641" t="str">
            <v/>
          </cell>
          <cell r="D10641">
            <v>673941.26</v>
          </cell>
          <cell r="E10641">
            <v>657132.54</v>
          </cell>
          <cell r="F10641">
            <v>310272.52</v>
          </cell>
          <cell r="G10641">
            <v>667893.0900000002</v>
          </cell>
          <cell r="H10641">
            <v>162035.4</v>
          </cell>
        </row>
        <row r="10642">
          <cell r="A10642" t="str">
            <v>WD23 4</v>
          </cell>
          <cell r="B10642">
            <v>753345.37</v>
          </cell>
          <cell r="C10642" t="str">
            <v/>
          </cell>
          <cell r="D10642">
            <v>575252.52</v>
          </cell>
          <cell r="E10642">
            <v>617232.49</v>
          </cell>
          <cell r="F10642">
            <v>272290.09000000003</v>
          </cell>
          <cell r="G10642">
            <v>645139.21999999986</v>
          </cell>
          <cell r="H10642">
            <v>248382.69</v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</row>
        <row r="10644">
          <cell r="A10644" t="str">
            <v>WD24 4</v>
          </cell>
          <cell r="B10644">
            <v>290270.18</v>
          </cell>
          <cell r="C10644" t="str">
            <v/>
          </cell>
          <cell r="D10644">
            <v>485890.87</v>
          </cell>
          <cell r="E10644">
            <v>402399.48</v>
          </cell>
          <cell r="F10644">
            <v>145311.57999999999</v>
          </cell>
          <cell r="G10644">
            <v>460583.73</v>
          </cell>
          <cell r="H10644">
            <v>101266.64</v>
          </cell>
        </row>
        <row r="10645">
          <cell r="A10645" t="str">
            <v>WD24 5</v>
          </cell>
          <cell r="B10645">
            <v>584257.12</v>
          </cell>
          <cell r="C10645" t="str">
            <v/>
          </cell>
          <cell r="D10645">
            <v>778858.73</v>
          </cell>
          <cell r="E10645">
            <v>1361256.19</v>
          </cell>
          <cell r="F10645">
            <v>508064.77999999997</v>
          </cell>
          <cell r="G10645">
            <v>755135.64000000048</v>
          </cell>
          <cell r="H10645">
            <v>396653.9</v>
          </cell>
        </row>
        <row r="10646">
          <cell r="A10646" t="str">
            <v>WD24 6</v>
          </cell>
          <cell r="B10646">
            <v>517557.5</v>
          </cell>
          <cell r="C10646" t="str">
            <v/>
          </cell>
          <cell r="D10646">
            <v>371483.46</v>
          </cell>
          <cell r="E10646">
            <v>731939.22</v>
          </cell>
          <cell r="F10646">
            <v>250221.50999999995</v>
          </cell>
          <cell r="G10646">
            <v>481142.14000000013</v>
          </cell>
          <cell r="H10646">
            <v>269917.73</v>
          </cell>
        </row>
        <row r="10647">
          <cell r="A10647" t="str">
            <v>WD24 7</v>
          </cell>
          <cell r="B10647">
            <v>307303.71000000002</v>
          </cell>
          <cell r="C10647" t="str">
            <v/>
          </cell>
          <cell r="D10647">
            <v>464719.83</v>
          </cell>
          <cell r="E10647">
            <v>529229.28</v>
          </cell>
          <cell r="F10647">
            <v>202731.23</v>
          </cell>
          <cell r="G10647">
            <v>402320.22000000003</v>
          </cell>
          <cell r="H10647">
            <v>257620.92</v>
          </cell>
        </row>
        <row r="10648">
          <cell r="A10648" t="str">
            <v>WD25 0</v>
          </cell>
          <cell r="B10648">
            <v>842150.65</v>
          </cell>
          <cell r="C10648" t="str">
            <v/>
          </cell>
          <cell r="D10648">
            <v>746728.61</v>
          </cell>
          <cell r="E10648">
            <v>1091043.8400000001</v>
          </cell>
          <cell r="F10648">
            <v>389979.67</v>
          </cell>
          <cell r="G10648">
            <v>753337.66999999993</v>
          </cell>
          <cell r="H10648">
            <v>403271.10000000003</v>
          </cell>
        </row>
        <row r="10649">
          <cell r="A10649" t="str">
            <v>WD25 7</v>
          </cell>
          <cell r="B10649">
            <v>922367.94</v>
          </cell>
          <cell r="C10649" t="str">
            <v/>
          </cell>
          <cell r="D10649">
            <v>1129214.6499999999</v>
          </cell>
          <cell r="E10649">
            <v>1143054.04</v>
          </cell>
          <cell r="F10649">
            <v>328979.74000000011</v>
          </cell>
          <cell r="G10649">
            <v>1024051.27</v>
          </cell>
          <cell r="H10649">
            <v>430112.21</v>
          </cell>
        </row>
        <row r="10650">
          <cell r="A10650" t="str">
            <v>WD25 8</v>
          </cell>
          <cell r="B10650" t="str">
            <v/>
          </cell>
          <cell r="C10650" t="str">
            <v/>
          </cell>
          <cell r="D10650">
            <v>96201.75</v>
          </cell>
          <cell r="E10650">
            <v>121626.5</v>
          </cell>
          <cell r="F10650" t="str">
            <v/>
          </cell>
          <cell r="G10650">
            <v>130193.83000000002</v>
          </cell>
          <cell r="H10650" t="str">
            <v/>
          </cell>
        </row>
        <row r="10651">
          <cell r="A10651" t="str">
            <v>WD25 9</v>
          </cell>
          <cell r="B10651">
            <v>1045457.09</v>
          </cell>
          <cell r="C10651">
            <v>105378.25</v>
          </cell>
          <cell r="D10651">
            <v>1000169.5</v>
          </cell>
          <cell r="E10651">
            <v>1690502.28</v>
          </cell>
          <cell r="F10651">
            <v>407701.38999999996</v>
          </cell>
          <cell r="G10651">
            <v>1090187.8899999997</v>
          </cell>
          <cell r="H10651">
            <v>498007.46</v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WD3 1</v>
          </cell>
          <cell r="B10653">
            <v>540413.79</v>
          </cell>
          <cell r="C10653" t="str">
            <v/>
          </cell>
          <cell r="D10653">
            <v>472085.19</v>
          </cell>
          <cell r="E10653">
            <v>363815.61</v>
          </cell>
          <cell r="F10653">
            <v>158723.75000000003</v>
          </cell>
          <cell r="G10653">
            <v>487055.72999999981</v>
          </cell>
          <cell r="H10653">
            <v>156311.80000000002</v>
          </cell>
        </row>
        <row r="10654">
          <cell r="A10654" t="str">
            <v>WD3 3</v>
          </cell>
          <cell r="B10654">
            <v>818929.89</v>
          </cell>
          <cell r="C10654">
            <v>102678.93</v>
          </cell>
          <cell r="D10654">
            <v>1081509.8500000001</v>
          </cell>
          <cell r="E10654">
            <v>1059861.8600000001</v>
          </cell>
          <cell r="F10654">
            <v>698856.56000000029</v>
          </cell>
          <cell r="G10654">
            <v>868340.54999999981</v>
          </cell>
          <cell r="H10654">
            <v>523071.64</v>
          </cell>
        </row>
        <row r="10655">
          <cell r="A10655" t="str">
            <v>WD3 4</v>
          </cell>
          <cell r="B10655">
            <v>370289.47</v>
          </cell>
          <cell r="C10655" t="str">
            <v/>
          </cell>
          <cell r="D10655">
            <v>351526.16</v>
          </cell>
          <cell r="E10655">
            <v>263917.86</v>
          </cell>
          <cell r="F10655">
            <v>167993.57000000004</v>
          </cell>
          <cell r="G10655">
            <v>802172.61999999988</v>
          </cell>
          <cell r="H10655">
            <v>59379.41</v>
          </cell>
        </row>
        <row r="10656">
          <cell r="A10656" t="str">
            <v>WD3 5</v>
          </cell>
          <cell r="B10656">
            <v>662636.57999999996</v>
          </cell>
          <cell r="C10656" t="str">
            <v/>
          </cell>
          <cell r="D10656">
            <v>838300.41</v>
          </cell>
          <cell r="E10656">
            <v>453978.31</v>
          </cell>
          <cell r="F10656">
            <v>285905.64</v>
          </cell>
          <cell r="G10656">
            <v>938576.13000000012</v>
          </cell>
          <cell r="H10656">
            <v>235521.21</v>
          </cell>
        </row>
        <row r="10657">
          <cell r="A10657" t="str">
            <v>WD3 6</v>
          </cell>
          <cell r="B10657" t="str">
            <v/>
          </cell>
          <cell r="C10657" t="str">
            <v/>
          </cell>
          <cell r="D10657">
            <v>122393.72</v>
          </cell>
          <cell r="E10657">
            <v>143244.54999999999</v>
          </cell>
          <cell r="F10657">
            <v>77579.290000000008</v>
          </cell>
          <cell r="G10657">
            <v>160724.91</v>
          </cell>
          <cell r="H10657" t="str">
            <v/>
          </cell>
        </row>
        <row r="10658">
          <cell r="A10658" t="str">
            <v>WD3 7</v>
          </cell>
          <cell r="B10658">
            <v>173739.67</v>
          </cell>
          <cell r="C10658" t="str">
            <v/>
          </cell>
          <cell r="D10658">
            <v>392835.57</v>
          </cell>
          <cell r="E10658">
            <v>292863.89</v>
          </cell>
          <cell r="F10658">
            <v>259478.78000000003</v>
          </cell>
          <cell r="G10658">
            <v>228456.98999999996</v>
          </cell>
          <cell r="H10658">
            <v>107375.72</v>
          </cell>
        </row>
        <row r="10659">
          <cell r="A10659" t="str">
            <v>WD3 8</v>
          </cell>
          <cell r="B10659">
            <v>565399.21</v>
          </cell>
          <cell r="C10659" t="str">
            <v/>
          </cell>
          <cell r="D10659">
            <v>558329.67000000004</v>
          </cell>
          <cell r="E10659">
            <v>596961.11</v>
          </cell>
          <cell r="F10659">
            <v>467856.12000000005</v>
          </cell>
          <cell r="G10659">
            <v>512377.9800000001</v>
          </cell>
          <cell r="H10659">
            <v>342474.09</v>
          </cell>
        </row>
        <row r="10660">
          <cell r="A10660" t="str">
            <v>WD3 9</v>
          </cell>
          <cell r="B10660">
            <v>174823.1</v>
          </cell>
          <cell r="C10660" t="str">
            <v/>
          </cell>
          <cell r="D10660">
            <v>194289.23</v>
          </cell>
          <cell r="E10660">
            <v>274897.33</v>
          </cell>
          <cell r="F10660">
            <v>163976.75000000003</v>
          </cell>
          <cell r="G10660">
            <v>323386.08</v>
          </cell>
          <cell r="H10660">
            <v>189469.4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</row>
        <row r="10662">
          <cell r="A10662" t="str">
            <v>WD4 8</v>
          </cell>
          <cell r="B10662">
            <v>467792.42</v>
          </cell>
          <cell r="C10662" t="str">
            <v/>
          </cell>
          <cell r="D10662">
            <v>907743.29</v>
          </cell>
          <cell r="E10662">
            <v>795682.44</v>
          </cell>
          <cell r="F10662">
            <v>358084.98</v>
          </cell>
          <cell r="G10662">
            <v>865670.12</v>
          </cell>
          <cell r="H10662">
            <v>314718.92</v>
          </cell>
        </row>
        <row r="10663">
          <cell r="A10663" t="str">
            <v>WD4 9</v>
          </cell>
          <cell r="B10663">
            <v>248198.88</v>
          </cell>
          <cell r="C10663" t="str">
            <v/>
          </cell>
          <cell r="D10663">
            <v>286711.23</v>
          </cell>
          <cell r="E10663">
            <v>321631.09000000003</v>
          </cell>
          <cell r="F10663">
            <v>186907.78000000003</v>
          </cell>
          <cell r="G10663">
            <v>268116.09999999998</v>
          </cell>
          <cell r="H10663">
            <v>47249.950000000004</v>
          </cell>
        </row>
        <row r="10664">
          <cell r="A10664" t="str">
            <v>WD5 0</v>
          </cell>
          <cell r="B10664">
            <v>805245.31</v>
          </cell>
          <cell r="C10664" t="str">
            <v/>
          </cell>
          <cell r="D10664">
            <v>1135212.99</v>
          </cell>
          <cell r="E10664">
            <v>1255519.6100000001</v>
          </cell>
          <cell r="F10664">
            <v>575282.64000000013</v>
          </cell>
          <cell r="G10664">
            <v>1009909.8800000002</v>
          </cell>
          <cell r="H10664">
            <v>461787.22000000003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</row>
        <row r="10666">
          <cell r="A10666" t="str">
            <v>WD6 1</v>
          </cell>
          <cell r="B10666">
            <v>899187.16</v>
          </cell>
          <cell r="C10666" t="str">
            <v/>
          </cell>
          <cell r="D10666">
            <v>1051656.31</v>
          </cell>
          <cell r="E10666">
            <v>1166181.44</v>
          </cell>
          <cell r="F10666">
            <v>445943.24000000005</v>
          </cell>
          <cell r="G10666">
            <v>850839.97999999975</v>
          </cell>
          <cell r="H10666">
            <v>377131.5</v>
          </cell>
        </row>
        <row r="10667">
          <cell r="A10667" t="str">
            <v>WD6 2</v>
          </cell>
          <cell r="B10667">
            <v>937329.61</v>
          </cell>
          <cell r="C10667" t="str">
            <v/>
          </cell>
          <cell r="D10667">
            <v>1144642.53</v>
          </cell>
          <cell r="E10667">
            <v>1050943.8500000001</v>
          </cell>
          <cell r="F10667">
            <v>283313.13</v>
          </cell>
          <cell r="G10667">
            <v>923287.55999999971</v>
          </cell>
          <cell r="H10667">
            <v>446245.05</v>
          </cell>
        </row>
        <row r="10668">
          <cell r="A10668" t="str">
            <v>WD6 3</v>
          </cell>
          <cell r="B10668">
            <v>544546.39</v>
          </cell>
          <cell r="C10668" t="str">
            <v/>
          </cell>
          <cell r="D10668">
            <v>592317.98</v>
          </cell>
          <cell r="E10668">
            <v>496985.32</v>
          </cell>
          <cell r="F10668">
            <v>177801.12999999995</v>
          </cell>
          <cell r="G10668">
            <v>1195267.7</v>
          </cell>
          <cell r="H10668">
            <v>135193.87</v>
          </cell>
        </row>
        <row r="10669">
          <cell r="A10669" t="str">
            <v>WD6 4</v>
          </cell>
          <cell r="B10669">
            <v>829402.46</v>
          </cell>
          <cell r="C10669" t="str">
            <v/>
          </cell>
          <cell r="D10669">
            <v>554393.72</v>
          </cell>
          <cell r="E10669">
            <v>1015455.5</v>
          </cell>
          <cell r="F10669">
            <v>294207.01</v>
          </cell>
          <cell r="G10669">
            <v>905469.4500000003</v>
          </cell>
          <cell r="H10669">
            <v>290175.32</v>
          </cell>
        </row>
        <row r="10670">
          <cell r="A10670" t="str">
            <v>WD6 5</v>
          </cell>
          <cell r="B10670">
            <v>774131.95</v>
          </cell>
          <cell r="C10670" t="str">
            <v/>
          </cell>
          <cell r="D10670">
            <v>853876.88</v>
          </cell>
          <cell r="E10670">
            <v>1158490.93</v>
          </cell>
          <cell r="F10670">
            <v>453722.48999999993</v>
          </cell>
          <cell r="G10670">
            <v>783861.65000000037</v>
          </cell>
          <cell r="H10670">
            <v>290550.03000000003</v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WD7 7</v>
          </cell>
          <cell r="B10673">
            <v>382545.64</v>
          </cell>
          <cell r="C10673" t="str">
            <v/>
          </cell>
          <cell r="D10673">
            <v>568179.04</v>
          </cell>
          <cell r="E10673">
            <v>181187.99</v>
          </cell>
          <cell r="F10673">
            <v>113503.78000000003</v>
          </cell>
          <cell r="G10673">
            <v>380459.79</v>
          </cell>
          <cell r="H10673" t="str">
            <v/>
          </cell>
        </row>
        <row r="10674">
          <cell r="A10674" t="str">
            <v>WD7 8</v>
          </cell>
          <cell r="B10674">
            <v>438348.74</v>
          </cell>
          <cell r="C10674" t="str">
            <v/>
          </cell>
          <cell r="D10674" t="str">
            <v/>
          </cell>
          <cell r="E10674">
            <v>303795.38</v>
          </cell>
          <cell r="F10674">
            <v>153664.90000000002</v>
          </cell>
          <cell r="G10674">
            <v>942439.24000000011</v>
          </cell>
          <cell r="H10674">
            <v>126932.49</v>
          </cell>
        </row>
        <row r="10675">
          <cell r="A10675" t="str">
            <v>WD7 9</v>
          </cell>
          <cell r="B10675">
            <v>363296.04</v>
          </cell>
          <cell r="C10675" t="str">
            <v/>
          </cell>
          <cell r="D10675">
            <v>311214.28999999998</v>
          </cell>
          <cell r="E10675">
            <v>439839.79</v>
          </cell>
          <cell r="F10675">
            <v>185028.78</v>
          </cell>
          <cell r="G10675">
            <v>556564.09999999986</v>
          </cell>
          <cell r="H10675">
            <v>156827.38</v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</row>
        <row r="10677">
          <cell r="A10677" t="str">
            <v>West Midlands</v>
          </cell>
          <cell r="B10677">
            <v>357202308.36999989</v>
          </cell>
          <cell r="C10677">
            <v>50388777.559999995</v>
          </cell>
          <cell r="D10677">
            <v>527988798.97999978</v>
          </cell>
          <cell r="E10677">
            <v>875728153.3499999</v>
          </cell>
          <cell r="F10677">
            <v>241598856.51999998</v>
          </cell>
          <cell r="G10677">
            <v>447085872.49999994</v>
          </cell>
          <cell r="H10677">
            <v>137117800.28999999</v>
          </cell>
        </row>
        <row r="10678">
          <cell r="A10678" t="str">
            <v>WF Other</v>
          </cell>
          <cell r="B10678">
            <v>0</v>
          </cell>
          <cell r="C10678">
            <v>84693.91</v>
          </cell>
          <cell r="D10678">
            <v>67716.08</v>
          </cell>
          <cell r="E10678">
            <v>3473.48</v>
          </cell>
          <cell r="F10678">
            <v>394273.4</v>
          </cell>
          <cell r="G10678">
            <v>26293.409999999996</v>
          </cell>
          <cell r="H10678">
            <v>50427.23</v>
          </cell>
        </row>
        <row r="10679">
          <cell r="A10679" t="str">
            <v>WF total</v>
          </cell>
          <cell r="B10679">
            <v>29034698.930000003</v>
          </cell>
          <cell r="C10679">
            <v>24408293.180000003</v>
          </cell>
          <cell r="D10679">
            <v>51057544.409999996</v>
          </cell>
          <cell r="E10679">
            <v>90895689.709999993</v>
          </cell>
          <cell r="F10679">
            <v>13081422.779999999</v>
          </cell>
          <cell r="G10679">
            <v>35577683.75</v>
          </cell>
          <cell r="H10679">
            <v>18349033.490000002</v>
          </cell>
        </row>
        <row r="10680">
          <cell r="A10680" t="str">
            <v>WF1 1</v>
          </cell>
          <cell r="B10680">
            <v>103438.37</v>
          </cell>
          <cell r="C10680" t="str">
            <v/>
          </cell>
          <cell r="D10680" t="str">
            <v/>
          </cell>
          <cell r="E10680">
            <v>64702.78</v>
          </cell>
          <cell r="F10680" t="str">
            <v/>
          </cell>
          <cell r="G10680">
            <v>64890.619999999995</v>
          </cell>
          <cell r="H10680" t="str">
            <v/>
          </cell>
        </row>
        <row r="10681">
          <cell r="A10681" t="str">
            <v>WF1 2</v>
          </cell>
          <cell r="B10681">
            <v>539385.88</v>
          </cell>
          <cell r="C10681">
            <v>571644.60000000033</v>
          </cell>
          <cell r="D10681">
            <v>1225035.46</v>
          </cell>
          <cell r="E10681">
            <v>1779720.75</v>
          </cell>
          <cell r="F10681">
            <v>475607.3000000001</v>
          </cell>
          <cell r="G10681">
            <v>1117297.72</v>
          </cell>
          <cell r="H10681">
            <v>325491.45</v>
          </cell>
        </row>
        <row r="10682">
          <cell r="A10682" t="str">
            <v>WF1 3</v>
          </cell>
          <cell r="B10682">
            <v>362038.99</v>
          </cell>
          <cell r="C10682">
            <v>287669.19000000012</v>
          </cell>
          <cell r="D10682">
            <v>789031.34</v>
          </cell>
          <cell r="E10682">
            <v>1026253.08</v>
          </cell>
          <cell r="F10682">
            <v>253354.02000000002</v>
          </cell>
          <cell r="G10682">
            <v>718876.21000000008</v>
          </cell>
          <cell r="H10682">
            <v>267148.75</v>
          </cell>
        </row>
        <row r="10683">
          <cell r="A10683" t="str">
            <v>WF1 4</v>
          </cell>
          <cell r="B10683">
            <v>619236.24</v>
          </cell>
          <cell r="C10683">
            <v>340535.71</v>
          </cell>
          <cell r="D10683">
            <v>917230.69</v>
          </cell>
          <cell r="E10683">
            <v>1432822.37</v>
          </cell>
          <cell r="F10683">
            <v>220093.71999999997</v>
          </cell>
          <cell r="G10683">
            <v>836617.4500000003</v>
          </cell>
          <cell r="H10683">
            <v>219491.71</v>
          </cell>
        </row>
        <row r="10684">
          <cell r="A10684" t="str">
            <v>WF1 5</v>
          </cell>
          <cell r="B10684">
            <v>257093.78</v>
          </cell>
          <cell r="C10684">
            <v>182377.83999999994</v>
          </cell>
          <cell r="D10684">
            <v>523204.21</v>
          </cell>
          <cell r="E10684">
            <v>790159.47</v>
          </cell>
          <cell r="F10684">
            <v>178799.91999999998</v>
          </cell>
          <cell r="G10684">
            <v>573597.13000000012</v>
          </cell>
          <cell r="H10684">
            <v>119237.63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  <cell r="H10685" t="str">
            <v/>
          </cell>
        </row>
        <row r="10686">
          <cell r="A10686" t="str">
            <v>WF10 1</v>
          </cell>
          <cell r="B10686">
            <v>262077.57</v>
          </cell>
          <cell r="C10686">
            <v>170767.55000000002</v>
          </cell>
          <cell r="D10686">
            <v>356000.89</v>
          </cell>
          <cell r="E10686">
            <v>960049.2</v>
          </cell>
          <cell r="F10686" t="str">
            <v/>
          </cell>
          <cell r="G10686">
            <v>237107.05999999997</v>
          </cell>
          <cell r="H10686">
            <v>103787.27</v>
          </cell>
        </row>
        <row r="10687">
          <cell r="A10687" t="str">
            <v>WF10 2</v>
          </cell>
          <cell r="B10687">
            <v>613330.55000000005</v>
          </cell>
          <cell r="C10687">
            <v>448245.62</v>
          </cell>
          <cell r="D10687">
            <v>1042139.21</v>
          </cell>
          <cell r="E10687">
            <v>3029337.71</v>
          </cell>
          <cell r="F10687">
            <v>288745.26</v>
          </cell>
          <cell r="G10687">
            <v>571878.47999999986</v>
          </cell>
          <cell r="H10687">
            <v>436262.13</v>
          </cell>
        </row>
        <row r="10688">
          <cell r="A10688" t="str">
            <v>WF10 3</v>
          </cell>
          <cell r="B10688">
            <v>585049.49</v>
          </cell>
          <cell r="C10688">
            <v>777584.94000000029</v>
          </cell>
          <cell r="D10688">
            <v>1096137.5</v>
          </cell>
          <cell r="E10688">
            <v>2599325.5099999998</v>
          </cell>
          <cell r="F10688">
            <v>269043.78999999992</v>
          </cell>
          <cell r="G10688">
            <v>351778.43999999994</v>
          </cell>
          <cell r="H10688">
            <v>642015.1</v>
          </cell>
        </row>
        <row r="10689">
          <cell r="A10689" t="str">
            <v>WF10 4</v>
          </cell>
          <cell r="B10689">
            <v>521530.02</v>
          </cell>
          <cell r="C10689">
            <v>635824.55999999936</v>
          </cell>
          <cell r="D10689">
            <v>1067347.33</v>
          </cell>
          <cell r="E10689">
            <v>1942413.31</v>
          </cell>
          <cell r="F10689">
            <v>258835.02999999994</v>
          </cell>
          <cell r="G10689">
            <v>404698.72999999986</v>
          </cell>
          <cell r="H10689">
            <v>704730.88</v>
          </cell>
        </row>
        <row r="10690">
          <cell r="A10690" t="str">
            <v>WF10 5</v>
          </cell>
          <cell r="B10690">
            <v>1193163.9099999999</v>
          </cell>
          <cell r="C10690">
            <v>870628.8399999995</v>
          </cell>
          <cell r="D10690">
            <v>1924067.34</v>
          </cell>
          <cell r="E10690">
            <v>3648427.72</v>
          </cell>
          <cell r="F10690">
            <v>368136.51000000013</v>
          </cell>
          <cell r="G10690">
            <v>731669.42000000016</v>
          </cell>
          <cell r="H10690">
            <v>648507.25</v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  <cell r="H10691" t="str">
            <v/>
          </cell>
        </row>
        <row r="10692">
          <cell r="A10692" t="str">
            <v>WF11 0</v>
          </cell>
          <cell r="B10692">
            <v>534499.48</v>
          </cell>
          <cell r="C10692">
            <v>603947.20000000054</v>
          </cell>
          <cell r="D10692">
            <v>425549.49</v>
          </cell>
          <cell r="E10692">
            <v>1504764.33</v>
          </cell>
          <cell r="F10692">
            <v>105718.14</v>
          </cell>
          <cell r="G10692">
            <v>416991.98999999993</v>
          </cell>
          <cell r="H10692">
            <v>253034.32</v>
          </cell>
        </row>
        <row r="10693">
          <cell r="A10693" t="str">
            <v>WF11 8</v>
          </cell>
          <cell r="B10693">
            <v>478774.74</v>
          </cell>
          <cell r="C10693">
            <v>561911.49</v>
          </cell>
          <cell r="D10693">
            <v>379787.62</v>
          </cell>
          <cell r="E10693">
            <v>1128001.77</v>
          </cell>
          <cell r="F10693">
            <v>137998.31</v>
          </cell>
          <cell r="G10693">
            <v>275673.69000000006</v>
          </cell>
          <cell r="H10693">
            <v>392132.29000000004</v>
          </cell>
        </row>
        <row r="10694">
          <cell r="A10694" t="str">
            <v>WF11 9</v>
          </cell>
          <cell r="B10694">
            <v>341208.76</v>
          </cell>
          <cell r="C10694">
            <v>318830.36</v>
          </cell>
          <cell r="D10694">
            <v>377312.21</v>
          </cell>
          <cell r="E10694">
            <v>905499.65</v>
          </cell>
          <cell r="F10694">
            <v>166042.21</v>
          </cell>
          <cell r="G10694">
            <v>232994.21</v>
          </cell>
          <cell r="H10694">
            <v>214417.72</v>
          </cell>
        </row>
        <row r="10695">
          <cell r="A10695" t="str">
            <v>WF12 0</v>
          </cell>
          <cell r="B10695">
            <v>462224.13</v>
          </cell>
          <cell r="C10695">
            <v>286867.18</v>
          </cell>
          <cell r="D10695">
            <v>664012.94999999995</v>
          </cell>
          <cell r="E10695">
            <v>1139898.3400000001</v>
          </cell>
          <cell r="F10695">
            <v>146142.85</v>
          </cell>
          <cell r="G10695">
            <v>718448.23999999964</v>
          </cell>
          <cell r="H10695">
            <v>180398.27</v>
          </cell>
        </row>
        <row r="10696">
          <cell r="A10696" t="str">
            <v>WF12 7</v>
          </cell>
          <cell r="B10696">
            <v>525785.68000000005</v>
          </cell>
          <cell r="C10696">
            <v>572169.79999999993</v>
          </cell>
          <cell r="D10696">
            <v>784054.01</v>
          </cell>
          <cell r="E10696">
            <v>1629587.31</v>
          </cell>
          <cell r="F10696">
            <v>209992.21000000002</v>
          </cell>
          <cell r="G10696">
            <v>955475.44999999949</v>
          </cell>
          <cell r="H10696">
            <v>304286.34000000003</v>
          </cell>
        </row>
        <row r="10697">
          <cell r="A10697" t="str">
            <v>WF12 8</v>
          </cell>
          <cell r="B10697">
            <v>536107.81999999995</v>
          </cell>
          <cell r="C10697">
            <v>283626.96999999997</v>
          </cell>
          <cell r="D10697">
            <v>460486.22</v>
          </cell>
          <cell r="E10697">
            <v>1243277.0900000001</v>
          </cell>
          <cell r="F10697">
            <v>70519.62000000001</v>
          </cell>
          <cell r="G10697">
            <v>403879.35000000003</v>
          </cell>
          <cell r="H10697">
            <v>135596.87</v>
          </cell>
        </row>
        <row r="10698">
          <cell r="A10698" t="str">
            <v>WF12 9</v>
          </cell>
          <cell r="B10698">
            <v>142589.21</v>
          </cell>
          <cell r="C10698">
            <v>192632.25999999998</v>
          </cell>
          <cell r="D10698">
            <v>320013.34999999998</v>
          </cell>
          <cell r="E10698">
            <v>673269.57</v>
          </cell>
          <cell r="F10698" t="str">
            <v/>
          </cell>
          <cell r="G10698">
            <v>266475.14</v>
          </cell>
          <cell r="H10698">
            <v>103284.37</v>
          </cell>
        </row>
        <row r="10699">
          <cell r="A10699" t="str">
            <v>WF13 1</v>
          </cell>
          <cell r="B10699">
            <v>53468.1</v>
          </cell>
          <cell r="C10699" t="str">
            <v/>
          </cell>
          <cell r="D10699" t="str">
            <v/>
          </cell>
          <cell r="E10699">
            <v>60410.13</v>
          </cell>
          <cell r="F10699" t="str">
            <v/>
          </cell>
          <cell r="G10699" t="str">
            <v/>
          </cell>
          <cell r="H10699" t="str">
            <v/>
          </cell>
        </row>
        <row r="10700">
          <cell r="A10700" t="str">
            <v>WF13 2</v>
          </cell>
          <cell r="B10700">
            <v>139804.47</v>
          </cell>
          <cell r="C10700" t="str">
            <v/>
          </cell>
          <cell r="D10700">
            <v>198461.23</v>
          </cell>
          <cell r="E10700">
            <v>515495.08</v>
          </cell>
          <cell r="F10700" t="str">
            <v/>
          </cell>
          <cell r="G10700">
            <v>247415.05000000005</v>
          </cell>
          <cell r="H10700">
            <v>163907.08000000002</v>
          </cell>
        </row>
        <row r="10701">
          <cell r="A10701" t="str">
            <v>WF13 3</v>
          </cell>
          <cell r="B10701">
            <v>367412.64</v>
          </cell>
          <cell r="C10701">
            <v>267602.35000000003</v>
          </cell>
          <cell r="D10701">
            <v>486790.99</v>
          </cell>
          <cell r="E10701">
            <v>1144477.6200000001</v>
          </cell>
          <cell r="F10701" t="str">
            <v/>
          </cell>
          <cell r="G10701">
            <v>251313.38</v>
          </cell>
          <cell r="H10701">
            <v>176901.89</v>
          </cell>
        </row>
        <row r="10702">
          <cell r="A10702" t="str">
            <v>WF13 4</v>
          </cell>
          <cell r="B10702">
            <v>383448.61</v>
          </cell>
          <cell r="C10702">
            <v>273382.69999999995</v>
          </cell>
          <cell r="D10702">
            <v>657487.09</v>
          </cell>
          <cell r="E10702">
            <v>1008579.51</v>
          </cell>
          <cell r="F10702" t="str">
            <v/>
          </cell>
          <cell r="G10702">
            <v>465267.93</v>
          </cell>
          <cell r="H10702">
            <v>156993.99</v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</row>
        <row r="10704">
          <cell r="A10704" t="str">
            <v>WF14 0</v>
          </cell>
          <cell r="B10704">
            <v>423214.46</v>
          </cell>
          <cell r="C10704">
            <v>159704.62000000005</v>
          </cell>
          <cell r="D10704">
            <v>747316.15</v>
          </cell>
          <cell r="E10704">
            <v>1444259.51</v>
          </cell>
          <cell r="F10704">
            <v>119972.69</v>
          </cell>
          <cell r="G10704">
            <v>607767.17000000016</v>
          </cell>
          <cell r="H10704">
            <v>261283.91</v>
          </cell>
        </row>
        <row r="10705">
          <cell r="A10705" t="str">
            <v>WF14 8</v>
          </cell>
          <cell r="B10705">
            <v>237523.6</v>
          </cell>
          <cell r="C10705">
            <v>142146.90000000002</v>
          </cell>
          <cell r="D10705">
            <v>562795.04</v>
          </cell>
          <cell r="E10705">
            <v>674778.34</v>
          </cell>
          <cell r="F10705">
            <v>131908.51</v>
          </cell>
          <cell r="G10705">
            <v>341753.00000000006</v>
          </cell>
          <cell r="H10705">
            <v>126852.36</v>
          </cell>
        </row>
        <row r="10706">
          <cell r="A10706" t="str">
            <v>WF14 9</v>
          </cell>
          <cell r="B10706">
            <v>320222.77</v>
          </cell>
          <cell r="C10706">
            <v>418893.23999999987</v>
          </cell>
          <cell r="D10706">
            <v>995680.26</v>
          </cell>
          <cell r="E10706">
            <v>1679929.78</v>
          </cell>
          <cell r="F10706">
            <v>132130.21000000002</v>
          </cell>
          <cell r="G10706">
            <v>603354.68999999983</v>
          </cell>
          <cell r="H10706">
            <v>287918.37</v>
          </cell>
        </row>
        <row r="10707">
          <cell r="A10707" t="str">
            <v>WF15 6</v>
          </cell>
          <cell r="B10707">
            <v>146892.59</v>
          </cell>
          <cell r="C10707">
            <v>316348.06</v>
          </cell>
          <cell r="D10707">
            <v>452209.31</v>
          </cell>
          <cell r="E10707">
            <v>793748.73</v>
          </cell>
          <cell r="F10707">
            <v>113476.40000000001</v>
          </cell>
          <cell r="G10707">
            <v>275086.34000000008</v>
          </cell>
          <cell r="H10707">
            <v>151013.5</v>
          </cell>
        </row>
        <row r="10708">
          <cell r="A10708" t="str">
            <v>WF15 7</v>
          </cell>
          <cell r="B10708">
            <v>269894.5</v>
          </cell>
          <cell r="C10708">
            <v>408021.27000000008</v>
          </cell>
          <cell r="D10708">
            <v>900001.91</v>
          </cell>
          <cell r="E10708">
            <v>1162024.48</v>
          </cell>
          <cell r="F10708">
            <v>178272.74999999994</v>
          </cell>
          <cell r="G10708">
            <v>511264.51000000007</v>
          </cell>
          <cell r="H10708">
            <v>180668.96</v>
          </cell>
        </row>
        <row r="10709">
          <cell r="A10709" t="str">
            <v>WF15 8</v>
          </cell>
          <cell r="B10709">
            <v>164410.75</v>
          </cell>
          <cell r="C10709">
            <v>211327.07</v>
          </cell>
          <cell r="D10709">
            <v>512940</v>
          </cell>
          <cell r="E10709">
            <v>832061.91</v>
          </cell>
          <cell r="F10709">
            <v>106716.04999999999</v>
          </cell>
          <cell r="G10709">
            <v>238508.19999999995</v>
          </cell>
          <cell r="H10709">
            <v>138772.67000000001</v>
          </cell>
        </row>
        <row r="10710">
          <cell r="A10710" t="str">
            <v>WF16 0</v>
          </cell>
          <cell r="B10710">
            <v>122511.99</v>
          </cell>
          <cell r="C10710">
            <v>155470.48000000007</v>
          </cell>
          <cell r="D10710">
            <v>354630.36</v>
          </cell>
          <cell r="E10710">
            <v>551101.85</v>
          </cell>
          <cell r="F10710" t="str">
            <v/>
          </cell>
          <cell r="G10710">
            <v>347420.3299999999</v>
          </cell>
          <cell r="H10710">
            <v>83763.47</v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</row>
        <row r="10712">
          <cell r="A10712" t="str">
            <v>WF16 9</v>
          </cell>
          <cell r="B10712">
            <v>179909.2</v>
          </cell>
          <cell r="C10712">
            <v>383534.05</v>
          </cell>
          <cell r="D10712">
            <v>526362.17000000004</v>
          </cell>
          <cell r="E10712">
            <v>1146060.26</v>
          </cell>
          <cell r="F10712">
            <v>100635.96</v>
          </cell>
          <cell r="G10712">
            <v>329272.91000000015</v>
          </cell>
          <cell r="H10712">
            <v>178208.43</v>
          </cell>
        </row>
        <row r="10713">
          <cell r="A10713" t="str">
            <v>WF17 0</v>
          </cell>
          <cell r="B10713">
            <v>272109.09000000003</v>
          </cell>
          <cell r="C10713">
            <v>385554.73000000004</v>
          </cell>
          <cell r="D10713">
            <v>793607.93</v>
          </cell>
          <cell r="E10713">
            <v>1417655.04</v>
          </cell>
          <cell r="F10713">
            <v>205839.78000000003</v>
          </cell>
          <cell r="G10713">
            <v>514043.83999999991</v>
          </cell>
          <cell r="H10713">
            <v>360492.15</v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  <cell r="H10714" t="str">
            <v/>
          </cell>
        </row>
        <row r="10715">
          <cell r="A10715" t="str">
            <v>WF17 5</v>
          </cell>
          <cell r="B10715">
            <v>53711.44</v>
          </cell>
          <cell r="C10715">
            <v>41165.08</v>
          </cell>
          <cell r="D10715">
            <v>160948.81</v>
          </cell>
          <cell r="E10715">
            <v>218485.13</v>
          </cell>
          <cell r="F10715" t="str">
            <v/>
          </cell>
          <cell r="G10715">
            <v>90095.39</v>
          </cell>
          <cell r="H10715" t="str">
            <v/>
          </cell>
        </row>
        <row r="10716">
          <cell r="A10716" t="str">
            <v>WF17 6</v>
          </cell>
          <cell r="B10716">
            <v>231916.86</v>
          </cell>
          <cell r="C10716">
            <v>230889.73</v>
          </cell>
          <cell r="D10716">
            <v>382722.4</v>
          </cell>
          <cell r="E10716">
            <v>641674.67000000004</v>
          </cell>
          <cell r="F10716">
            <v>75782.319999999992</v>
          </cell>
          <cell r="G10716">
            <v>261667.99000000002</v>
          </cell>
          <cell r="H10716">
            <v>168096.63</v>
          </cell>
        </row>
        <row r="10717">
          <cell r="A10717" t="str">
            <v>WF17 7</v>
          </cell>
          <cell r="B10717">
            <v>342440.8</v>
          </cell>
          <cell r="C10717">
            <v>98830.959999999977</v>
          </cell>
          <cell r="D10717">
            <v>300105.46999999997</v>
          </cell>
          <cell r="E10717">
            <v>723478.72</v>
          </cell>
          <cell r="F10717">
            <v>73380.250000000015</v>
          </cell>
          <cell r="G10717">
            <v>278412.82999999996</v>
          </cell>
          <cell r="H10717">
            <v>150902.81</v>
          </cell>
        </row>
        <row r="10718">
          <cell r="A10718" t="str">
            <v>WF17 8</v>
          </cell>
          <cell r="B10718">
            <v>276764.55</v>
          </cell>
          <cell r="C10718">
            <v>243256.94999999987</v>
          </cell>
          <cell r="D10718">
            <v>449294.36</v>
          </cell>
          <cell r="E10718">
            <v>1159537.58</v>
          </cell>
          <cell r="F10718" t="str">
            <v/>
          </cell>
          <cell r="G10718">
            <v>301785.24999999994</v>
          </cell>
          <cell r="H10718">
            <v>256291.09</v>
          </cell>
        </row>
        <row r="10719">
          <cell r="A10719" t="str">
            <v>WF17 9</v>
          </cell>
          <cell r="B10719">
            <v>335500.15999999997</v>
          </cell>
          <cell r="C10719">
            <v>274438.56000000006</v>
          </cell>
          <cell r="D10719">
            <v>784739.66</v>
          </cell>
          <cell r="E10719">
            <v>1298547.98</v>
          </cell>
          <cell r="F10719">
            <v>65078.100000000006</v>
          </cell>
          <cell r="G10719">
            <v>344322.10000000003</v>
          </cell>
          <cell r="H10719">
            <v>203944.41</v>
          </cell>
        </row>
        <row r="10720">
          <cell r="A10720" t="str">
            <v>WF2 0</v>
          </cell>
          <cell r="B10720">
            <v>629385.73</v>
          </cell>
          <cell r="C10720">
            <v>611386.7899999998</v>
          </cell>
          <cell r="D10720">
            <v>1506297.23</v>
          </cell>
          <cell r="E10720">
            <v>2137063.9900000002</v>
          </cell>
          <cell r="F10720">
            <v>430239.10999999987</v>
          </cell>
          <cell r="G10720">
            <v>798076.34999999986</v>
          </cell>
          <cell r="H10720">
            <v>354411.63</v>
          </cell>
        </row>
        <row r="10721">
          <cell r="A10721" t="str">
            <v>WF2 6</v>
          </cell>
          <cell r="B10721">
            <v>520573.74</v>
          </cell>
          <cell r="C10721">
            <v>290617.15999999986</v>
          </cell>
          <cell r="D10721">
            <v>1311640.3999999999</v>
          </cell>
          <cell r="E10721">
            <v>993320.67</v>
          </cell>
          <cell r="F10721">
            <v>233555.15999999995</v>
          </cell>
          <cell r="G10721">
            <v>542934.21000000008</v>
          </cell>
          <cell r="H10721">
            <v>204151.04000000001</v>
          </cell>
        </row>
        <row r="10722">
          <cell r="A10722" t="str">
            <v>WF2 7</v>
          </cell>
          <cell r="B10722">
            <v>330942.58</v>
          </cell>
          <cell r="C10722">
            <v>327856.4599999999</v>
          </cell>
          <cell r="D10722">
            <v>729899.59</v>
          </cell>
          <cell r="E10722">
            <v>1249836.93</v>
          </cell>
          <cell r="F10722">
            <v>198375.94</v>
          </cell>
          <cell r="G10722">
            <v>612957.79999999993</v>
          </cell>
          <cell r="H10722">
            <v>261791.97</v>
          </cell>
        </row>
        <row r="10723">
          <cell r="A10723" t="str">
            <v>WF2 8</v>
          </cell>
          <cell r="B10723">
            <v>480018.55</v>
          </cell>
          <cell r="C10723">
            <v>409056.18999999971</v>
          </cell>
          <cell r="D10723">
            <v>796525.23</v>
          </cell>
          <cell r="E10723">
            <v>1890915.88</v>
          </cell>
          <cell r="F10723">
            <v>268248.81</v>
          </cell>
          <cell r="G10723">
            <v>895120.54000000015</v>
          </cell>
          <cell r="H10723">
            <v>269611.06</v>
          </cell>
        </row>
        <row r="10724">
          <cell r="A10724" t="str">
            <v>WF2 9</v>
          </cell>
          <cell r="B10724">
            <v>491212.69</v>
          </cell>
          <cell r="C10724">
            <v>403355.38000000024</v>
          </cell>
          <cell r="D10724">
            <v>961932.51</v>
          </cell>
          <cell r="E10724">
            <v>1567726.72</v>
          </cell>
          <cell r="F10724">
            <v>262966.13999999996</v>
          </cell>
          <cell r="G10724">
            <v>910165.89999999991</v>
          </cell>
          <cell r="H10724">
            <v>240375.57</v>
          </cell>
        </row>
        <row r="10725">
          <cell r="A10725" t="str">
            <v>WF3 1</v>
          </cell>
          <cell r="B10725">
            <v>383303.86</v>
          </cell>
          <cell r="C10725">
            <v>518134.9000000002</v>
          </cell>
          <cell r="D10725">
            <v>1563135.6</v>
          </cell>
          <cell r="E10725">
            <v>1973018.34</v>
          </cell>
          <cell r="F10725">
            <v>346902.00000000006</v>
          </cell>
          <cell r="G10725">
            <v>682542.56999999983</v>
          </cell>
          <cell r="H10725">
            <v>454301.86</v>
          </cell>
        </row>
        <row r="10726">
          <cell r="A10726" t="str">
            <v>WF3 2</v>
          </cell>
          <cell r="B10726">
            <v>521095.21</v>
          </cell>
          <cell r="C10726">
            <v>245950.95</v>
          </cell>
          <cell r="D10726">
            <v>775460.63</v>
          </cell>
          <cell r="E10726">
            <v>1159360.03</v>
          </cell>
          <cell r="F10726">
            <v>209069.47000000003</v>
          </cell>
          <cell r="G10726">
            <v>615647.59000000008</v>
          </cell>
          <cell r="H10726">
            <v>221456.07</v>
          </cell>
        </row>
        <row r="10727">
          <cell r="A10727" t="str">
            <v>WF3 3</v>
          </cell>
          <cell r="B10727">
            <v>406207.66</v>
          </cell>
          <cell r="C10727">
            <v>817823.04999999993</v>
          </cell>
          <cell r="D10727">
            <v>1612147.46</v>
          </cell>
          <cell r="E10727">
            <v>1909879.46</v>
          </cell>
          <cell r="F10727">
            <v>266992.09999999998</v>
          </cell>
          <cell r="G10727">
            <v>1005018.7400000003</v>
          </cell>
          <cell r="H10727">
            <v>440618.55</v>
          </cell>
        </row>
        <row r="10728">
          <cell r="A10728" t="str">
            <v>WF3 4</v>
          </cell>
          <cell r="B10728">
            <v>301010.28999999998</v>
          </cell>
          <cell r="C10728">
            <v>240392.47000000003</v>
          </cell>
          <cell r="D10728">
            <v>805688.97</v>
          </cell>
          <cell r="E10728">
            <v>1219507.24</v>
          </cell>
          <cell r="F10728">
            <v>249645.86000000004</v>
          </cell>
          <cell r="G10728">
            <v>497978.43000000017</v>
          </cell>
          <cell r="H10728">
            <v>225005.30000000002</v>
          </cell>
        </row>
        <row r="10729">
          <cell r="A10729" t="str">
            <v>WF4 1</v>
          </cell>
          <cell r="B10729">
            <v>440716.55</v>
          </cell>
          <cell r="C10729">
            <v>577563.76</v>
          </cell>
          <cell r="D10729">
            <v>1044970.95</v>
          </cell>
          <cell r="E10729">
            <v>1704570.19</v>
          </cell>
          <cell r="F10729">
            <v>370974.00999999995</v>
          </cell>
          <cell r="G10729">
            <v>726584.02999999991</v>
          </cell>
          <cell r="H10729">
            <v>422104.43</v>
          </cell>
        </row>
        <row r="10730">
          <cell r="A10730" t="str">
            <v>WF4 2</v>
          </cell>
          <cell r="B10730">
            <v>586435.55000000005</v>
          </cell>
          <cell r="C10730">
            <v>317456.35999999987</v>
          </cell>
          <cell r="D10730">
            <v>612309.74</v>
          </cell>
          <cell r="E10730">
            <v>1162243.73</v>
          </cell>
          <cell r="F10730">
            <v>229009.49999999997</v>
          </cell>
          <cell r="G10730">
            <v>541181.02</v>
          </cell>
          <cell r="H10730">
            <v>201955.02000000002</v>
          </cell>
        </row>
        <row r="10731">
          <cell r="A10731" t="str">
            <v>WF4 3</v>
          </cell>
          <cell r="B10731">
            <v>454210.88</v>
          </cell>
          <cell r="C10731">
            <v>431885.20999999979</v>
          </cell>
          <cell r="D10731">
            <v>1237028.9099999999</v>
          </cell>
          <cell r="E10731">
            <v>1872458.86</v>
          </cell>
          <cell r="F10731">
            <v>364033.3299999999</v>
          </cell>
          <cell r="G10731">
            <v>994216.08000000031</v>
          </cell>
          <cell r="H10731">
            <v>429178.08</v>
          </cell>
        </row>
        <row r="10732">
          <cell r="A10732" t="str">
            <v>WF4 4</v>
          </cell>
          <cell r="B10732">
            <v>450558.28</v>
          </cell>
          <cell r="C10732">
            <v>381205.28999999992</v>
          </cell>
          <cell r="D10732">
            <v>1108903.31</v>
          </cell>
          <cell r="E10732">
            <v>1609168.73</v>
          </cell>
          <cell r="F10732">
            <v>199100.67</v>
          </cell>
          <cell r="G10732">
            <v>720991.13999999978</v>
          </cell>
          <cell r="H10732">
            <v>380560.52</v>
          </cell>
        </row>
        <row r="10733">
          <cell r="A10733" t="str">
            <v>WF4 5</v>
          </cell>
          <cell r="B10733">
            <v>341191.35</v>
          </cell>
          <cell r="C10733">
            <v>342941.99</v>
          </cell>
          <cell r="D10733">
            <v>710296.93</v>
          </cell>
          <cell r="E10733">
            <v>739878.65</v>
          </cell>
          <cell r="F10733">
            <v>141080.53999999998</v>
          </cell>
          <cell r="G10733">
            <v>397437.76</v>
          </cell>
          <cell r="H10733">
            <v>287481.94</v>
          </cell>
        </row>
        <row r="10734">
          <cell r="A10734" t="str">
            <v>WF4 6</v>
          </cell>
          <cell r="B10734">
            <v>182916.3</v>
          </cell>
          <cell r="C10734">
            <v>160724.74999999997</v>
          </cell>
          <cell r="D10734">
            <v>535109.41</v>
          </cell>
          <cell r="E10734">
            <v>485348.9</v>
          </cell>
          <cell r="F10734">
            <v>109589.30000000002</v>
          </cell>
          <cell r="G10734">
            <v>462858.21999999986</v>
          </cell>
          <cell r="H10734">
            <v>109628.97</v>
          </cell>
        </row>
        <row r="10735">
          <cell r="A10735" t="str">
            <v>WF5 0</v>
          </cell>
          <cell r="B10735">
            <v>292430.93</v>
          </cell>
          <cell r="C10735">
            <v>391282.21</v>
          </cell>
          <cell r="D10735">
            <v>1220870.97</v>
          </cell>
          <cell r="E10735">
            <v>1482834.5</v>
          </cell>
          <cell r="F10735">
            <v>331741.42000000004</v>
          </cell>
          <cell r="G10735">
            <v>730214.10000000009</v>
          </cell>
          <cell r="H10735">
            <v>243526.62</v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  <cell r="H10736" t="str">
            <v/>
          </cell>
        </row>
        <row r="10737">
          <cell r="A10737" t="str">
            <v>WF5 8</v>
          </cell>
          <cell r="B10737">
            <v>529598.43000000005</v>
          </cell>
          <cell r="C10737">
            <v>276327.09999999998</v>
          </cell>
          <cell r="D10737">
            <v>593341.80000000005</v>
          </cell>
          <cell r="E10737">
            <v>710626.15</v>
          </cell>
          <cell r="F10737">
            <v>157433.82</v>
          </cell>
          <cell r="G10737">
            <v>377445.77</v>
          </cell>
          <cell r="H10737">
            <v>206723.98</v>
          </cell>
        </row>
        <row r="10738">
          <cell r="A10738" t="str">
            <v>WF5 9</v>
          </cell>
          <cell r="B10738">
            <v>272919.14</v>
          </cell>
          <cell r="C10738">
            <v>284210.67</v>
          </cell>
          <cell r="D10738">
            <v>833738.36</v>
          </cell>
          <cell r="E10738">
            <v>1186688.5</v>
          </cell>
          <cell r="F10738">
            <v>161018.85000000003</v>
          </cell>
          <cell r="G10738">
            <v>542185.20000000007</v>
          </cell>
          <cell r="H10738">
            <v>151561.17000000001</v>
          </cell>
        </row>
        <row r="10739">
          <cell r="A10739" t="str">
            <v>WF6 1</v>
          </cell>
          <cell r="B10739">
            <v>573721.57999999996</v>
          </cell>
          <cell r="C10739">
            <v>686956.75000000012</v>
          </cell>
          <cell r="D10739">
            <v>1177444.75</v>
          </cell>
          <cell r="E10739">
            <v>2532973.1800000002</v>
          </cell>
          <cell r="F10739">
            <v>290978.82999999996</v>
          </cell>
          <cell r="G10739">
            <v>611395.3400000002</v>
          </cell>
          <cell r="H10739">
            <v>314671.68</v>
          </cell>
        </row>
        <row r="10740">
          <cell r="A10740" t="str">
            <v>WF6 2</v>
          </cell>
          <cell r="B10740">
            <v>469748.89</v>
          </cell>
          <cell r="C10740">
            <v>717211.82999999961</v>
          </cell>
          <cell r="D10740">
            <v>1251271.67</v>
          </cell>
          <cell r="E10740">
            <v>2312162.58</v>
          </cell>
          <cell r="F10740">
            <v>397235.23</v>
          </cell>
          <cell r="G10740">
            <v>524915.23999999987</v>
          </cell>
          <cell r="H10740">
            <v>293529.44</v>
          </cell>
        </row>
        <row r="10741">
          <cell r="A10741" t="str">
            <v>WF7 5</v>
          </cell>
          <cell r="B10741">
            <v>444108.85</v>
          </cell>
          <cell r="C10741">
            <v>799444.58</v>
          </cell>
          <cell r="D10741">
            <v>404060.92</v>
          </cell>
          <cell r="E10741">
            <v>1483982.19</v>
          </cell>
          <cell r="F10741">
            <v>286164.98</v>
          </cell>
          <cell r="G10741">
            <v>356091.58</v>
          </cell>
          <cell r="H10741">
            <v>208872.76</v>
          </cell>
        </row>
        <row r="10742">
          <cell r="A10742" t="str">
            <v>WF7 6</v>
          </cell>
          <cell r="B10742">
            <v>364184.86</v>
          </cell>
          <cell r="C10742">
            <v>561238.22000000032</v>
          </cell>
          <cell r="D10742">
            <v>486878.84</v>
          </cell>
          <cell r="E10742">
            <v>1194004.19</v>
          </cell>
          <cell r="F10742">
            <v>175522.22</v>
          </cell>
          <cell r="G10742">
            <v>338796.88</v>
          </cell>
          <cell r="H10742">
            <v>448178.15</v>
          </cell>
        </row>
        <row r="10743">
          <cell r="A10743" t="str">
            <v>WF7 7</v>
          </cell>
          <cell r="B10743">
            <v>594743.82999999996</v>
          </cell>
          <cell r="C10743">
            <v>511653.51</v>
          </cell>
          <cell r="D10743">
            <v>1098316.08</v>
          </cell>
          <cell r="E10743">
            <v>1732086.95</v>
          </cell>
          <cell r="F10743">
            <v>422424.0799999999</v>
          </cell>
          <cell r="G10743">
            <v>650444.35</v>
          </cell>
          <cell r="H10743">
            <v>302234.58</v>
          </cell>
        </row>
        <row r="10744">
          <cell r="A10744" t="str">
            <v>WF8 1</v>
          </cell>
          <cell r="B10744">
            <v>411405.16</v>
          </cell>
          <cell r="C10744">
            <v>216581.86999999997</v>
          </cell>
          <cell r="D10744">
            <v>489383.84</v>
          </cell>
          <cell r="E10744">
            <v>1075859.2</v>
          </cell>
          <cell r="F10744">
            <v>214118.41</v>
          </cell>
          <cell r="G10744">
            <v>214401.75</v>
          </cell>
          <cell r="H10744">
            <v>307861.25</v>
          </cell>
        </row>
        <row r="10745">
          <cell r="A10745" t="str">
            <v>WF8 2</v>
          </cell>
          <cell r="B10745">
            <v>923956.48</v>
          </cell>
          <cell r="C10745">
            <v>925301.17</v>
          </cell>
          <cell r="D10745">
            <v>1434340.53</v>
          </cell>
          <cell r="E10745">
            <v>3636962.46</v>
          </cell>
          <cell r="F10745">
            <v>616538.36</v>
          </cell>
          <cell r="G10745">
            <v>787123.47000000032</v>
          </cell>
          <cell r="H10745">
            <v>1003799.34</v>
          </cell>
        </row>
        <row r="10746">
          <cell r="A10746" t="str">
            <v>WF8 3</v>
          </cell>
          <cell r="B10746">
            <v>438958.78</v>
          </cell>
          <cell r="C10746">
            <v>262367.71000000002</v>
          </cell>
          <cell r="D10746">
            <v>756481.49</v>
          </cell>
          <cell r="E10746">
            <v>823959.36</v>
          </cell>
          <cell r="F10746">
            <v>223277.03</v>
          </cell>
          <cell r="G10746">
            <v>261509.91000000006</v>
          </cell>
          <cell r="H10746">
            <v>398107.9</v>
          </cell>
        </row>
        <row r="10747">
          <cell r="A10747" t="str">
            <v>WF8 4</v>
          </cell>
          <cell r="B10747">
            <v>480744.99</v>
          </cell>
          <cell r="C10747">
            <v>473381.49999999994</v>
          </cell>
          <cell r="D10747">
            <v>998805.75</v>
          </cell>
          <cell r="E10747">
            <v>1790345.91</v>
          </cell>
          <cell r="F10747">
            <v>321029.00999999989</v>
          </cell>
          <cell r="G10747">
            <v>595892.74000000011</v>
          </cell>
          <cell r="H10747">
            <v>311370.35000000003</v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  <cell r="H10748" t="str">
            <v/>
          </cell>
        </row>
        <row r="10749">
          <cell r="A10749" t="str">
            <v>WF9 1</v>
          </cell>
          <cell r="B10749">
            <v>678901.92</v>
          </cell>
          <cell r="C10749">
            <v>229059.78999999995</v>
          </cell>
          <cell r="D10749">
            <v>843842.93</v>
          </cell>
          <cell r="E10749">
            <v>1218852.53</v>
          </cell>
          <cell r="F10749">
            <v>172686.29000000004</v>
          </cell>
          <cell r="G10749">
            <v>751589.6599999998</v>
          </cell>
          <cell r="H10749">
            <v>331436.21000000002</v>
          </cell>
        </row>
        <row r="10750">
          <cell r="A10750" t="str">
            <v>WF9 2</v>
          </cell>
          <cell r="B10750">
            <v>1138329.55</v>
          </cell>
          <cell r="C10750">
            <v>389457.88</v>
          </cell>
          <cell r="D10750">
            <v>553867.39</v>
          </cell>
          <cell r="E10750">
            <v>2164042.39</v>
          </cell>
          <cell r="F10750">
            <v>185891.88000000006</v>
          </cell>
          <cell r="G10750">
            <v>1647300.4399999992</v>
          </cell>
          <cell r="H10750">
            <v>308763.92</v>
          </cell>
        </row>
        <row r="10751">
          <cell r="A10751" t="str">
            <v>WF9 3</v>
          </cell>
          <cell r="B10751">
            <v>741953.7</v>
          </cell>
          <cell r="C10751">
            <v>128014.82</v>
          </cell>
          <cell r="D10751">
            <v>573174.18000000005</v>
          </cell>
          <cell r="E10751">
            <v>1563915.04</v>
          </cell>
          <cell r="F10751">
            <v>148496.94</v>
          </cell>
          <cell r="G10751">
            <v>1112019.4899999998</v>
          </cell>
          <cell r="H10751">
            <v>296392.25</v>
          </cell>
        </row>
        <row r="10752">
          <cell r="A10752" t="str">
            <v>WF9 4</v>
          </cell>
          <cell r="B10752">
            <v>1165063.1399999999</v>
          </cell>
          <cell r="C10752">
            <v>183646.30999999997</v>
          </cell>
          <cell r="D10752">
            <v>925354.16</v>
          </cell>
          <cell r="E10752">
            <v>1400853.02</v>
          </cell>
          <cell r="F10752">
            <v>142197.57000000004</v>
          </cell>
          <cell r="G10752">
            <v>464588.81000000017</v>
          </cell>
          <cell r="H10752">
            <v>363154.49</v>
          </cell>
        </row>
        <row r="10753">
          <cell r="A10753" t="str">
            <v>WF9 5</v>
          </cell>
          <cell r="B10753">
            <v>595458.28</v>
          </cell>
          <cell r="C10753">
            <v>95281.779999999984</v>
          </cell>
          <cell r="D10753">
            <v>419804.84</v>
          </cell>
          <cell r="E10753">
            <v>937953.48</v>
          </cell>
          <cell r="F10753">
            <v>108390.60999999996</v>
          </cell>
          <cell r="G10753">
            <v>294664.99000000005</v>
          </cell>
          <cell r="H10753">
            <v>209956.09</v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  <cell r="H10754" t="str">
            <v/>
          </cell>
        </row>
        <row r="10755">
          <cell r="A10755" t="str">
            <v>WN Other</v>
          </cell>
          <cell r="B10755">
            <v>32009.73</v>
          </cell>
          <cell r="C10755">
            <v>131675.1</v>
          </cell>
          <cell r="D10755">
            <v>51812.58</v>
          </cell>
          <cell r="E10755">
            <v>4023.11</v>
          </cell>
          <cell r="F10755">
            <v>20444.349999999999</v>
          </cell>
          <cell r="G10755">
            <v>1972.27</v>
          </cell>
          <cell r="H10755">
            <v>6739.53</v>
          </cell>
        </row>
        <row r="10756">
          <cell r="A10756" t="str">
            <v>WN total</v>
          </cell>
          <cell r="B10756">
            <v>16387283.769999996</v>
          </cell>
          <cell r="C10756">
            <v>6540832.4299999988</v>
          </cell>
          <cell r="D10756">
            <v>18346113</v>
          </cell>
          <cell r="E10756">
            <v>47917574.010000013</v>
          </cell>
          <cell r="F10756">
            <v>15075438.710000001</v>
          </cell>
          <cell r="G10756">
            <v>49953975.600000009</v>
          </cell>
          <cell r="H10756">
            <v>11423519.43</v>
          </cell>
        </row>
        <row r="10757">
          <cell r="A10757" t="str">
            <v>WN1 1</v>
          </cell>
          <cell r="B10757" t="str">
            <v/>
          </cell>
          <cell r="C10757" t="str">
            <v/>
          </cell>
          <cell r="D10757" t="str">
            <v/>
          </cell>
          <cell r="E10757">
            <v>72031.649999999994</v>
          </cell>
          <cell r="F10757" t="str">
            <v/>
          </cell>
          <cell r="G10757">
            <v>83229.590000000011</v>
          </cell>
          <cell r="H10757" t="str">
            <v/>
          </cell>
        </row>
        <row r="10758">
          <cell r="A10758" t="str">
            <v>WN1 2</v>
          </cell>
          <cell r="B10758">
            <v>396172.68</v>
          </cell>
          <cell r="C10758">
            <v>378668.22000000003</v>
          </cell>
          <cell r="D10758">
            <v>1024226.84</v>
          </cell>
          <cell r="E10758">
            <v>1234639.54</v>
          </cell>
          <cell r="F10758">
            <v>486683.01000000013</v>
          </cell>
          <cell r="G10758">
            <v>1353537.2</v>
          </cell>
          <cell r="H10758">
            <v>470966.09</v>
          </cell>
        </row>
        <row r="10759">
          <cell r="A10759" t="str">
            <v>WN1 3</v>
          </cell>
          <cell r="B10759">
            <v>270645.57</v>
          </cell>
          <cell r="C10759">
            <v>150007.04999999999</v>
          </cell>
          <cell r="D10759">
            <v>384803.41</v>
          </cell>
          <cell r="E10759">
            <v>1235728.25</v>
          </cell>
          <cell r="F10759">
            <v>353155.64999999991</v>
          </cell>
          <cell r="G10759">
            <v>1098342.0199999996</v>
          </cell>
          <cell r="H10759">
            <v>288356.40000000002</v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  <cell r="H10760" t="str">
            <v/>
          </cell>
        </row>
        <row r="10761">
          <cell r="A10761" t="str">
            <v>WN2 1</v>
          </cell>
          <cell r="B10761">
            <v>370388.93</v>
          </cell>
          <cell r="C10761">
            <v>302605.51999999984</v>
          </cell>
          <cell r="D10761">
            <v>548204.75</v>
          </cell>
          <cell r="E10761">
            <v>1242972.01</v>
          </cell>
          <cell r="F10761">
            <v>666438.37</v>
          </cell>
          <cell r="G10761">
            <v>1583642.1000000013</v>
          </cell>
          <cell r="H10761">
            <v>361954.31</v>
          </cell>
        </row>
        <row r="10762">
          <cell r="A10762" t="str">
            <v>WN2 2</v>
          </cell>
          <cell r="B10762">
            <v>313613.61</v>
          </cell>
          <cell r="C10762">
            <v>84180.800000000017</v>
          </cell>
          <cell r="D10762">
            <v>292446.64</v>
          </cell>
          <cell r="E10762">
            <v>1090690.83</v>
          </cell>
          <cell r="F10762">
            <v>321646.03999999998</v>
          </cell>
          <cell r="G10762">
            <v>1556397.0699999998</v>
          </cell>
          <cell r="H10762">
            <v>168856.37</v>
          </cell>
        </row>
        <row r="10763">
          <cell r="A10763" t="str">
            <v>WN2 3</v>
          </cell>
          <cell r="B10763">
            <v>405777.27</v>
          </cell>
          <cell r="C10763">
            <v>179088.13999999998</v>
          </cell>
          <cell r="D10763">
            <v>388829.49</v>
          </cell>
          <cell r="E10763">
            <v>1723218.2</v>
          </cell>
          <cell r="F10763">
            <v>520061.20000000013</v>
          </cell>
          <cell r="G10763">
            <v>1782484.8299999996</v>
          </cell>
          <cell r="H10763">
            <v>313143.49</v>
          </cell>
        </row>
        <row r="10764">
          <cell r="A10764" t="str">
            <v>WN2 4</v>
          </cell>
          <cell r="B10764">
            <v>655687.86</v>
          </cell>
          <cell r="C10764">
            <v>310492.89</v>
          </cell>
          <cell r="D10764">
            <v>603391.87</v>
          </cell>
          <cell r="E10764">
            <v>3220582.07</v>
          </cell>
          <cell r="F10764">
            <v>723956.53</v>
          </cell>
          <cell r="G10764">
            <v>3220899.0499999993</v>
          </cell>
          <cell r="H10764">
            <v>523536.11</v>
          </cell>
        </row>
        <row r="10765">
          <cell r="A10765" t="str">
            <v>WN2 5</v>
          </cell>
          <cell r="B10765">
            <v>575322.93000000005</v>
          </cell>
          <cell r="C10765">
            <v>208466.10000000003</v>
          </cell>
          <cell r="D10765">
            <v>426075.48</v>
          </cell>
          <cell r="E10765">
            <v>2141139.8199999998</v>
          </cell>
          <cell r="F10765">
            <v>600015.21000000008</v>
          </cell>
          <cell r="G10765">
            <v>1770599.830000001</v>
          </cell>
          <cell r="H10765">
            <v>282800.84000000003</v>
          </cell>
        </row>
        <row r="10766">
          <cell r="A10766" t="str">
            <v>WN3 4</v>
          </cell>
          <cell r="B10766">
            <v>246581.76000000001</v>
          </cell>
          <cell r="C10766">
            <v>156145.53000000006</v>
          </cell>
          <cell r="D10766">
            <v>205104.08</v>
          </cell>
          <cell r="E10766">
            <v>1014735.49</v>
          </cell>
          <cell r="F10766">
            <v>284655.73</v>
          </cell>
          <cell r="G10766">
            <v>1166999.7099999997</v>
          </cell>
          <cell r="H10766">
            <v>179807.52</v>
          </cell>
        </row>
        <row r="10767">
          <cell r="A10767" t="str">
            <v>WN3 5</v>
          </cell>
          <cell r="B10767">
            <v>703561.76</v>
          </cell>
          <cell r="C10767">
            <v>403404.98999999982</v>
          </cell>
          <cell r="D10767">
            <v>581508.15</v>
          </cell>
          <cell r="E10767">
            <v>1734394.43</v>
          </cell>
          <cell r="F10767">
            <v>665685.9600000002</v>
          </cell>
          <cell r="G10767">
            <v>1994919.2699999993</v>
          </cell>
          <cell r="H10767">
            <v>548358.11</v>
          </cell>
        </row>
        <row r="10768">
          <cell r="A10768" t="str">
            <v>WN3 6</v>
          </cell>
          <cell r="B10768">
            <v>911444.2</v>
          </cell>
          <cell r="C10768">
            <v>334595.12000000005</v>
          </cell>
          <cell r="D10768">
            <v>1111937.3400000001</v>
          </cell>
          <cell r="E10768">
            <v>1967045.43</v>
          </cell>
          <cell r="F10768">
            <v>1265696.3299999998</v>
          </cell>
          <cell r="G10768">
            <v>2541822.2399999998</v>
          </cell>
          <cell r="H10768">
            <v>711796.20000000007</v>
          </cell>
        </row>
        <row r="10769">
          <cell r="A10769" t="str">
            <v>WN4 0</v>
          </cell>
          <cell r="B10769">
            <v>718375.7</v>
          </cell>
          <cell r="C10769">
            <v>192478.30000000002</v>
          </cell>
          <cell r="D10769">
            <v>710797.76</v>
          </cell>
          <cell r="E10769">
            <v>1054512.18</v>
          </cell>
          <cell r="F10769">
            <v>594790.62999999989</v>
          </cell>
          <cell r="G10769">
            <v>1396765.6299999997</v>
          </cell>
          <cell r="H10769">
            <v>315227.34000000003</v>
          </cell>
        </row>
        <row r="10770">
          <cell r="A10770" t="str">
            <v>WN4 8</v>
          </cell>
          <cell r="B10770">
            <v>590040.24</v>
          </cell>
          <cell r="C10770">
            <v>147400.56000000003</v>
          </cell>
          <cell r="D10770">
            <v>495834.37</v>
          </cell>
          <cell r="E10770">
            <v>893956.92</v>
          </cell>
          <cell r="F10770">
            <v>609905.59</v>
          </cell>
          <cell r="G10770">
            <v>1135758.2599999993</v>
          </cell>
          <cell r="H10770">
            <v>373773.09</v>
          </cell>
        </row>
        <row r="10771">
          <cell r="A10771" t="str">
            <v>WN4 9</v>
          </cell>
          <cell r="B10771">
            <v>685358.92</v>
          </cell>
          <cell r="C10771">
            <v>192158.54999999996</v>
          </cell>
          <cell r="D10771">
            <v>487161.46</v>
          </cell>
          <cell r="E10771">
            <v>1078343.03</v>
          </cell>
          <cell r="F10771">
            <v>724891.45999999985</v>
          </cell>
          <cell r="G10771">
            <v>1537914.03</v>
          </cell>
          <cell r="H10771">
            <v>288407.22000000003</v>
          </cell>
        </row>
        <row r="10772">
          <cell r="A10772" t="str">
            <v>WN5 0</v>
          </cell>
          <cell r="B10772">
            <v>392242.85</v>
          </cell>
          <cell r="C10772">
            <v>130924.28999999996</v>
          </cell>
          <cell r="D10772">
            <v>362079.55</v>
          </cell>
          <cell r="E10772">
            <v>1202148.48</v>
          </cell>
          <cell r="F10772">
            <v>376704.35000000003</v>
          </cell>
          <cell r="G10772">
            <v>1445220.47</v>
          </cell>
          <cell r="H10772">
            <v>208704.35</v>
          </cell>
        </row>
        <row r="10773">
          <cell r="A10773" t="str">
            <v>WN5 7</v>
          </cell>
          <cell r="B10773">
            <v>702029.37</v>
          </cell>
          <cell r="C10773">
            <v>299440.60000000015</v>
          </cell>
          <cell r="D10773">
            <v>1162774.6299999999</v>
          </cell>
          <cell r="E10773">
            <v>1758402.47</v>
          </cell>
          <cell r="F10773">
            <v>612072.22000000009</v>
          </cell>
          <cell r="G10773">
            <v>2095811.870000002</v>
          </cell>
          <cell r="H10773">
            <v>498182.96</v>
          </cell>
        </row>
        <row r="10774">
          <cell r="A10774" t="str">
            <v>WN5 8</v>
          </cell>
          <cell r="B10774">
            <v>544044.18999999994</v>
          </cell>
          <cell r="C10774">
            <v>263655.46999999997</v>
          </cell>
          <cell r="D10774">
            <v>887351.82</v>
          </cell>
          <cell r="E10774">
            <v>1148493.69</v>
          </cell>
          <cell r="F10774">
            <v>591568.63999999978</v>
          </cell>
          <cell r="G10774">
            <v>2226455.560000001</v>
          </cell>
          <cell r="H10774">
            <v>563530.53</v>
          </cell>
        </row>
        <row r="10775">
          <cell r="A10775" t="str">
            <v>WN5 9</v>
          </cell>
          <cell r="B10775">
            <v>545090.57999999996</v>
          </cell>
          <cell r="C10775">
            <v>156441.58999999997</v>
          </cell>
          <cell r="D10775">
            <v>350359.86</v>
          </cell>
          <cell r="E10775">
            <v>1243910.82</v>
          </cell>
          <cell r="F10775">
            <v>372844.51000000007</v>
          </cell>
          <cell r="G10775">
            <v>1973273.48</v>
          </cell>
          <cell r="H10775">
            <v>337016.76</v>
          </cell>
        </row>
        <row r="10776">
          <cell r="A10776" t="str">
            <v>WN6 0</v>
          </cell>
          <cell r="B10776">
            <v>760734.2</v>
          </cell>
          <cell r="C10776">
            <v>603315.89000000013</v>
          </cell>
          <cell r="D10776">
            <v>1545089.47</v>
          </cell>
          <cell r="E10776">
            <v>2372712.34</v>
          </cell>
          <cell r="F10776">
            <v>924749.76999999967</v>
          </cell>
          <cell r="G10776">
            <v>2794850.1900000018</v>
          </cell>
          <cell r="H10776">
            <v>566179.52</v>
          </cell>
        </row>
        <row r="10777">
          <cell r="A10777" t="str">
            <v>WN6 7</v>
          </cell>
          <cell r="B10777">
            <v>370593.25</v>
          </cell>
          <cell r="C10777">
            <v>252258.72000000003</v>
          </cell>
          <cell r="D10777">
            <v>491397.78</v>
          </cell>
          <cell r="E10777">
            <v>1229857.48</v>
          </cell>
          <cell r="F10777">
            <v>625873.36000000045</v>
          </cell>
          <cell r="G10777">
            <v>1304864.2200000007</v>
          </cell>
          <cell r="H10777">
            <v>255565.16</v>
          </cell>
        </row>
        <row r="10778">
          <cell r="A10778" t="str">
            <v>WN6 8</v>
          </cell>
          <cell r="B10778">
            <v>485247.24</v>
          </cell>
          <cell r="C10778">
            <v>231965.62000000002</v>
          </cell>
          <cell r="D10778">
            <v>721498.52</v>
          </cell>
          <cell r="E10778">
            <v>1700775.84</v>
          </cell>
          <cell r="F10778">
            <v>683326.2900000005</v>
          </cell>
          <cell r="G10778">
            <v>1819257.8500000015</v>
          </cell>
          <cell r="H10778">
            <v>462315.81</v>
          </cell>
        </row>
        <row r="10779">
          <cell r="A10779" t="str">
            <v>WN6 9</v>
          </cell>
          <cell r="B10779">
            <v>355556.25</v>
          </cell>
          <cell r="C10779">
            <v>103346.63000000002</v>
          </cell>
          <cell r="D10779">
            <v>518398.97</v>
          </cell>
          <cell r="E10779">
            <v>764227.82</v>
          </cell>
          <cell r="F10779">
            <v>308732.12000000005</v>
          </cell>
          <cell r="G10779">
            <v>1259704.4600000007</v>
          </cell>
          <cell r="H10779">
            <v>253828.86000000002</v>
          </cell>
        </row>
        <row r="10780">
          <cell r="A10780" t="str">
            <v>WN7 1</v>
          </cell>
          <cell r="B10780">
            <v>257286.01</v>
          </cell>
          <cell r="C10780">
            <v>153468.71</v>
          </cell>
          <cell r="D10780">
            <v>573724.25</v>
          </cell>
          <cell r="E10780">
            <v>1456109.03</v>
          </cell>
          <cell r="F10780">
            <v>276557.56</v>
          </cell>
          <cell r="G10780">
            <v>1415336.0899999992</v>
          </cell>
          <cell r="H10780">
            <v>491516.88</v>
          </cell>
        </row>
        <row r="10781">
          <cell r="A10781" t="str">
            <v>WN7 2</v>
          </cell>
          <cell r="B10781">
            <v>347835.42</v>
          </cell>
          <cell r="C10781">
            <v>154468.34999999998</v>
          </cell>
          <cell r="D10781">
            <v>530202.15</v>
          </cell>
          <cell r="E10781">
            <v>1989253.41</v>
          </cell>
          <cell r="F10781">
            <v>312151.75000000006</v>
          </cell>
          <cell r="G10781">
            <v>1550456.5000000002</v>
          </cell>
          <cell r="H10781">
            <v>433152.18</v>
          </cell>
        </row>
        <row r="10782">
          <cell r="A10782" t="str">
            <v>WN7 3</v>
          </cell>
          <cell r="B10782">
            <v>351920.53</v>
          </cell>
          <cell r="C10782">
            <v>202419.7</v>
          </cell>
          <cell r="D10782">
            <v>637312.66</v>
          </cell>
          <cell r="E10782">
            <v>1566114.5</v>
          </cell>
          <cell r="F10782">
            <v>338126.58999999991</v>
          </cell>
          <cell r="G10782">
            <v>1248879.3900000011</v>
          </cell>
          <cell r="H10782">
            <v>406513.43</v>
          </cell>
        </row>
        <row r="10783">
          <cell r="A10783" t="str">
            <v>WN7 4</v>
          </cell>
          <cell r="B10783">
            <v>330155.11</v>
          </cell>
          <cell r="C10783">
            <v>169232.40999999997</v>
          </cell>
          <cell r="D10783">
            <v>365040.05</v>
          </cell>
          <cell r="E10783">
            <v>1891454.71</v>
          </cell>
          <cell r="F10783">
            <v>237096.75999999998</v>
          </cell>
          <cell r="G10783">
            <v>1143008.6800000004</v>
          </cell>
          <cell r="H10783">
            <v>315906.41000000003</v>
          </cell>
        </row>
        <row r="10784">
          <cell r="A10784" t="str">
            <v>WN7 5</v>
          </cell>
          <cell r="B10784">
            <v>360239.27</v>
          </cell>
          <cell r="C10784">
            <v>316910.40000000008</v>
          </cell>
          <cell r="D10784">
            <v>473796.67</v>
          </cell>
          <cell r="E10784">
            <v>2058670.21</v>
          </cell>
          <cell r="F10784">
            <v>243453.98999999996</v>
          </cell>
          <cell r="G10784">
            <v>1490977.8400000005</v>
          </cell>
          <cell r="H10784">
            <v>392157.7</v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  <cell r="H10785" t="str">
            <v/>
          </cell>
        </row>
        <row r="10786">
          <cell r="A10786" t="str">
            <v>WN8 0</v>
          </cell>
          <cell r="B10786">
            <v>358187.42</v>
          </cell>
          <cell r="C10786">
            <v>163724.21000000005</v>
          </cell>
          <cell r="D10786">
            <v>403128.5</v>
          </cell>
          <cell r="E10786">
            <v>1247615.17</v>
          </cell>
          <cell r="F10786">
            <v>339300.87</v>
          </cell>
          <cell r="G10786">
            <v>1069567.4799999997</v>
          </cell>
          <cell r="H10786">
            <v>184909.23</v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  <cell r="H10787" t="str">
            <v/>
          </cell>
        </row>
        <row r="10788">
          <cell r="A10788" t="str">
            <v>WN8 6</v>
          </cell>
          <cell r="B10788">
            <v>1588822.13</v>
          </cell>
          <cell r="C10788">
            <v>107214.87000000001</v>
          </cell>
          <cell r="D10788">
            <v>805055.54</v>
          </cell>
          <cell r="E10788">
            <v>3402822.35</v>
          </cell>
          <cell r="F10788">
            <v>357528.39999999991</v>
          </cell>
          <cell r="G10788">
            <v>1891110.869999998</v>
          </cell>
          <cell r="H10788">
            <v>508591.71</v>
          </cell>
        </row>
        <row r="10789">
          <cell r="A10789" t="str">
            <v>WN8 7</v>
          </cell>
          <cell r="B10789">
            <v>193956.28</v>
          </cell>
          <cell r="C10789" t="str">
            <v/>
          </cell>
          <cell r="D10789">
            <v>410166.85</v>
          </cell>
          <cell r="E10789">
            <v>328941.34999999998</v>
          </cell>
          <cell r="F10789">
            <v>84872.500000000015</v>
          </cell>
          <cell r="G10789">
            <v>838281.3899999999</v>
          </cell>
          <cell r="H10789">
            <v>131224.65</v>
          </cell>
        </row>
        <row r="10790">
          <cell r="A10790" t="str">
            <v>WN8 8</v>
          </cell>
          <cell r="B10790">
            <v>868558.52</v>
          </cell>
          <cell r="C10790">
            <v>60678.100000000006</v>
          </cell>
          <cell r="D10790">
            <v>520273.95</v>
          </cell>
          <cell r="E10790">
            <v>1635036.77</v>
          </cell>
          <cell r="F10790">
            <v>312257.48</v>
          </cell>
          <cell r="G10790">
            <v>1124976.77</v>
          </cell>
          <cell r="H10790">
            <v>392823.44</v>
          </cell>
        </row>
        <row r="10791">
          <cell r="A10791" t="str">
            <v>WN8 9</v>
          </cell>
          <cell r="B10791">
            <v>699803.99</v>
          </cell>
          <cell r="C10791" t="str">
            <v/>
          </cell>
          <cell r="D10791">
            <v>276327.56</v>
          </cell>
          <cell r="E10791">
            <v>1213014.6100000001</v>
          </cell>
          <cell r="F10791">
            <v>240195.49</v>
          </cell>
          <cell r="G10791">
            <v>1036659.3900000004</v>
          </cell>
          <cell r="H10791">
            <v>187677.23</v>
          </cell>
        </row>
        <row r="10792">
          <cell r="A10792" t="str">
            <v>WR Other</v>
          </cell>
          <cell r="B10792">
            <v>0</v>
          </cell>
          <cell r="C10792">
            <v>1243322.3199999998</v>
          </cell>
          <cell r="D10792">
            <v>577.21</v>
          </cell>
          <cell r="E10792">
            <v>19253.739999999998</v>
          </cell>
          <cell r="F10792">
            <v>0</v>
          </cell>
          <cell r="G10792">
            <v>0</v>
          </cell>
          <cell r="H10792">
            <v>31651.920000000002</v>
          </cell>
        </row>
        <row r="10793">
          <cell r="A10793" t="str">
            <v>WR total</v>
          </cell>
          <cell r="B10793">
            <v>18780984.150000002</v>
          </cell>
          <cell r="C10793">
            <v>2160290.69</v>
          </cell>
          <cell r="D10793">
            <v>35894583.43999999</v>
          </cell>
          <cell r="E10793">
            <v>50324897.910000004</v>
          </cell>
          <cell r="F10793">
            <v>15810418.359999998</v>
          </cell>
          <cell r="G10793">
            <v>21913677.34</v>
          </cell>
          <cell r="H10793">
            <v>8699754.8499999996</v>
          </cell>
        </row>
        <row r="10794">
          <cell r="A10794" t="str">
            <v>WR1 1</v>
          </cell>
          <cell r="B10794">
            <v>216585.14</v>
          </cell>
          <cell r="C10794" t="str">
            <v/>
          </cell>
          <cell r="D10794">
            <v>537151.27</v>
          </cell>
          <cell r="E10794">
            <v>612694.69999999995</v>
          </cell>
          <cell r="F10794">
            <v>236851.71</v>
          </cell>
          <cell r="G10794">
            <v>279219.69000000006</v>
          </cell>
          <cell r="H10794">
            <v>72348.92</v>
          </cell>
        </row>
        <row r="10795">
          <cell r="A10795" t="str">
            <v>WR1 2</v>
          </cell>
          <cell r="B10795">
            <v>161482.82</v>
          </cell>
          <cell r="C10795" t="str">
            <v/>
          </cell>
          <cell r="D10795">
            <v>329598.21999999997</v>
          </cell>
          <cell r="E10795">
            <v>186243.38</v>
          </cell>
          <cell r="F10795">
            <v>59938.469999999994</v>
          </cell>
          <cell r="G10795">
            <v>176057.34999999998</v>
          </cell>
          <cell r="H10795" t="str">
            <v/>
          </cell>
        </row>
        <row r="10796">
          <cell r="A10796" t="str">
            <v>WR1 3</v>
          </cell>
          <cell r="B10796">
            <v>134565.75</v>
          </cell>
          <cell r="C10796" t="str">
            <v/>
          </cell>
          <cell r="D10796">
            <v>392975.82</v>
          </cell>
          <cell r="E10796">
            <v>312518.75</v>
          </cell>
          <cell r="F10796">
            <v>194840.79</v>
          </cell>
          <cell r="G10796">
            <v>121499.79999999999</v>
          </cell>
          <cell r="H10796">
            <v>67444.28</v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</row>
        <row r="10798">
          <cell r="A10798" t="str">
            <v>WR10 1</v>
          </cell>
          <cell r="B10798">
            <v>567815.93999999994</v>
          </cell>
          <cell r="C10798" t="str">
            <v/>
          </cell>
          <cell r="D10798">
            <v>732576.3</v>
          </cell>
          <cell r="E10798">
            <v>1070415.48</v>
          </cell>
          <cell r="F10798">
            <v>423854.88</v>
          </cell>
          <cell r="G10798">
            <v>334994.59000000003</v>
          </cell>
          <cell r="H10798">
            <v>89829.17</v>
          </cell>
        </row>
        <row r="10799">
          <cell r="A10799" t="str">
            <v>WR10 2</v>
          </cell>
          <cell r="B10799">
            <v>531698.63</v>
          </cell>
          <cell r="C10799" t="str">
            <v/>
          </cell>
          <cell r="D10799">
            <v>944539.77</v>
          </cell>
          <cell r="E10799">
            <v>1129786.73</v>
          </cell>
          <cell r="F10799">
            <v>537819.74</v>
          </cell>
          <cell r="G10799">
            <v>423633.81999999989</v>
          </cell>
          <cell r="H10799">
            <v>243066.38</v>
          </cell>
        </row>
        <row r="10800">
          <cell r="A10800" t="str">
            <v>WR10 3</v>
          </cell>
          <cell r="B10800">
            <v>420552</v>
          </cell>
          <cell r="C10800" t="str">
            <v/>
          </cell>
          <cell r="D10800">
            <v>615000.62</v>
          </cell>
          <cell r="E10800">
            <v>879289.35</v>
          </cell>
          <cell r="F10800">
            <v>228502.84000000003</v>
          </cell>
          <cell r="G10800">
            <v>374660.02</v>
          </cell>
          <cell r="H10800">
            <v>147144.88</v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  <cell r="H10801" t="str">
            <v/>
          </cell>
        </row>
        <row r="10802">
          <cell r="A10802" t="str">
            <v>WR11 1</v>
          </cell>
          <cell r="B10802">
            <v>476253.02</v>
          </cell>
          <cell r="C10802" t="str">
            <v/>
          </cell>
          <cell r="D10802">
            <v>862389.88</v>
          </cell>
          <cell r="E10802">
            <v>1174225.3899999999</v>
          </cell>
          <cell r="F10802">
            <v>309301.51</v>
          </cell>
          <cell r="G10802">
            <v>270403.46999999997</v>
          </cell>
          <cell r="H10802">
            <v>277957.31</v>
          </cell>
        </row>
        <row r="10803">
          <cell r="A10803" t="str">
            <v>WR11 2</v>
          </cell>
          <cell r="B10803">
            <v>709281.67</v>
          </cell>
          <cell r="C10803" t="str">
            <v/>
          </cell>
          <cell r="D10803">
            <v>1382293.74</v>
          </cell>
          <cell r="E10803">
            <v>1976641.02</v>
          </cell>
          <cell r="F10803">
            <v>522861.88</v>
          </cell>
          <cell r="G10803">
            <v>501893.89999999997</v>
          </cell>
          <cell r="H10803">
            <v>300569.64</v>
          </cell>
        </row>
        <row r="10804">
          <cell r="A10804" t="str">
            <v>WR11 3</v>
          </cell>
          <cell r="B10804">
            <v>412278.81</v>
          </cell>
          <cell r="C10804" t="str">
            <v/>
          </cell>
          <cell r="D10804">
            <v>995963.77</v>
          </cell>
          <cell r="E10804">
            <v>1450463.91</v>
          </cell>
          <cell r="F10804">
            <v>351390.73000000004</v>
          </cell>
          <cell r="G10804">
            <v>366614.26999999984</v>
          </cell>
          <cell r="H10804">
            <v>156991.08000000002</v>
          </cell>
        </row>
        <row r="10805">
          <cell r="A10805" t="str">
            <v>WR11 4</v>
          </cell>
          <cell r="B10805">
            <v>546339.34</v>
          </cell>
          <cell r="C10805" t="str">
            <v/>
          </cell>
          <cell r="D10805">
            <v>976382.49</v>
          </cell>
          <cell r="E10805">
            <v>1399021.86</v>
          </cell>
          <cell r="F10805">
            <v>319855.49</v>
          </cell>
          <cell r="G10805">
            <v>403543.87</v>
          </cell>
          <cell r="H10805">
            <v>206116.6</v>
          </cell>
        </row>
        <row r="10806">
          <cell r="A10806" t="str">
            <v>WR11 7</v>
          </cell>
          <cell r="B10806">
            <v>656689.92000000004</v>
          </cell>
          <cell r="C10806" t="str">
            <v/>
          </cell>
          <cell r="D10806">
            <v>952461.39</v>
          </cell>
          <cell r="E10806">
            <v>2091790.97</v>
          </cell>
          <cell r="F10806">
            <v>590531.55000000016</v>
          </cell>
          <cell r="G10806">
            <v>814686.58000000007</v>
          </cell>
          <cell r="H10806">
            <v>298826.42</v>
          </cell>
        </row>
        <row r="10807">
          <cell r="A10807" t="str">
            <v>WR11 8</v>
          </cell>
          <cell r="B10807">
            <v>552239.96</v>
          </cell>
          <cell r="C10807" t="str">
            <v/>
          </cell>
          <cell r="D10807">
            <v>770006.41</v>
          </cell>
          <cell r="E10807">
            <v>1372980.06</v>
          </cell>
          <cell r="F10807">
            <v>354101.9200000001</v>
          </cell>
          <cell r="G10807">
            <v>504022.41000000038</v>
          </cell>
          <cell r="H10807">
            <v>247116.08000000002</v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</row>
        <row r="10809">
          <cell r="A10809" t="str">
            <v>WR12 7</v>
          </cell>
          <cell r="B10809">
            <v>261118.16</v>
          </cell>
          <cell r="C10809" t="str">
            <v/>
          </cell>
          <cell r="D10809">
            <v>707614.26</v>
          </cell>
          <cell r="E10809">
            <v>988839.27</v>
          </cell>
          <cell r="F10809">
            <v>211764.75999999998</v>
          </cell>
          <cell r="G10809">
            <v>319099.60999999993</v>
          </cell>
          <cell r="H10809">
            <v>67425.81</v>
          </cell>
        </row>
        <row r="10810">
          <cell r="A10810" t="str">
            <v>WR13 5</v>
          </cell>
          <cell r="B10810">
            <v>343839.91</v>
          </cell>
          <cell r="C10810" t="str">
            <v/>
          </cell>
          <cell r="D10810">
            <v>307571.28000000003</v>
          </cell>
          <cell r="E10810">
            <v>718970.87</v>
          </cell>
          <cell r="F10810">
            <v>149669.84000000003</v>
          </cell>
          <cell r="G10810">
            <v>479028.92999999988</v>
          </cell>
          <cell r="H10810">
            <v>78140.5</v>
          </cell>
        </row>
        <row r="10811">
          <cell r="A10811" t="str">
            <v>WR13 6</v>
          </cell>
          <cell r="B10811">
            <v>241605.24</v>
          </cell>
          <cell r="C10811" t="str">
            <v/>
          </cell>
          <cell r="D10811">
            <v>434449.6</v>
          </cell>
          <cell r="E10811">
            <v>792257.71</v>
          </cell>
          <cell r="F10811">
            <v>313392.73999999993</v>
          </cell>
          <cell r="G10811">
            <v>323884.12999999995</v>
          </cell>
          <cell r="H10811">
            <v>139310.62</v>
          </cell>
        </row>
        <row r="10812">
          <cell r="A10812" t="str">
            <v>WR14 1</v>
          </cell>
          <cell r="B10812">
            <v>542796.81999999995</v>
          </cell>
          <cell r="C10812">
            <v>78972.570000000007</v>
          </cell>
          <cell r="D10812">
            <v>1317972.75</v>
          </cell>
          <cell r="E10812">
            <v>1735034.71</v>
          </cell>
          <cell r="F10812">
            <v>619640.62000000011</v>
          </cell>
          <cell r="G10812">
            <v>891466.49000000034</v>
          </cell>
          <cell r="H10812">
            <v>499065.18</v>
          </cell>
        </row>
        <row r="10813">
          <cell r="A10813" t="str">
            <v>WR14 2</v>
          </cell>
          <cell r="B10813">
            <v>356367.87</v>
          </cell>
          <cell r="C10813" t="str">
            <v/>
          </cell>
          <cell r="D10813">
            <v>861631.97</v>
          </cell>
          <cell r="E10813">
            <v>1265599.76</v>
          </cell>
          <cell r="F10813">
            <v>306514.26</v>
          </cell>
          <cell r="G10813">
            <v>585800.37</v>
          </cell>
          <cell r="H10813">
            <v>254481.6</v>
          </cell>
        </row>
        <row r="10814">
          <cell r="A10814" t="str">
            <v>WR14 3</v>
          </cell>
          <cell r="B10814">
            <v>234960.53</v>
          </cell>
          <cell r="C10814" t="str">
            <v/>
          </cell>
          <cell r="D10814">
            <v>583371.67000000004</v>
          </cell>
          <cell r="E10814">
            <v>777506.76</v>
          </cell>
          <cell r="F10814">
            <v>221962.89</v>
          </cell>
          <cell r="G10814">
            <v>239010.90999999997</v>
          </cell>
          <cell r="H10814">
            <v>207429.1</v>
          </cell>
        </row>
        <row r="10815">
          <cell r="A10815" t="str">
            <v>WR14 4</v>
          </cell>
          <cell r="B10815">
            <v>281406.75</v>
          </cell>
          <cell r="C10815" t="str">
            <v/>
          </cell>
          <cell r="D10815">
            <v>645206.92000000004</v>
          </cell>
          <cell r="E10815">
            <v>604087.12</v>
          </cell>
          <cell r="F10815">
            <v>222294.73000000004</v>
          </cell>
          <cell r="G10815">
            <v>311979.42000000004</v>
          </cell>
          <cell r="H10815">
            <v>225159.53</v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</row>
        <row r="10817">
          <cell r="A10817" t="str">
            <v>WR15 8</v>
          </cell>
          <cell r="B10817">
            <v>834958.91</v>
          </cell>
          <cell r="C10817" t="str">
            <v/>
          </cell>
          <cell r="D10817">
            <v>485480.86</v>
          </cell>
          <cell r="E10817">
            <v>642438.84</v>
          </cell>
          <cell r="F10817">
            <v>271697.81000000006</v>
          </cell>
          <cell r="G10817">
            <v>389175.96</v>
          </cell>
          <cell r="H10817">
            <v>97440.48</v>
          </cell>
        </row>
        <row r="10818">
          <cell r="A10818" t="str">
            <v>WR2 4</v>
          </cell>
          <cell r="B10818">
            <v>633016.44999999995</v>
          </cell>
          <cell r="C10818">
            <v>86646.12</v>
          </cell>
          <cell r="D10818">
            <v>1237073.72</v>
          </cell>
          <cell r="E10818">
            <v>1780675.91</v>
          </cell>
          <cell r="F10818">
            <v>645235.37</v>
          </cell>
          <cell r="G10818">
            <v>711157.03000000014</v>
          </cell>
          <cell r="H10818">
            <v>226514.15</v>
          </cell>
        </row>
        <row r="10819">
          <cell r="A10819" t="str">
            <v>WR2 5</v>
          </cell>
          <cell r="B10819">
            <v>680062.33</v>
          </cell>
          <cell r="C10819" t="str">
            <v/>
          </cell>
          <cell r="D10819">
            <v>1142951.3700000001</v>
          </cell>
          <cell r="E10819">
            <v>1804245.83</v>
          </cell>
          <cell r="F10819">
            <v>507200.25</v>
          </cell>
          <cell r="G10819">
            <v>1030157.7299999996</v>
          </cell>
          <cell r="H10819">
            <v>315125.28000000003</v>
          </cell>
        </row>
        <row r="10820">
          <cell r="A10820" t="str">
            <v>WR2 6</v>
          </cell>
          <cell r="B10820">
            <v>464253.1</v>
          </cell>
          <cell r="C10820">
            <v>77447.289999999994</v>
          </cell>
          <cell r="D10820">
            <v>868480.98</v>
          </cell>
          <cell r="E10820">
            <v>1022610.85</v>
          </cell>
          <cell r="F10820">
            <v>410294.41</v>
          </cell>
          <cell r="G10820">
            <v>659056.04999999981</v>
          </cell>
          <cell r="H10820">
            <v>163749.75</v>
          </cell>
        </row>
        <row r="10821">
          <cell r="A10821" t="str">
            <v>WR3 7</v>
          </cell>
          <cell r="B10821">
            <v>684193.73</v>
          </cell>
          <cell r="C10821">
            <v>106645.06999999998</v>
          </cell>
          <cell r="D10821">
            <v>1447067.55</v>
          </cell>
          <cell r="E10821">
            <v>1669100.7</v>
          </cell>
          <cell r="F10821">
            <v>659371.96999999974</v>
          </cell>
          <cell r="G10821">
            <v>1108778.1299999999</v>
          </cell>
          <cell r="H10821">
            <v>343371.73</v>
          </cell>
        </row>
        <row r="10822">
          <cell r="A10822" t="str">
            <v>WR3 8</v>
          </cell>
          <cell r="B10822">
            <v>495656.34</v>
          </cell>
          <cell r="C10822" t="str">
            <v/>
          </cell>
          <cell r="D10822">
            <v>1159797</v>
          </cell>
          <cell r="E10822">
            <v>1463728.13</v>
          </cell>
          <cell r="F10822">
            <v>647593</v>
          </cell>
          <cell r="G10822">
            <v>575620.96000000008</v>
          </cell>
          <cell r="H10822">
            <v>234029.14</v>
          </cell>
        </row>
        <row r="10823">
          <cell r="A10823" t="str">
            <v>WR4 0</v>
          </cell>
          <cell r="B10823">
            <v>706452.65</v>
          </cell>
          <cell r="C10823" t="str">
            <v/>
          </cell>
          <cell r="D10823">
            <v>1713638.74</v>
          </cell>
          <cell r="E10823">
            <v>1853662.35</v>
          </cell>
          <cell r="F10823">
            <v>758851.95</v>
          </cell>
          <cell r="G10823">
            <v>903126.67</v>
          </cell>
          <cell r="H10823">
            <v>374071.3</v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</row>
        <row r="10825">
          <cell r="A10825" t="str">
            <v>WR4 9</v>
          </cell>
          <cell r="B10825">
            <v>820386.2</v>
          </cell>
          <cell r="C10825">
            <v>95124.429999999978</v>
          </cell>
          <cell r="D10825">
            <v>1344952.34</v>
          </cell>
          <cell r="E10825">
            <v>2721598.77</v>
          </cell>
          <cell r="F10825">
            <v>979876.43999999983</v>
          </cell>
          <cell r="G10825">
            <v>864597.95</v>
          </cell>
          <cell r="H10825">
            <v>359478.17</v>
          </cell>
        </row>
        <row r="10826">
          <cell r="A10826" t="str">
            <v>WR5 1</v>
          </cell>
          <cell r="B10826">
            <v>451450.72</v>
          </cell>
          <cell r="C10826" t="str">
            <v/>
          </cell>
          <cell r="D10826">
            <v>1323759.72</v>
          </cell>
          <cell r="E10826">
            <v>1803205.23</v>
          </cell>
          <cell r="F10826">
            <v>563064.74000000022</v>
          </cell>
          <cell r="G10826">
            <v>937026.10000000021</v>
          </cell>
          <cell r="H10826">
            <v>262897.55</v>
          </cell>
        </row>
        <row r="10827">
          <cell r="A10827" t="str">
            <v>WR5 2</v>
          </cell>
          <cell r="B10827">
            <v>499277.19</v>
          </cell>
          <cell r="C10827">
            <v>62402.240000000013</v>
          </cell>
          <cell r="D10827">
            <v>1546393.82</v>
          </cell>
          <cell r="E10827">
            <v>1470817.04</v>
          </cell>
          <cell r="F10827">
            <v>813996.54000000015</v>
          </cell>
          <cell r="G10827">
            <v>750044.75999999966</v>
          </cell>
          <cell r="H10827">
            <v>240749.11000000002</v>
          </cell>
        </row>
        <row r="10828">
          <cell r="A10828" t="str">
            <v>WR5 3</v>
          </cell>
          <cell r="B10828">
            <v>1103058.1599999999</v>
          </cell>
          <cell r="C10828">
            <v>78011.809999999983</v>
          </cell>
          <cell r="D10828">
            <v>1508212.29</v>
          </cell>
          <cell r="E10828">
            <v>2308987.75</v>
          </cell>
          <cell r="F10828">
            <v>897224.28</v>
          </cell>
          <cell r="G10828">
            <v>1194581.2200000007</v>
          </cell>
          <cell r="H10828">
            <v>433088.29000000004</v>
          </cell>
        </row>
        <row r="10829">
          <cell r="A10829" t="str">
            <v>WR6 5</v>
          </cell>
          <cell r="B10829">
            <v>406352.21</v>
          </cell>
          <cell r="C10829" t="str">
            <v/>
          </cell>
          <cell r="D10829">
            <v>623760.84</v>
          </cell>
          <cell r="E10829">
            <v>796151.77</v>
          </cell>
          <cell r="F10829">
            <v>291787</v>
          </cell>
          <cell r="G10829">
            <v>476206.94999999995</v>
          </cell>
          <cell r="H10829">
            <v>100034.21</v>
          </cell>
        </row>
        <row r="10830">
          <cell r="A10830" t="str">
            <v>WR6 6</v>
          </cell>
          <cell r="B10830">
            <v>534994.39</v>
          </cell>
          <cell r="C10830" t="str">
            <v/>
          </cell>
          <cell r="D10830">
            <v>1016415.24</v>
          </cell>
          <cell r="E10830">
            <v>1225432.1299999999</v>
          </cell>
          <cell r="F10830">
            <v>485907.10000000003</v>
          </cell>
          <cell r="G10830">
            <v>504277.47999999986</v>
          </cell>
          <cell r="H10830">
            <v>228353.37</v>
          </cell>
        </row>
        <row r="10831">
          <cell r="A10831" t="str">
            <v>WR7 4</v>
          </cell>
          <cell r="B10831">
            <v>415369.85</v>
          </cell>
          <cell r="C10831" t="str">
            <v/>
          </cell>
          <cell r="D10831">
            <v>576859.59</v>
          </cell>
          <cell r="E10831">
            <v>818447.58</v>
          </cell>
          <cell r="F10831">
            <v>195176.05000000005</v>
          </cell>
          <cell r="G10831">
            <v>539862.24000000011</v>
          </cell>
          <cell r="H10831">
            <v>143577.37</v>
          </cell>
        </row>
        <row r="10832">
          <cell r="A10832" t="str">
            <v>WR8 0</v>
          </cell>
          <cell r="B10832">
            <v>228144.94</v>
          </cell>
          <cell r="C10832">
            <v>92668.18</v>
          </cell>
          <cell r="D10832">
            <v>539820.57999999996</v>
          </cell>
          <cell r="E10832">
            <v>1070661.47</v>
          </cell>
          <cell r="F10832">
            <v>150800.29</v>
          </cell>
          <cell r="G10832">
            <v>471958.36000000004</v>
          </cell>
          <cell r="H10832">
            <v>213889.21</v>
          </cell>
        </row>
        <row r="10833">
          <cell r="A10833" t="str">
            <v>WR8 9</v>
          </cell>
          <cell r="B10833">
            <v>124807.33</v>
          </cell>
          <cell r="C10833" t="str">
            <v/>
          </cell>
          <cell r="D10833">
            <v>324421.98</v>
          </cell>
          <cell r="E10833">
            <v>498937.58</v>
          </cell>
          <cell r="F10833">
            <v>176945.27999999997</v>
          </cell>
          <cell r="G10833">
            <v>321481.51999999996</v>
          </cell>
          <cell r="H10833">
            <v>82459.759999999995</v>
          </cell>
        </row>
        <row r="10834">
          <cell r="A10834" t="str">
            <v>WR9 0</v>
          </cell>
          <cell r="B10834">
            <v>503528.8</v>
          </cell>
          <cell r="C10834" t="str">
            <v/>
          </cell>
          <cell r="D10834">
            <v>758087.12</v>
          </cell>
          <cell r="E10834">
            <v>1129349.53</v>
          </cell>
          <cell r="F10834">
            <v>207153.68999999994</v>
          </cell>
          <cell r="G10834">
            <v>661990.38</v>
          </cell>
          <cell r="H10834">
            <v>159225.19</v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</row>
        <row r="10836">
          <cell r="A10836" t="str">
            <v>WR9 7</v>
          </cell>
          <cell r="B10836">
            <v>890348.37</v>
          </cell>
          <cell r="C10836">
            <v>155131.31000000003</v>
          </cell>
          <cell r="D10836">
            <v>2227280.58</v>
          </cell>
          <cell r="E10836">
            <v>2819585.87</v>
          </cell>
          <cell r="F10836">
            <v>518922.49999999994</v>
          </cell>
          <cell r="G10836">
            <v>1104134.51</v>
          </cell>
          <cell r="H10836">
            <v>615948.97</v>
          </cell>
        </row>
        <row r="10837">
          <cell r="A10837" t="str">
            <v>WR9 8</v>
          </cell>
          <cell r="B10837">
            <v>478677.25</v>
          </cell>
          <cell r="C10837">
            <v>83919.349999999991</v>
          </cell>
          <cell r="D10837">
            <v>1239134.55</v>
          </cell>
          <cell r="E10837">
            <v>1856618.33</v>
          </cell>
          <cell r="F10837">
            <v>374415.01999999996</v>
          </cell>
          <cell r="G10837">
            <v>713547.85999999929</v>
          </cell>
          <cell r="H10837">
            <v>366896.85000000003</v>
          </cell>
        </row>
        <row r="10838">
          <cell r="A10838" t="str">
            <v>WR9 9</v>
          </cell>
          <cell r="B10838">
            <v>178116.95</v>
          </cell>
          <cell r="C10838" t="str">
            <v/>
          </cell>
          <cell r="D10838">
            <v>461259.23</v>
          </cell>
          <cell r="E10838">
            <v>1011020.71</v>
          </cell>
          <cell r="F10838">
            <v>79813.319999999992</v>
          </cell>
          <cell r="G10838">
            <v>275395.84999999998</v>
          </cell>
          <cell r="H10838">
            <v>128779.95</v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</row>
        <row r="10841">
          <cell r="A10841" t="str">
            <v>WS Other</v>
          </cell>
          <cell r="B10841">
            <v>54711.14</v>
          </cell>
          <cell r="C10841">
            <v>1096936.51</v>
          </cell>
          <cell r="D10841">
            <v>3825.45</v>
          </cell>
          <cell r="E10841">
            <v>38409.49</v>
          </cell>
          <cell r="F10841">
            <v>70322.719999999987</v>
          </cell>
          <cell r="G10841">
            <v>37490.179999999993</v>
          </cell>
          <cell r="H10841">
            <v>129907.56</v>
          </cell>
        </row>
        <row r="10842">
          <cell r="A10842" t="str">
            <v>WS total</v>
          </cell>
          <cell r="B10842">
            <v>27945856.139999997</v>
          </cell>
          <cell r="C10842">
            <v>4898214.4800000004</v>
          </cell>
          <cell r="D10842">
            <v>52508241.840000004</v>
          </cell>
          <cell r="E10842">
            <v>81858632.849999994</v>
          </cell>
          <cell r="F10842">
            <v>20074513.259999994</v>
          </cell>
          <cell r="G10842">
            <v>36120607.160000004</v>
          </cell>
          <cell r="H10842">
            <v>10037316.680000003</v>
          </cell>
        </row>
        <row r="10843">
          <cell r="A10843" t="str">
            <v>WS1 1</v>
          </cell>
          <cell r="B10843" t="str">
            <v/>
          </cell>
          <cell r="C10843" t="str">
            <v/>
          </cell>
          <cell r="D10843">
            <v>82905.710000000006</v>
          </cell>
          <cell r="E10843">
            <v>112076.92</v>
          </cell>
          <cell r="F10843" t="str">
            <v/>
          </cell>
          <cell r="G10843" t="str">
            <v/>
          </cell>
          <cell r="H10843" t="str">
            <v/>
          </cell>
        </row>
        <row r="10844">
          <cell r="A10844" t="str">
            <v>WS1 2</v>
          </cell>
          <cell r="B10844">
            <v>362255.47</v>
          </cell>
          <cell r="C10844" t="str">
            <v/>
          </cell>
          <cell r="D10844">
            <v>541279.41</v>
          </cell>
          <cell r="E10844">
            <v>739704.53</v>
          </cell>
          <cell r="F10844">
            <v>245023.7</v>
          </cell>
          <cell r="G10844">
            <v>533693.52999999991</v>
          </cell>
          <cell r="H10844">
            <v>119429.86</v>
          </cell>
        </row>
        <row r="10845">
          <cell r="A10845" t="str">
            <v>WS1 3</v>
          </cell>
          <cell r="B10845">
            <v>357037.76</v>
          </cell>
          <cell r="C10845" t="str">
            <v/>
          </cell>
          <cell r="D10845">
            <v>613374.61</v>
          </cell>
          <cell r="E10845">
            <v>898597.88</v>
          </cell>
          <cell r="F10845">
            <v>125457.11000000002</v>
          </cell>
          <cell r="G10845">
            <v>542952.68999999994</v>
          </cell>
          <cell r="H10845">
            <v>101084.88</v>
          </cell>
        </row>
        <row r="10846">
          <cell r="A10846" t="str">
            <v>WS1 4</v>
          </cell>
          <cell r="B10846">
            <v>215492.64</v>
          </cell>
          <cell r="C10846" t="str">
            <v/>
          </cell>
          <cell r="D10846">
            <v>477856.84</v>
          </cell>
          <cell r="E10846">
            <v>597158.67000000004</v>
          </cell>
          <cell r="F10846">
            <v>220894.76999999996</v>
          </cell>
          <cell r="G10846">
            <v>394806.42</v>
          </cell>
          <cell r="H10846">
            <v>134582.39000000001</v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  <cell r="H10847" t="str">
            <v/>
          </cell>
        </row>
        <row r="10848">
          <cell r="A10848" t="str">
            <v>WS10 0</v>
          </cell>
          <cell r="B10848">
            <v>696278.62</v>
          </cell>
          <cell r="C10848">
            <v>115087.89000000001</v>
          </cell>
          <cell r="D10848">
            <v>1263911.5</v>
          </cell>
          <cell r="E10848">
            <v>2633495.17</v>
          </cell>
          <cell r="F10848">
            <v>342954.99</v>
          </cell>
          <cell r="G10848">
            <v>741346.44000000006</v>
          </cell>
          <cell r="H10848">
            <v>230548.21</v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  <cell r="H10849" t="str">
            <v/>
          </cell>
        </row>
        <row r="10850">
          <cell r="A10850" t="str">
            <v>WS10 7</v>
          </cell>
          <cell r="B10850">
            <v>399740.84</v>
          </cell>
          <cell r="C10850" t="str">
            <v/>
          </cell>
          <cell r="D10850">
            <v>684519.33</v>
          </cell>
          <cell r="E10850">
            <v>1468238.6</v>
          </cell>
          <cell r="F10850">
            <v>150799.23000000001</v>
          </cell>
          <cell r="G10850">
            <v>189103.15</v>
          </cell>
          <cell r="H10850">
            <v>74136.59</v>
          </cell>
        </row>
        <row r="10851">
          <cell r="A10851" t="str">
            <v>WS10 8</v>
          </cell>
          <cell r="B10851">
            <v>485178.74</v>
          </cell>
          <cell r="C10851" t="str">
            <v/>
          </cell>
          <cell r="D10851">
            <v>1005251.53</v>
          </cell>
          <cell r="E10851">
            <v>2618194.41</v>
          </cell>
          <cell r="F10851">
            <v>148662.22</v>
          </cell>
          <cell r="G10851">
            <v>635704.2000000003</v>
          </cell>
          <cell r="H10851">
            <v>259483.34</v>
          </cell>
        </row>
        <row r="10852">
          <cell r="A10852" t="str">
            <v>WS10 9</v>
          </cell>
          <cell r="B10852">
            <v>684350.87</v>
          </cell>
          <cell r="C10852">
            <v>64578.2</v>
          </cell>
          <cell r="D10852">
            <v>1369500.79</v>
          </cell>
          <cell r="E10852">
            <v>2560442.73</v>
          </cell>
          <cell r="F10852">
            <v>216391.72000000003</v>
          </cell>
          <cell r="G10852">
            <v>792195.30999999959</v>
          </cell>
          <cell r="H10852">
            <v>260310.36000000002</v>
          </cell>
        </row>
        <row r="10853">
          <cell r="A10853" t="str">
            <v>WS11 0</v>
          </cell>
          <cell r="B10853">
            <v>361854.47</v>
          </cell>
          <cell r="C10853">
            <v>170664.12000000002</v>
          </cell>
          <cell r="D10853">
            <v>484022.59</v>
          </cell>
          <cell r="E10853">
            <v>898018.23</v>
          </cell>
          <cell r="F10853">
            <v>229939.94000000003</v>
          </cell>
          <cell r="G10853">
            <v>463280.34000000008</v>
          </cell>
          <cell r="H10853">
            <v>105969.35</v>
          </cell>
        </row>
        <row r="10854">
          <cell r="A10854" t="str">
            <v>WS11 1</v>
          </cell>
          <cell r="B10854">
            <v>555308.67000000004</v>
          </cell>
          <cell r="C10854">
            <v>218283.51</v>
          </cell>
          <cell r="D10854">
            <v>896253.1</v>
          </cell>
          <cell r="E10854">
            <v>1911910.98</v>
          </cell>
          <cell r="F10854">
            <v>712291.1399999999</v>
          </cell>
          <cell r="G10854">
            <v>639679.51</v>
          </cell>
          <cell r="H10854">
            <v>216532.26</v>
          </cell>
        </row>
        <row r="10855">
          <cell r="A10855" t="str">
            <v>WS11 4</v>
          </cell>
          <cell r="B10855">
            <v>228357.11</v>
          </cell>
          <cell r="C10855">
            <v>113268.85</v>
          </cell>
          <cell r="D10855">
            <v>351096.12</v>
          </cell>
          <cell r="E10855">
            <v>893284.09</v>
          </cell>
          <cell r="F10855">
            <v>293458.95999999996</v>
          </cell>
          <cell r="G10855">
            <v>297254.7</v>
          </cell>
          <cell r="H10855">
            <v>60816.65</v>
          </cell>
        </row>
        <row r="10856">
          <cell r="A10856" t="str">
            <v>WS11 5</v>
          </cell>
          <cell r="B10856">
            <v>288217.07</v>
          </cell>
          <cell r="C10856">
            <v>128594.27999999997</v>
          </cell>
          <cell r="D10856">
            <v>823607.63</v>
          </cell>
          <cell r="E10856">
            <v>1370776.46</v>
          </cell>
          <cell r="F10856">
            <v>510446.73999999993</v>
          </cell>
          <cell r="G10856">
            <v>556454.01</v>
          </cell>
          <cell r="H10856">
            <v>106198.47</v>
          </cell>
        </row>
        <row r="10857">
          <cell r="A10857" t="str">
            <v>WS11 6</v>
          </cell>
          <cell r="B10857">
            <v>221843.49</v>
          </cell>
          <cell r="C10857">
            <v>110578.02999999997</v>
          </cell>
          <cell r="D10857">
            <v>359215.6</v>
          </cell>
          <cell r="E10857">
            <v>922279.54</v>
          </cell>
          <cell r="F10857">
            <v>203229.01999999996</v>
          </cell>
          <cell r="G10857">
            <v>227871.45</v>
          </cell>
          <cell r="H10857">
            <v>59920.98</v>
          </cell>
        </row>
        <row r="10858">
          <cell r="A10858" t="str">
            <v>WS11 7</v>
          </cell>
          <cell r="B10858">
            <v>324180.76</v>
          </cell>
          <cell r="C10858">
            <v>146083.45999999996</v>
          </cell>
          <cell r="D10858">
            <v>531326.62</v>
          </cell>
          <cell r="E10858">
            <v>1091972.58</v>
          </cell>
          <cell r="F10858">
            <v>339654.87999999995</v>
          </cell>
          <cell r="G10858">
            <v>383257.99000000005</v>
          </cell>
          <cell r="H10858">
            <v>127914.39</v>
          </cell>
        </row>
        <row r="10859">
          <cell r="A10859" t="str">
            <v>WS11 8</v>
          </cell>
          <cell r="B10859">
            <v>157645.13</v>
          </cell>
          <cell r="C10859" t="str">
            <v/>
          </cell>
          <cell r="D10859">
            <v>144494.62</v>
          </cell>
          <cell r="E10859">
            <v>493767.73</v>
          </cell>
          <cell r="F10859">
            <v>139298.96</v>
          </cell>
          <cell r="G10859">
            <v>110858.98</v>
          </cell>
          <cell r="H10859" t="str">
            <v/>
          </cell>
        </row>
        <row r="10860">
          <cell r="A10860" t="str">
            <v>WS11 9</v>
          </cell>
          <cell r="B10860">
            <v>730043.96</v>
          </cell>
          <cell r="C10860">
            <v>194363</v>
          </cell>
          <cell r="D10860">
            <v>1364468.58</v>
          </cell>
          <cell r="E10860">
            <v>2308991.16</v>
          </cell>
          <cell r="F10860">
            <v>578938.35999999987</v>
          </cell>
          <cell r="G10860">
            <v>663451.71999999986</v>
          </cell>
          <cell r="H10860">
            <v>225921.2</v>
          </cell>
        </row>
        <row r="10861">
          <cell r="A10861" t="str">
            <v>WS12 0</v>
          </cell>
          <cell r="B10861">
            <v>226904.06</v>
          </cell>
          <cell r="C10861" t="str">
            <v/>
          </cell>
          <cell r="D10861">
            <v>485939.92</v>
          </cell>
          <cell r="E10861">
            <v>690214.59</v>
          </cell>
          <cell r="F10861">
            <v>181393.20000000004</v>
          </cell>
          <cell r="G10861">
            <v>284389.69</v>
          </cell>
          <cell r="H10861" t="str">
            <v/>
          </cell>
        </row>
        <row r="10862">
          <cell r="A10862" t="str">
            <v>WS12 1</v>
          </cell>
          <cell r="B10862">
            <v>419218.87</v>
          </cell>
          <cell r="C10862">
            <v>68700.53</v>
          </cell>
          <cell r="D10862">
            <v>675040.35</v>
          </cell>
          <cell r="E10862">
            <v>1259335.98</v>
          </cell>
          <cell r="F10862">
            <v>325466.80999999994</v>
          </cell>
          <cell r="G10862">
            <v>392990.76</v>
          </cell>
          <cell r="H10862">
            <v>178299.16</v>
          </cell>
        </row>
        <row r="10863">
          <cell r="A10863" t="str">
            <v>WS12 2</v>
          </cell>
          <cell r="B10863">
            <v>579800.01</v>
          </cell>
          <cell r="C10863">
            <v>76718.76999999999</v>
          </cell>
          <cell r="D10863">
            <v>1179011.78</v>
          </cell>
          <cell r="E10863">
            <v>1884736.74</v>
          </cell>
          <cell r="F10863">
            <v>469229.0199999999</v>
          </cell>
          <cell r="G10863">
            <v>566993.97999999986</v>
          </cell>
          <cell r="H10863">
            <v>94752.59</v>
          </cell>
        </row>
        <row r="10864">
          <cell r="A10864" t="str">
            <v>WS12 3</v>
          </cell>
          <cell r="B10864">
            <v>336091.47</v>
          </cell>
          <cell r="C10864">
            <v>117442.06000000001</v>
          </cell>
          <cell r="D10864">
            <v>609153.82999999996</v>
          </cell>
          <cell r="E10864">
            <v>837655.21</v>
          </cell>
          <cell r="F10864">
            <v>273514.46000000002</v>
          </cell>
          <cell r="G10864">
            <v>416178.3600000001</v>
          </cell>
          <cell r="H10864">
            <v>80544.100000000006</v>
          </cell>
        </row>
        <row r="10865">
          <cell r="A10865" t="str">
            <v>WS12 4</v>
          </cell>
          <cell r="B10865">
            <v>1197757.9099999999</v>
          </cell>
          <cell r="C10865">
            <v>205029.15</v>
          </cell>
          <cell r="D10865">
            <v>2309896.5499999998</v>
          </cell>
          <cell r="E10865">
            <v>5227796.47</v>
          </cell>
          <cell r="F10865">
            <v>1333468.1200000006</v>
          </cell>
          <cell r="G10865">
            <v>1309561.6200000003</v>
          </cell>
          <cell r="H10865">
            <v>498873.64</v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</row>
        <row r="10867">
          <cell r="A10867" t="str">
            <v>WS13 6</v>
          </cell>
          <cell r="B10867">
            <v>435537.46</v>
          </cell>
          <cell r="C10867" t="str">
            <v/>
          </cell>
          <cell r="D10867">
            <v>1009749.97</v>
          </cell>
          <cell r="E10867">
            <v>1300672.6299999999</v>
          </cell>
          <cell r="F10867">
            <v>243238.09999999998</v>
          </cell>
          <cell r="G10867">
            <v>848974.7799999998</v>
          </cell>
          <cell r="H10867">
            <v>180884.65</v>
          </cell>
        </row>
        <row r="10868">
          <cell r="A10868" t="str">
            <v>WS13 7</v>
          </cell>
          <cell r="B10868">
            <v>712206.26</v>
          </cell>
          <cell r="C10868" t="str">
            <v/>
          </cell>
          <cell r="D10868">
            <v>1223591.98</v>
          </cell>
          <cell r="E10868">
            <v>1435781.8</v>
          </cell>
          <cell r="F10868">
            <v>248523.31000000003</v>
          </cell>
          <cell r="G10868">
            <v>1027403.8899999997</v>
          </cell>
          <cell r="H10868">
            <v>199766.89</v>
          </cell>
        </row>
        <row r="10869">
          <cell r="A10869" t="str">
            <v>WS13 8</v>
          </cell>
          <cell r="B10869">
            <v>761699.8</v>
          </cell>
          <cell r="C10869">
            <v>112798.60999999999</v>
          </cell>
          <cell r="D10869">
            <v>2161202.71</v>
          </cell>
          <cell r="E10869">
            <v>2057181.49</v>
          </cell>
          <cell r="F10869">
            <v>403537.52999999991</v>
          </cell>
          <cell r="G10869">
            <v>1204620.77</v>
          </cell>
          <cell r="H10869">
            <v>270180.99</v>
          </cell>
        </row>
        <row r="10870">
          <cell r="A10870" t="str">
            <v>WS14 0</v>
          </cell>
          <cell r="B10870">
            <v>414236.36</v>
          </cell>
          <cell r="C10870" t="str">
            <v/>
          </cell>
          <cell r="D10870">
            <v>868819.67</v>
          </cell>
          <cell r="E10870">
            <v>556556.99</v>
          </cell>
          <cell r="F10870">
            <v>187127.52000000005</v>
          </cell>
          <cell r="G10870">
            <v>536956.96000000008</v>
          </cell>
          <cell r="H10870">
            <v>97824.13</v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  <cell r="H10871" t="str">
            <v/>
          </cell>
        </row>
        <row r="10872">
          <cell r="A10872" t="str">
            <v>WS14 9</v>
          </cell>
          <cell r="B10872">
            <v>673568.68</v>
          </cell>
          <cell r="C10872">
            <v>134752.70000000001</v>
          </cell>
          <cell r="D10872">
            <v>1472828.28</v>
          </cell>
          <cell r="E10872">
            <v>1975181.94</v>
          </cell>
          <cell r="F10872">
            <v>322453.11000000004</v>
          </cell>
          <cell r="G10872">
            <v>1542560.5999999999</v>
          </cell>
          <cell r="H10872">
            <v>294244.05</v>
          </cell>
        </row>
        <row r="10873">
          <cell r="A10873" t="str">
            <v>WS15 1</v>
          </cell>
          <cell r="B10873">
            <v>1026293.51</v>
          </cell>
          <cell r="C10873">
            <v>187842.95</v>
          </cell>
          <cell r="D10873">
            <v>1496007.31</v>
          </cell>
          <cell r="E10873">
            <v>3095042.11</v>
          </cell>
          <cell r="F10873">
            <v>1280983.1899999997</v>
          </cell>
          <cell r="G10873">
            <v>1396258.91</v>
          </cell>
          <cell r="H10873">
            <v>236759.86000000002</v>
          </cell>
        </row>
        <row r="10874">
          <cell r="A10874" t="str">
            <v>WS15 2</v>
          </cell>
          <cell r="B10874">
            <v>782369.07</v>
          </cell>
          <cell r="C10874">
            <v>132540.94999999998</v>
          </cell>
          <cell r="D10874">
            <v>1124386.72</v>
          </cell>
          <cell r="E10874">
            <v>3092283.75</v>
          </cell>
          <cell r="F10874">
            <v>1630768.1799999983</v>
          </cell>
          <cell r="G10874">
            <v>1571120.5099999995</v>
          </cell>
          <cell r="H10874">
            <v>234149.4</v>
          </cell>
        </row>
        <row r="10875">
          <cell r="A10875" t="str">
            <v>WS15 3</v>
          </cell>
          <cell r="B10875">
            <v>260647.37</v>
          </cell>
          <cell r="C10875" t="str">
            <v/>
          </cell>
          <cell r="D10875">
            <v>778909.78</v>
          </cell>
          <cell r="E10875">
            <v>809996.33</v>
          </cell>
          <cell r="F10875">
            <v>237108.08</v>
          </cell>
          <cell r="G10875">
            <v>620025.19999999984</v>
          </cell>
          <cell r="H10875">
            <v>77191.89</v>
          </cell>
        </row>
        <row r="10876">
          <cell r="A10876" t="str">
            <v>WS15 4</v>
          </cell>
          <cell r="B10876">
            <v>523884.54</v>
          </cell>
          <cell r="C10876">
            <v>63620.999999999993</v>
          </cell>
          <cell r="D10876">
            <v>900917.32</v>
          </cell>
          <cell r="E10876">
            <v>1183728.22</v>
          </cell>
          <cell r="F10876">
            <v>476712.02999999997</v>
          </cell>
          <cell r="G10876">
            <v>696313.9600000002</v>
          </cell>
          <cell r="H10876">
            <v>135457.08000000002</v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  <cell r="H10877" t="str">
            <v/>
          </cell>
        </row>
        <row r="10878">
          <cell r="A10878" t="str">
            <v>WS2 0</v>
          </cell>
          <cell r="B10878">
            <v>396891.6</v>
          </cell>
          <cell r="C10878" t="str">
            <v/>
          </cell>
          <cell r="D10878">
            <v>548107.13</v>
          </cell>
          <cell r="E10878">
            <v>1614393.72</v>
          </cell>
          <cell r="F10878">
            <v>200343.08000000002</v>
          </cell>
          <cell r="G10878">
            <v>523781.66000000027</v>
          </cell>
          <cell r="H10878">
            <v>175471.38</v>
          </cell>
        </row>
        <row r="10879">
          <cell r="A10879" t="str">
            <v>WS2 7</v>
          </cell>
          <cell r="B10879">
            <v>520365.54</v>
          </cell>
          <cell r="C10879" t="str">
            <v/>
          </cell>
          <cell r="D10879">
            <v>703738.33</v>
          </cell>
          <cell r="E10879">
            <v>1479813.73</v>
          </cell>
          <cell r="F10879">
            <v>277503.35999999999</v>
          </cell>
          <cell r="G10879">
            <v>504154.85999999993</v>
          </cell>
          <cell r="H10879">
            <v>141094.6</v>
          </cell>
        </row>
        <row r="10880">
          <cell r="A10880" t="str">
            <v>WS2 8</v>
          </cell>
          <cell r="B10880">
            <v>418674.35</v>
          </cell>
          <cell r="C10880" t="str">
            <v/>
          </cell>
          <cell r="D10880">
            <v>640788.38</v>
          </cell>
          <cell r="E10880">
            <v>908575.54</v>
          </cell>
          <cell r="F10880">
            <v>365099.22</v>
          </cell>
          <cell r="G10880">
            <v>518512.50000000012</v>
          </cell>
          <cell r="H10880">
            <v>193653.62</v>
          </cell>
        </row>
        <row r="10881">
          <cell r="A10881" t="str">
            <v>WS2 9</v>
          </cell>
          <cell r="B10881">
            <v>437737.11</v>
          </cell>
          <cell r="C10881" t="str">
            <v/>
          </cell>
          <cell r="D10881">
            <v>1013065.78</v>
          </cell>
          <cell r="E10881">
            <v>1035798.94</v>
          </cell>
          <cell r="F10881">
            <v>151280.03000000003</v>
          </cell>
          <cell r="G10881">
            <v>709004.59999999939</v>
          </cell>
          <cell r="H10881">
            <v>247324.79</v>
          </cell>
        </row>
        <row r="10882">
          <cell r="A10882" t="str">
            <v>WS3 1</v>
          </cell>
          <cell r="B10882">
            <v>614137.99</v>
          </cell>
          <cell r="C10882" t="str">
            <v/>
          </cell>
          <cell r="D10882">
            <v>1324772.76</v>
          </cell>
          <cell r="E10882">
            <v>2239020.1800000002</v>
          </cell>
          <cell r="F10882">
            <v>350657.35</v>
          </cell>
          <cell r="G10882">
            <v>1103653.7200000002</v>
          </cell>
          <cell r="H10882">
            <v>313951.25</v>
          </cell>
        </row>
        <row r="10883">
          <cell r="A10883" t="str">
            <v>WS3 2</v>
          </cell>
          <cell r="B10883">
            <v>761182.26</v>
          </cell>
          <cell r="C10883" t="str">
            <v/>
          </cell>
          <cell r="D10883">
            <v>1033095.81</v>
          </cell>
          <cell r="E10883">
            <v>2338588.27</v>
          </cell>
          <cell r="F10883">
            <v>353875.4599999999</v>
          </cell>
          <cell r="G10883">
            <v>799160.15</v>
          </cell>
          <cell r="H10883">
            <v>231307.03</v>
          </cell>
        </row>
        <row r="10884">
          <cell r="A10884" t="str">
            <v>WS3 3</v>
          </cell>
          <cell r="B10884">
            <v>626631.73</v>
          </cell>
          <cell r="C10884">
            <v>150090.94999999998</v>
          </cell>
          <cell r="D10884">
            <v>1370706.22</v>
          </cell>
          <cell r="E10884">
            <v>2484321.34</v>
          </cell>
          <cell r="F10884">
            <v>469233.42999999993</v>
          </cell>
          <cell r="G10884">
            <v>977578.87000000058</v>
          </cell>
          <cell r="H10884">
            <v>248258.06</v>
          </cell>
        </row>
        <row r="10885">
          <cell r="A10885" t="str">
            <v>WS3 4</v>
          </cell>
          <cell r="B10885">
            <v>474132.08</v>
          </cell>
          <cell r="C10885">
            <v>135532.18</v>
          </cell>
          <cell r="D10885">
            <v>1328010.21</v>
          </cell>
          <cell r="E10885">
            <v>1610816.91</v>
          </cell>
          <cell r="F10885">
            <v>442882.80000000005</v>
          </cell>
          <cell r="G10885">
            <v>736805.3</v>
          </cell>
          <cell r="H10885">
            <v>398396.18</v>
          </cell>
        </row>
        <row r="10886">
          <cell r="A10886" t="str">
            <v>WS3 5</v>
          </cell>
          <cell r="B10886">
            <v>86598.16</v>
          </cell>
          <cell r="C10886" t="str">
            <v/>
          </cell>
          <cell r="D10886">
            <v>314792.49</v>
          </cell>
          <cell r="E10886">
            <v>433160.07</v>
          </cell>
          <cell r="F10886" t="str">
            <v/>
          </cell>
          <cell r="G10886">
            <v>129768.63</v>
          </cell>
          <cell r="H10886">
            <v>59094.32</v>
          </cell>
        </row>
        <row r="10887">
          <cell r="A10887" t="str">
            <v>WS4 1</v>
          </cell>
          <cell r="B10887">
            <v>899048.09</v>
          </cell>
          <cell r="C10887">
            <v>98570.94</v>
          </cell>
          <cell r="D10887">
            <v>1670193.08</v>
          </cell>
          <cell r="E10887">
            <v>2179843.0299999998</v>
          </cell>
          <cell r="F10887">
            <v>589441.97</v>
          </cell>
          <cell r="G10887">
            <v>1138854.1300000004</v>
          </cell>
          <cell r="H10887">
            <v>336976.96</v>
          </cell>
        </row>
        <row r="10888">
          <cell r="A10888" t="str">
            <v>WS4 2</v>
          </cell>
          <cell r="B10888">
            <v>304888.83</v>
          </cell>
          <cell r="C10888" t="str">
            <v/>
          </cell>
          <cell r="D10888">
            <v>597891.71</v>
          </cell>
          <cell r="E10888">
            <v>400278.48</v>
          </cell>
          <cell r="F10888">
            <v>177228.44</v>
          </cell>
          <cell r="G10888">
            <v>292213.18</v>
          </cell>
          <cell r="H10888">
            <v>146465.79</v>
          </cell>
        </row>
        <row r="10889">
          <cell r="A10889" t="str">
            <v>WS5 3</v>
          </cell>
          <cell r="B10889">
            <v>609218.18000000005</v>
          </cell>
          <cell r="C10889">
            <v>80637.26999999999</v>
          </cell>
          <cell r="D10889">
            <v>996746.61</v>
          </cell>
          <cell r="E10889">
            <v>1073220.81</v>
          </cell>
          <cell r="F10889">
            <v>372255.58</v>
          </cell>
          <cell r="G10889">
            <v>677336.00000000012</v>
          </cell>
          <cell r="H10889">
            <v>228387.41</v>
          </cell>
        </row>
        <row r="10890">
          <cell r="A10890" t="str">
            <v>WS5 4</v>
          </cell>
          <cell r="B10890">
            <v>596484.43999999994</v>
          </cell>
          <cell r="C10890" t="str">
            <v/>
          </cell>
          <cell r="D10890">
            <v>913711.6</v>
          </cell>
          <cell r="E10890">
            <v>1761409.17</v>
          </cell>
          <cell r="F10890">
            <v>500615.75000000012</v>
          </cell>
          <cell r="G10890">
            <v>875553.24000000046</v>
          </cell>
          <cell r="H10890">
            <v>292001.75</v>
          </cell>
        </row>
        <row r="10891">
          <cell r="A10891" t="str">
            <v>WS6 6</v>
          </cell>
          <cell r="B10891">
            <v>589014.76</v>
          </cell>
          <cell r="C10891">
            <v>86182.12000000001</v>
          </cell>
          <cell r="D10891">
            <v>1008271.94</v>
          </cell>
          <cell r="E10891">
            <v>1409300.35</v>
          </cell>
          <cell r="F10891">
            <v>365603.33999999991</v>
          </cell>
          <cell r="G10891">
            <v>939426.05000000016</v>
          </cell>
          <cell r="H10891">
            <v>269865.91000000003</v>
          </cell>
        </row>
        <row r="10892">
          <cell r="A10892" t="str">
            <v>WS6 7</v>
          </cell>
          <cell r="B10892">
            <v>419717.73</v>
          </cell>
          <cell r="C10892">
            <v>133986.33000000002</v>
          </cell>
          <cell r="D10892">
            <v>906379.18</v>
          </cell>
          <cell r="E10892">
            <v>1894614.13</v>
          </cell>
          <cell r="F10892">
            <v>630793.30000000005</v>
          </cell>
          <cell r="G10892">
            <v>654223.22999999986</v>
          </cell>
          <cell r="H10892">
            <v>130366.2</v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  <cell r="H10893" t="str">
            <v/>
          </cell>
        </row>
        <row r="10894">
          <cell r="A10894" t="str">
            <v>WS7 0</v>
          </cell>
          <cell r="B10894">
            <v>284194.18</v>
          </cell>
          <cell r="C10894">
            <v>107768.51999999997</v>
          </cell>
          <cell r="D10894">
            <v>698549.73</v>
          </cell>
          <cell r="E10894">
            <v>787881.31</v>
          </cell>
          <cell r="F10894">
            <v>134097.25</v>
          </cell>
          <cell r="G10894">
            <v>372747.17999999993</v>
          </cell>
          <cell r="H10894">
            <v>137747.15</v>
          </cell>
        </row>
        <row r="10895">
          <cell r="A10895" t="str">
            <v>WS7 1</v>
          </cell>
          <cell r="B10895">
            <v>528380.37</v>
          </cell>
          <cell r="C10895" t="str">
            <v/>
          </cell>
          <cell r="D10895">
            <v>1044078.03</v>
          </cell>
          <cell r="E10895">
            <v>948645.11</v>
          </cell>
          <cell r="F10895">
            <v>251728.93999999994</v>
          </cell>
          <cell r="G10895">
            <v>311148.46000000008</v>
          </cell>
          <cell r="H10895">
            <v>249963.1</v>
          </cell>
        </row>
        <row r="10896">
          <cell r="A10896" t="str">
            <v>WS7 2</v>
          </cell>
          <cell r="B10896">
            <v>340928.36</v>
          </cell>
          <cell r="C10896" t="str">
            <v/>
          </cell>
          <cell r="D10896">
            <v>917888.25</v>
          </cell>
          <cell r="E10896">
            <v>834057.18</v>
          </cell>
          <cell r="F10896">
            <v>235597.02000000002</v>
          </cell>
          <cell r="G10896">
            <v>327710.50000000006</v>
          </cell>
          <cell r="H10896">
            <v>88139.8</v>
          </cell>
        </row>
        <row r="10897">
          <cell r="A10897" t="str">
            <v>WS7 3</v>
          </cell>
          <cell r="B10897">
            <v>322753.09000000003</v>
          </cell>
          <cell r="C10897">
            <v>104156.25</v>
          </cell>
          <cell r="D10897">
            <v>458069.46</v>
          </cell>
          <cell r="E10897">
            <v>783577.11</v>
          </cell>
          <cell r="F10897">
            <v>167432.59</v>
          </cell>
          <cell r="G10897">
            <v>322760.24000000011</v>
          </cell>
          <cell r="H10897" t="str">
            <v/>
          </cell>
        </row>
        <row r="10898">
          <cell r="A10898" t="str">
            <v>WS7 4</v>
          </cell>
          <cell r="B10898">
            <v>505704.63</v>
          </cell>
          <cell r="C10898">
            <v>69017.570000000007</v>
          </cell>
          <cell r="D10898">
            <v>1063623.6100000001</v>
          </cell>
          <cell r="E10898">
            <v>1006101.03</v>
          </cell>
          <cell r="F10898">
            <v>324441.08</v>
          </cell>
          <cell r="G10898">
            <v>554241.54999999993</v>
          </cell>
          <cell r="H10898">
            <v>114015.97</v>
          </cell>
        </row>
        <row r="10899">
          <cell r="A10899" t="str">
            <v>WS7 9</v>
          </cell>
          <cell r="B10899">
            <v>391898.94</v>
          </cell>
          <cell r="C10899">
            <v>94899.09</v>
          </cell>
          <cell r="D10899">
            <v>910356.71</v>
          </cell>
          <cell r="E10899">
            <v>855356.59</v>
          </cell>
          <cell r="F10899">
            <v>247898.7</v>
          </cell>
          <cell r="G10899">
            <v>442093.78</v>
          </cell>
          <cell r="H10899">
            <v>167474.33000000002</v>
          </cell>
        </row>
        <row r="10900">
          <cell r="A10900" t="str">
            <v>WS8 6</v>
          </cell>
          <cell r="B10900">
            <v>548781.49</v>
          </cell>
          <cell r="C10900" t="str">
            <v/>
          </cell>
          <cell r="D10900">
            <v>1060096.17</v>
          </cell>
          <cell r="E10900">
            <v>1092347.78</v>
          </cell>
          <cell r="F10900">
            <v>219876.55000000002</v>
          </cell>
          <cell r="G10900">
            <v>606885.23000000033</v>
          </cell>
          <cell r="H10900">
            <v>152956.58000000002</v>
          </cell>
        </row>
        <row r="10901">
          <cell r="A10901" t="str">
            <v>WS8 7</v>
          </cell>
          <cell r="B10901">
            <v>856736.69</v>
          </cell>
          <cell r="C10901">
            <v>148442.25</v>
          </cell>
          <cell r="D10901">
            <v>1391081.09</v>
          </cell>
          <cell r="E10901">
            <v>1653588.48</v>
          </cell>
          <cell r="F10901">
            <v>347120.91000000003</v>
          </cell>
          <cell r="G10901">
            <v>944443.75999999989</v>
          </cell>
          <cell r="H10901">
            <v>199366.59</v>
          </cell>
        </row>
        <row r="10902">
          <cell r="A10902" t="str">
            <v>WS9 0</v>
          </cell>
          <cell r="B10902">
            <v>646073.14</v>
          </cell>
          <cell r="C10902">
            <v>86676.060000000012</v>
          </cell>
          <cell r="D10902">
            <v>1220320.82</v>
          </cell>
          <cell r="E10902">
            <v>1512338.18</v>
          </cell>
          <cell r="F10902">
            <v>256731.05</v>
          </cell>
          <cell r="G10902">
            <v>752659.32</v>
          </cell>
          <cell r="H10902">
            <v>291839.2</v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</row>
        <row r="10904">
          <cell r="A10904" t="str">
            <v>WS9 8</v>
          </cell>
          <cell r="B10904">
            <v>630346.11</v>
          </cell>
          <cell r="C10904" t="str">
            <v/>
          </cell>
          <cell r="D10904">
            <v>940687.91</v>
          </cell>
          <cell r="E10904">
            <v>1299085.71</v>
          </cell>
          <cell r="F10904">
            <v>241857.75000000003</v>
          </cell>
          <cell r="G10904">
            <v>717549.96000000031</v>
          </cell>
          <cell r="H10904">
            <v>171138.33000000002</v>
          </cell>
        </row>
        <row r="10905">
          <cell r="A10905" t="str">
            <v>WS9 9</v>
          </cell>
          <cell r="B10905">
            <v>662624.18000000005</v>
          </cell>
          <cell r="C10905">
            <v>144370.37999999998</v>
          </cell>
          <cell r="D10905">
            <v>1140852.6299999999</v>
          </cell>
          <cell r="E10905">
            <v>1259016.28</v>
          </cell>
          <cell r="F10905">
            <v>259631.19</v>
          </cell>
          <cell r="G10905">
            <v>564590.44999999995</v>
          </cell>
          <cell r="H10905">
            <v>260375.46</v>
          </cell>
        </row>
        <row r="10906">
          <cell r="A10906" t="str">
            <v>WV Other</v>
          </cell>
          <cell r="B10906">
            <v>44032.66</v>
          </cell>
          <cell r="C10906">
            <v>1516809.0899999999</v>
          </cell>
          <cell r="D10906">
            <v>57469.200000000004</v>
          </cell>
          <cell r="E10906">
            <v>57046.81</v>
          </cell>
          <cell r="F10906">
            <v>32979.72</v>
          </cell>
          <cell r="G10906">
            <v>57487.28</v>
          </cell>
          <cell r="H10906">
            <v>209878.88</v>
          </cell>
        </row>
        <row r="10907">
          <cell r="A10907" t="str">
            <v>WV total</v>
          </cell>
          <cell r="B10907">
            <v>26842451.640000001</v>
          </cell>
          <cell r="C10907">
            <v>2782455.8499999996</v>
          </cell>
          <cell r="D10907">
            <v>31845560.759999987</v>
          </cell>
          <cell r="E10907">
            <v>71650108.830000013</v>
          </cell>
          <cell r="F10907">
            <v>18721676.109999999</v>
          </cell>
          <cell r="G10907">
            <v>26957169.820000011</v>
          </cell>
          <cell r="H10907">
            <v>8881705.6000000015</v>
          </cell>
        </row>
        <row r="10908">
          <cell r="A10908" t="str">
            <v>WV1 1</v>
          </cell>
          <cell r="B10908" t="str">
            <v/>
          </cell>
          <cell r="C10908" t="str">
            <v/>
          </cell>
          <cell r="D10908" t="str">
            <v/>
          </cell>
          <cell r="E10908" t="str">
            <v/>
          </cell>
          <cell r="F10908" t="str">
            <v/>
          </cell>
          <cell r="G10908" t="str">
            <v/>
          </cell>
          <cell r="H10908" t="str">
            <v/>
          </cell>
        </row>
        <row r="10909">
          <cell r="A10909" t="str">
            <v>WV1 2</v>
          </cell>
          <cell r="B10909">
            <v>581677.39</v>
          </cell>
          <cell r="C10909" t="str">
            <v/>
          </cell>
          <cell r="D10909">
            <v>483529.1</v>
          </cell>
          <cell r="E10909">
            <v>1759011.14</v>
          </cell>
          <cell r="F10909">
            <v>345883.33999999991</v>
          </cell>
          <cell r="G10909">
            <v>706571.71999999986</v>
          </cell>
          <cell r="H10909">
            <v>191961.46</v>
          </cell>
        </row>
        <row r="10910">
          <cell r="A10910" t="str">
            <v>WV1 3</v>
          </cell>
          <cell r="B10910" t="str">
            <v/>
          </cell>
          <cell r="C10910" t="str">
            <v/>
          </cell>
          <cell r="D10910" t="str">
            <v/>
          </cell>
          <cell r="E10910">
            <v>125722.07</v>
          </cell>
          <cell r="F10910" t="str">
            <v/>
          </cell>
          <cell r="G10910">
            <v>126949.09000000001</v>
          </cell>
          <cell r="H10910" t="str">
            <v/>
          </cell>
        </row>
        <row r="10911">
          <cell r="A10911" t="str">
            <v>WV1 4</v>
          </cell>
          <cell r="B10911">
            <v>187577.77</v>
          </cell>
          <cell r="C10911" t="str">
            <v/>
          </cell>
          <cell r="D10911">
            <v>198094.05</v>
          </cell>
          <cell r="E10911">
            <v>375916.23</v>
          </cell>
          <cell r="F10911">
            <v>85527.88</v>
          </cell>
          <cell r="G10911">
            <v>132583.50999999998</v>
          </cell>
          <cell r="H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  <cell r="H10912" t="str">
            <v/>
          </cell>
        </row>
        <row r="10913">
          <cell r="A10913" t="str">
            <v>WV10 0</v>
          </cell>
          <cell r="B10913">
            <v>731555.61</v>
          </cell>
          <cell r="C10913" t="str">
            <v/>
          </cell>
          <cell r="D10913">
            <v>745553.6</v>
          </cell>
          <cell r="E10913">
            <v>2013869.67</v>
          </cell>
          <cell r="F10913">
            <v>310122.04000000004</v>
          </cell>
          <cell r="G10913">
            <v>690938.10000000009</v>
          </cell>
          <cell r="H10913">
            <v>207089.79</v>
          </cell>
        </row>
        <row r="10914">
          <cell r="A10914" t="str">
            <v>WV10 6</v>
          </cell>
          <cell r="B10914">
            <v>1273564.82</v>
          </cell>
          <cell r="C10914">
            <v>109357.95000000001</v>
          </cell>
          <cell r="D10914">
            <v>1363022.39</v>
          </cell>
          <cell r="E10914">
            <v>3395941.57</v>
          </cell>
          <cell r="F10914">
            <v>724678.13999999978</v>
          </cell>
          <cell r="G10914">
            <v>1412941.7000000007</v>
          </cell>
          <cell r="H10914">
            <v>332004.03000000003</v>
          </cell>
        </row>
        <row r="10915">
          <cell r="A10915" t="str">
            <v>WV10 7</v>
          </cell>
          <cell r="B10915">
            <v>534913.86</v>
          </cell>
          <cell r="C10915" t="str">
            <v/>
          </cell>
          <cell r="D10915">
            <v>695760.12</v>
          </cell>
          <cell r="E10915">
            <v>1225633.71</v>
          </cell>
          <cell r="F10915">
            <v>306714.66000000003</v>
          </cell>
          <cell r="G10915">
            <v>547594.98999999987</v>
          </cell>
          <cell r="H10915">
            <v>280000.81</v>
          </cell>
        </row>
        <row r="10916">
          <cell r="A10916" t="str">
            <v>WV10 8</v>
          </cell>
          <cell r="B10916">
            <v>761749.16</v>
          </cell>
          <cell r="C10916" t="str">
            <v/>
          </cell>
          <cell r="D10916">
            <v>555923.46</v>
          </cell>
          <cell r="E10916">
            <v>2429818.0499999998</v>
          </cell>
          <cell r="F10916">
            <v>842130.22000000032</v>
          </cell>
          <cell r="G10916">
            <v>902457.37</v>
          </cell>
          <cell r="H10916">
            <v>220409.73</v>
          </cell>
        </row>
        <row r="10917">
          <cell r="A10917" t="str">
            <v>WV10 9</v>
          </cell>
          <cell r="B10917">
            <v>729147.07</v>
          </cell>
          <cell r="C10917" t="str">
            <v/>
          </cell>
          <cell r="D10917">
            <v>644920.31000000006</v>
          </cell>
          <cell r="E10917">
            <v>2001434.47</v>
          </cell>
          <cell r="F10917">
            <v>344395.54000000004</v>
          </cell>
          <cell r="G10917">
            <v>956553.24999999907</v>
          </cell>
          <cell r="H10917">
            <v>263035.93</v>
          </cell>
        </row>
        <row r="10918">
          <cell r="A10918" t="str">
            <v>WV11 1</v>
          </cell>
          <cell r="B10918">
            <v>783016.97</v>
          </cell>
          <cell r="C10918">
            <v>130558.51999999996</v>
          </cell>
          <cell r="D10918">
            <v>860994.99</v>
          </cell>
          <cell r="E10918">
            <v>2614589.25</v>
          </cell>
          <cell r="F10918">
            <v>628461.68000000005</v>
          </cell>
          <cell r="G10918">
            <v>761569.32</v>
          </cell>
          <cell r="H10918">
            <v>235278.46</v>
          </cell>
        </row>
        <row r="10919">
          <cell r="A10919" t="str">
            <v>WV11 2</v>
          </cell>
          <cell r="B10919">
            <v>803979.82</v>
          </cell>
          <cell r="C10919">
            <v>123554.85</v>
          </cell>
          <cell r="D10919">
            <v>824374.41</v>
          </cell>
          <cell r="E10919">
            <v>2317864.31</v>
          </cell>
          <cell r="F10919">
            <v>652156.93999999971</v>
          </cell>
          <cell r="G10919">
            <v>918066.49000000034</v>
          </cell>
          <cell r="H10919">
            <v>240689.44</v>
          </cell>
        </row>
        <row r="10920">
          <cell r="A10920" t="str">
            <v>WV11 3</v>
          </cell>
          <cell r="B10920">
            <v>801806.22</v>
          </cell>
          <cell r="C10920" t="str">
            <v/>
          </cell>
          <cell r="D10920">
            <v>955933.25</v>
          </cell>
          <cell r="E10920">
            <v>2831828.23</v>
          </cell>
          <cell r="F10920">
            <v>535139.98999999987</v>
          </cell>
          <cell r="G10920">
            <v>895844.6599999998</v>
          </cell>
          <cell r="H10920">
            <v>214759.53</v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  <cell r="H10921" t="str">
            <v/>
          </cell>
        </row>
        <row r="10922">
          <cell r="A10922" t="str">
            <v>WV12 4</v>
          </cell>
          <cell r="B10922">
            <v>521024.07</v>
          </cell>
          <cell r="C10922">
            <v>95144.099999999991</v>
          </cell>
          <cell r="D10922">
            <v>1145739.5</v>
          </cell>
          <cell r="E10922">
            <v>2312811.19</v>
          </cell>
          <cell r="F10922">
            <v>458345.98999999987</v>
          </cell>
          <cell r="G10922">
            <v>793106.74999999988</v>
          </cell>
          <cell r="H10922">
            <v>167355.66</v>
          </cell>
        </row>
        <row r="10923">
          <cell r="A10923" t="str">
            <v>WV12 5</v>
          </cell>
          <cell r="B10923">
            <v>909826.12</v>
          </cell>
          <cell r="C10923">
            <v>130299.2</v>
          </cell>
          <cell r="D10923">
            <v>1382663.02</v>
          </cell>
          <cell r="E10923">
            <v>3178706.83</v>
          </cell>
          <cell r="F10923">
            <v>669744.67000000016</v>
          </cell>
          <cell r="G10923">
            <v>1071455.8900000006</v>
          </cell>
          <cell r="H10923">
            <v>491205.21</v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</row>
        <row r="10925">
          <cell r="A10925" t="str">
            <v>WV13 1</v>
          </cell>
          <cell r="B10925">
            <v>280537.84000000003</v>
          </cell>
          <cell r="C10925" t="str">
            <v/>
          </cell>
          <cell r="D10925">
            <v>432665.16</v>
          </cell>
          <cell r="E10925">
            <v>1321741.97</v>
          </cell>
          <cell r="F10925">
            <v>246852.06</v>
          </cell>
          <cell r="G10925">
            <v>402719.58</v>
          </cell>
          <cell r="H10925">
            <v>110490.18000000001</v>
          </cell>
        </row>
        <row r="10926">
          <cell r="A10926" t="str">
            <v>WV13 2</v>
          </cell>
          <cell r="B10926">
            <v>294139.76</v>
          </cell>
          <cell r="C10926" t="str">
            <v/>
          </cell>
          <cell r="D10926">
            <v>637114.49</v>
          </cell>
          <cell r="E10926">
            <v>1398362.38</v>
          </cell>
          <cell r="F10926">
            <v>243438.00999999998</v>
          </cell>
          <cell r="G10926">
            <v>312593.03999999986</v>
          </cell>
          <cell r="H10926">
            <v>143055.89000000001</v>
          </cell>
        </row>
        <row r="10927">
          <cell r="A10927" t="str">
            <v>WV13 3</v>
          </cell>
          <cell r="B10927">
            <v>402414.9</v>
          </cell>
          <cell r="C10927" t="str">
            <v/>
          </cell>
          <cell r="D10927">
            <v>591288.04</v>
          </cell>
          <cell r="E10927">
            <v>1660411.14</v>
          </cell>
          <cell r="F10927">
            <v>370972.09999999986</v>
          </cell>
          <cell r="G10927">
            <v>678187.88000000012</v>
          </cell>
          <cell r="H10927">
            <v>198778.65</v>
          </cell>
        </row>
        <row r="10928">
          <cell r="A10928" t="str">
            <v>WV14 0</v>
          </cell>
          <cell r="B10928">
            <v>430890.01</v>
          </cell>
          <cell r="C10928" t="str">
            <v/>
          </cell>
          <cell r="D10928">
            <v>593757.23</v>
          </cell>
          <cell r="E10928">
            <v>1333022</v>
          </cell>
          <cell r="F10928">
            <v>253673.98999999996</v>
          </cell>
          <cell r="G10928">
            <v>335877.98000000016</v>
          </cell>
          <cell r="H10928">
            <v>143853.53</v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</row>
        <row r="10930">
          <cell r="A10930" t="str">
            <v>WV14 6</v>
          </cell>
          <cell r="B10930">
            <v>494348.61</v>
          </cell>
          <cell r="C10930" t="str">
            <v/>
          </cell>
          <cell r="D10930">
            <v>547049.98</v>
          </cell>
          <cell r="E10930">
            <v>1776919.61</v>
          </cell>
          <cell r="F10930">
            <v>357155.2300000001</v>
          </cell>
          <cell r="G10930">
            <v>739157.88</v>
          </cell>
          <cell r="H10930">
            <v>150494.08000000002</v>
          </cell>
        </row>
        <row r="10931">
          <cell r="A10931" t="str">
            <v>WV14 7</v>
          </cell>
          <cell r="B10931">
            <v>200681.4</v>
          </cell>
          <cell r="C10931" t="str">
            <v/>
          </cell>
          <cell r="D10931">
            <v>305580.11</v>
          </cell>
          <cell r="E10931">
            <v>564206.92000000004</v>
          </cell>
          <cell r="F10931">
            <v>46002.179999999993</v>
          </cell>
          <cell r="G10931">
            <v>232492.17</v>
          </cell>
          <cell r="H10931" t="str">
            <v/>
          </cell>
        </row>
        <row r="10932">
          <cell r="A10932" t="str">
            <v>WV14 8</v>
          </cell>
          <cell r="B10932">
            <v>1215116.72</v>
          </cell>
          <cell r="C10932" t="str">
            <v/>
          </cell>
          <cell r="D10932">
            <v>1267744.5900000001</v>
          </cell>
          <cell r="E10932">
            <v>3173431.78</v>
          </cell>
          <cell r="F10932">
            <v>458776.63000000012</v>
          </cell>
          <cell r="G10932">
            <v>1225833.9299999992</v>
          </cell>
          <cell r="H10932">
            <v>381067.16000000003</v>
          </cell>
        </row>
        <row r="10933">
          <cell r="A10933" t="str">
            <v>WV14 9</v>
          </cell>
          <cell r="B10933">
            <v>1058869.1000000001</v>
          </cell>
          <cell r="C10933">
            <v>101494.14</v>
          </cell>
          <cell r="D10933">
            <v>957905.36</v>
          </cell>
          <cell r="E10933">
            <v>2691202.3</v>
          </cell>
          <cell r="F10933">
            <v>547000.49</v>
          </cell>
          <cell r="G10933">
            <v>799923.8600000001</v>
          </cell>
          <cell r="H10933">
            <v>415470.25</v>
          </cell>
        </row>
        <row r="10934">
          <cell r="A10934" t="str">
            <v>WV15 5</v>
          </cell>
          <cell r="B10934">
            <v>474920.07</v>
          </cell>
          <cell r="C10934" t="str">
            <v/>
          </cell>
          <cell r="D10934">
            <v>280518.8</v>
          </cell>
          <cell r="E10934">
            <v>657001.57999999996</v>
          </cell>
          <cell r="F10934">
            <v>337027.24999999994</v>
          </cell>
          <cell r="G10934">
            <v>401756.73000000016</v>
          </cell>
          <cell r="H10934">
            <v>137395.97</v>
          </cell>
        </row>
        <row r="10935">
          <cell r="A10935" t="str">
            <v>WV15 6</v>
          </cell>
          <cell r="B10935">
            <v>370386.26</v>
          </cell>
          <cell r="C10935" t="str">
            <v/>
          </cell>
          <cell r="D10935">
            <v>422114.03</v>
          </cell>
          <cell r="E10935">
            <v>937813.72</v>
          </cell>
          <cell r="F10935">
            <v>279811.19</v>
          </cell>
          <cell r="G10935">
            <v>401304.18999999994</v>
          </cell>
          <cell r="H10935">
            <v>76832.08</v>
          </cell>
        </row>
        <row r="10936">
          <cell r="A10936" t="str">
            <v>WV16 4</v>
          </cell>
          <cell r="B10936">
            <v>761375.69</v>
          </cell>
          <cell r="C10936" t="str">
            <v/>
          </cell>
          <cell r="D10936">
            <v>469017.53</v>
          </cell>
          <cell r="E10936">
            <v>1100425.72</v>
          </cell>
          <cell r="F10936">
            <v>539958.26</v>
          </cell>
          <cell r="G10936">
            <v>496540.74000000005</v>
          </cell>
          <cell r="H10936">
            <v>55804.130000000005</v>
          </cell>
        </row>
        <row r="10937">
          <cell r="A10937" t="str">
            <v>WV16 5</v>
          </cell>
          <cell r="B10937">
            <v>221276.24</v>
          </cell>
          <cell r="C10937" t="str">
            <v/>
          </cell>
          <cell r="D10937">
            <v>234027.27</v>
          </cell>
          <cell r="E10937">
            <v>527055.59</v>
          </cell>
          <cell r="F10937">
            <v>219364.35</v>
          </cell>
          <cell r="G10937">
            <v>210804.71</v>
          </cell>
          <cell r="H10937">
            <v>93883.89</v>
          </cell>
        </row>
        <row r="10938">
          <cell r="A10938" t="str">
            <v>WV16 6</v>
          </cell>
          <cell r="B10938">
            <v>756602.91</v>
          </cell>
          <cell r="C10938" t="str">
            <v/>
          </cell>
          <cell r="D10938">
            <v>748199.7</v>
          </cell>
          <cell r="E10938">
            <v>1193619.72</v>
          </cell>
          <cell r="F10938">
            <v>509341.04999999993</v>
          </cell>
          <cell r="G10938">
            <v>620238.50999999989</v>
          </cell>
          <cell r="H10938">
            <v>102597.5</v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</row>
        <row r="10940">
          <cell r="A10940" t="str">
            <v>WV2 1</v>
          </cell>
          <cell r="B10940">
            <v>258532.54</v>
          </cell>
          <cell r="C10940" t="str">
            <v/>
          </cell>
          <cell r="D10940">
            <v>103057.47</v>
          </cell>
          <cell r="E10940">
            <v>400737.08</v>
          </cell>
          <cell r="F10940">
            <v>73456.430000000008</v>
          </cell>
          <cell r="G10940">
            <v>72423.61</v>
          </cell>
          <cell r="H10940" t="str">
            <v/>
          </cell>
        </row>
        <row r="10941">
          <cell r="A10941" t="str">
            <v>WV2 2</v>
          </cell>
          <cell r="B10941">
            <v>559119.17000000004</v>
          </cell>
          <cell r="C10941" t="str">
            <v/>
          </cell>
          <cell r="D10941">
            <v>484775.4</v>
          </cell>
          <cell r="E10941">
            <v>1473978.17</v>
          </cell>
          <cell r="F10941">
            <v>316152.38000000006</v>
          </cell>
          <cell r="G10941">
            <v>478507.77999999991</v>
          </cell>
          <cell r="H10941">
            <v>174511.11000000002</v>
          </cell>
        </row>
        <row r="10942">
          <cell r="A10942" t="str">
            <v>WV2 3</v>
          </cell>
          <cell r="B10942">
            <v>221435.99</v>
          </cell>
          <cell r="C10942" t="str">
            <v/>
          </cell>
          <cell r="D10942">
            <v>206463.9</v>
          </cell>
          <cell r="E10942">
            <v>368791.61</v>
          </cell>
          <cell r="F10942">
            <v>101094.93999999999</v>
          </cell>
          <cell r="G10942">
            <v>164750.54999999999</v>
          </cell>
          <cell r="H10942">
            <v>64036.520000000004</v>
          </cell>
        </row>
        <row r="10943">
          <cell r="A10943" t="str">
            <v>WV2 4</v>
          </cell>
          <cell r="B10943">
            <v>132107.29</v>
          </cell>
          <cell r="C10943" t="str">
            <v/>
          </cell>
          <cell r="D10943">
            <v>164341.93</v>
          </cell>
          <cell r="E10943">
            <v>355900.39</v>
          </cell>
          <cell r="F10943">
            <v>70214.98000000001</v>
          </cell>
          <cell r="G10943">
            <v>96957.45</v>
          </cell>
          <cell r="H10943">
            <v>72363.990000000005</v>
          </cell>
        </row>
        <row r="10944">
          <cell r="A10944" t="str">
            <v>WV3 0</v>
          </cell>
          <cell r="B10944">
            <v>230313.01</v>
          </cell>
          <cell r="C10944" t="str">
            <v/>
          </cell>
          <cell r="D10944">
            <v>247470.1</v>
          </cell>
          <cell r="E10944">
            <v>769514.49</v>
          </cell>
          <cell r="F10944">
            <v>135795.27000000002</v>
          </cell>
          <cell r="G10944">
            <v>270057.63000000006</v>
          </cell>
          <cell r="H10944">
            <v>76821.3</v>
          </cell>
        </row>
        <row r="10945">
          <cell r="A10945" t="str">
            <v>WV3 7</v>
          </cell>
          <cell r="B10945">
            <v>462512.46</v>
          </cell>
          <cell r="C10945" t="str">
            <v/>
          </cell>
          <cell r="D10945">
            <v>632641.47</v>
          </cell>
          <cell r="E10945">
            <v>1213141.2</v>
          </cell>
          <cell r="F10945">
            <v>535533.35999999987</v>
          </cell>
          <cell r="G10945">
            <v>523333.25999999989</v>
          </cell>
          <cell r="H10945">
            <v>150946.46</v>
          </cell>
        </row>
        <row r="10946">
          <cell r="A10946" t="str">
            <v>WV3 8</v>
          </cell>
          <cell r="B10946">
            <v>357180.54</v>
          </cell>
          <cell r="C10946" t="str">
            <v/>
          </cell>
          <cell r="D10946">
            <v>781626.4</v>
          </cell>
          <cell r="E10946">
            <v>1265434.73</v>
          </cell>
          <cell r="F10946">
            <v>474883.53000000009</v>
          </cell>
          <cell r="G10946">
            <v>519738.96000000014</v>
          </cell>
          <cell r="H10946">
            <v>193441.95</v>
          </cell>
        </row>
        <row r="10947">
          <cell r="A10947" t="str">
            <v>WV3 9</v>
          </cell>
          <cell r="B10947">
            <v>582903.88</v>
          </cell>
          <cell r="C10947" t="str">
            <v/>
          </cell>
          <cell r="D10947">
            <v>869617.93</v>
          </cell>
          <cell r="E10947">
            <v>899091.32</v>
          </cell>
          <cell r="F10947">
            <v>445786.74</v>
          </cell>
          <cell r="G10947">
            <v>698453.22000000009</v>
          </cell>
          <cell r="H10947">
            <v>214207.81</v>
          </cell>
        </row>
        <row r="10948">
          <cell r="A10948" t="str">
            <v>WV4 4</v>
          </cell>
          <cell r="B10948">
            <v>595058.69999999995</v>
          </cell>
          <cell r="C10948">
            <v>67324.599999999991</v>
          </cell>
          <cell r="D10948">
            <v>1134792.54</v>
          </cell>
          <cell r="E10948">
            <v>2180664.5299999998</v>
          </cell>
          <cell r="F10948">
            <v>714467.79000000027</v>
          </cell>
          <cell r="G10948">
            <v>844297.86999999976</v>
          </cell>
          <cell r="H10948">
            <v>422010.93</v>
          </cell>
        </row>
        <row r="10949">
          <cell r="A10949" t="str">
            <v>WV4 5</v>
          </cell>
          <cell r="B10949">
            <v>669908.86</v>
          </cell>
          <cell r="C10949">
            <v>118190.70999999999</v>
          </cell>
          <cell r="D10949">
            <v>823797.33</v>
          </cell>
          <cell r="E10949">
            <v>1799352.33</v>
          </cell>
          <cell r="F10949">
            <v>529708.74999999988</v>
          </cell>
          <cell r="G10949">
            <v>455166.52000000031</v>
          </cell>
          <cell r="H10949">
            <v>321376.85000000003</v>
          </cell>
        </row>
        <row r="10950">
          <cell r="A10950" t="str">
            <v>WV4 6</v>
          </cell>
          <cell r="B10950">
            <v>856144.56</v>
          </cell>
          <cell r="C10950">
            <v>96892.589999999982</v>
          </cell>
          <cell r="D10950">
            <v>723244.89</v>
          </cell>
          <cell r="E10950">
            <v>1506703.6</v>
          </cell>
          <cell r="F10950">
            <v>603630.25</v>
          </cell>
          <cell r="G10950">
            <v>505078.59999999992</v>
          </cell>
          <cell r="H10950">
            <v>261108.19</v>
          </cell>
        </row>
        <row r="10951">
          <cell r="A10951" t="str">
            <v>WV5 0</v>
          </cell>
          <cell r="B10951">
            <v>556237.84</v>
          </cell>
          <cell r="C10951" t="str">
            <v/>
          </cell>
          <cell r="D10951">
            <v>543383.39</v>
          </cell>
          <cell r="E10951">
            <v>1088993.8600000001</v>
          </cell>
          <cell r="F10951">
            <v>385512.08</v>
          </cell>
          <cell r="G10951">
            <v>256059.71000000002</v>
          </cell>
          <cell r="H10951">
            <v>84975.430000000008</v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WV5 7</v>
          </cell>
          <cell r="B10953">
            <v>339441.76</v>
          </cell>
          <cell r="C10953" t="str">
            <v/>
          </cell>
          <cell r="D10953">
            <v>407571.93</v>
          </cell>
          <cell r="E10953">
            <v>334421.14</v>
          </cell>
          <cell r="F10953">
            <v>68728.31</v>
          </cell>
          <cell r="G10953">
            <v>217880.87</v>
          </cell>
          <cell r="H10953" t="str">
            <v/>
          </cell>
        </row>
        <row r="10954">
          <cell r="A10954" t="str">
            <v>WV5 8</v>
          </cell>
          <cell r="B10954">
            <v>333480.39</v>
          </cell>
          <cell r="C10954" t="str">
            <v/>
          </cell>
          <cell r="D10954">
            <v>458342.2</v>
          </cell>
          <cell r="E10954">
            <v>768856.25</v>
          </cell>
          <cell r="F10954">
            <v>162608.13</v>
          </cell>
          <cell r="G10954">
            <v>180592.80000000005</v>
          </cell>
          <cell r="H10954">
            <v>166458.9</v>
          </cell>
        </row>
        <row r="10955">
          <cell r="A10955" t="str">
            <v>WV5 9</v>
          </cell>
          <cell r="B10955">
            <v>288398.57</v>
          </cell>
          <cell r="C10955" t="str">
            <v/>
          </cell>
          <cell r="D10955">
            <v>234829.68</v>
          </cell>
          <cell r="E10955">
            <v>434067.92</v>
          </cell>
          <cell r="F10955">
            <v>160087.35999999996</v>
          </cell>
          <cell r="G10955">
            <v>186354.09999999998</v>
          </cell>
          <cell r="H10955" t="str">
            <v/>
          </cell>
        </row>
        <row r="10956">
          <cell r="A10956" t="str">
            <v>WV6 0</v>
          </cell>
          <cell r="B10956">
            <v>605813.13</v>
          </cell>
          <cell r="C10956" t="str">
            <v/>
          </cell>
          <cell r="D10956">
            <v>636704.63</v>
          </cell>
          <cell r="E10956">
            <v>1532601.54</v>
          </cell>
          <cell r="F10956">
            <v>249357.32</v>
          </cell>
          <cell r="G10956">
            <v>524771.99000000011</v>
          </cell>
          <cell r="H10956">
            <v>252492.57</v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WV6 7</v>
          </cell>
          <cell r="B10958">
            <v>1095279.51</v>
          </cell>
          <cell r="C10958">
            <v>153082.49</v>
          </cell>
          <cell r="D10958">
            <v>1241972.04</v>
          </cell>
          <cell r="E10958">
            <v>2099271.38</v>
          </cell>
          <cell r="F10958">
            <v>804673.67999999993</v>
          </cell>
          <cell r="G10958">
            <v>995053.32000000018</v>
          </cell>
          <cell r="H10958">
            <v>272281.59000000003</v>
          </cell>
        </row>
        <row r="10959">
          <cell r="A10959" t="str">
            <v>WV6 8</v>
          </cell>
          <cell r="B10959">
            <v>701138.26</v>
          </cell>
          <cell r="C10959" t="str">
            <v/>
          </cell>
          <cell r="D10959">
            <v>1173223.3799999999</v>
          </cell>
          <cell r="E10959">
            <v>1766427.41</v>
          </cell>
          <cell r="F10959">
            <v>407736.68999999994</v>
          </cell>
          <cell r="G10959">
            <v>927388.2699999999</v>
          </cell>
          <cell r="H10959">
            <v>233826.94</v>
          </cell>
        </row>
        <row r="10960">
          <cell r="A10960" t="str">
            <v>WV6 9</v>
          </cell>
          <cell r="B10960">
            <v>405027.07</v>
          </cell>
          <cell r="C10960">
            <v>139747.60999999999</v>
          </cell>
          <cell r="D10960">
            <v>798606.13</v>
          </cell>
          <cell r="E10960">
            <v>1841589.9</v>
          </cell>
          <cell r="F10960">
            <v>295056.23000000004</v>
          </cell>
          <cell r="G10960">
            <v>477207.43000000011</v>
          </cell>
          <cell r="H10960">
            <v>210154.17</v>
          </cell>
        </row>
        <row r="10961">
          <cell r="A10961" t="str">
            <v>WV7 3</v>
          </cell>
          <cell r="B10961">
            <v>531285.85</v>
          </cell>
          <cell r="C10961" t="str">
            <v/>
          </cell>
          <cell r="D10961">
            <v>489463.56</v>
          </cell>
          <cell r="E10961">
            <v>890670.85</v>
          </cell>
          <cell r="F10961">
            <v>372719.57000000007</v>
          </cell>
          <cell r="G10961">
            <v>406544.58999999997</v>
          </cell>
          <cell r="H10961">
            <v>182146.22</v>
          </cell>
        </row>
        <row r="10962">
          <cell r="A10962" t="str">
            <v>WV8 1</v>
          </cell>
          <cell r="B10962">
            <v>693117</v>
          </cell>
          <cell r="C10962" t="str">
            <v/>
          </cell>
          <cell r="D10962">
            <v>971582.69</v>
          </cell>
          <cell r="E10962">
            <v>1877733.56</v>
          </cell>
          <cell r="F10962">
            <v>785914.89000000025</v>
          </cell>
          <cell r="G10962">
            <v>624193.96</v>
          </cell>
          <cell r="H10962">
            <v>251379.63</v>
          </cell>
        </row>
        <row r="10963">
          <cell r="A10963" t="str">
            <v>WV8 2</v>
          </cell>
          <cell r="B10963">
            <v>240287.52</v>
          </cell>
          <cell r="C10963" t="str">
            <v/>
          </cell>
          <cell r="D10963">
            <v>636385.55000000005</v>
          </cell>
          <cell r="E10963">
            <v>577889.03</v>
          </cell>
          <cell r="F10963">
            <v>259603.66999999998</v>
          </cell>
          <cell r="G10963">
            <v>140193.53</v>
          </cell>
          <cell r="H10963">
            <v>78429.42</v>
          </cell>
        </row>
        <row r="10964">
          <cell r="A10964" t="str">
            <v>WV9 5</v>
          </cell>
          <cell r="B10964">
            <v>502296.69</v>
          </cell>
          <cell r="C10964" t="str">
            <v/>
          </cell>
          <cell r="D10964">
            <v>680706.53</v>
          </cell>
          <cell r="E10964">
            <v>1228868.58</v>
          </cell>
          <cell r="F10964">
            <v>423300.15999999992</v>
          </cell>
          <cell r="G10964">
            <v>560612.48</v>
          </cell>
          <cell r="H10964">
            <v>135343.38</v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 Other</v>
          </cell>
          <cell r="B10969">
            <v>120008.37</v>
          </cell>
          <cell r="C10969">
            <v>1380725.93</v>
          </cell>
          <cell r="D10969">
            <v>76473.06</v>
          </cell>
          <cell r="E10969">
            <v>66931.759999999995</v>
          </cell>
          <cell r="F10969">
            <v>893668.47999999986</v>
          </cell>
          <cell r="G10969">
            <v>24729.97</v>
          </cell>
          <cell r="H10969">
            <v>916758.32000000018</v>
          </cell>
        </row>
        <row r="10970">
          <cell r="A10970" t="str">
            <v>YO total</v>
          </cell>
          <cell r="B10970">
            <v>29996338.200000003</v>
          </cell>
          <cell r="C10970">
            <v>15197856.4</v>
          </cell>
          <cell r="D10970">
            <v>58290687.410000004</v>
          </cell>
          <cell r="E10970">
            <v>70044764.040000007</v>
          </cell>
          <cell r="F10970">
            <v>18551637.109999999</v>
          </cell>
          <cell r="G10970">
            <v>42173372.060000002</v>
          </cell>
          <cell r="H10970">
            <v>14033632.300000001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  <cell r="H10971" t="str">
            <v/>
          </cell>
        </row>
        <row r="10972">
          <cell r="A10972" t="str">
            <v>YO1 6</v>
          </cell>
          <cell r="B10972">
            <v>120835.23</v>
          </cell>
          <cell r="C10972" t="str">
            <v/>
          </cell>
          <cell r="D10972">
            <v>188589.09</v>
          </cell>
          <cell r="E10972">
            <v>184360.65</v>
          </cell>
          <cell r="F10972" t="str">
            <v/>
          </cell>
          <cell r="G10972">
            <v>119556.15999999999</v>
          </cell>
          <cell r="H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98525.78</v>
          </cell>
          <cell r="E10973" t="str">
            <v/>
          </cell>
          <cell r="F10973" t="str">
            <v/>
          </cell>
          <cell r="G10973">
            <v>76426.63</v>
          </cell>
          <cell r="H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 t="str">
            <v/>
          </cell>
          <cell r="F10974" t="str">
            <v/>
          </cell>
          <cell r="G10974" t="str">
            <v/>
          </cell>
          <cell r="H10974" t="str">
            <v/>
          </cell>
        </row>
        <row r="10975">
          <cell r="A10975" t="str">
            <v>YO1 9</v>
          </cell>
          <cell r="B10975">
            <v>40779.67</v>
          </cell>
          <cell r="C10975" t="str">
            <v/>
          </cell>
          <cell r="D10975" t="str">
            <v/>
          </cell>
          <cell r="E10975">
            <v>150431.99</v>
          </cell>
          <cell r="F10975" t="str">
            <v/>
          </cell>
          <cell r="G10975">
            <v>102826.97999999998</v>
          </cell>
          <cell r="H10975" t="str">
            <v/>
          </cell>
        </row>
        <row r="10976">
          <cell r="A10976" t="str">
            <v>YO10 3</v>
          </cell>
          <cell r="B10976">
            <v>406445.48</v>
          </cell>
          <cell r="C10976">
            <v>75888.460000000006</v>
          </cell>
          <cell r="D10976">
            <v>625950.34</v>
          </cell>
          <cell r="E10976">
            <v>903975.23</v>
          </cell>
          <cell r="F10976">
            <v>205268.93</v>
          </cell>
          <cell r="G10976">
            <v>856023.89</v>
          </cell>
          <cell r="H10976">
            <v>177295.98</v>
          </cell>
        </row>
        <row r="10977">
          <cell r="A10977" t="str">
            <v>YO10 4</v>
          </cell>
          <cell r="B10977">
            <v>333581.68</v>
          </cell>
          <cell r="C10977">
            <v>148045.76000000004</v>
          </cell>
          <cell r="D10977">
            <v>823366.98</v>
          </cell>
          <cell r="E10977">
            <v>638940.79</v>
          </cell>
          <cell r="F10977">
            <v>229726.97999999995</v>
          </cell>
          <cell r="G10977">
            <v>469755.41000000003</v>
          </cell>
          <cell r="H10977">
            <v>162049.53</v>
          </cell>
        </row>
        <row r="10978">
          <cell r="A10978" t="str">
            <v>YO10 5</v>
          </cell>
          <cell r="B10978">
            <v>118383.41</v>
          </cell>
          <cell r="C10978" t="str">
            <v/>
          </cell>
          <cell r="D10978">
            <v>207525.17</v>
          </cell>
          <cell r="E10978">
            <v>218698.63</v>
          </cell>
          <cell r="F10978" t="str">
            <v/>
          </cell>
          <cell r="G10978">
            <v>214492.54000000004</v>
          </cell>
          <cell r="H10978" t="str">
            <v/>
          </cell>
        </row>
        <row r="10979">
          <cell r="A10979" t="str">
            <v>YO11 1</v>
          </cell>
          <cell r="B10979">
            <v>90867.42</v>
          </cell>
          <cell r="C10979">
            <v>49308.119999999995</v>
          </cell>
          <cell r="D10979">
            <v>173599.57</v>
          </cell>
          <cell r="E10979">
            <v>332439.59999999998</v>
          </cell>
          <cell r="F10979" t="str">
            <v/>
          </cell>
          <cell r="G10979">
            <v>322216.98999999987</v>
          </cell>
          <cell r="H10979">
            <v>65084.639999999999</v>
          </cell>
        </row>
        <row r="10980">
          <cell r="A10980" t="str">
            <v>YO11 2</v>
          </cell>
          <cell r="B10980">
            <v>209238.26</v>
          </cell>
          <cell r="C10980">
            <v>121200.16000000006</v>
          </cell>
          <cell r="D10980">
            <v>414770.48</v>
          </cell>
          <cell r="E10980">
            <v>699570.94</v>
          </cell>
          <cell r="F10980">
            <v>154345.05000000002</v>
          </cell>
          <cell r="G10980">
            <v>441728.69999999984</v>
          </cell>
          <cell r="H10980">
            <v>108673.51000000001</v>
          </cell>
        </row>
        <row r="10981">
          <cell r="A10981" t="str">
            <v>YO11 3</v>
          </cell>
          <cell r="B10981">
            <v>437054</v>
          </cell>
          <cell r="C10981">
            <v>433514.14999999991</v>
          </cell>
          <cell r="D10981">
            <v>887236.02</v>
          </cell>
          <cell r="E10981">
            <v>1978889.99</v>
          </cell>
          <cell r="F10981">
            <v>445109.37000000005</v>
          </cell>
          <cell r="G10981">
            <v>827844.36</v>
          </cell>
          <cell r="H10981">
            <v>359362.93</v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</row>
        <row r="10983">
          <cell r="A10983" t="str">
            <v>YO12 4</v>
          </cell>
          <cell r="B10983">
            <v>495390.97</v>
          </cell>
          <cell r="C10983">
            <v>411246.20000000013</v>
          </cell>
          <cell r="D10983">
            <v>795736.73</v>
          </cell>
          <cell r="E10983">
            <v>1843911.37</v>
          </cell>
          <cell r="F10983">
            <v>382859.78</v>
          </cell>
          <cell r="G10983">
            <v>766501.88</v>
          </cell>
          <cell r="H10983">
            <v>435342.18</v>
          </cell>
        </row>
        <row r="10984">
          <cell r="A10984" t="str">
            <v>YO12 5</v>
          </cell>
          <cell r="B10984">
            <v>499092.2</v>
          </cell>
          <cell r="C10984">
            <v>197324.08000000002</v>
          </cell>
          <cell r="D10984">
            <v>732580.46</v>
          </cell>
          <cell r="E10984">
            <v>1127213.6200000001</v>
          </cell>
          <cell r="F10984">
            <v>340006.62000000011</v>
          </cell>
          <cell r="G10984">
            <v>623388.20000000019</v>
          </cell>
          <cell r="H10984">
            <v>269527.28999999998</v>
          </cell>
        </row>
        <row r="10985">
          <cell r="A10985" t="str">
            <v>YO12 6</v>
          </cell>
          <cell r="B10985">
            <v>318090.90999999997</v>
          </cell>
          <cell r="C10985">
            <v>218848.82000000004</v>
          </cell>
          <cell r="D10985">
            <v>623928.19999999995</v>
          </cell>
          <cell r="E10985">
            <v>1556101.14</v>
          </cell>
          <cell r="F10985">
            <v>313814.62999999995</v>
          </cell>
          <cell r="G10985">
            <v>642740.66999999958</v>
          </cell>
          <cell r="H10985">
            <v>331639.58</v>
          </cell>
        </row>
        <row r="10986">
          <cell r="A10986" t="str">
            <v>YO12 7</v>
          </cell>
          <cell r="B10986">
            <v>453043.81</v>
          </cell>
          <cell r="C10986">
            <v>314359.35999999981</v>
          </cell>
          <cell r="D10986">
            <v>446297.15</v>
          </cell>
          <cell r="E10986">
            <v>1219971.83</v>
          </cell>
          <cell r="F10986">
            <v>340333.31</v>
          </cell>
          <cell r="G10986">
            <v>876055.80999999971</v>
          </cell>
          <cell r="H10986">
            <v>295232.53999999998</v>
          </cell>
        </row>
        <row r="10987">
          <cell r="A10987" t="str">
            <v>YO13 0</v>
          </cell>
          <cell r="B10987">
            <v>272179.46000000002</v>
          </cell>
          <cell r="C10987">
            <v>169665.52999999997</v>
          </cell>
          <cell r="D10987">
            <v>512341.47</v>
          </cell>
          <cell r="E10987">
            <v>589089.89</v>
          </cell>
          <cell r="F10987">
            <v>232492.99</v>
          </cell>
          <cell r="G10987">
            <v>394535.67000000004</v>
          </cell>
          <cell r="H10987">
            <v>175768.67</v>
          </cell>
        </row>
        <row r="10988">
          <cell r="A10988" t="str">
            <v>YO13 9</v>
          </cell>
          <cell r="B10988">
            <v>273242.2</v>
          </cell>
          <cell r="C10988">
            <v>138126.50000000003</v>
          </cell>
          <cell r="D10988">
            <v>558795.09</v>
          </cell>
          <cell r="E10988">
            <v>885130.8</v>
          </cell>
          <cell r="F10988">
            <v>235943.39999999994</v>
          </cell>
          <cell r="G10988">
            <v>352502.56999999995</v>
          </cell>
          <cell r="H10988">
            <v>84683.25</v>
          </cell>
        </row>
        <row r="10989">
          <cell r="A10989" t="str">
            <v>YO14 0</v>
          </cell>
          <cell r="B10989">
            <v>485492.85</v>
          </cell>
          <cell r="C10989">
            <v>289784.67000000004</v>
          </cell>
          <cell r="D10989">
            <v>492094.86</v>
          </cell>
          <cell r="E10989">
            <v>683571.14</v>
          </cell>
          <cell r="F10989">
            <v>168364.97999999998</v>
          </cell>
          <cell r="G10989">
            <v>264892.46999999991</v>
          </cell>
          <cell r="H10989">
            <v>189647.74</v>
          </cell>
        </row>
        <row r="10990">
          <cell r="A10990" t="str">
            <v>YO14 9</v>
          </cell>
          <cell r="B10990">
            <v>337604.43</v>
          </cell>
          <cell r="C10990">
            <v>342087.85000000015</v>
          </cell>
          <cell r="D10990">
            <v>440960.81</v>
          </cell>
          <cell r="E10990">
            <v>435871.88</v>
          </cell>
          <cell r="F10990">
            <v>128059.55000000002</v>
          </cell>
          <cell r="G10990">
            <v>241667.09</v>
          </cell>
          <cell r="H10990">
            <v>118401.02</v>
          </cell>
        </row>
        <row r="10991">
          <cell r="A10991" t="str">
            <v>YO15 1</v>
          </cell>
          <cell r="B10991">
            <v>152495.81</v>
          </cell>
          <cell r="C10991">
            <v>82395.790000000008</v>
          </cell>
          <cell r="D10991">
            <v>305136.74</v>
          </cell>
          <cell r="E10991">
            <v>298721.03000000003</v>
          </cell>
          <cell r="F10991" t="str">
            <v/>
          </cell>
          <cell r="G10991">
            <v>180106.14</v>
          </cell>
          <cell r="H10991">
            <v>91672.91</v>
          </cell>
        </row>
        <row r="10992">
          <cell r="A10992" t="str">
            <v>YO15 2</v>
          </cell>
          <cell r="B10992">
            <v>206065.63</v>
          </cell>
          <cell r="C10992">
            <v>70334.12999999999</v>
          </cell>
          <cell r="D10992">
            <v>163518.13</v>
          </cell>
          <cell r="E10992">
            <v>244453.96</v>
          </cell>
          <cell r="F10992" t="str">
            <v/>
          </cell>
          <cell r="G10992">
            <v>245824.86000000002</v>
          </cell>
          <cell r="H10992" t="str">
            <v/>
          </cell>
        </row>
        <row r="10993">
          <cell r="A10993" t="str">
            <v>YO15 3</v>
          </cell>
          <cell r="B10993">
            <v>247346.62</v>
          </cell>
          <cell r="C10993">
            <v>131015.34000000001</v>
          </cell>
          <cell r="D10993">
            <v>294623.40999999997</v>
          </cell>
          <cell r="E10993">
            <v>515558.67</v>
          </cell>
          <cell r="F10993" t="str">
            <v/>
          </cell>
          <cell r="G10993">
            <v>447887.74000000022</v>
          </cell>
          <cell r="H10993">
            <v>105082.06</v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</row>
        <row r="10995">
          <cell r="A10995" t="str">
            <v>YO16 4</v>
          </cell>
          <cell r="B10995">
            <v>361354.57</v>
          </cell>
          <cell r="C10995">
            <v>206825.27999999991</v>
          </cell>
          <cell r="D10995">
            <v>469880.41</v>
          </cell>
          <cell r="E10995">
            <v>882844.37</v>
          </cell>
          <cell r="F10995">
            <v>88635.01</v>
          </cell>
          <cell r="G10995">
            <v>570592.87999999989</v>
          </cell>
          <cell r="H10995">
            <v>112498.63</v>
          </cell>
        </row>
        <row r="10996">
          <cell r="A10996" t="str">
            <v>YO16 6</v>
          </cell>
          <cell r="B10996">
            <v>416310.24</v>
          </cell>
          <cell r="C10996">
            <v>229820.78999999998</v>
          </cell>
          <cell r="D10996">
            <v>329903.35999999999</v>
          </cell>
          <cell r="E10996">
            <v>973333.62</v>
          </cell>
          <cell r="F10996">
            <v>109830.70999999998</v>
          </cell>
          <cell r="G10996">
            <v>481389.52</v>
          </cell>
          <cell r="H10996">
            <v>151435.81</v>
          </cell>
        </row>
        <row r="10997">
          <cell r="A10997" t="str">
            <v>YO16 7</v>
          </cell>
          <cell r="B10997">
            <v>401002.97</v>
          </cell>
          <cell r="C10997">
            <v>234647.91000000003</v>
          </cell>
          <cell r="D10997">
            <v>450954.97</v>
          </cell>
          <cell r="E10997">
            <v>1099721.81</v>
          </cell>
          <cell r="F10997">
            <v>113167.93000000002</v>
          </cell>
          <cell r="G10997">
            <v>613677.51999999979</v>
          </cell>
          <cell r="H10997">
            <v>180298.42</v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  <cell r="H10998" t="str">
            <v/>
          </cell>
        </row>
        <row r="10999">
          <cell r="A10999" t="str">
            <v>YO17 6</v>
          </cell>
          <cell r="B10999">
            <v>190840.67</v>
          </cell>
          <cell r="C10999">
            <v>85694.180000000008</v>
          </cell>
          <cell r="D10999">
            <v>534502.43000000005</v>
          </cell>
          <cell r="E10999">
            <v>328244.99</v>
          </cell>
          <cell r="F10999" t="str">
            <v/>
          </cell>
          <cell r="G10999">
            <v>256126.91</v>
          </cell>
          <cell r="H10999" t="str">
            <v/>
          </cell>
        </row>
        <row r="11000">
          <cell r="A11000" t="str">
            <v>YO17 7</v>
          </cell>
          <cell r="B11000">
            <v>261499.11</v>
          </cell>
          <cell r="C11000">
            <v>218379.97999999998</v>
          </cell>
          <cell r="D11000">
            <v>621702.72</v>
          </cell>
          <cell r="E11000">
            <v>744812.38</v>
          </cell>
          <cell r="F11000">
            <v>74326.910000000018</v>
          </cell>
          <cell r="G11000">
            <v>292960.79000000004</v>
          </cell>
          <cell r="H11000" t="str">
            <v/>
          </cell>
        </row>
        <row r="11001">
          <cell r="A11001" t="str">
            <v>YO17 8</v>
          </cell>
          <cell r="B11001">
            <v>485170.65</v>
          </cell>
          <cell r="C11001">
            <v>305554.82000000012</v>
          </cell>
          <cell r="D11001">
            <v>563785.43000000005</v>
          </cell>
          <cell r="E11001">
            <v>820130.75</v>
          </cell>
          <cell r="F11001">
            <v>110215.67000000001</v>
          </cell>
          <cell r="G11001">
            <v>585156.96999999986</v>
          </cell>
          <cell r="H11001">
            <v>104308.48</v>
          </cell>
        </row>
        <row r="11002">
          <cell r="A11002" t="str">
            <v>YO17 9</v>
          </cell>
          <cell r="B11002">
            <v>508478.79</v>
          </cell>
          <cell r="C11002">
            <v>375011.97000000009</v>
          </cell>
          <cell r="D11002">
            <v>604105.48</v>
          </cell>
          <cell r="E11002">
            <v>827971.61</v>
          </cell>
          <cell r="F11002">
            <v>155310.53</v>
          </cell>
          <cell r="G11002">
            <v>614028.61999999988</v>
          </cell>
          <cell r="H11002">
            <v>127104.23</v>
          </cell>
        </row>
        <row r="11003">
          <cell r="A11003" t="str">
            <v>YO18 7</v>
          </cell>
          <cell r="B11003">
            <v>385846.86</v>
          </cell>
          <cell r="C11003">
            <v>252324.92000000004</v>
          </cell>
          <cell r="D11003">
            <v>540189.35</v>
          </cell>
          <cell r="E11003">
            <v>366513.55</v>
          </cell>
          <cell r="F11003">
            <v>179181.56999999995</v>
          </cell>
          <cell r="G11003">
            <v>498110.98999999987</v>
          </cell>
          <cell r="H11003">
            <v>94328.57</v>
          </cell>
        </row>
        <row r="11004">
          <cell r="A11004" t="str">
            <v>YO18 8</v>
          </cell>
          <cell r="B11004">
            <v>256194.87</v>
          </cell>
          <cell r="C11004">
            <v>356430.09000000008</v>
          </cell>
          <cell r="D11004">
            <v>448217.12</v>
          </cell>
          <cell r="E11004">
            <v>426604.71</v>
          </cell>
          <cell r="F11004">
            <v>135592.46</v>
          </cell>
          <cell r="G11004">
            <v>423147.50999999989</v>
          </cell>
          <cell r="H11004">
            <v>62160.57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  <cell r="H11005" t="str">
            <v/>
          </cell>
        </row>
        <row r="11006">
          <cell r="A11006" t="str">
            <v>YO19 4</v>
          </cell>
          <cell r="B11006">
            <v>101466.59</v>
          </cell>
          <cell r="C11006" t="str">
            <v/>
          </cell>
          <cell r="D11006">
            <v>251131.1</v>
          </cell>
          <cell r="E11006">
            <v>195180.6</v>
          </cell>
          <cell r="F11006" t="str">
            <v/>
          </cell>
          <cell r="G11006">
            <v>108036.06000000001</v>
          </cell>
          <cell r="H11006">
            <v>73855.12</v>
          </cell>
        </row>
        <row r="11007">
          <cell r="A11007" t="str">
            <v>YO19 5</v>
          </cell>
          <cell r="B11007">
            <v>220509.73</v>
          </cell>
          <cell r="C11007" t="str">
            <v/>
          </cell>
          <cell r="D11007">
            <v>384507.37</v>
          </cell>
          <cell r="E11007">
            <v>349310.94</v>
          </cell>
          <cell r="F11007">
            <v>174044.01</v>
          </cell>
          <cell r="G11007">
            <v>273401.89999999997</v>
          </cell>
          <cell r="H11007">
            <v>72694.19</v>
          </cell>
        </row>
        <row r="11008">
          <cell r="A11008" t="str">
            <v>YO19 6</v>
          </cell>
          <cell r="B11008">
            <v>354832.99</v>
          </cell>
          <cell r="C11008">
            <v>193042.28999999995</v>
          </cell>
          <cell r="D11008">
            <v>924373.75</v>
          </cell>
          <cell r="E11008">
            <v>935550.7</v>
          </cell>
          <cell r="F11008">
            <v>326839.69000000006</v>
          </cell>
          <cell r="G11008">
            <v>567918.82999999984</v>
          </cell>
          <cell r="H11008">
            <v>170667.57</v>
          </cell>
        </row>
        <row r="11009">
          <cell r="A11009" t="str">
            <v>YO21 1</v>
          </cell>
          <cell r="B11009">
            <v>202416.13</v>
          </cell>
          <cell r="C11009">
            <v>264226.24000000005</v>
          </cell>
          <cell r="D11009">
            <v>498705.79</v>
          </cell>
          <cell r="E11009">
            <v>573788.34</v>
          </cell>
          <cell r="F11009" t="str">
            <v/>
          </cell>
          <cell r="G11009">
            <v>289684.83</v>
          </cell>
          <cell r="H11009">
            <v>81188.09</v>
          </cell>
        </row>
        <row r="11010">
          <cell r="A11010" t="str">
            <v>YO21 2</v>
          </cell>
          <cell r="B11010">
            <v>134267.04</v>
          </cell>
          <cell r="C11010">
            <v>57380.81</v>
          </cell>
          <cell r="D11010">
            <v>199719.33</v>
          </cell>
          <cell r="E11010">
            <v>181858.14</v>
          </cell>
          <cell r="F11010" t="str">
            <v/>
          </cell>
          <cell r="G11010">
            <v>216661.46000000002</v>
          </cell>
          <cell r="H11010">
            <v>66128.3</v>
          </cell>
        </row>
        <row r="11011">
          <cell r="A11011" t="str">
            <v>YO21 3</v>
          </cell>
          <cell r="B11011">
            <v>263704.95</v>
          </cell>
          <cell r="C11011">
            <v>163690.21999999997</v>
          </cell>
          <cell r="D11011">
            <v>480583.22</v>
          </cell>
          <cell r="E11011">
            <v>508026.17</v>
          </cell>
          <cell r="F11011">
            <v>124320.70999999999</v>
          </cell>
          <cell r="G11011">
            <v>348818.79000000004</v>
          </cell>
          <cell r="H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  <cell r="H11012" t="str">
            <v/>
          </cell>
        </row>
        <row r="11013">
          <cell r="A11013" t="str">
            <v>YO22 4</v>
          </cell>
          <cell r="B11013">
            <v>181978.67</v>
          </cell>
          <cell r="C11013">
            <v>284534.26999999996</v>
          </cell>
          <cell r="D11013">
            <v>723850.79</v>
          </cell>
          <cell r="E11013">
            <v>536827.22</v>
          </cell>
          <cell r="F11013">
            <v>73279.05</v>
          </cell>
          <cell r="G11013">
            <v>344049.04000000004</v>
          </cell>
          <cell r="H11013">
            <v>70874.070000000007</v>
          </cell>
        </row>
        <row r="11014">
          <cell r="A11014" t="str">
            <v>YO22 5</v>
          </cell>
          <cell r="B11014">
            <v>134346.49</v>
          </cell>
          <cell r="C11014">
            <v>70164.579999999987</v>
          </cell>
          <cell r="D11014">
            <v>243320.83</v>
          </cell>
          <cell r="E11014">
            <v>249245.5</v>
          </cell>
          <cell r="F11014" t="str">
            <v/>
          </cell>
          <cell r="G11014">
            <v>156453.79999999999</v>
          </cell>
          <cell r="H11014" t="str">
            <v/>
          </cell>
        </row>
        <row r="11015">
          <cell r="A11015" t="str">
            <v>YO23 1</v>
          </cell>
          <cell r="B11015">
            <v>229725.62</v>
          </cell>
          <cell r="C11015">
            <v>115909.78000000001</v>
          </cell>
          <cell r="D11015">
            <v>706064.34</v>
          </cell>
          <cell r="E11015">
            <v>753316.65</v>
          </cell>
          <cell r="F11015">
            <v>249284.14999999997</v>
          </cell>
          <cell r="G11015">
            <v>532555.2300000001</v>
          </cell>
          <cell r="H11015">
            <v>163685.43</v>
          </cell>
        </row>
        <row r="11016">
          <cell r="A11016" t="str">
            <v>YO23 2</v>
          </cell>
          <cell r="B11016">
            <v>331611.93</v>
          </cell>
          <cell r="C11016">
            <v>110850.15000000001</v>
          </cell>
          <cell r="D11016">
            <v>495305.8</v>
          </cell>
          <cell r="E11016">
            <v>346088.11</v>
          </cell>
          <cell r="F11016">
            <v>107401.71999999999</v>
          </cell>
          <cell r="G11016">
            <v>287500.29000000004</v>
          </cell>
          <cell r="H11016">
            <v>83333.16</v>
          </cell>
        </row>
        <row r="11017">
          <cell r="A11017" t="str">
            <v>YO23 3</v>
          </cell>
          <cell r="B11017">
            <v>265935.84000000003</v>
          </cell>
          <cell r="C11017">
            <v>67345.98</v>
          </cell>
          <cell r="D11017">
            <v>704675.62</v>
          </cell>
          <cell r="E11017">
            <v>732337.27</v>
          </cell>
          <cell r="F11017">
            <v>181662.74999999997</v>
          </cell>
          <cell r="G11017">
            <v>501289.48000000004</v>
          </cell>
          <cell r="H11017">
            <v>147797.30000000002</v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>
            <v>429753.98</v>
          </cell>
          <cell r="E11018">
            <v>130804.58</v>
          </cell>
          <cell r="F11018" t="str">
            <v/>
          </cell>
          <cell r="G11018">
            <v>96807.060000000012</v>
          </cell>
          <cell r="H11018" t="str">
            <v/>
          </cell>
        </row>
        <row r="11019">
          <cell r="A11019" t="str">
            <v>YO24 1</v>
          </cell>
          <cell r="B11019">
            <v>374637.5</v>
          </cell>
          <cell r="C11019">
            <v>126992.32999999999</v>
          </cell>
          <cell r="D11019">
            <v>849281.35</v>
          </cell>
          <cell r="E11019">
            <v>394549.74</v>
          </cell>
          <cell r="F11019">
            <v>145096.27000000002</v>
          </cell>
          <cell r="G11019">
            <v>634402.27000000014</v>
          </cell>
          <cell r="H11019">
            <v>170714.93</v>
          </cell>
        </row>
        <row r="11020">
          <cell r="A11020" t="str">
            <v>YO24 2</v>
          </cell>
          <cell r="B11020">
            <v>243229.85</v>
          </cell>
          <cell r="C11020">
            <v>175745.83000000002</v>
          </cell>
          <cell r="D11020">
            <v>695940.33</v>
          </cell>
          <cell r="E11020">
            <v>945529.55</v>
          </cell>
          <cell r="F11020">
            <v>438963.48999999993</v>
          </cell>
          <cell r="G11020">
            <v>384069.35000000003</v>
          </cell>
          <cell r="H11020">
            <v>147912.92000000001</v>
          </cell>
        </row>
        <row r="11021">
          <cell r="A11021" t="str">
            <v>YO24 3</v>
          </cell>
          <cell r="B11021">
            <v>403381.56</v>
          </cell>
          <cell r="C11021">
            <v>149954.99999999994</v>
          </cell>
          <cell r="D11021">
            <v>747039.01</v>
          </cell>
          <cell r="E11021">
            <v>1378320.92</v>
          </cell>
          <cell r="F11021">
            <v>228432.36</v>
          </cell>
          <cell r="G11021">
            <v>523453.98999999987</v>
          </cell>
          <cell r="H11021">
            <v>162045</v>
          </cell>
        </row>
        <row r="11022">
          <cell r="A11022" t="str">
            <v>YO24 4</v>
          </cell>
          <cell r="B11022">
            <v>324848.53999999998</v>
          </cell>
          <cell r="C11022">
            <v>240034.28999999992</v>
          </cell>
          <cell r="D11022">
            <v>609483.82999999996</v>
          </cell>
          <cell r="E11022">
            <v>828448.26</v>
          </cell>
          <cell r="F11022">
            <v>307447.31</v>
          </cell>
          <cell r="G11022">
            <v>459001.82000000007</v>
          </cell>
          <cell r="H11022">
            <v>245855.83000000002</v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YO25 3</v>
          </cell>
          <cell r="B11024">
            <v>131854.04</v>
          </cell>
          <cell r="C11024">
            <v>73246.000000000015</v>
          </cell>
          <cell r="D11024">
            <v>212014.29</v>
          </cell>
          <cell r="E11024">
            <v>293982.28999999998</v>
          </cell>
          <cell r="F11024">
            <v>99826.33</v>
          </cell>
          <cell r="G11024">
            <v>276070.62000000005</v>
          </cell>
          <cell r="H11024">
            <v>124746.64</v>
          </cell>
        </row>
        <row r="11025">
          <cell r="A11025" t="str">
            <v>YO25 4</v>
          </cell>
          <cell r="B11025">
            <v>263080.56</v>
          </cell>
          <cell r="C11025">
            <v>149527.99000000005</v>
          </cell>
          <cell r="D11025">
            <v>580653.27</v>
          </cell>
          <cell r="E11025">
            <v>800773.28</v>
          </cell>
          <cell r="F11025">
            <v>155432.70000000001</v>
          </cell>
          <cell r="G11025">
            <v>455785.62</v>
          </cell>
          <cell r="H11025">
            <v>103420.91</v>
          </cell>
        </row>
        <row r="11026">
          <cell r="A11026" t="str">
            <v>YO25 5</v>
          </cell>
          <cell r="B11026">
            <v>634646.21</v>
          </cell>
          <cell r="C11026">
            <v>268655.23000000004</v>
          </cell>
          <cell r="D11026">
            <v>834562.9</v>
          </cell>
          <cell r="E11026">
            <v>949957.88</v>
          </cell>
          <cell r="F11026">
            <v>107354.84000000001</v>
          </cell>
          <cell r="G11026">
            <v>612537.39999999979</v>
          </cell>
          <cell r="H11026">
            <v>421085.71</v>
          </cell>
        </row>
        <row r="11027">
          <cell r="A11027" t="str">
            <v>YO25 6</v>
          </cell>
          <cell r="B11027">
            <v>371511.3</v>
          </cell>
          <cell r="C11027">
            <v>156051.16999999995</v>
          </cell>
          <cell r="D11027">
            <v>447472.81</v>
          </cell>
          <cell r="E11027">
            <v>623550.41</v>
          </cell>
          <cell r="F11027">
            <v>98431.829999999987</v>
          </cell>
          <cell r="G11027">
            <v>554338.04000000015</v>
          </cell>
          <cell r="H11027">
            <v>240331.82</v>
          </cell>
        </row>
        <row r="11028">
          <cell r="A11028" t="str">
            <v>YO25 8</v>
          </cell>
          <cell r="B11028">
            <v>409831.91</v>
          </cell>
          <cell r="C11028">
            <v>195114.35999999996</v>
          </cell>
          <cell r="D11028">
            <v>679528.33</v>
          </cell>
          <cell r="E11028">
            <v>927495.1</v>
          </cell>
          <cell r="F11028">
            <v>71251.430000000008</v>
          </cell>
          <cell r="G11028">
            <v>601877.59999999974</v>
          </cell>
          <cell r="H11028">
            <v>182223.19</v>
          </cell>
        </row>
        <row r="11029">
          <cell r="A11029" t="str">
            <v>YO25 9</v>
          </cell>
          <cell r="B11029">
            <v>370718.17</v>
          </cell>
          <cell r="C11029">
            <v>200161.73</v>
          </cell>
          <cell r="D11029">
            <v>882225.23</v>
          </cell>
          <cell r="E11029">
            <v>775517.17</v>
          </cell>
          <cell r="F11029">
            <v>285725.77</v>
          </cell>
          <cell r="G11029">
            <v>722116.83</v>
          </cell>
          <cell r="H11029">
            <v>333686.40000000002</v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  <cell r="H11030" t="str">
            <v/>
          </cell>
        </row>
        <row r="11031">
          <cell r="A11031" t="str">
            <v>YO26 4</v>
          </cell>
          <cell r="B11031">
            <v>196964.14</v>
          </cell>
          <cell r="C11031" t="str">
            <v/>
          </cell>
          <cell r="D11031">
            <v>564378.44999999995</v>
          </cell>
          <cell r="E11031">
            <v>862618.96</v>
          </cell>
          <cell r="F11031">
            <v>182753.28000000003</v>
          </cell>
          <cell r="G11031">
            <v>304092.57999999996</v>
          </cell>
          <cell r="H11031">
            <v>122028.5</v>
          </cell>
        </row>
        <row r="11032">
          <cell r="A11032" t="str">
            <v>YO26 5</v>
          </cell>
          <cell r="B11032">
            <v>454918.78</v>
          </cell>
          <cell r="C11032">
            <v>194602.93000000002</v>
          </cell>
          <cell r="D11032">
            <v>1119022.78</v>
          </cell>
          <cell r="E11032">
            <v>2322212.0099999998</v>
          </cell>
          <cell r="F11032">
            <v>534590.52999999968</v>
          </cell>
          <cell r="G11032">
            <v>608240.41000000027</v>
          </cell>
          <cell r="H11032">
            <v>330875.90000000002</v>
          </cell>
        </row>
        <row r="11033">
          <cell r="A11033" t="str">
            <v>YO26 6</v>
          </cell>
          <cell r="B11033">
            <v>239631.42</v>
          </cell>
          <cell r="C11033">
            <v>62246.460000000014</v>
          </cell>
          <cell r="D11033">
            <v>490614.81</v>
          </cell>
          <cell r="E11033">
            <v>644352.62</v>
          </cell>
          <cell r="F11033">
            <v>131702.93</v>
          </cell>
          <cell r="G11033">
            <v>361195.56000000006</v>
          </cell>
          <cell r="H11033">
            <v>107825.24</v>
          </cell>
        </row>
        <row r="11034">
          <cell r="A11034" t="str">
            <v>YO26 7</v>
          </cell>
          <cell r="B11034">
            <v>81497.05</v>
          </cell>
          <cell r="C11034">
            <v>62757.539999999994</v>
          </cell>
          <cell r="D11034">
            <v>459063.84</v>
          </cell>
          <cell r="E11034">
            <v>356393.86</v>
          </cell>
          <cell r="F11034" t="str">
            <v/>
          </cell>
          <cell r="G11034">
            <v>195738.93</v>
          </cell>
          <cell r="H11034" t="str">
            <v/>
          </cell>
        </row>
        <row r="11035">
          <cell r="A11035" t="str">
            <v>YO26 8</v>
          </cell>
          <cell r="B11035">
            <v>247818.08</v>
          </cell>
          <cell r="C11035">
            <v>116847.13</v>
          </cell>
          <cell r="D11035">
            <v>640477.65</v>
          </cell>
          <cell r="E11035">
            <v>367599.64</v>
          </cell>
          <cell r="F11035">
            <v>103142.23999999999</v>
          </cell>
          <cell r="G11035">
            <v>276880.62999999995</v>
          </cell>
          <cell r="H11035" t="str">
            <v/>
          </cell>
        </row>
        <row r="11036">
          <cell r="A11036" t="str">
            <v>YO26 9</v>
          </cell>
          <cell r="B11036" t="str">
            <v/>
          </cell>
          <cell r="C11036" t="str">
            <v/>
          </cell>
          <cell r="D11036">
            <v>242432.45</v>
          </cell>
          <cell r="E11036">
            <v>144450.72</v>
          </cell>
          <cell r="F11036" t="str">
            <v/>
          </cell>
          <cell r="G11036">
            <v>113145.31000000001</v>
          </cell>
          <cell r="H11036">
            <v>91990.930000000008</v>
          </cell>
        </row>
        <row r="11037">
          <cell r="A11037" t="str">
            <v>YO30 1</v>
          </cell>
          <cell r="B11037">
            <v>113692.56</v>
          </cell>
          <cell r="C11037" t="str">
            <v/>
          </cell>
          <cell r="D11037">
            <v>351157.27</v>
          </cell>
          <cell r="E11037">
            <v>306864.81</v>
          </cell>
          <cell r="F11037">
            <v>89918.399999999994</v>
          </cell>
          <cell r="G11037">
            <v>212491.29000000007</v>
          </cell>
          <cell r="H11037" t="str">
            <v/>
          </cell>
        </row>
        <row r="11038">
          <cell r="A11038" t="str">
            <v>YO30 2</v>
          </cell>
          <cell r="B11038">
            <v>110904.76</v>
          </cell>
          <cell r="C11038" t="str">
            <v/>
          </cell>
          <cell r="D11038">
            <v>249911.55</v>
          </cell>
          <cell r="E11038">
            <v>184910.87</v>
          </cell>
          <cell r="F11038" t="str">
            <v/>
          </cell>
          <cell r="G11038">
            <v>146323.44</v>
          </cell>
          <cell r="H11038" t="str">
            <v/>
          </cell>
        </row>
        <row r="11039">
          <cell r="A11039" t="str">
            <v>YO30 4</v>
          </cell>
          <cell r="B11039">
            <v>182934.82</v>
          </cell>
          <cell r="C11039" t="str">
            <v/>
          </cell>
          <cell r="D11039">
            <v>323691.92</v>
          </cell>
          <cell r="E11039">
            <v>288953.46999999997</v>
          </cell>
          <cell r="F11039">
            <v>41130.810000000005</v>
          </cell>
          <cell r="G11039">
            <v>217107.65</v>
          </cell>
          <cell r="H11039">
            <v>126281.74</v>
          </cell>
        </row>
        <row r="11040">
          <cell r="A11040" t="str">
            <v>YO30 5</v>
          </cell>
          <cell r="B11040">
            <v>393315.1</v>
          </cell>
          <cell r="C11040">
            <v>185151.40000000005</v>
          </cell>
          <cell r="D11040">
            <v>895974.74</v>
          </cell>
          <cell r="E11040">
            <v>955618.97</v>
          </cell>
          <cell r="F11040">
            <v>294087.53000000014</v>
          </cell>
          <cell r="G11040">
            <v>487117.47000000003</v>
          </cell>
          <cell r="H11040">
            <v>175351.05000000002</v>
          </cell>
        </row>
        <row r="11041">
          <cell r="A11041" t="str">
            <v>YO30 6</v>
          </cell>
          <cell r="B11041">
            <v>640505.57999999996</v>
          </cell>
          <cell r="C11041">
            <v>100126.87000000001</v>
          </cell>
          <cell r="D11041">
            <v>1299677.01</v>
          </cell>
          <cell r="E11041">
            <v>1132373.33</v>
          </cell>
          <cell r="F11041">
            <v>396877.64</v>
          </cell>
          <cell r="G11041">
            <v>691389.75999999978</v>
          </cell>
          <cell r="H11041">
            <v>193134.42</v>
          </cell>
        </row>
        <row r="11042">
          <cell r="A11042" t="str">
            <v>YO30 7</v>
          </cell>
          <cell r="B11042">
            <v>105221.48</v>
          </cell>
          <cell r="C11042" t="str">
            <v/>
          </cell>
          <cell r="D11042">
            <v>186597.75</v>
          </cell>
          <cell r="E11042">
            <v>251824.01</v>
          </cell>
          <cell r="F11042" t="str">
            <v/>
          </cell>
          <cell r="G11042">
            <v>126650.97999999998</v>
          </cell>
          <cell r="H11042" t="str">
            <v/>
          </cell>
        </row>
        <row r="11043">
          <cell r="A11043" t="str">
            <v>YO31 0</v>
          </cell>
          <cell r="B11043">
            <v>299145.75</v>
          </cell>
          <cell r="C11043">
            <v>63615.83</v>
          </cell>
          <cell r="D11043">
            <v>565544.94999999995</v>
          </cell>
          <cell r="E11043">
            <v>642369.96</v>
          </cell>
          <cell r="F11043">
            <v>236802.98999999996</v>
          </cell>
          <cell r="G11043">
            <v>531305.45999999985</v>
          </cell>
          <cell r="H11043">
            <v>187518.08000000002</v>
          </cell>
        </row>
        <row r="11044">
          <cell r="A11044" t="str">
            <v>YO31 1</v>
          </cell>
          <cell r="B11044">
            <v>161708.07</v>
          </cell>
          <cell r="C11044">
            <v>69063.570000000007</v>
          </cell>
          <cell r="D11044">
            <v>468140.81</v>
          </cell>
          <cell r="E11044">
            <v>333121.02</v>
          </cell>
          <cell r="F11044">
            <v>148127.58000000002</v>
          </cell>
          <cell r="G11044">
            <v>335498.26</v>
          </cell>
          <cell r="H11044">
            <v>142369.11000000002</v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  <cell r="H11045" t="str">
            <v/>
          </cell>
        </row>
        <row r="11046">
          <cell r="A11046" t="str">
            <v>YO31 7</v>
          </cell>
          <cell r="B11046">
            <v>187520.95</v>
          </cell>
          <cell r="C11046" t="str">
            <v/>
          </cell>
          <cell r="D11046">
            <v>347069.22</v>
          </cell>
          <cell r="E11046">
            <v>270933.51</v>
          </cell>
          <cell r="F11046">
            <v>89820.569999999992</v>
          </cell>
          <cell r="G11046">
            <v>236784.29999999996</v>
          </cell>
          <cell r="H11046" t="str">
            <v/>
          </cell>
        </row>
        <row r="11047">
          <cell r="A11047" t="str">
            <v>YO31 8</v>
          </cell>
          <cell r="B11047">
            <v>245202.86</v>
          </cell>
          <cell r="C11047" t="str">
            <v/>
          </cell>
          <cell r="D11047">
            <v>440662.81</v>
          </cell>
          <cell r="E11047">
            <v>503795.68</v>
          </cell>
          <cell r="F11047">
            <v>192895.81999999995</v>
          </cell>
          <cell r="G11047">
            <v>343039.58</v>
          </cell>
          <cell r="H11047">
            <v>53610.380000000005</v>
          </cell>
        </row>
        <row r="11048">
          <cell r="A11048" t="str">
            <v>YO31 9</v>
          </cell>
          <cell r="B11048">
            <v>247775.12</v>
          </cell>
          <cell r="C11048">
            <v>78257.470000000016</v>
          </cell>
          <cell r="D11048">
            <v>566138.92000000004</v>
          </cell>
          <cell r="E11048">
            <v>868926.87</v>
          </cell>
          <cell r="F11048">
            <v>222196.40000000002</v>
          </cell>
          <cell r="G11048">
            <v>543275.72000000009</v>
          </cell>
          <cell r="H11048">
            <v>164144.93</v>
          </cell>
        </row>
        <row r="11049">
          <cell r="A11049" t="str">
            <v>YO32 2</v>
          </cell>
          <cell r="B11049">
            <v>382981.93</v>
          </cell>
          <cell r="C11049" t="str">
            <v/>
          </cell>
          <cell r="D11049">
            <v>633601.59</v>
          </cell>
          <cell r="E11049">
            <v>616723.48</v>
          </cell>
          <cell r="F11049">
            <v>257615.27000000011</v>
          </cell>
          <cell r="G11049">
            <v>456376.74</v>
          </cell>
          <cell r="H11049">
            <v>203355.11000000002</v>
          </cell>
        </row>
        <row r="11050">
          <cell r="A11050" t="str">
            <v>YO32 3</v>
          </cell>
          <cell r="B11050">
            <v>411071.67</v>
          </cell>
          <cell r="C11050">
            <v>176045.71000000002</v>
          </cell>
          <cell r="D11050">
            <v>720798.3</v>
          </cell>
          <cell r="E11050">
            <v>622504.22</v>
          </cell>
          <cell r="F11050">
            <v>182564.88</v>
          </cell>
          <cell r="G11050">
            <v>526696.46000000008</v>
          </cell>
          <cell r="H11050">
            <v>92382.37</v>
          </cell>
        </row>
        <row r="11051">
          <cell r="A11051" t="str">
            <v>YO32 4</v>
          </cell>
          <cell r="B11051">
            <v>98761.8</v>
          </cell>
          <cell r="C11051" t="str">
            <v/>
          </cell>
          <cell r="D11051">
            <v>163317.07</v>
          </cell>
          <cell r="E11051">
            <v>342766.83</v>
          </cell>
          <cell r="F11051">
            <v>69477.459999999992</v>
          </cell>
          <cell r="G11051">
            <v>89464.469999999972</v>
          </cell>
          <cell r="H11051" t="str">
            <v/>
          </cell>
        </row>
        <row r="11052">
          <cell r="A11052" t="str">
            <v>YO32 5</v>
          </cell>
          <cell r="B11052">
            <v>263692.42</v>
          </cell>
          <cell r="C11052">
            <v>108888.23</v>
          </cell>
          <cell r="D11052">
            <v>688192.89</v>
          </cell>
          <cell r="E11052">
            <v>676676.56</v>
          </cell>
          <cell r="F11052">
            <v>199547.01</v>
          </cell>
          <cell r="G11052">
            <v>521213.81</v>
          </cell>
          <cell r="H11052">
            <v>183106.65</v>
          </cell>
        </row>
        <row r="11053">
          <cell r="A11053" t="str">
            <v>YO32 9</v>
          </cell>
          <cell r="B11053">
            <v>494034.51</v>
          </cell>
          <cell r="C11053">
            <v>168528.99</v>
          </cell>
          <cell r="D11053">
            <v>926427.99</v>
          </cell>
          <cell r="E11053">
            <v>1253598.06</v>
          </cell>
          <cell r="F11053">
            <v>225616.65999999997</v>
          </cell>
          <cell r="G11053">
            <v>649107.53000000014</v>
          </cell>
          <cell r="H11053">
            <v>119469.09</v>
          </cell>
        </row>
        <row r="11054">
          <cell r="A11054" t="str">
            <v>YO41 1</v>
          </cell>
          <cell r="B11054">
            <v>368143.15</v>
          </cell>
          <cell r="C11054">
            <v>122423.27999999998</v>
          </cell>
          <cell r="D11054">
            <v>1165694.74</v>
          </cell>
          <cell r="E11054">
            <v>758814.13</v>
          </cell>
          <cell r="F11054">
            <v>272906.08999999997</v>
          </cell>
          <cell r="G11054">
            <v>584925.98</v>
          </cell>
          <cell r="H11054">
            <v>194160.07</v>
          </cell>
        </row>
        <row r="11055">
          <cell r="A11055" t="str">
            <v>YO41 4</v>
          </cell>
          <cell r="B11055">
            <v>139156.23000000001</v>
          </cell>
          <cell r="C11055" t="str">
            <v/>
          </cell>
          <cell r="D11055">
            <v>374689.9</v>
          </cell>
          <cell r="E11055">
            <v>287577.28000000003</v>
          </cell>
          <cell r="F11055">
            <v>127209.32999999999</v>
          </cell>
          <cell r="G11055">
            <v>161233.14000000001</v>
          </cell>
          <cell r="H11055">
            <v>77338.900000000009</v>
          </cell>
        </row>
        <row r="11056">
          <cell r="A11056" t="str">
            <v>YO41 5</v>
          </cell>
          <cell r="B11056">
            <v>237418.37</v>
          </cell>
          <cell r="C11056">
            <v>89451.750000000015</v>
          </cell>
          <cell r="D11056">
            <v>538983.36</v>
          </cell>
          <cell r="E11056">
            <v>382154.74</v>
          </cell>
          <cell r="F11056">
            <v>182546.75</v>
          </cell>
          <cell r="G11056">
            <v>110154.06999999999</v>
          </cell>
          <cell r="H11056" t="str">
            <v/>
          </cell>
        </row>
        <row r="11057">
          <cell r="A11057" t="str">
            <v>YO42 1</v>
          </cell>
          <cell r="B11057">
            <v>305060.74</v>
          </cell>
          <cell r="C11057" t="str">
            <v/>
          </cell>
          <cell r="D11057">
            <v>267901.11</v>
          </cell>
          <cell r="E11057">
            <v>322395.59000000003</v>
          </cell>
          <cell r="F11057">
            <v>190801.6</v>
          </cell>
          <cell r="G11057">
            <v>310353.28000000003</v>
          </cell>
          <cell r="H11057">
            <v>69442.149999999994</v>
          </cell>
        </row>
        <row r="11058">
          <cell r="A11058" t="str">
            <v>YO42 2</v>
          </cell>
          <cell r="B11058">
            <v>519902.48</v>
          </cell>
          <cell r="C11058">
            <v>159181.18999999997</v>
          </cell>
          <cell r="D11058">
            <v>1266783.3600000001</v>
          </cell>
          <cell r="E11058">
            <v>1213032</v>
          </cell>
          <cell r="F11058">
            <v>741672.58000000007</v>
          </cell>
          <cell r="G11058">
            <v>916515.14000000013</v>
          </cell>
          <cell r="H11058">
            <v>174118.16</v>
          </cell>
        </row>
        <row r="11059">
          <cell r="A11059" t="str">
            <v>YO42 4</v>
          </cell>
          <cell r="B11059">
            <v>252107.82</v>
          </cell>
          <cell r="C11059" t="str">
            <v/>
          </cell>
          <cell r="D11059">
            <v>471808.61</v>
          </cell>
          <cell r="E11059">
            <v>400776.21</v>
          </cell>
          <cell r="F11059">
            <v>217357.68999999994</v>
          </cell>
          <cell r="G11059">
            <v>514546.27999999997</v>
          </cell>
          <cell r="H11059">
            <v>121089.02</v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  <cell r="H11060" t="str">
            <v/>
          </cell>
        </row>
        <row r="11061">
          <cell r="A11061" t="str">
            <v>YO43 3</v>
          </cell>
          <cell r="B11061">
            <v>614767.38</v>
          </cell>
          <cell r="C11061">
            <v>207815.69999999998</v>
          </cell>
          <cell r="D11061">
            <v>1338257.53</v>
          </cell>
          <cell r="E11061">
            <v>1122952.25</v>
          </cell>
          <cell r="F11061">
            <v>347462.82</v>
          </cell>
          <cell r="G11061">
            <v>672264.87</v>
          </cell>
          <cell r="H11061">
            <v>169425.74</v>
          </cell>
        </row>
        <row r="11062">
          <cell r="A11062" t="str">
            <v>YO43 4</v>
          </cell>
          <cell r="B11062">
            <v>402213.26</v>
          </cell>
          <cell r="C11062">
            <v>112093.62000000001</v>
          </cell>
          <cell r="D11062">
            <v>838540.87</v>
          </cell>
          <cell r="E11062">
            <v>646430.98</v>
          </cell>
          <cell r="F11062">
            <v>201470.65</v>
          </cell>
          <cell r="G11062">
            <v>427599.19000000006</v>
          </cell>
          <cell r="H11062">
            <v>218158.05000000002</v>
          </cell>
        </row>
        <row r="11063">
          <cell r="A11063" t="str">
            <v>YO51 9</v>
          </cell>
          <cell r="B11063">
            <v>635698.65</v>
          </cell>
          <cell r="C11063">
            <v>197910.92999999996</v>
          </cell>
          <cell r="D11063">
            <v>1026992.46</v>
          </cell>
          <cell r="E11063">
            <v>1056281.05</v>
          </cell>
          <cell r="F11063">
            <v>109404.21</v>
          </cell>
          <cell r="G11063">
            <v>507282.12999999989</v>
          </cell>
          <cell r="H11063">
            <v>207235.09</v>
          </cell>
        </row>
        <row r="11064">
          <cell r="A11064" t="str">
            <v>YO60 6</v>
          </cell>
          <cell r="B11064">
            <v>103454.05</v>
          </cell>
          <cell r="C11064" t="str">
            <v/>
          </cell>
          <cell r="D11064">
            <v>290807.48</v>
          </cell>
          <cell r="E11064">
            <v>121081.99</v>
          </cell>
          <cell r="F11064" t="str">
            <v/>
          </cell>
          <cell r="G11064">
            <v>115476.36000000002</v>
          </cell>
          <cell r="H11064" t="str">
            <v/>
          </cell>
        </row>
        <row r="11065">
          <cell r="A11065" t="str">
            <v>YO60 7</v>
          </cell>
          <cell r="B11065">
            <v>265588.96999999997</v>
          </cell>
          <cell r="C11065">
            <v>126148.31000000004</v>
          </cell>
          <cell r="D11065">
            <v>361850.05</v>
          </cell>
          <cell r="E11065">
            <v>354241.63</v>
          </cell>
          <cell r="F11065" t="str">
            <v/>
          </cell>
          <cell r="G11065">
            <v>254188.89000000004</v>
          </cell>
          <cell r="H11065">
            <v>71404.67</v>
          </cell>
        </row>
        <row r="11066">
          <cell r="A11066" t="str">
            <v>YO61 1</v>
          </cell>
          <cell r="B11066">
            <v>442133.13</v>
          </cell>
          <cell r="C11066" t="str">
            <v/>
          </cell>
          <cell r="D11066">
            <v>523809.76</v>
          </cell>
          <cell r="E11066">
            <v>509749.51</v>
          </cell>
          <cell r="F11066">
            <v>398927.92000000004</v>
          </cell>
          <cell r="G11066">
            <v>430892.69999999995</v>
          </cell>
          <cell r="H11066">
            <v>142805.58000000002</v>
          </cell>
        </row>
        <row r="11067">
          <cell r="A11067" t="str">
            <v>YO61 2</v>
          </cell>
          <cell r="B11067">
            <v>80061.570000000007</v>
          </cell>
          <cell r="C11067" t="str">
            <v/>
          </cell>
          <cell r="D11067">
            <v>172832.77</v>
          </cell>
          <cell r="E11067">
            <v>145840.87</v>
          </cell>
          <cell r="F11067" t="str">
            <v/>
          </cell>
          <cell r="G11067">
            <v>157090.02999999997</v>
          </cell>
          <cell r="H11067">
            <v>103219.81</v>
          </cell>
        </row>
        <row r="11068">
          <cell r="A11068" t="str">
            <v>YO61 3</v>
          </cell>
          <cell r="B11068">
            <v>363705.64</v>
          </cell>
          <cell r="C11068" t="str">
            <v/>
          </cell>
          <cell r="D11068">
            <v>813454.62</v>
          </cell>
          <cell r="E11068">
            <v>378397.84</v>
          </cell>
          <cell r="F11068">
            <v>530110.07000000018</v>
          </cell>
          <cell r="G11068">
            <v>498742.92999999993</v>
          </cell>
          <cell r="H11068">
            <v>130733.57</v>
          </cell>
        </row>
        <row r="11069">
          <cell r="A11069" t="str">
            <v>YO61 4</v>
          </cell>
          <cell r="B11069">
            <v>161024.41</v>
          </cell>
          <cell r="C11069" t="str">
            <v/>
          </cell>
          <cell r="D11069">
            <v>206210.01</v>
          </cell>
          <cell r="E11069">
            <v>239819.3</v>
          </cell>
          <cell r="F11069">
            <v>180626.33</v>
          </cell>
          <cell r="G11069">
            <v>187582.91999999998</v>
          </cell>
          <cell r="H11069" t="str">
            <v/>
          </cell>
        </row>
        <row r="11070">
          <cell r="A11070" t="str">
            <v>YO62 4</v>
          </cell>
          <cell r="B11070">
            <v>206572.06</v>
          </cell>
          <cell r="C11070">
            <v>97834.63</v>
          </cell>
          <cell r="D11070">
            <v>301358.57</v>
          </cell>
          <cell r="E11070">
            <v>235841.69</v>
          </cell>
          <cell r="F11070">
            <v>101577.49999999999</v>
          </cell>
          <cell r="G11070">
            <v>198622.74000000002</v>
          </cell>
          <cell r="H11070" t="str">
            <v/>
          </cell>
        </row>
        <row r="11071">
          <cell r="A11071" t="str">
            <v>YO62 5</v>
          </cell>
          <cell r="B11071">
            <v>181192.06</v>
          </cell>
          <cell r="C11071" t="str">
            <v/>
          </cell>
          <cell r="D11071">
            <v>369349.6</v>
          </cell>
          <cell r="E11071">
            <v>111215.59</v>
          </cell>
          <cell r="F11071">
            <v>203589.2</v>
          </cell>
          <cell r="G11071">
            <v>265558.36</v>
          </cell>
          <cell r="H11071" t="str">
            <v/>
          </cell>
        </row>
        <row r="11072">
          <cell r="A11072" t="str">
            <v>YO62 6</v>
          </cell>
          <cell r="B11072">
            <v>182614.98</v>
          </cell>
          <cell r="C11072">
            <v>155365.61000000002</v>
          </cell>
          <cell r="D11072">
            <v>523030.95</v>
          </cell>
          <cell r="E11072">
            <v>137129.49</v>
          </cell>
          <cell r="F11072">
            <v>231271.37</v>
          </cell>
          <cell r="G11072">
            <v>271345.62000000005</v>
          </cell>
          <cell r="H11072" t="str">
            <v/>
          </cell>
        </row>
        <row r="11073">
          <cell r="A11073" t="str">
            <v>YO62 7</v>
          </cell>
          <cell r="B11073">
            <v>100838.62</v>
          </cell>
          <cell r="C11073">
            <v>68845.719999999987</v>
          </cell>
          <cell r="D11073">
            <v>207196.28</v>
          </cell>
          <cell r="E11073">
            <v>151566.29</v>
          </cell>
          <cell r="F11073">
            <v>180735.06</v>
          </cell>
          <cell r="G11073">
            <v>232350.32000000004</v>
          </cell>
          <cell r="H11073" t="str">
            <v/>
          </cell>
        </row>
        <row r="11074">
          <cell r="A11074" t="str">
            <v>YO7 1</v>
          </cell>
          <cell r="B11074">
            <v>512305.27</v>
          </cell>
          <cell r="C11074">
            <v>233461.74999999997</v>
          </cell>
          <cell r="D11074">
            <v>933291.56</v>
          </cell>
          <cell r="E11074">
            <v>748591.83</v>
          </cell>
          <cell r="F11074">
            <v>497708.94999999984</v>
          </cell>
          <cell r="G11074">
            <v>641526.77999999991</v>
          </cell>
          <cell r="H11074">
            <v>306223.2</v>
          </cell>
        </row>
        <row r="11075">
          <cell r="A11075" t="str">
            <v>YO7 2</v>
          </cell>
          <cell r="B11075">
            <v>205047.63</v>
          </cell>
          <cell r="C11075">
            <v>71153.840000000011</v>
          </cell>
          <cell r="D11075">
            <v>245949.46</v>
          </cell>
          <cell r="E11075">
            <v>312474.74</v>
          </cell>
          <cell r="F11075">
            <v>81693.87</v>
          </cell>
          <cell r="G11075">
            <v>183901.04000000004</v>
          </cell>
          <cell r="H11075">
            <v>102648.78</v>
          </cell>
        </row>
        <row r="11076">
          <cell r="A11076" t="str">
            <v>YO7 3</v>
          </cell>
          <cell r="B11076">
            <v>375360.68</v>
          </cell>
          <cell r="C11076">
            <v>222952.74</v>
          </cell>
          <cell r="D11076">
            <v>894113.38</v>
          </cell>
          <cell r="E11076">
            <v>1060987.1200000001</v>
          </cell>
          <cell r="F11076">
            <v>420837.34999999992</v>
          </cell>
          <cell r="G11076">
            <v>870172.39999999991</v>
          </cell>
          <cell r="H11076">
            <v>152348.99</v>
          </cell>
        </row>
        <row r="11077">
          <cell r="A11077" t="str">
            <v>YO7 4</v>
          </cell>
          <cell r="B11077">
            <v>389540.13</v>
          </cell>
          <cell r="C11077">
            <v>178416.76000000004</v>
          </cell>
          <cell r="D11077">
            <v>464336.31</v>
          </cell>
          <cell r="E11077">
            <v>453237.59</v>
          </cell>
          <cell r="F11077">
            <v>218191.25999999998</v>
          </cell>
          <cell r="G11077">
            <v>386957.35</v>
          </cell>
          <cell r="H11077">
            <v>184187.09</v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YO8 3</v>
          </cell>
          <cell r="B11080">
            <v>333425.17</v>
          </cell>
          <cell r="C11080">
            <v>176451.25000000003</v>
          </cell>
          <cell r="D11080">
            <v>893661.03</v>
          </cell>
          <cell r="E11080">
            <v>1254905.94</v>
          </cell>
          <cell r="F11080">
            <v>111551.5</v>
          </cell>
          <cell r="G11080">
            <v>356152.41</v>
          </cell>
          <cell r="H11080">
            <v>154641.79</v>
          </cell>
        </row>
        <row r="11081">
          <cell r="A11081" t="str">
            <v>YO8 4</v>
          </cell>
          <cell r="B11081">
            <v>388138.43</v>
          </cell>
          <cell r="C11081">
            <v>159320.27000000002</v>
          </cell>
          <cell r="D11081">
            <v>516028.58</v>
          </cell>
          <cell r="E11081">
            <v>1187864.57</v>
          </cell>
          <cell r="F11081">
            <v>131308.41</v>
          </cell>
          <cell r="G11081">
            <v>550772.75000000012</v>
          </cell>
          <cell r="H11081">
            <v>210205.59</v>
          </cell>
        </row>
        <row r="11082">
          <cell r="A11082" t="str">
            <v>YO8 5</v>
          </cell>
          <cell r="B11082">
            <v>383039.95</v>
          </cell>
          <cell r="C11082">
            <v>339335.60000000015</v>
          </cell>
          <cell r="D11082">
            <v>896902.49</v>
          </cell>
          <cell r="E11082">
            <v>1541963.89</v>
          </cell>
          <cell r="F11082">
            <v>141092.13</v>
          </cell>
          <cell r="G11082">
            <v>575725.60000000009</v>
          </cell>
          <cell r="H11082">
            <v>181147.39</v>
          </cell>
        </row>
        <row r="11083">
          <cell r="A11083" t="str">
            <v>YO8 6</v>
          </cell>
          <cell r="B11083">
            <v>218722.19</v>
          </cell>
          <cell r="C11083">
            <v>266664.43</v>
          </cell>
          <cell r="D11083">
            <v>972974.83</v>
          </cell>
          <cell r="E11083">
            <v>832370.77</v>
          </cell>
          <cell r="F11083">
            <v>91032.239999999991</v>
          </cell>
          <cell r="G11083">
            <v>473736.52</v>
          </cell>
          <cell r="H11083">
            <v>183953.97</v>
          </cell>
        </row>
        <row r="11084">
          <cell r="A11084" t="str">
            <v>YO8 8</v>
          </cell>
          <cell r="B11084">
            <v>660062.41</v>
          </cell>
          <cell r="C11084">
            <v>334858.80999999976</v>
          </cell>
          <cell r="D11084">
            <v>1315044.99</v>
          </cell>
          <cell r="E11084">
            <v>2503871.13</v>
          </cell>
          <cell r="F11084">
            <v>399116.3299999999</v>
          </cell>
          <cell r="G11084">
            <v>742550.6799999997</v>
          </cell>
          <cell r="H11084">
            <v>245221.81</v>
          </cell>
        </row>
        <row r="11085">
          <cell r="A11085" t="str">
            <v>YO8 9</v>
          </cell>
          <cell r="B11085">
            <v>577271.16</v>
          </cell>
          <cell r="C11085">
            <v>590849.03999999992</v>
          </cell>
          <cell r="D11085">
            <v>1750453.9</v>
          </cell>
          <cell r="E11085">
            <v>3169137.05</v>
          </cell>
          <cell r="F11085">
            <v>431518.62999999989</v>
          </cell>
          <cell r="G11085">
            <v>828288.49000000011</v>
          </cell>
          <cell r="H11085">
            <v>559875.94000000006</v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  <cell r="H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Yorkshire &amp; the Humber</v>
          </cell>
          <cell r="B11088">
            <v>236816075.30000001</v>
          </cell>
          <cell r="C11088">
            <v>193862010.84999999</v>
          </cell>
          <cell r="D11088">
            <v>512593089.99000007</v>
          </cell>
          <cell r="E11088">
            <v>793211883.3100003</v>
          </cell>
          <cell r="F11088">
            <v>159591608.25999999</v>
          </cell>
          <cell r="G11088">
            <v>480759323.05999994</v>
          </cell>
          <cell r="H11088">
            <v>163326554.67000005</v>
          </cell>
        </row>
        <row r="11089">
          <cell r="A11089" t="str">
            <v>ZE Other</v>
          </cell>
          <cell r="B11089">
            <v>3950.73</v>
          </cell>
          <cell r="C11089">
            <v>35459.42</v>
          </cell>
          <cell r="D11089">
            <v>40498.11</v>
          </cell>
          <cell r="E11089">
            <v>0</v>
          </cell>
          <cell r="F11089">
            <v>39689.089999999997</v>
          </cell>
          <cell r="G11089">
            <v>82429.729999999981</v>
          </cell>
          <cell r="H11089">
            <v>17988.150000000001</v>
          </cell>
        </row>
        <row r="11090">
          <cell r="A11090" t="str">
            <v>ZE total</v>
          </cell>
          <cell r="B11090">
            <v>168023.87000000002</v>
          </cell>
          <cell r="C11090">
            <v>1469097.0299999991</v>
          </cell>
          <cell r="D11090">
            <v>718948.5</v>
          </cell>
          <cell r="E11090">
            <v>4243463.4000000004</v>
          </cell>
          <cell r="F11090">
            <v>161541.06</v>
          </cell>
          <cell r="G11090">
            <v>2547548.4700000002</v>
          </cell>
          <cell r="H11090">
            <v>922385.76</v>
          </cell>
        </row>
        <row r="11091">
          <cell r="A11091" t="str">
            <v>ZE1 0</v>
          </cell>
          <cell r="B11091" t="str">
            <v/>
          </cell>
          <cell r="C11091">
            <v>499931.65999999986</v>
          </cell>
          <cell r="D11091">
            <v>164428.04999999999</v>
          </cell>
          <cell r="E11091">
            <v>979658.44</v>
          </cell>
          <cell r="F11091" t="str">
            <v/>
          </cell>
          <cell r="G11091">
            <v>817666.55999999994</v>
          </cell>
          <cell r="H11091">
            <v>268980.77</v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  <cell r="H11092" t="str">
            <v/>
          </cell>
        </row>
        <row r="11093">
          <cell r="A11093" t="str">
            <v>ZE2 9</v>
          </cell>
          <cell r="B11093">
            <v>164073.14000000001</v>
          </cell>
          <cell r="C11093">
            <v>933705.94999999937</v>
          </cell>
          <cell r="D11093">
            <v>514022.34</v>
          </cell>
          <cell r="E11093">
            <v>3169373.77</v>
          </cell>
          <cell r="F11093">
            <v>121851.96999999999</v>
          </cell>
          <cell r="G11093">
            <v>1647452.1800000002</v>
          </cell>
          <cell r="H11093">
            <v>635416.84</v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>
            <v>94431.19</v>
          </cell>
          <cell r="F11094" t="str">
            <v/>
          </cell>
          <cell r="G11094" t="str">
            <v/>
          </cell>
          <cell r="H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D18"/>
  <sheetViews>
    <sheetView showGridLines="0" zoomScale="85" zoomScaleNormal="85" workbookViewId="0">
      <selection activeCell="A2" sqref="A2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r:id="rId1"/>
  <headerFooter>
    <oddFooter>&amp;C&amp;1#&amp;"Calibri"&amp;10&amp;K000000PUBLIC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2598"/>
  <sheetViews>
    <sheetView showGridLines="0" tabSelected="1" zoomScale="70" zoomScaleNormal="70" workbookViewId="0">
      <pane ySplit="8" topLeftCell="A11092" activePane="bottomLeft" state="frozen"/>
      <selection pane="bottomLeft" activeCell="E11136" sqref="E11136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11381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4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40" t="s">
        <v>11180</v>
      </c>
    </row>
    <row r="8" spans="1:5" ht="18.75" customHeight="1" x14ac:dyDescent="0.25">
      <c r="A8" s="37" t="s">
        <v>11058</v>
      </c>
      <c r="B8" s="37" t="s">
        <v>0</v>
      </c>
      <c r="C8" s="37" t="s">
        <v>11046</v>
      </c>
      <c r="D8" s="38" t="s">
        <v>1</v>
      </c>
      <c r="E8" s="39" t="s">
        <v>11383</v>
      </c>
    </row>
    <row r="9" spans="1:5" outlineLevel="3" x14ac:dyDescent="0.25">
      <c r="A9" s="35" t="s">
        <v>11050</v>
      </c>
      <c r="B9" s="35" t="s">
        <v>2247</v>
      </c>
      <c r="C9" s="36" t="s">
        <v>10949</v>
      </c>
      <c r="D9" s="36" t="s">
        <v>2245</v>
      </c>
      <c r="E9" s="42" t="str">
        <f>IF(ISNA(VLOOKUP(D9,[1]finalsorted!$A:$H,$E$5,FALSE))=TRUE,"terminated",(VLOOKUP(D9,[1]finalsorted!$A:$H,$E$5,FALSE)))</f>
        <v/>
      </c>
    </row>
    <row r="10" spans="1:5" outlineLevel="3" x14ac:dyDescent="0.25">
      <c r="A10" s="35" t="s">
        <v>11050</v>
      </c>
      <c r="B10" s="35" t="s">
        <v>2247</v>
      </c>
      <c r="C10" s="36" t="s">
        <v>10949</v>
      </c>
      <c r="D10" s="36" t="s">
        <v>2246</v>
      </c>
      <c r="E10" s="42">
        <f>IF(ISNA(VLOOKUP(D10,[1]finalsorted!$A:$H,$E$5,FALSE))=TRUE,"terminated",(VLOOKUP(D10,[1]finalsorted!$A:$H,$E$5,FALSE)))</f>
        <v>341458.02</v>
      </c>
    </row>
    <row r="11" spans="1:5" outlineLevel="3" x14ac:dyDescent="0.25">
      <c r="A11" s="35" t="s">
        <v>11050</v>
      </c>
      <c r="B11" s="35" t="s">
        <v>2247</v>
      </c>
      <c r="C11" s="36" t="s">
        <v>10949</v>
      </c>
      <c r="D11" s="36" t="s">
        <v>2248</v>
      </c>
      <c r="E11" s="42">
        <f>IF(ISNA(VLOOKUP(D11,[1]finalsorted!$A:$H,$E$5,FALSE))=TRUE,"terminated",(VLOOKUP(D11,[1]finalsorted!$A:$H,$E$5,FALSE)))</f>
        <v>136471.66</v>
      </c>
    </row>
    <row r="12" spans="1:5" outlineLevel="3" x14ac:dyDescent="0.25">
      <c r="A12" s="35" t="s">
        <v>11050</v>
      </c>
      <c r="B12" s="35" t="s">
        <v>2247</v>
      </c>
      <c r="C12" s="36" t="s">
        <v>10949</v>
      </c>
      <c r="D12" s="36" t="s">
        <v>2249</v>
      </c>
      <c r="E12" s="42">
        <f>IF(ISNA(VLOOKUP(D12,[1]finalsorted!$A:$H,$E$5,FALSE))=TRUE,"terminated",(VLOOKUP(D12,[1]finalsorted!$A:$H,$E$5,FALSE)))</f>
        <v>305498.89</v>
      </c>
    </row>
    <row r="13" spans="1:5" outlineLevel="3" x14ac:dyDescent="0.25">
      <c r="A13" s="35" t="s">
        <v>11050</v>
      </c>
      <c r="B13" s="35" t="s">
        <v>2247</v>
      </c>
      <c r="C13" s="36" t="s">
        <v>10949</v>
      </c>
      <c r="D13" s="36" t="s">
        <v>2250</v>
      </c>
      <c r="E13" s="42" t="str">
        <f>IF(ISNA(VLOOKUP(D13,[1]finalsorted!$A:$H,$E$5,FALSE))=TRUE,"terminated",(VLOOKUP(D13,[1]finalsorted!$A:$H,$E$5,FALSE)))</f>
        <v/>
      </c>
    </row>
    <row r="14" spans="1:5" outlineLevel="3" x14ac:dyDescent="0.25">
      <c r="A14" s="35" t="s">
        <v>11050</v>
      </c>
      <c r="B14" s="35" t="s">
        <v>2247</v>
      </c>
      <c r="C14" s="36" t="s">
        <v>10949</v>
      </c>
      <c r="D14" s="36" t="s">
        <v>2251</v>
      </c>
      <c r="E14" s="42">
        <f>IF(ISNA(VLOOKUP(D14,[1]finalsorted!$A:$H,$E$5,FALSE))=TRUE,"terminated",(VLOOKUP(D14,[1]finalsorted!$A:$H,$E$5,FALSE)))</f>
        <v>1694279.16</v>
      </c>
    </row>
    <row r="15" spans="1:5" outlineLevel="3" x14ac:dyDescent="0.25">
      <c r="A15" s="35" t="s">
        <v>11050</v>
      </c>
      <c r="B15" s="35" t="s">
        <v>2247</v>
      </c>
      <c r="C15" s="36" t="s">
        <v>10949</v>
      </c>
      <c r="D15" s="36" t="s">
        <v>2252</v>
      </c>
      <c r="E15" s="42" t="str">
        <f>IF(ISNA(VLOOKUP(D15,[1]finalsorted!$A:$H,$E$5,FALSE))=TRUE,"terminated",(VLOOKUP(D15,[1]finalsorted!$A:$H,$E$5,FALSE)))</f>
        <v/>
      </c>
    </row>
    <row r="16" spans="1:5" outlineLevel="3" x14ac:dyDescent="0.25">
      <c r="A16" s="35" t="s">
        <v>11050</v>
      </c>
      <c r="B16" s="35" t="s">
        <v>2247</v>
      </c>
      <c r="C16" s="36" t="s">
        <v>10949</v>
      </c>
      <c r="D16" s="36" t="s">
        <v>2253</v>
      </c>
      <c r="E16" s="42">
        <f>IF(ISNA(VLOOKUP(D16,[1]finalsorted!$A:$H,$E$5,FALSE))=TRUE,"terminated",(VLOOKUP(D16,[1]finalsorted!$A:$H,$E$5,FALSE)))</f>
        <v>1339624.95</v>
      </c>
    </row>
    <row r="17" spans="1:5" outlineLevel="3" x14ac:dyDescent="0.25">
      <c r="A17" s="35" t="s">
        <v>11050</v>
      </c>
      <c r="B17" s="35" t="s">
        <v>2247</v>
      </c>
      <c r="C17" s="36" t="s">
        <v>10949</v>
      </c>
      <c r="D17" s="36" t="s">
        <v>2254</v>
      </c>
      <c r="E17" s="42">
        <f>IF(ISNA(VLOOKUP(D17,[1]finalsorted!$A:$H,$E$5,FALSE))=TRUE,"terminated",(VLOOKUP(D17,[1]finalsorted!$A:$H,$E$5,FALSE)))</f>
        <v>960930.02</v>
      </c>
    </row>
    <row r="18" spans="1:5" outlineLevel="3" x14ac:dyDescent="0.25">
      <c r="A18" s="35" t="s">
        <v>11050</v>
      </c>
      <c r="B18" s="35" t="s">
        <v>2247</v>
      </c>
      <c r="C18" s="36" t="s">
        <v>10949</v>
      </c>
      <c r="D18" s="36" t="s">
        <v>2255</v>
      </c>
      <c r="E18" s="42">
        <f>IF(ISNA(VLOOKUP(D18,[1]finalsorted!$A:$H,$E$5,FALSE))=TRUE,"terminated",(VLOOKUP(D18,[1]finalsorted!$A:$H,$E$5,FALSE)))</f>
        <v>1938161.49</v>
      </c>
    </row>
    <row r="19" spans="1:5" outlineLevel="3" x14ac:dyDescent="0.25">
      <c r="A19" s="35" t="s">
        <v>11050</v>
      </c>
      <c r="B19" s="35" t="s">
        <v>2247</v>
      </c>
      <c r="C19" s="36" t="s">
        <v>10949</v>
      </c>
      <c r="D19" s="36" t="s">
        <v>2256</v>
      </c>
      <c r="E19" s="42">
        <f>IF(ISNA(VLOOKUP(D19,[1]finalsorted!$A:$H,$E$5,FALSE))=TRUE,"terminated",(VLOOKUP(D19,[1]finalsorted!$A:$H,$E$5,FALSE)))</f>
        <v>1114731.72</v>
      </c>
    </row>
    <row r="20" spans="1:5" outlineLevel="3" x14ac:dyDescent="0.25">
      <c r="A20" s="35" t="s">
        <v>11050</v>
      </c>
      <c r="B20" s="35" t="s">
        <v>2247</v>
      </c>
      <c r="C20" s="36" t="s">
        <v>10949</v>
      </c>
      <c r="D20" s="36" t="s">
        <v>2257</v>
      </c>
      <c r="E20" s="42">
        <f>IF(ISNA(VLOOKUP(D20,[1]finalsorted!$A:$H,$E$5,FALSE))=TRUE,"terminated",(VLOOKUP(D20,[1]finalsorted!$A:$H,$E$5,FALSE)))</f>
        <v>2139032.4500000002</v>
      </c>
    </row>
    <row r="21" spans="1:5" outlineLevel="3" x14ac:dyDescent="0.25">
      <c r="A21" s="35" t="s">
        <v>11050</v>
      </c>
      <c r="B21" s="35" t="s">
        <v>2247</v>
      </c>
      <c r="C21" s="36" t="s">
        <v>10949</v>
      </c>
      <c r="D21" s="36" t="s">
        <v>2258</v>
      </c>
      <c r="E21" s="42">
        <f>IF(ISNA(VLOOKUP(D21,[1]finalsorted!$A:$H,$E$5,FALSE))=TRUE,"terminated",(VLOOKUP(D21,[1]finalsorted!$A:$H,$E$5,FALSE)))</f>
        <v>452643.82</v>
      </c>
    </row>
    <row r="22" spans="1:5" outlineLevel="3" x14ac:dyDescent="0.25">
      <c r="A22" s="35" t="s">
        <v>11050</v>
      </c>
      <c r="B22" s="35" t="s">
        <v>2247</v>
      </c>
      <c r="C22" s="36" t="s">
        <v>10949</v>
      </c>
      <c r="D22" s="36" t="s">
        <v>2259</v>
      </c>
      <c r="E22" s="42">
        <f>IF(ISNA(VLOOKUP(D22,[1]finalsorted!$A:$H,$E$5,FALSE))=TRUE,"terminated",(VLOOKUP(D22,[1]finalsorted!$A:$H,$E$5,FALSE)))</f>
        <v>1894545.46</v>
      </c>
    </row>
    <row r="23" spans="1:5" outlineLevel="3" x14ac:dyDescent="0.25">
      <c r="A23" s="35" t="s">
        <v>11050</v>
      </c>
      <c r="B23" s="35" t="s">
        <v>2247</v>
      </c>
      <c r="C23" s="36" t="s">
        <v>10949</v>
      </c>
      <c r="D23" s="36" t="s">
        <v>2260</v>
      </c>
      <c r="E23" s="42">
        <f>IF(ISNA(VLOOKUP(D23,[1]finalsorted!$A:$H,$E$5,FALSE))=TRUE,"terminated",(VLOOKUP(D23,[1]finalsorted!$A:$H,$E$5,FALSE)))</f>
        <v>663656.36</v>
      </c>
    </row>
    <row r="24" spans="1:5" outlineLevel="3" x14ac:dyDescent="0.25">
      <c r="A24" s="35" t="s">
        <v>11050</v>
      </c>
      <c r="B24" s="35" t="s">
        <v>2247</v>
      </c>
      <c r="C24" s="36" t="s">
        <v>10949</v>
      </c>
      <c r="D24" s="36" t="s">
        <v>2261</v>
      </c>
      <c r="E24" s="42">
        <f>IF(ISNA(VLOOKUP(D24,[1]finalsorted!$A:$H,$E$5,FALSE))=TRUE,"terminated",(VLOOKUP(D24,[1]finalsorted!$A:$H,$E$5,FALSE)))</f>
        <v>1522830.61</v>
      </c>
    </row>
    <row r="25" spans="1:5" outlineLevel="3" x14ac:dyDescent="0.25">
      <c r="A25" s="35" t="s">
        <v>11050</v>
      </c>
      <c r="B25" s="35" t="s">
        <v>2247</v>
      </c>
      <c r="C25" s="36" t="s">
        <v>10949</v>
      </c>
      <c r="D25" s="36" t="s">
        <v>2262</v>
      </c>
      <c r="E25" s="42">
        <f>IF(ISNA(VLOOKUP(D25,[1]finalsorted!$A:$H,$E$5,FALSE))=TRUE,"terminated",(VLOOKUP(D25,[1]finalsorted!$A:$H,$E$5,FALSE)))</f>
        <v>1475910.54</v>
      </c>
    </row>
    <row r="26" spans="1:5" outlineLevel="3" x14ac:dyDescent="0.25">
      <c r="A26" s="35" t="s">
        <v>11050</v>
      </c>
      <c r="B26" s="35" t="s">
        <v>2247</v>
      </c>
      <c r="C26" s="36" t="s">
        <v>10949</v>
      </c>
      <c r="D26" s="36" t="s">
        <v>2263</v>
      </c>
      <c r="E26" s="42">
        <f>IF(ISNA(VLOOKUP(D26,[1]finalsorted!$A:$H,$E$5,FALSE))=TRUE,"terminated",(VLOOKUP(D26,[1]finalsorted!$A:$H,$E$5,FALSE)))</f>
        <v>448668.3</v>
      </c>
    </row>
    <row r="27" spans="1:5" outlineLevel="3" x14ac:dyDescent="0.25">
      <c r="A27" s="35" t="s">
        <v>11050</v>
      </c>
      <c r="B27" s="35" t="s">
        <v>2247</v>
      </c>
      <c r="C27" s="36" t="s">
        <v>10949</v>
      </c>
      <c r="D27" s="36" t="s">
        <v>2264</v>
      </c>
      <c r="E27" s="42">
        <f>IF(ISNA(VLOOKUP(D27,[1]finalsorted!$A:$H,$E$5,FALSE))=TRUE,"terminated",(VLOOKUP(D27,[1]finalsorted!$A:$H,$E$5,FALSE)))</f>
        <v>1396597.31</v>
      </c>
    </row>
    <row r="28" spans="1:5" outlineLevel="3" x14ac:dyDescent="0.25">
      <c r="A28" s="35" t="s">
        <v>11050</v>
      </c>
      <c r="B28" s="35" t="s">
        <v>2247</v>
      </c>
      <c r="C28" s="36" t="s">
        <v>10949</v>
      </c>
      <c r="D28" s="36" t="s">
        <v>2265</v>
      </c>
      <c r="E28" s="42">
        <f>IF(ISNA(VLOOKUP(D28,[1]finalsorted!$A:$H,$E$5,FALSE))=TRUE,"terminated",(VLOOKUP(D28,[1]finalsorted!$A:$H,$E$5,FALSE)))</f>
        <v>1478072.08</v>
      </c>
    </row>
    <row r="29" spans="1:5" outlineLevel="3" x14ac:dyDescent="0.25">
      <c r="A29" s="35" t="s">
        <v>11050</v>
      </c>
      <c r="B29" s="35" t="s">
        <v>2247</v>
      </c>
      <c r="C29" s="36" t="s">
        <v>10949</v>
      </c>
      <c r="D29" s="36" t="s">
        <v>2266</v>
      </c>
      <c r="E29" s="42" t="str">
        <f>IF(ISNA(VLOOKUP(D29,[1]finalsorted!$A:$H,$E$5,FALSE))=TRUE,"terminated",(VLOOKUP(D29,[1]finalsorted!$A:$H,$E$5,FALSE)))</f>
        <v/>
      </c>
    </row>
    <row r="30" spans="1:5" outlineLevel="3" x14ac:dyDescent="0.25">
      <c r="A30" s="35" t="s">
        <v>11050</v>
      </c>
      <c r="B30" s="35" t="s">
        <v>2247</v>
      </c>
      <c r="C30" s="36" t="s">
        <v>10949</v>
      </c>
      <c r="D30" s="36" t="s">
        <v>2267</v>
      </c>
      <c r="E30" s="42">
        <f>IF(ISNA(VLOOKUP(D30,[1]finalsorted!$A:$H,$E$5,FALSE))=TRUE,"terminated",(VLOOKUP(D30,[1]finalsorted!$A:$H,$E$5,FALSE)))</f>
        <v>839196.61</v>
      </c>
    </row>
    <row r="31" spans="1:5" outlineLevel="3" x14ac:dyDescent="0.25">
      <c r="A31" s="35" t="s">
        <v>11050</v>
      </c>
      <c r="B31" s="35" t="s">
        <v>2247</v>
      </c>
      <c r="C31" s="36" t="s">
        <v>10949</v>
      </c>
      <c r="D31" s="36" t="s">
        <v>2268</v>
      </c>
      <c r="E31" s="42">
        <f>IF(ISNA(VLOOKUP(D31,[1]finalsorted!$A:$H,$E$5,FALSE))=TRUE,"terminated",(VLOOKUP(D31,[1]finalsorted!$A:$H,$E$5,FALSE)))</f>
        <v>1407017.68</v>
      </c>
    </row>
    <row r="32" spans="1:5" outlineLevel="3" x14ac:dyDescent="0.25">
      <c r="A32" s="35" t="s">
        <v>11050</v>
      </c>
      <c r="B32" s="35" t="s">
        <v>2247</v>
      </c>
      <c r="C32" s="36" t="s">
        <v>10949</v>
      </c>
      <c r="D32" s="36" t="s">
        <v>2269</v>
      </c>
      <c r="E32" s="42">
        <f>IF(ISNA(VLOOKUP(D32,[1]finalsorted!$A:$H,$E$5,FALSE))=TRUE,"terminated",(VLOOKUP(D32,[1]finalsorted!$A:$H,$E$5,FALSE)))</f>
        <v>1130847.68</v>
      </c>
    </row>
    <row r="33" spans="1:5" outlineLevel="3" x14ac:dyDescent="0.25">
      <c r="A33" s="35" t="s">
        <v>11050</v>
      </c>
      <c r="B33" s="35" t="s">
        <v>2247</v>
      </c>
      <c r="C33" s="36" t="s">
        <v>10949</v>
      </c>
      <c r="D33" s="36" t="s">
        <v>2270</v>
      </c>
      <c r="E33" s="42">
        <f>IF(ISNA(VLOOKUP(D33,[1]finalsorted!$A:$H,$E$5,FALSE))=TRUE,"terminated",(VLOOKUP(D33,[1]finalsorted!$A:$H,$E$5,FALSE)))</f>
        <v>1074468.83</v>
      </c>
    </row>
    <row r="34" spans="1:5" outlineLevel="3" x14ac:dyDescent="0.25">
      <c r="A34" s="35" t="s">
        <v>11050</v>
      </c>
      <c r="B34" s="35" t="s">
        <v>2247</v>
      </c>
      <c r="C34" s="36" t="s">
        <v>10949</v>
      </c>
      <c r="D34" s="36" t="s">
        <v>2271</v>
      </c>
      <c r="E34" s="42">
        <f>IF(ISNA(VLOOKUP(D34,[1]finalsorted!$A:$H,$E$5,FALSE))=TRUE,"terminated",(VLOOKUP(D34,[1]finalsorted!$A:$H,$E$5,FALSE)))</f>
        <v>440890.4</v>
      </c>
    </row>
    <row r="35" spans="1:5" outlineLevel="3" x14ac:dyDescent="0.25">
      <c r="A35" s="35" t="s">
        <v>11050</v>
      </c>
      <c r="B35" s="35" t="s">
        <v>2247</v>
      </c>
      <c r="C35" s="36" t="s">
        <v>10949</v>
      </c>
      <c r="D35" s="36" t="s">
        <v>2272</v>
      </c>
      <c r="E35" s="42">
        <f>IF(ISNA(VLOOKUP(D35,[1]finalsorted!$A:$H,$E$5,FALSE))=TRUE,"terminated",(VLOOKUP(D35,[1]finalsorted!$A:$H,$E$5,FALSE)))</f>
        <v>1206206.08</v>
      </c>
    </row>
    <row r="36" spans="1:5" outlineLevel="3" x14ac:dyDescent="0.25">
      <c r="A36" s="35" t="s">
        <v>11050</v>
      </c>
      <c r="B36" s="35" t="s">
        <v>2247</v>
      </c>
      <c r="C36" s="36" t="s">
        <v>10949</v>
      </c>
      <c r="D36" s="36" t="s">
        <v>2273</v>
      </c>
      <c r="E36" s="42">
        <f>IF(ISNA(VLOOKUP(D36,[1]finalsorted!$A:$H,$E$5,FALSE))=TRUE,"terminated",(VLOOKUP(D36,[1]finalsorted!$A:$H,$E$5,FALSE)))</f>
        <v>1193904.54</v>
      </c>
    </row>
    <row r="37" spans="1:5" outlineLevel="3" x14ac:dyDescent="0.25">
      <c r="A37" s="35" t="s">
        <v>11050</v>
      </c>
      <c r="B37" s="35" t="s">
        <v>2247</v>
      </c>
      <c r="C37" s="36" t="s">
        <v>10949</v>
      </c>
      <c r="D37" s="36" t="s">
        <v>2274</v>
      </c>
      <c r="E37" s="42">
        <f>IF(ISNA(VLOOKUP(D37,[1]finalsorted!$A:$H,$E$5,FALSE))=TRUE,"terminated",(VLOOKUP(D37,[1]finalsorted!$A:$H,$E$5,FALSE)))</f>
        <v>674391.72</v>
      </c>
    </row>
    <row r="38" spans="1:5" outlineLevel="3" x14ac:dyDescent="0.25">
      <c r="A38" s="35" t="s">
        <v>11050</v>
      </c>
      <c r="B38" s="35" t="s">
        <v>2247</v>
      </c>
      <c r="C38" s="36" t="s">
        <v>10949</v>
      </c>
      <c r="D38" s="36" t="s">
        <v>2275</v>
      </c>
      <c r="E38" s="42">
        <f>IF(ISNA(VLOOKUP(D38,[1]finalsorted!$A:$H,$E$5,FALSE))=TRUE,"terminated",(VLOOKUP(D38,[1]finalsorted!$A:$H,$E$5,FALSE)))</f>
        <v>1770672.6</v>
      </c>
    </row>
    <row r="39" spans="1:5" outlineLevel="3" x14ac:dyDescent="0.25">
      <c r="A39" s="35" t="s">
        <v>11050</v>
      </c>
      <c r="B39" s="35" t="s">
        <v>2247</v>
      </c>
      <c r="C39" s="36" t="s">
        <v>10949</v>
      </c>
      <c r="D39" s="36" t="s">
        <v>2276</v>
      </c>
      <c r="E39" s="42">
        <f>IF(ISNA(VLOOKUP(D39,[1]finalsorted!$A:$H,$E$5,FALSE))=TRUE,"terminated",(VLOOKUP(D39,[1]finalsorted!$A:$H,$E$5,FALSE)))</f>
        <v>1147457.22</v>
      </c>
    </row>
    <row r="40" spans="1:5" outlineLevel="3" x14ac:dyDescent="0.25">
      <c r="A40" s="35" t="s">
        <v>11050</v>
      </c>
      <c r="B40" s="35" t="s">
        <v>2247</v>
      </c>
      <c r="C40" s="36" t="s">
        <v>10949</v>
      </c>
      <c r="D40" s="36" t="s">
        <v>2277</v>
      </c>
      <c r="E40" s="42">
        <f>IF(ISNA(VLOOKUP(D40,[1]finalsorted!$A:$H,$E$5,FALSE))=TRUE,"terminated",(VLOOKUP(D40,[1]finalsorted!$A:$H,$E$5,FALSE)))</f>
        <v>1049225.54</v>
      </c>
    </row>
    <row r="41" spans="1:5" outlineLevel="3" x14ac:dyDescent="0.25">
      <c r="A41" s="35" t="s">
        <v>11050</v>
      </c>
      <c r="B41" s="35" t="s">
        <v>2247</v>
      </c>
      <c r="C41" s="36" t="s">
        <v>10949</v>
      </c>
      <c r="D41" s="36" t="s">
        <v>2278</v>
      </c>
      <c r="E41" s="42">
        <f>IF(ISNA(VLOOKUP(D41,[1]finalsorted!$A:$H,$E$5,FALSE))=TRUE,"terminated",(VLOOKUP(D41,[1]finalsorted!$A:$H,$E$5,FALSE)))</f>
        <v>304679.51</v>
      </c>
    </row>
    <row r="42" spans="1:5" outlineLevel="3" x14ac:dyDescent="0.25">
      <c r="A42" s="35" t="s">
        <v>11050</v>
      </c>
      <c r="B42" s="35" t="s">
        <v>2247</v>
      </c>
      <c r="C42" s="36" t="s">
        <v>10949</v>
      </c>
      <c r="D42" s="36" t="s">
        <v>2279</v>
      </c>
      <c r="E42" s="42">
        <f>IF(ISNA(VLOOKUP(D42,[1]finalsorted!$A:$H,$E$5,FALSE))=TRUE,"terminated",(VLOOKUP(D42,[1]finalsorted!$A:$H,$E$5,FALSE)))</f>
        <v>602156</v>
      </c>
    </row>
    <row r="43" spans="1:5" outlineLevel="3" x14ac:dyDescent="0.25">
      <c r="A43" s="35" t="s">
        <v>11050</v>
      </c>
      <c r="B43" s="35" t="s">
        <v>2247</v>
      </c>
      <c r="C43" s="36" t="s">
        <v>10949</v>
      </c>
      <c r="D43" s="36" t="s">
        <v>2280</v>
      </c>
      <c r="E43" s="42">
        <f>IF(ISNA(VLOOKUP(D43,[1]finalsorted!$A:$H,$E$5,FALSE))=TRUE,"terminated",(VLOOKUP(D43,[1]finalsorted!$A:$H,$E$5,FALSE)))</f>
        <v>188115.39</v>
      </c>
    </row>
    <row r="44" spans="1:5" outlineLevel="3" x14ac:dyDescent="0.25">
      <c r="A44" s="35" t="s">
        <v>11050</v>
      </c>
      <c r="B44" s="35" t="s">
        <v>2247</v>
      </c>
      <c r="C44" s="36" t="s">
        <v>10949</v>
      </c>
      <c r="D44" s="36" t="s">
        <v>2281</v>
      </c>
      <c r="E44" s="42">
        <f>IF(ISNA(VLOOKUP(D44,[1]finalsorted!$A:$H,$E$5,FALSE))=TRUE,"terminated",(VLOOKUP(D44,[1]finalsorted!$A:$H,$E$5,FALSE)))</f>
        <v>1246937.1399999999</v>
      </c>
    </row>
    <row r="45" spans="1:5" outlineLevel="3" x14ac:dyDescent="0.25">
      <c r="A45" s="35" t="s">
        <v>11050</v>
      </c>
      <c r="B45" s="35" t="s">
        <v>2247</v>
      </c>
      <c r="C45" s="36" t="s">
        <v>10949</v>
      </c>
      <c r="D45" s="36" t="s">
        <v>2282</v>
      </c>
      <c r="E45" s="42">
        <f>IF(ISNA(VLOOKUP(D45,[1]finalsorted!$A:$H,$E$5,FALSE))=TRUE,"terminated",(VLOOKUP(D45,[1]finalsorted!$A:$H,$E$5,FALSE)))</f>
        <v>540454.48</v>
      </c>
    </row>
    <row r="46" spans="1:5" outlineLevel="3" x14ac:dyDescent="0.25">
      <c r="A46" s="35" t="s">
        <v>11050</v>
      </c>
      <c r="B46" s="35" t="s">
        <v>2247</v>
      </c>
      <c r="C46" s="36" t="s">
        <v>10949</v>
      </c>
      <c r="D46" s="36" t="s">
        <v>2283</v>
      </c>
      <c r="E46" s="42">
        <f>IF(ISNA(VLOOKUP(D46,[1]finalsorted!$A:$H,$E$5,FALSE))=TRUE,"terminated",(VLOOKUP(D46,[1]finalsorted!$A:$H,$E$5,FALSE)))</f>
        <v>827206.06</v>
      </c>
    </row>
    <row r="47" spans="1:5" outlineLevel="3" x14ac:dyDescent="0.25">
      <c r="A47" s="35" t="s">
        <v>11050</v>
      </c>
      <c r="B47" s="35" t="s">
        <v>2247</v>
      </c>
      <c r="C47" s="36" t="s">
        <v>10949</v>
      </c>
      <c r="D47" s="36" t="s">
        <v>2284</v>
      </c>
      <c r="E47" s="42">
        <f>IF(ISNA(VLOOKUP(D47,[1]finalsorted!$A:$H,$E$5,FALSE))=TRUE,"terminated",(VLOOKUP(D47,[1]finalsorted!$A:$H,$E$5,FALSE)))</f>
        <v>568778.42000000004</v>
      </c>
    </row>
    <row r="48" spans="1:5" outlineLevel="3" x14ac:dyDescent="0.25">
      <c r="A48" s="35" t="s">
        <v>11050</v>
      </c>
      <c r="B48" s="35" t="s">
        <v>2247</v>
      </c>
      <c r="C48" s="36" t="s">
        <v>10949</v>
      </c>
      <c r="D48" s="36" t="s">
        <v>2285</v>
      </c>
      <c r="E48" s="42">
        <f>IF(ISNA(VLOOKUP(D48,[1]finalsorted!$A:$H,$E$5,FALSE))=TRUE,"terminated",(VLOOKUP(D48,[1]finalsorted!$A:$H,$E$5,FALSE)))</f>
        <v>1442792.66</v>
      </c>
    </row>
    <row r="49" spans="1:5" outlineLevel="3" x14ac:dyDescent="0.25">
      <c r="A49" s="35" t="s">
        <v>11050</v>
      </c>
      <c r="B49" s="35" t="s">
        <v>2247</v>
      </c>
      <c r="C49" s="36" t="s">
        <v>10949</v>
      </c>
      <c r="D49" s="36" t="s">
        <v>2286</v>
      </c>
      <c r="E49" s="42">
        <f>IF(ISNA(VLOOKUP(D49,[1]finalsorted!$A:$H,$E$5,FALSE))=TRUE,"terminated",(VLOOKUP(D49,[1]finalsorted!$A:$H,$E$5,FALSE)))</f>
        <v>139119.79999999999</v>
      </c>
    </row>
    <row r="50" spans="1:5" outlineLevel="3" x14ac:dyDescent="0.25">
      <c r="A50" s="35" t="s">
        <v>11050</v>
      </c>
      <c r="B50" s="35" t="s">
        <v>2247</v>
      </c>
      <c r="C50" s="36" t="s">
        <v>10949</v>
      </c>
      <c r="D50" s="36" t="s">
        <v>2287</v>
      </c>
      <c r="E50" s="42">
        <f>IF(ISNA(VLOOKUP(D50,[1]finalsorted!$A:$H,$E$5,FALSE))=TRUE,"terminated",(VLOOKUP(D50,[1]finalsorted!$A:$H,$E$5,FALSE)))</f>
        <v>767311.19</v>
      </c>
    </row>
    <row r="51" spans="1:5" outlineLevel="3" x14ac:dyDescent="0.25">
      <c r="A51" s="35" t="s">
        <v>11050</v>
      </c>
      <c r="B51" s="35" t="s">
        <v>2247</v>
      </c>
      <c r="C51" s="36" t="s">
        <v>10949</v>
      </c>
      <c r="D51" s="36" t="s">
        <v>2288</v>
      </c>
      <c r="E51" s="42">
        <f>IF(ISNA(VLOOKUP(D51,[1]finalsorted!$A:$H,$E$5,FALSE))=TRUE,"terminated",(VLOOKUP(D51,[1]finalsorted!$A:$H,$E$5,FALSE)))</f>
        <v>482395.25</v>
      </c>
    </row>
    <row r="52" spans="1:5" outlineLevel="3" x14ac:dyDescent="0.25">
      <c r="A52" s="35" t="s">
        <v>11050</v>
      </c>
      <c r="B52" s="35" t="s">
        <v>2247</v>
      </c>
      <c r="C52" s="36" t="s">
        <v>10949</v>
      </c>
      <c r="D52" s="36" t="s">
        <v>2289</v>
      </c>
      <c r="E52" s="42">
        <f>IF(ISNA(VLOOKUP(D52,[1]finalsorted!$A:$H,$E$5,FALSE))=TRUE,"terminated",(VLOOKUP(D52,[1]finalsorted!$A:$H,$E$5,FALSE)))</f>
        <v>1016503.48</v>
      </c>
    </row>
    <row r="53" spans="1:5" outlineLevel="3" x14ac:dyDescent="0.25">
      <c r="A53" s="35" t="s">
        <v>11050</v>
      </c>
      <c r="B53" s="35" t="s">
        <v>2247</v>
      </c>
      <c r="C53" s="36" t="s">
        <v>10949</v>
      </c>
      <c r="D53" s="36" t="s">
        <v>2290</v>
      </c>
      <c r="E53" s="42">
        <f>IF(ISNA(VLOOKUP(D53,[1]finalsorted!$A:$H,$E$5,FALSE))=TRUE,"terminated",(VLOOKUP(D53,[1]finalsorted!$A:$H,$E$5,FALSE)))</f>
        <v>827871.78</v>
      </c>
    </row>
    <row r="54" spans="1:5" outlineLevel="3" x14ac:dyDescent="0.25">
      <c r="A54" s="35" t="s">
        <v>11050</v>
      </c>
      <c r="B54" s="35" t="s">
        <v>2247</v>
      </c>
      <c r="C54" s="36" t="s">
        <v>10949</v>
      </c>
      <c r="D54" s="36" t="s">
        <v>2291</v>
      </c>
      <c r="E54" s="42">
        <f>IF(ISNA(VLOOKUP(D54,[1]finalsorted!$A:$H,$E$5,FALSE))=TRUE,"terminated",(VLOOKUP(D54,[1]finalsorted!$A:$H,$E$5,FALSE)))</f>
        <v>1146575.54</v>
      </c>
    </row>
    <row r="55" spans="1:5" outlineLevel="3" x14ac:dyDescent="0.25">
      <c r="A55" s="35" t="s">
        <v>11050</v>
      </c>
      <c r="B55" s="35" t="s">
        <v>2247</v>
      </c>
      <c r="C55" s="36" t="s">
        <v>10949</v>
      </c>
      <c r="D55" s="36" t="s">
        <v>2292</v>
      </c>
      <c r="E55" s="42">
        <f>IF(ISNA(VLOOKUP(D55,[1]finalsorted!$A:$H,$E$5,FALSE))=TRUE,"terminated",(VLOOKUP(D55,[1]finalsorted!$A:$H,$E$5,FALSE)))</f>
        <v>919249.98</v>
      </c>
    </row>
    <row r="56" spans="1:5" outlineLevel="3" x14ac:dyDescent="0.25">
      <c r="A56" s="35" t="s">
        <v>11050</v>
      </c>
      <c r="B56" s="35" t="s">
        <v>2247</v>
      </c>
      <c r="C56" s="36" t="s">
        <v>10949</v>
      </c>
      <c r="D56" s="36" t="s">
        <v>2293</v>
      </c>
      <c r="E56" s="42">
        <f>IF(ISNA(VLOOKUP(D56,[1]finalsorted!$A:$H,$E$5,FALSE))=TRUE,"terminated",(VLOOKUP(D56,[1]finalsorted!$A:$H,$E$5,FALSE)))</f>
        <v>508211.89</v>
      </c>
    </row>
    <row r="57" spans="1:5" outlineLevel="3" x14ac:dyDescent="0.25">
      <c r="A57" s="35" t="s">
        <v>11050</v>
      </c>
      <c r="B57" s="35" t="s">
        <v>2247</v>
      </c>
      <c r="C57" s="36" t="s">
        <v>10949</v>
      </c>
      <c r="D57" s="36" t="s">
        <v>2294</v>
      </c>
      <c r="E57" s="42">
        <f>IF(ISNA(VLOOKUP(D57,[1]finalsorted!$A:$H,$E$5,FALSE))=TRUE,"terminated",(VLOOKUP(D57,[1]finalsorted!$A:$H,$E$5,FALSE)))</f>
        <v>920952.84</v>
      </c>
    </row>
    <row r="58" spans="1:5" outlineLevel="3" x14ac:dyDescent="0.25">
      <c r="A58" s="35" t="s">
        <v>11050</v>
      </c>
      <c r="B58" s="35" t="s">
        <v>2247</v>
      </c>
      <c r="C58" s="36" t="s">
        <v>10949</v>
      </c>
      <c r="D58" s="36" t="s">
        <v>2295</v>
      </c>
      <c r="E58" s="42">
        <f>IF(ISNA(VLOOKUP(D58,[1]finalsorted!$A:$H,$E$5,FALSE))=TRUE,"terminated",(VLOOKUP(D58,[1]finalsorted!$A:$H,$E$5,FALSE)))</f>
        <v>335803.35</v>
      </c>
    </row>
    <row r="59" spans="1:5" outlineLevel="3" x14ac:dyDescent="0.25">
      <c r="A59" s="35" t="s">
        <v>11050</v>
      </c>
      <c r="B59" s="35" t="s">
        <v>2247</v>
      </c>
      <c r="C59" s="36" t="s">
        <v>10949</v>
      </c>
      <c r="D59" s="36" t="s">
        <v>2296</v>
      </c>
      <c r="E59" s="42">
        <f>IF(ISNA(VLOOKUP(D59,[1]finalsorted!$A:$H,$E$5,FALSE))=TRUE,"terminated",(VLOOKUP(D59,[1]finalsorted!$A:$H,$E$5,FALSE)))</f>
        <v>731670.39</v>
      </c>
    </row>
    <row r="60" spans="1:5" outlineLevel="3" x14ac:dyDescent="0.25">
      <c r="A60" s="35" t="s">
        <v>11050</v>
      </c>
      <c r="B60" s="35" t="s">
        <v>2247</v>
      </c>
      <c r="C60" s="36" t="s">
        <v>10949</v>
      </c>
      <c r="D60" s="36" t="s">
        <v>2297</v>
      </c>
      <c r="E60" s="42" t="str">
        <f>IF(ISNA(VLOOKUP(D60,[1]finalsorted!$A:$H,$E$5,FALSE))=TRUE,"terminated",(VLOOKUP(D60,[1]finalsorted!$A:$H,$E$5,FALSE)))</f>
        <v/>
      </c>
    </row>
    <row r="61" spans="1:5" outlineLevel="3" x14ac:dyDescent="0.25">
      <c r="A61" s="35" t="s">
        <v>11050</v>
      </c>
      <c r="B61" s="35" t="s">
        <v>2247</v>
      </c>
      <c r="C61" s="36" t="s">
        <v>10949</v>
      </c>
      <c r="D61" s="36" t="s">
        <v>2298</v>
      </c>
      <c r="E61" s="42">
        <f>IF(ISNA(VLOOKUP(D61,[1]finalsorted!$A:$H,$E$5,FALSE))=TRUE,"terminated",(VLOOKUP(D61,[1]finalsorted!$A:$H,$E$5,FALSE)))</f>
        <v>484328.53</v>
      </c>
    </row>
    <row r="62" spans="1:5" outlineLevel="3" x14ac:dyDescent="0.25">
      <c r="A62" s="35" t="s">
        <v>11050</v>
      </c>
      <c r="B62" s="35" t="s">
        <v>2247</v>
      </c>
      <c r="C62" s="36" t="s">
        <v>10949</v>
      </c>
      <c r="D62" s="36" t="s">
        <v>2299</v>
      </c>
      <c r="E62" s="42" t="str">
        <f>IF(ISNA(VLOOKUP(D62,[1]finalsorted!$A:$H,$E$5,FALSE))=TRUE,"terminated",(VLOOKUP(D62,[1]finalsorted!$A:$H,$E$5,FALSE)))</f>
        <v/>
      </c>
    </row>
    <row r="63" spans="1:5" outlineLevel="3" x14ac:dyDescent="0.25">
      <c r="A63" s="35" t="s">
        <v>11050</v>
      </c>
      <c r="B63" s="35" t="s">
        <v>2247</v>
      </c>
      <c r="C63" s="36" t="s">
        <v>10949</v>
      </c>
      <c r="D63" s="36" t="s">
        <v>2300</v>
      </c>
      <c r="E63" s="42">
        <f>IF(ISNA(VLOOKUP(D63,[1]finalsorted!$A:$H,$E$5,FALSE))=TRUE,"terminated",(VLOOKUP(D63,[1]finalsorted!$A:$H,$E$5,FALSE)))</f>
        <v>1359952.91</v>
      </c>
    </row>
    <row r="64" spans="1:5" outlineLevel="3" x14ac:dyDescent="0.25">
      <c r="A64" s="35" t="s">
        <v>11050</v>
      </c>
      <c r="B64" s="35" t="s">
        <v>2247</v>
      </c>
      <c r="C64" s="36" t="s">
        <v>10949</v>
      </c>
      <c r="D64" s="36" t="s">
        <v>2301</v>
      </c>
      <c r="E64" s="42" t="str">
        <f>IF(ISNA(VLOOKUP(D64,[1]finalsorted!$A:$H,$E$5,FALSE))=TRUE,"terminated",(VLOOKUP(D64,[1]finalsorted!$A:$H,$E$5,FALSE)))</f>
        <v/>
      </c>
    </row>
    <row r="65" spans="1:5" outlineLevel="3" x14ac:dyDescent="0.25">
      <c r="A65" s="35" t="s">
        <v>11050</v>
      </c>
      <c r="B65" s="35" t="s">
        <v>2247</v>
      </c>
      <c r="C65" s="36" t="s">
        <v>10949</v>
      </c>
      <c r="D65" s="36" t="s">
        <v>2302</v>
      </c>
      <c r="E65" s="42">
        <f>IF(ISNA(VLOOKUP(D65,[1]finalsorted!$A:$H,$E$5,FALSE))=TRUE,"terminated",(VLOOKUP(D65,[1]finalsorted!$A:$H,$E$5,FALSE)))</f>
        <v>485747.25</v>
      </c>
    </row>
    <row r="66" spans="1:5" outlineLevel="3" x14ac:dyDescent="0.25">
      <c r="A66" s="35" t="s">
        <v>11050</v>
      </c>
      <c r="B66" s="35" t="s">
        <v>2247</v>
      </c>
      <c r="C66" s="36" t="s">
        <v>10949</v>
      </c>
      <c r="D66" s="36" t="s">
        <v>2303</v>
      </c>
      <c r="E66" s="42">
        <f>IF(ISNA(VLOOKUP(D66,[1]finalsorted!$A:$H,$E$5,FALSE))=TRUE,"terminated",(VLOOKUP(D66,[1]finalsorted!$A:$H,$E$5,FALSE)))</f>
        <v>447479.13</v>
      </c>
    </row>
    <row r="67" spans="1:5" outlineLevel="3" x14ac:dyDescent="0.25">
      <c r="A67" s="35" t="s">
        <v>11050</v>
      </c>
      <c r="B67" s="35" t="s">
        <v>2247</v>
      </c>
      <c r="C67" s="36" t="s">
        <v>10949</v>
      </c>
      <c r="D67" s="36" t="s">
        <v>2304</v>
      </c>
      <c r="E67" s="42">
        <f>IF(ISNA(VLOOKUP(D67,[1]finalsorted!$A:$H,$E$5,FALSE))=TRUE,"terminated",(VLOOKUP(D67,[1]finalsorted!$A:$H,$E$5,FALSE)))</f>
        <v>714292.08</v>
      </c>
    </row>
    <row r="68" spans="1:5" outlineLevel="3" x14ac:dyDescent="0.25">
      <c r="A68" s="35" t="s">
        <v>11050</v>
      </c>
      <c r="B68" s="35" t="s">
        <v>2247</v>
      </c>
      <c r="C68" s="36" t="s">
        <v>10949</v>
      </c>
      <c r="D68" s="36" t="s">
        <v>2305</v>
      </c>
      <c r="E68" s="42">
        <f>IF(ISNA(VLOOKUP(D68,[1]finalsorted!$A:$H,$E$5,FALSE))=TRUE,"terminated",(VLOOKUP(D68,[1]finalsorted!$A:$H,$E$5,FALSE)))</f>
        <v>503690.14</v>
      </c>
    </row>
    <row r="69" spans="1:5" outlineLevel="3" x14ac:dyDescent="0.25">
      <c r="A69" s="35" t="s">
        <v>11050</v>
      </c>
      <c r="B69" s="35" t="s">
        <v>2247</v>
      </c>
      <c r="C69" s="36" t="s">
        <v>10949</v>
      </c>
      <c r="D69" s="36" t="s">
        <v>2306</v>
      </c>
      <c r="E69" s="42">
        <f>IF(ISNA(VLOOKUP(D69,[1]finalsorted!$A:$H,$E$5,FALSE))=TRUE,"terminated",(VLOOKUP(D69,[1]finalsorted!$A:$H,$E$5,FALSE)))</f>
        <v>370655.34</v>
      </c>
    </row>
    <row r="70" spans="1:5" outlineLevel="3" x14ac:dyDescent="0.25">
      <c r="A70" s="35" t="s">
        <v>11050</v>
      </c>
      <c r="B70" s="35" t="s">
        <v>2247</v>
      </c>
      <c r="C70" s="36" t="s">
        <v>10949</v>
      </c>
      <c r="D70" s="36" t="s">
        <v>2307</v>
      </c>
      <c r="E70" s="42">
        <f>IF(ISNA(VLOOKUP(D70,[1]finalsorted!$A:$H,$E$5,FALSE))=TRUE,"terminated",(VLOOKUP(D70,[1]finalsorted!$A:$H,$E$5,FALSE)))</f>
        <v>637047.49</v>
      </c>
    </row>
    <row r="71" spans="1:5" outlineLevel="3" x14ac:dyDescent="0.25">
      <c r="A71" s="35" t="s">
        <v>11050</v>
      </c>
      <c r="B71" s="35" t="s">
        <v>2247</v>
      </c>
      <c r="C71" s="36" t="s">
        <v>10949</v>
      </c>
      <c r="D71" s="36" t="s">
        <v>2308</v>
      </c>
      <c r="E71" s="42">
        <f>IF(ISNA(VLOOKUP(D71,[1]finalsorted!$A:$H,$E$5,FALSE))=TRUE,"terminated",(VLOOKUP(D71,[1]finalsorted!$A:$H,$E$5,FALSE)))</f>
        <v>647048.01</v>
      </c>
    </row>
    <row r="72" spans="1:5" outlineLevel="3" x14ac:dyDescent="0.25">
      <c r="A72" s="35" t="s">
        <v>11050</v>
      </c>
      <c r="B72" s="35" t="s">
        <v>2247</v>
      </c>
      <c r="C72" s="36" t="s">
        <v>10949</v>
      </c>
      <c r="D72" s="36" t="s">
        <v>2309</v>
      </c>
      <c r="E72" s="42">
        <f>IF(ISNA(VLOOKUP(D72,[1]finalsorted!$A:$H,$E$5,FALSE))=TRUE,"terminated",(VLOOKUP(D72,[1]finalsorted!$A:$H,$E$5,FALSE)))</f>
        <v>615684.74</v>
      </c>
    </row>
    <row r="73" spans="1:5" outlineLevel="3" x14ac:dyDescent="0.25">
      <c r="A73" s="35" t="s">
        <v>11050</v>
      </c>
      <c r="B73" s="35" t="s">
        <v>2247</v>
      </c>
      <c r="C73" s="36" t="s">
        <v>10949</v>
      </c>
      <c r="D73" s="36" t="s">
        <v>2310</v>
      </c>
      <c r="E73" s="42">
        <f>IF(ISNA(VLOOKUP(D73,[1]finalsorted!$A:$H,$E$5,FALSE))=TRUE,"terminated",(VLOOKUP(D73,[1]finalsorted!$A:$H,$E$5,FALSE)))</f>
        <v>696492.99</v>
      </c>
    </row>
    <row r="74" spans="1:5" outlineLevel="3" x14ac:dyDescent="0.25">
      <c r="A74" s="35" t="s">
        <v>11050</v>
      </c>
      <c r="B74" s="35" t="s">
        <v>2247</v>
      </c>
      <c r="C74" s="36" t="s">
        <v>10949</v>
      </c>
      <c r="D74" s="36" t="s">
        <v>2311</v>
      </c>
      <c r="E74" s="42" t="str">
        <f>IF(ISNA(VLOOKUP(D74,[1]finalsorted!$A:$H,$E$5,FALSE))=TRUE,"terminated",(VLOOKUP(D74,[1]finalsorted!$A:$H,$E$5,FALSE)))</f>
        <v/>
      </c>
    </row>
    <row r="75" spans="1:5" outlineLevel="3" x14ac:dyDescent="0.25">
      <c r="A75" s="35" t="s">
        <v>11050</v>
      </c>
      <c r="B75" s="35" t="s">
        <v>2247</v>
      </c>
      <c r="C75" s="36" t="s">
        <v>10949</v>
      </c>
      <c r="D75" s="36" t="s">
        <v>2312</v>
      </c>
      <c r="E75" s="42">
        <f>IF(ISNA(VLOOKUP(D75,[1]finalsorted!$A:$H,$E$5,FALSE))=TRUE,"terminated",(VLOOKUP(D75,[1]finalsorted!$A:$H,$E$5,FALSE)))</f>
        <v>1287391.33</v>
      </c>
    </row>
    <row r="76" spans="1:5" outlineLevel="3" x14ac:dyDescent="0.25">
      <c r="A76" s="35" t="s">
        <v>11050</v>
      </c>
      <c r="B76" s="35" t="s">
        <v>2247</v>
      </c>
      <c r="C76" s="36" t="s">
        <v>10949</v>
      </c>
      <c r="D76" s="36" t="s">
        <v>2313</v>
      </c>
      <c r="E76" s="42">
        <f>IF(ISNA(VLOOKUP(D76,[1]finalsorted!$A:$H,$E$5,FALSE))=TRUE,"terminated",(VLOOKUP(D76,[1]finalsorted!$A:$H,$E$5,FALSE)))</f>
        <v>1370873</v>
      </c>
    </row>
    <row r="77" spans="1:5" outlineLevel="3" x14ac:dyDescent="0.25">
      <c r="A77" s="35" t="s">
        <v>11050</v>
      </c>
      <c r="B77" s="35" t="s">
        <v>2247</v>
      </c>
      <c r="C77" s="36" t="s">
        <v>10949</v>
      </c>
      <c r="D77" s="36" t="s">
        <v>2314</v>
      </c>
      <c r="E77" s="42">
        <f>IF(ISNA(VLOOKUP(D77,[1]finalsorted!$A:$H,$E$5,FALSE))=TRUE,"terminated",(VLOOKUP(D77,[1]finalsorted!$A:$H,$E$5,FALSE)))</f>
        <v>945413.48</v>
      </c>
    </row>
    <row r="78" spans="1:5" outlineLevel="3" x14ac:dyDescent="0.25">
      <c r="A78" s="35" t="s">
        <v>11050</v>
      </c>
      <c r="B78" s="35" t="s">
        <v>2247</v>
      </c>
      <c r="C78" s="36" t="s">
        <v>10949</v>
      </c>
      <c r="D78" s="36" t="s">
        <v>2315</v>
      </c>
      <c r="E78" s="42">
        <f>IF(ISNA(VLOOKUP(D78,[1]finalsorted!$A:$H,$E$5,FALSE))=TRUE,"terminated",(VLOOKUP(D78,[1]finalsorted!$A:$H,$E$5,FALSE)))</f>
        <v>780176.35</v>
      </c>
    </row>
    <row r="79" spans="1:5" outlineLevel="3" x14ac:dyDescent="0.25">
      <c r="A79" s="35" t="s">
        <v>11050</v>
      </c>
      <c r="B79" s="35" t="s">
        <v>2247</v>
      </c>
      <c r="C79" s="36" t="s">
        <v>10949</v>
      </c>
      <c r="D79" s="36" t="s">
        <v>2316</v>
      </c>
      <c r="E79" s="42" t="str">
        <f>IF(ISNA(VLOOKUP(D79,[1]finalsorted!$A:$H,$E$5,FALSE))=TRUE,"terminated",(VLOOKUP(D79,[1]finalsorted!$A:$H,$E$5,FALSE)))</f>
        <v/>
      </c>
    </row>
    <row r="80" spans="1:5" outlineLevel="3" x14ac:dyDescent="0.25">
      <c r="A80" s="35" t="s">
        <v>11050</v>
      </c>
      <c r="B80" s="35" t="s">
        <v>2247</v>
      </c>
      <c r="C80" s="36" t="s">
        <v>10949</v>
      </c>
      <c r="D80" s="36" t="s">
        <v>2317</v>
      </c>
      <c r="E80" s="42">
        <f>IF(ISNA(VLOOKUP(D80,[1]finalsorted!$A:$H,$E$5,FALSE))=TRUE,"terminated",(VLOOKUP(D80,[1]finalsorted!$A:$H,$E$5,FALSE)))</f>
        <v>742885.41</v>
      </c>
    </row>
    <row r="81" spans="1:5" outlineLevel="3" x14ac:dyDescent="0.25">
      <c r="A81" s="35" t="s">
        <v>11050</v>
      </c>
      <c r="B81" s="35" t="s">
        <v>2247</v>
      </c>
      <c r="C81" s="36" t="s">
        <v>10949</v>
      </c>
      <c r="D81" s="36" t="s">
        <v>2318</v>
      </c>
      <c r="E81" s="42">
        <f>IF(ISNA(VLOOKUP(D81,[1]finalsorted!$A:$H,$E$5,FALSE))=TRUE,"terminated",(VLOOKUP(D81,[1]finalsorted!$A:$H,$E$5,FALSE)))</f>
        <v>475643.58</v>
      </c>
    </row>
    <row r="82" spans="1:5" outlineLevel="3" x14ac:dyDescent="0.25">
      <c r="A82" s="35" t="s">
        <v>11050</v>
      </c>
      <c r="B82" s="35" t="s">
        <v>2247</v>
      </c>
      <c r="C82" s="36" t="s">
        <v>10949</v>
      </c>
      <c r="D82" s="36" t="s">
        <v>2319</v>
      </c>
      <c r="E82" s="42">
        <f>IF(ISNA(VLOOKUP(D82,[1]finalsorted!$A:$H,$E$5,FALSE))=TRUE,"terminated",(VLOOKUP(D82,[1]finalsorted!$A:$H,$E$5,FALSE)))</f>
        <v>443982.66</v>
      </c>
    </row>
    <row r="83" spans="1:5" outlineLevel="3" x14ac:dyDescent="0.25">
      <c r="A83" s="35" t="s">
        <v>11050</v>
      </c>
      <c r="B83" s="35" t="s">
        <v>2247</v>
      </c>
      <c r="C83" s="36" t="s">
        <v>10949</v>
      </c>
      <c r="D83" s="36" t="s">
        <v>2320</v>
      </c>
      <c r="E83" s="42" t="str">
        <f>IF(ISNA(VLOOKUP(D83,[1]finalsorted!$A:$H,$E$5,FALSE))=TRUE,"terminated",(VLOOKUP(D83,[1]finalsorted!$A:$H,$E$5,FALSE)))</f>
        <v/>
      </c>
    </row>
    <row r="84" spans="1:5" outlineLevel="3" x14ac:dyDescent="0.25">
      <c r="A84" s="35" t="s">
        <v>11050</v>
      </c>
      <c r="B84" s="35" t="s">
        <v>2247</v>
      </c>
      <c r="C84" s="36" t="s">
        <v>10949</v>
      </c>
      <c r="D84" s="36" t="s">
        <v>2321</v>
      </c>
      <c r="E84" s="42">
        <f>IF(ISNA(VLOOKUP(D84,[1]finalsorted!$A:$H,$E$5,FALSE))=TRUE,"terminated",(VLOOKUP(D84,[1]finalsorted!$A:$H,$E$5,FALSE)))</f>
        <v>531868.64</v>
      </c>
    </row>
    <row r="85" spans="1:5" outlineLevel="3" x14ac:dyDescent="0.25">
      <c r="A85" s="35" t="s">
        <v>11050</v>
      </c>
      <c r="B85" s="35" t="s">
        <v>2247</v>
      </c>
      <c r="C85" s="36" t="s">
        <v>10949</v>
      </c>
      <c r="D85" s="36" t="s">
        <v>2322</v>
      </c>
      <c r="E85" s="42" t="str">
        <f>IF(ISNA(VLOOKUP(D85,[1]finalsorted!$A:$H,$E$5,FALSE))=TRUE,"terminated",(VLOOKUP(D85,[1]finalsorted!$A:$H,$E$5,FALSE)))</f>
        <v/>
      </c>
    </row>
    <row r="86" spans="1:5" outlineLevel="3" x14ac:dyDescent="0.25">
      <c r="A86" s="35" t="s">
        <v>11050</v>
      </c>
      <c r="B86" s="35" t="s">
        <v>2247</v>
      </c>
      <c r="C86" s="36" t="s">
        <v>10949</v>
      </c>
      <c r="D86" s="36" t="s">
        <v>2323</v>
      </c>
      <c r="E86" s="42">
        <f>IF(ISNA(VLOOKUP(D86,[1]finalsorted!$A:$H,$E$5,FALSE))=TRUE,"terminated",(VLOOKUP(D86,[1]finalsorted!$A:$H,$E$5,FALSE)))</f>
        <v>1778257.18</v>
      </c>
    </row>
    <row r="87" spans="1:5" outlineLevel="3" x14ac:dyDescent="0.25">
      <c r="A87" s="35" t="s">
        <v>11050</v>
      </c>
      <c r="B87" s="35" t="s">
        <v>2247</v>
      </c>
      <c r="C87" s="36" t="s">
        <v>10949</v>
      </c>
      <c r="D87" s="36" t="s">
        <v>2324</v>
      </c>
      <c r="E87" s="42">
        <f>IF(ISNA(VLOOKUP(D87,[1]finalsorted!$A:$H,$E$5,FALSE))=TRUE,"terminated",(VLOOKUP(D87,[1]finalsorted!$A:$H,$E$5,FALSE)))</f>
        <v>1524585.25</v>
      </c>
    </row>
    <row r="88" spans="1:5" outlineLevel="3" x14ac:dyDescent="0.25">
      <c r="A88" s="35" t="s">
        <v>11050</v>
      </c>
      <c r="B88" s="35" t="s">
        <v>2247</v>
      </c>
      <c r="C88" s="36" t="s">
        <v>10949</v>
      </c>
      <c r="D88" s="36" t="s">
        <v>2325</v>
      </c>
      <c r="E88" s="42" t="str">
        <f>IF(ISNA(VLOOKUP(D88,[1]finalsorted!$A:$H,$E$5,FALSE))=TRUE,"terminated",(VLOOKUP(D88,[1]finalsorted!$A:$H,$E$5,FALSE)))</f>
        <v/>
      </c>
    </row>
    <row r="89" spans="1:5" outlineLevel="3" x14ac:dyDescent="0.25">
      <c r="A89" s="35" t="s">
        <v>11050</v>
      </c>
      <c r="B89" s="35" t="s">
        <v>2247</v>
      </c>
      <c r="C89" s="36" t="s">
        <v>10949</v>
      </c>
      <c r="D89" s="36" t="s">
        <v>2326</v>
      </c>
      <c r="E89" s="42" t="str">
        <f>IF(ISNA(VLOOKUP(D89,[1]finalsorted!$A:$H,$E$5,FALSE))=TRUE,"terminated",(VLOOKUP(D89,[1]finalsorted!$A:$H,$E$5,FALSE)))</f>
        <v/>
      </c>
    </row>
    <row r="90" spans="1:5" outlineLevel="3" x14ac:dyDescent="0.25">
      <c r="A90" s="35" t="s">
        <v>11050</v>
      </c>
      <c r="B90" s="35" t="s">
        <v>2247</v>
      </c>
      <c r="C90" s="36" t="s">
        <v>10949</v>
      </c>
      <c r="D90" s="36" t="s">
        <v>2327</v>
      </c>
      <c r="E90" s="42">
        <f>IF(ISNA(VLOOKUP(D90,[1]finalsorted!$A:$H,$E$5,FALSE))=TRUE,"terminated",(VLOOKUP(D90,[1]finalsorted!$A:$H,$E$5,FALSE)))</f>
        <v>1280021.22</v>
      </c>
    </row>
    <row r="91" spans="1:5" outlineLevel="3" x14ac:dyDescent="0.25">
      <c r="A91" s="35" t="s">
        <v>11050</v>
      </c>
      <c r="B91" s="35" t="s">
        <v>2247</v>
      </c>
      <c r="C91" s="36" t="s">
        <v>10949</v>
      </c>
      <c r="D91" s="36" t="s">
        <v>2328</v>
      </c>
      <c r="E91" s="42">
        <f>IF(ISNA(VLOOKUP(D91,[1]finalsorted!$A:$H,$E$5,FALSE))=TRUE,"terminated",(VLOOKUP(D91,[1]finalsorted!$A:$H,$E$5,FALSE)))</f>
        <v>1039428.2</v>
      </c>
    </row>
    <row r="92" spans="1:5" outlineLevel="3" x14ac:dyDescent="0.25">
      <c r="A92" s="35" t="s">
        <v>11050</v>
      </c>
      <c r="B92" s="35" t="s">
        <v>2247</v>
      </c>
      <c r="C92" s="36" t="s">
        <v>10949</v>
      </c>
      <c r="D92" s="36" t="s">
        <v>2329</v>
      </c>
      <c r="E92" s="42">
        <f>IF(ISNA(VLOOKUP(D92,[1]finalsorted!$A:$H,$E$5,FALSE))=TRUE,"terminated",(VLOOKUP(D92,[1]finalsorted!$A:$H,$E$5,FALSE)))</f>
        <v>1083771.48</v>
      </c>
    </row>
    <row r="93" spans="1:5" outlineLevel="3" x14ac:dyDescent="0.25">
      <c r="A93" s="35" t="s">
        <v>11050</v>
      </c>
      <c r="B93" s="35" t="s">
        <v>2247</v>
      </c>
      <c r="C93" s="36" t="s">
        <v>10949</v>
      </c>
      <c r="D93" s="36" t="s">
        <v>2330</v>
      </c>
      <c r="E93" s="42">
        <f>IF(ISNA(VLOOKUP(D93,[1]finalsorted!$A:$H,$E$5,FALSE))=TRUE,"terminated",(VLOOKUP(D93,[1]finalsorted!$A:$H,$E$5,FALSE)))</f>
        <v>971713.66</v>
      </c>
    </row>
    <row r="94" spans="1:5" outlineLevel="3" x14ac:dyDescent="0.25">
      <c r="A94" s="35" t="s">
        <v>11050</v>
      </c>
      <c r="B94" s="35" t="s">
        <v>2247</v>
      </c>
      <c r="C94" s="36" t="s">
        <v>10949</v>
      </c>
      <c r="D94" s="36" t="s">
        <v>2331</v>
      </c>
      <c r="E94" s="42">
        <f>IF(ISNA(VLOOKUP(D94,[1]finalsorted!$A:$H,$E$5,FALSE))=TRUE,"terminated",(VLOOKUP(D94,[1]finalsorted!$A:$H,$E$5,FALSE)))</f>
        <v>372837.75</v>
      </c>
    </row>
    <row r="95" spans="1:5" outlineLevel="3" x14ac:dyDescent="0.25">
      <c r="A95" s="35" t="s">
        <v>11050</v>
      </c>
      <c r="B95" s="35" t="s">
        <v>2247</v>
      </c>
      <c r="C95" s="36" t="s">
        <v>10949</v>
      </c>
      <c r="D95" s="36" t="s">
        <v>2332</v>
      </c>
      <c r="E95" s="42">
        <f>IF(ISNA(VLOOKUP(D95,[1]finalsorted!$A:$H,$E$5,FALSE))=TRUE,"terminated",(VLOOKUP(D95,[1]finalsorted!$A:$H,$E$5,FALSE)))</f>
        <v>402617.8</v>
      </c>
    </row>
    <row r="96" spans="1:5" outlineLevel="3" x14ac:dyDescent="0.25">
      <c r="A96" s="35" t="s">
        <v>11050</v>
      </c>
      <c r="B96" s="35" t="s">
        <v>2247</v>
      </c>
      <c r="C96" s="36" t="s">
        <v>10949</v>
      </c>
      <c r="D96" s="36" t="s">
        <v>2333</v>
      </c>
      <c r="E96" s="42">
        <f>IF(ISNA(VLOOKUP(D96,[1]finalsorted!$A:$H,$E$5,FALSE))=TRUE,"terminated",(VLOOKUP(D96,[1]finalsorted!$A:$H,$E$5,FALSE)))</f>
        <v>1556540.61</v>
      </c>
    </row>
    <row r="97" spans="1:5" outlineLevel="3" x14ac:dyDescent="0.25">
      <c r="A97" s="35" t="s">
        <v>11050</v>
      </c>
      <c r="B97" s="35" t="s">
        <v>2247</v>
      </c>
      <c r="C97" s="36" t="s">
        <v>10949</v>
      </c>
      <c r="D97" s="36" t="s">
        <v>2334</v>
      </c>
      <c r="E97" s="42">
        <f>IF(ISNA(VLOOKUP(D97,[1]finalsorted!$A:$H,$E$5,FALSE))=TRUE,"terminated",(VLOOKUP(D97,[1]finalsorted!$A:$H,$E$5,FALSE)))</f>
        <v>777807.99</v>
      </c>
    </row>
    <row r="98" spans="1:5" outlineLevel="3" x14ac:dyDescent="0.25">
      <c r="A98" s="35" t="s">
        <v>11050</v>
      </c>
      <c r="B98" s="35" t="s">
        <v>2247</v>
      </c>
      <c r="C98" s="36" t="s">
        <v>10949</v>
      </c>
      <c r="D98" s="36" t="s">
        <v>2335</v>
      </c>
      <c r="E98" s="42">
        <f>IF(ISNA(VLOOKUP(D98,[1]finalsorted!$A:$H,$E$5,FALSE))=TRUE,"terminated",(VLOOKUP(D98,[1]finalsorted!$A:$H,$E$5,FALSE)))</f>
        <v>1090387.69</v>
      </c>
    </row>
    <row r="99" spans="1:5" outlineLevel="3" x14ac:dyDescent="0.25">
      <c r="A99" s="35" t="s">
        <v>11050</v>
      </c>
      <c r="B99" s="35" t="s">
        <v>2247</v>
      </c>
      <c r="C99" s="36" t="s">
        <v>10949</v>
      </c>
      <c r="D99" s="36" t="s">
        <v>2336</v>
      </c>
      <c r="E99" s="42">
        <f>IF(ISNA(VLOOKUP(D99,[1]finalsorted!$A:$H,$E$5,FALSE))=TRUE,"terminated",(VLOOKUP(D99,[1]finalsorted!$A:$H,$E$5,FALSE)))</f>
        <v>410672.77</v>
      </c>
    </row>
    <row r="100" spans="1:5" outlineLevel="3" x14ac:dyDescent="0.25">
      <c r="A100" s="35" t="s">
        <v>11050</v>
      </c>
      <c r="B100" s="35" t="s">
        <v>2247</v>
      </c>
      <c r="C100" s="36" t="s">
        <v>10949</v>
      </c>
      <c r="D100" s="36" t="s">
        <v>2337</v>
      </c>
      <c r="E100" s="42">
        <f>IF(ISNA(VLOOKUP(D100,[1]finalsorted!$A:$H,$E$5,FALSE))=TRUE,"terminated",(VLOOKUP(D100,[1]finalsorted!$A:$H,$E$5,FALSE)))</f>
        <v>886692.16</v>
      </c>
    </row>
    <row r="101" spans="1:5" outlineLevel="3" x14ac:dyDescent="0.25">
      <c r="A101" s="35" t="s">
        <v>11050</v>
      </c>
      <c r="B101" s="35" t="s">
        <v>2247</v>
      </c>
      <c r="C101" s="36" t="s">
        <v>10949</v>
      </c>
      <c r="D101" s="36" t="s">
        <v>2338</v>
      </c>
      <c r="E101" s="42">
        <f>IF(ISNA(VLOOKUP(D101,[1]finalsorted!$A:$H,$E$5,FALSE))=TRUE,"terminated",(VLOOKUP(D101,[1]finalsorted!$A:$H,$E$5,FALSE)))</f>
        <v>1758599.13</v>
      </c>
    </row>
    <row r="102" spans="1:5" outlineLevel="3" x14ac:dyDescent="0.25">
      <c r="A102" s="35" t="s">
        <v>11050</v>
      </c>
      <c r="B102" s="35" t="s">
        <v>2247</v>
      </c>
      <c r="C102" s="36" t="s">
        <v>10949</v>
      </c>
      <c r="D102" s="36" t="s">
        <v>2339</v>
      </c>
      <c r="E102" s="42">
        <f>IF(ISNA(VLOOKUP(D102,[1]finalsorted!$A:$H,$E$5,FALSE))=TRUE,"terminated",(VLOOKUP(D102,[1]finalsorted!$A:$H,$E$5,FALSE)))</f>
        <v>1713650.07</v>
      </c>
    </row>
    <row r="103" spans="1:5" outlineLevel="3" x14ac:dyDescent="0.25">
      <c r="A103" s="35" t="s">
        <v>11050</v>
      </c>
      <c r="B103" s="35" t="s">
        <v>2247</v>
      </c>
      <c r="C103" s="36" t="s">
        <v>10949</v>
      </c>
      <c r="D103" s="36" t="s">
        <v>2340</v>
      </c>
      <c r="E103" s="42" t="str">
        <f>IF(ISNA(VLOOKUP(D103,[1]finalsorted!$A:$H,$E$5,FALSE))=TRUE,"terminated",(VLOOKUP(D103,[1]finalsorted!$A:$H,$E$5,FALSE)))</f>
        <v/>
      </c>
    </row>
    <row r="104" spans="1:5" outlineLevel="3" x14ac:dyDescent="0.25">
      <c r="A104" s="35" t="s">
        <v>11050</v>
      </c>
      <c r="B104" s="35" t="s">
        <v>2247</v>
      </c>
      <c r="C104" s="36" t="s">
        <v>10949</v>
      </c>
      <c r="D104" s="36" t="s">
        <v>2341</v>
      </c>
      <c r="E104" s="42" t="str">
        <f>IF(ISNA(VLOOKUP(D104,[1]finalsorted!$A:$H,$E$5,FALSE))=TRUE,"terminated",(VLOOKUP(D104,[1]finalsorted!$A:$H,$E$5,FALSE)))</f>
        <v/>
      </c>
    </row>
    <row r="105" spans="1:5" outlineLevel="3" x14ac:dyDescent="0.25">
      <c r="A105" s="35" t="s">
        <v>11050</v>
      </c>
      <c r="B105" s="35" t="s">
        <v>2247</v>
      </c>
      <c r="C105" s="36" t="s">
        <v>10949</v>
      </c>
      <c r="D105" s="36" t="s">
        <v>11082</v>
      </c>
      <c r="E105" s="42">
        <f>IF(ISNA(VLOOKUP(D105,[1]finalsorted!$A:$H,$E$5,FALSE))=TRUE,"terminated",(VLOOKUP(D105,[1]finalsorted!$A:$H,$E$5,FALSE)))</f>
        <v>253420.37</v>
      </c>
    </row>
    <row r="106" spans="1:5" outlineLevel="2" x14ac:dyDescent="0.25">
      <c r="A106" s="35"/>
      <c r="B106" s="35" t="s">
        <v>2247</v>
      </c>
      <c r="C106" s="36" t="s">
        <v>10949</v>
      </c>
      <c r="D106" s="36" t="s">
        <v>11206</v>
      </c>
      <c r="E106" s="42">
        <f>IF(ISNA(VLOOKUP(D106,[1]finalsorted!$A:$H,$E$5,FALSE))=TRUE,"terminated",(VLOOKUP(D106,[1]finalsorted!$A:$H,$E$5,FALSE)))</f>
        <v>75195833.279999942</v>
      </c>
    </row>
    <row r="107" spans="1:5" outlineLevel="3" x14ac:dyDescent="0.25">
      <c r="A107" s="35" t="s">
        <v>11050</v>
      </c>
      <c r="B107" s="35" t="s">
        <v>5170</v>
      </c>
      <c r="C107" s="36" t="s">
        <v>10979</v>
      </c>
      <c r="D107" s="36" t="s">
        <v>5169</v>
      </c>
      <c r="E107" s="42">
        <f>IF(ISNA(VLOOKUP(D107,[1]finalsorted!$A:$H,$E$5,FALSE))=TRUE,"terminated",(VLOOKUP(D107,[1]finalsorted!$A:$H,$E$5,FALSE)))</f>
        <v>155090.23000000001</v>
      </c>
    </row>
    <row r="108" spans="1:5" outlineLevel="3" x14ac:dyDescent="0.25">
      <c r="A108" s="35" t="s">
        <v>11050</v>
      </c>
      <c r="B108" s="35" t="s">
        <v>5170</v>
      </c>
      <c r="C108" s="36" t="s">
        <v>10979</v>
      </c>
      <c r="D108" s="36" t="s">
        <v>5171</v>
      </c>
      <c r="E108" s="42">
        <f>IF(ISNA(VLOOKUP(D108,[1]finalsorted!$A:$H,$E$5,FALSE))=TRUE,"terminated",(VLOOKUP(D108,[1]finalsorted!$A:$H,$E$5,FALSE)))</f>
        <v>75769.02</v>
      </c>
    </row>
    <row r="109" spans="1:5" outlineLevel="3" x14ac:dyDescent="0.25">
      <c r="A109" s="35" t="s">
        <v>11050</v>
      </c>
      <c r="B109" s="35" t="s">
        <v>5170</v>
      </c>
      <c r="C109" s="36" t="s">
        <v>10979</v>
      </c>
      <c r="D109" s="36" t="s">
        <v>5172</v>
      </c>
      <c r="E109" s="42">
        <f>IF(ISNA(VLOOKUP(D109,[1]finalsorted!$A:$H,$E$5,FALSE))=TRUE,"terminated",(VLOOKUP(D109,[1]finalsorted!$A:$H,$E$5,FALSE)))</f>
        <v>124923.01</v>
      </c>
    </row>
    <row r="110" spans="1:5" outlineLevel="3" x14ac:dyDescent="0.25">
      <c r="A110" s="35" t="s">
        <v>11050</v>
      </c>
      <c r="B110" s="35" t="s">
        <v>5170</v>
      </c>
      <c r="C110" s="36" t="s">
        <v>10979</v>
      </c>
      <c r="D110" s="36" t="s">
        <v>5173</v>
      </c>
      <c r="E110" s="42">
        <f>IF(ISNA(VLOOKUP(D110,[1]finalsorted!$A:$H,$E$5,FALSE))=TRUE,"terminated",(VLOOKUP(D110,[1]finalsorted!$A:$H,$E$5,FALSE)))</f>
        <v>112970.34</v>
      </c>
    </row>
    <row r="111" spans="1:5" outlineLevel="3" x14ac:dyDescent="0.25">
      <c r="A111" s="35" t="s">
        <v>11050</v>
      </c>
      <c r="B111" s="35" t="s">
        <v>5170</v>
      </c>
      <c r="C111" s="36" t="s">
        <v>10979</v>
      </c>
      <c r="D111" s="36" t="s">
        <v>5174</v>
      </c>
      <c r="E111" s="42" t="str">
        <f>IF(ISNA(VLOOKUP(D111,[1]finalsorted!$A:$H,$E$5,FALSE))=TRUE,"terminated",(VLOOKUP(D111,[1]finalsorted!$A:$H,$E$5,FALSE)))</f>
        <v/>
      </c>
    </row>
    <row r="112" spans="1:5" outlineLevel="3" x14ac:dyDescent="0.25">
      <c r="A112" s="35" t="s">
        <v>11050</v>
      </c>
      <c r="B112" s="35" t="s">
        <v>5170</v>
      </c>
      <c r="C112" s="36" t="s">
        <v>10979</v>
      </c>
      <c r="D112" s="36" t="s">
        <v>5175</v>
      </c>
      <c r="E112" s="42">
        <f>IF(ISNA(VLOOKUP(D112,[1]finalsorted!$A:$H,$E$5,FALSE))=TRUE,"terminated",(VLOOKUP(D112,[1]finalsorted!$A:$H,$E$5,FALSE)))</f>
        <v>148624.37</v>
      </c>
    </row>
    <row r="113" spans="1:5" outlineLevel="3" x14ac:dyDescent="0.25">
      <c r="A113" s="35" t="s">
        <v>11050</v>
      </c>
      <c r="B113" s="35" t="s">
        <v>5170</v>
      </c>
      <c r="C113" s="36" t="s">
        <v>10979</v>
      </c>
      <c r="D113" s="36" t="s">
        <v>5176</v>
      </c>
      <c r="E113" s="42" t="str">
        <f>IF(ISNA(VLOOKUP(D113,[1]finalsorted!$A:$H,$E$5,FALSE))=TRUE,"terminated",(VLOOKUP(D113,[1]finalsorted!$A:$H,$E$5,FALSE)))</f>
        <v/>
      </c>
    </row>
    <row r="114" spans="1:5" outlineLevel="3" x14ac:dyDescent="0.25">
      <c r="A114" s="35" t="s">
        <v>11050</v>
      </c>
      <c r="B114" s="35" t="s">
        <v>5170</v>
      </c>
      <c r="C114" s="36" t="s">
        <v>10979</v>
      </c>
      <c r="D114" s="36" t="s">
        <v>5177</v>
      </c>
      <c r="E114" s="42" t="str">
        <f>IF(ISNA(VLOOKUP(D114,[1]finalsorted!$A:$H,$E$5,FALSE))=TRUE,"terminated",(VLOOKUP(D114,[1]finalsorted!$A:$H,$E$5,FALSE)))</f>
        <v/>
      </c>
    </row>
    <row r="115" spans="1:5" outlineLevel="3" x14ac:dyDescent="0.25">
      <c r="A115" s="35" t="s">
        <v>11050</v>
      </c>
      <c r="B115" s="35" t="s">
        <v>5170</v>
      </c>
      <c r="C115" s="36" t="s">
        <v>10979</v>
      </c>
      <c r="D115" s="36" t="s">
        <v>5178</v>
      </c>
      <c r="E115" s="42" t="str">
        <f>IF(ISNA(VLOOKUP(D115,[1]finalsorted!$A:$H,$E$5,FALSE))=TRUE,"terminated",(VLOOKUP(D115,[1]finalsorted!$A:$H,$E$5,FALSE)))</f>
        <v/>
      </c>
    </row>
    <row r="116" spans="1:5" outlineLevel="3" x14ac:dyDescent="0.25">
      <c r="A116" s="35" t="s">
        <v>11050</v>
      </c>
      <c r="B116" s="35" t="s">
        <v>5170</v>
      </c>
      <c r="C116" s="36" t="s">
        <v>10979</v>
      </c>
      <c r="D116" s="36" t="s">
        <v>5179</v>
      </c>
      <c r="E116" s="42">
        <f>IF(ISNA(VLOOKUP(D116,[1]finalsorted!$A:$H,$E$5,FALSE))=TRUE,"terminated",(VLOOKUP(D116,[1]finalsorted!$A:$H,$E$5,FALSE)))</f>
        <v>2414247.91</v>
      </c>
    </row>
    <row r="117" spans="1:5" outlineLevel="3" x14ac:dyDescent="0.25">
      <c r="A117" s="35" t="s">
        <v>11050</v>
      </c>
      <c r="B117" s="35" t="s">
        <v>5170</v>
      </c>
      <c r="C117" s="36" t="s">
        <v>10979</v>
      </c>
      <c r="D117" s="36" t="s">
        <v>5180</v>
      </c>
      <c r="E117" s="42">
        <f>IF(ISNA(VLOOKUP(D117,[1]finalsorted!$A:$H,$E$5,FALSE))=TRUE,"terminated",(VLOOKUP(D117,[1]finalsorted!$A:$H,$E$5,FALSE)))</f>
        <v>1339033.4099999999</v>
      </c>
    </row>
    <row r="118" spans="1:5" outlineLevel="3" x14ac:dyDescent="0.25">
      <c r="A118" s="35" t="s">
        <v>11050</v>
      </c>
      <c r="B118" s="35" t="s">
        <v>5170</v>
      </c>
      <c r="C118" s="36" t="s">
        <v>10979</v>
      </c>
      <c r="D118" s="36" t="s">
        <v>5181</v>
      </c>
      <c r="E118" s="42">
        <f>IF(ISNA(VLOOKUP(D118,[1]finalsorted!$A:$H,$E$5,FALSE))=TRUE,"terminated",(VLOOKUP(D118,[1]finalsorted!$A:$H,$E$5,FALSE)))</f>
        <v>1965142.4</v>
      </c>
    </row>
    <row r="119" spans="1:5" outlineLevel="3" x14ac:dyDescent="0.25">
      <c r="A119" s="35" t="s">
        <v>11050</v>
      </c>
      <c r="B119" s="35" t="s">
        <v>5170</v>
      </c>
      <c r="C119" s="36" t="s">
        <v>10979</v>
      </c>
      <c r="D119" s="36" t="s">
        <v>5182</v>
      </c>
      <c r="E119" s="42">
        <f>IF(ISNA(VLOOKUP(D119,[1]finalsorted!$A:$H,$E$5,FALSE))=TRUE,"terminated",(VLOOKUP(D119,[1]finalsorted!$A:$H,$E$5,FALSE)))</f>
        <v>345948.92</v>
      </c>
    </row>
    <row r="120" spans="1:5" outlineLevel="3" x14ac:dyDescent="0.25">
      <c r="A120" s="35" t="s">
        <v>11050</v>
      </c>
      <c r="B120" s="35" t="s">
        <v>5170</v>
      </c>
      <c r="C120" s="36" t="s">
        <v>10979</v>
      </c>
      <c r="D120" s="36" t="s">
        <v>5183</v>
      </c>
      <c r="E120" s="42" t="str">
        <f>IF(ISNA(VLOOKUP(D120,[1]finalsorted!$A:$H,$E$5,FALSE))=TRUE,"terminated",(VLOOKUP(D120,[1]finalsorted!$A:$H,$E$5,FALSE)))</f>
        <v/>
      </c>
    </row>
    <row r="121" spans="1:5" outlineLevel="3" x14ac:dyDescent="0.25">
      <c r="A121" s="35" t="s">
        <v>11050</v>
      </c>
      <c r="B121" s="35" t="s">
        <v>5170</v>
      </c>
      <c r="C121" s="36" t="s">
        <v>10979</v>
      </c>
      <c r="D121" s="36" t="s">
        <v>5184</v>
      </c>
      <c r="E121" s="42">
        <f>IF(ISNA(VLOOKUP(D121,[1]finalsorted!$A:$H,$E$5,FALSE))=TRUE,"terminated",(VLOOKUP(D121,[1]finalsorted!$A:$H,$E$5,FALSE)))</f>
        <v>979943.78</v>
      </c>
    </row>
    <row r="122" spans="1:5" outlineLevel="3" x14ac:dyDescent="0.25">
      <c r="A122" s="35" t="s">
        <v>11050</v>
      </c>
      <c r="B122" s="35" t="s">
        <v>5170</v>
      </c>
      <c r="C122" s="36" t="s">
        <v>10979</v>
      </c>
      <c r="D122" s="36" t="s">
        <v>5185</v>
      </c>
      <c r="E122" s="42">
        <f>IF(ISNA(VLOOKUP(D122,[1]finalsorted!$A:$H,$E$5,FALSE))=TRUE,"terminated",(VLOOKUP(D122,[1]finalsorted!$A:$H,$E$5,FALSE)))</f>
        <v>1559771.57</v>
      </c>
    </row>
    <row r="123" spans="1:5" outlineLevel="3" x14ac:dyDescent="0.25">
      <c r="A123" s="35" t="s">
        <v>11050</v>
      </c>
      <c r="B123" s="35" t="s">
        <v>5170</v>
      </c>
      <c r="C123" s="36" t="s">
        <v>10979</v>
      </c>
      <c r="D123" s="36" t="s">
        <v>5186</v>
      </c>
      <c r="E123" s="42">
        <f>IF(ISNA(VLOOKUP(D123,[1]finalsorted!$A:$H,$E$5,FALSE))=TRUE,"terminated",(VLOOKUP(D123,[1]finalsorted!$A:$H,$E$5,FALSE)))</f>
        <v>826523.84</v>
      </c>
    </row>
    <row r="124" spans="1:5" outlineLevel="3" x14ac:dyDescent="0.25">
      <c r="A124" s="35" t="s">
        <v>11050</v>
      </c>
      <c r="B124" s="35" t="s">
        <v>5170</v>
      </c>
      <c r="C124" s="36" t="s">
        <v>10979</v>
      </c>
      <c r="D124" s="36" t="s">
        <v>5187</v>
      </c>
      <c r="E124" s="42">
        <f>IF(ISNA(VLOOKUP(D124,[1]finalsorted!$A:$H,$E$5,FALSE))=TRUE,"terminated",(VLOOKUP(D124,[1]finalsorted!$A:$H,$E$5,FALSE)))</f>
        <v>653810.29</v>
      </c>
    </row>
    <row r="125" spans="1:5" outlineLevel="3" x14ac:dyDescent="0.25">
      <c r="A125" s="35" t="s">
        <v>11050</v>
      </c>
      <c r="B125" s="35" t="s">
        <v>5170</v>
      </c>
      <c r="C125" s="36" t="s">
        <v>10979</v>
      </c>
      <c r="D125" s="36" t="s">
        <v>5188</v>
      </c>
      <c r="E125" s="42">
        <f>IF(ISNA(VLOOKUP(D125,[1]finalsorted!$A:$H,$E$5,FALSE))=TRUE,"terminated",(VLOOKUP(D125,[1]finalsorted!$A:$H,$E$5,FALSE)))</f>
        <v>708748.63</v>
      </c>
    </row>
    <row r="126" spans="1:5" outlineLevel="3" x14ac:dyDescent="0.25">
      <c r="A126" s="35" t="s">
        <v>11050</v>
      </c>
      <c r="B126" s="35" t="s">
        <v>5170</v>
      </c>
      <c r="C126" s="36" t="s">
        <v>10979</v>
      </c>
      <c r="D126" s="36" t="s">
        <v>5189</v>
      </c>
      <c r="E126" s="42" t="str">
        <f>IF(ISNA(VLOOKUP(D126,[1]finalsorted!$A:$H,$E$5,FALSE))=TRUE,"terminated",(VLOOKUP(D126,[1]finalsorted!$A:$H,$E$5,FALSE)))</f>
        <v/>
      </c>
    </row>
    <row r="127" spans="1:5" outlineLevel="3" x14ac:dyDescent="0.25">
      <c r="A127" s="35" t="s">
        <v>11050</v>
      </c>
      <c r="B127" s="35" t="s">
        <v>5170</v>
      </c>
      <c r="C127" s="36" t="s">
        <v>10979</v>
      </c>
      <c r="D127" s="36" t="s">
        <v>5190</v>
      </c>
      <c r="E127" s="42">
        <f>IF(ISNA(VLOOKUP(D127,[1]finalsorted!$A:$H,$E$5,FALSE))=TRUE,"terminated",(VLOOKUP(D127,[1]finalsorted!$A:$H,$E$5,FALSE)))</f>
        <v>992299.08</v>
      </c>
    </row>
    <row r="128" spans="1:5" outlineLevel="3" x14ac:dyDescent="0.25">
      <c r="A128" s="35" t="s">
        <v>11050</v>
      </c>
      <c r="B128" s="35" t="s">
        <v>5170</v>
      </c>
      <c r="C128" s="36" t="s">
        <v>10979</v>
      </c>
      <c r="D128" s="36" t="s">
        <v>5191</v>
      </c>
      <c r="E128" s="42">
        <f>IF(ISNA(VLOOKUP(D128,[1]finalsorted!$A:$H,$E$5,FALSE))=TRUE,"terminated",(VLOOKUP(D128,[1]finalsorted!$A:$H,$E$5,FALSE)))</f>
        <v>1394856.01</v>
      </c>
    </row>
    <row r="129" spans="1:5" outlineLevel="3" x14ac:dyDescent="0.25">
      <c r="A129" s="35" t="s">
        <v>11050</v>
      </c>
      <c r="B129" s="35" t="s">
        <v>5170</v>
      </c>
      <c r="C129" s="36" t="s">
        <v>10979</v>
      </c>
      <c r="D129" s="36" t="s">
        <v>5192</v>
      </c>
      <c r="E129" s="42">
        <f>IF(ISNA(VLOOKUP(D129,[1]finalsorted!$A:$H,$E$5,FALSE))=TRUE,"terminated",(VLOOKUP(D129,[1]finalsorted!$A:$H,$E$5,FALSE)))</f>
        <v>1648069.58</v>
      </c>
    </row>
    <row r="130" spans="1:5" outlineLevel="3" x14ac:dyDescent="0.25">
      <c r="A130" s="35" t="s">
        <v>11050</v>
      </c>
      <c r="B130" s="35" t="s">
        <v>5170</v>
      </c>
      <c r="C130" s="36" t="s">
        <v>10979</v>
      </c>
      <c r="D130" s="36" t="s">
        <v>5193</v>
      </c>
      <c r="E130" s="42">
        <f>IF(ISNA(VLOOKUP(D130,[1]finalsorted!$A:$H,$E$5,FALSE))=TRUE,"terminated",(VLOOKUP(D130,[1]finalsorted!$A:$H,$E$5,FALSE)))</f>
        <v>1917122.83</v>
      </c>
    </row>
    <row r="131" spans="1:5" outlineLevel="3" x14ac:dyDescent="0.25">
      <c r="A131" s="35" t="s">
        <v>11050</v>
      </c>
      <c r="B131" s="35" t="s">
        <v>5170</v>
      </c>
      <c r="C131" s="36" t="s">
        <v>10979</v>
      </c>
      <c r="D131" s="36" t="s">
        <v>5194</v>
      </c>
      <c r="E131" s="42">
        <f>IF(ISNA(VLOOKUP(D131,[1]finalsorted!$A:$H,$E$5,FALSE))=TRUE,"terminated",(VLOOKUP(D131,[1]finalsorted!$A:$H,$E$5,FALSE)))</f>
        <v>2279355.71</v>
      </c>
    </row>
    <row r="132" spans="1:5" outlineLevel="3" x14ac:dyDescent="0.25">
      <c r="A132" s="35" t="s">
        <v>11050</v>
      </c>
      <c r="B132" s="35" t="s">
        <v>5170</v>
      </c>
      <c r="C132" s="36" t="s">
        <v>10979</v>
      </c>
      <c r="D132" s="36" t="s">
        <v>5195</v>
      </c>
      <c r="E132" s="42">
        <f>IF(ISNA(VLOOKUP(D132,[1]finalsorted!$A:$H,$E$5,FALSE))=TRUE,"terminated",(VLOOKUP(D132,[1]finalsorted!$A:$H,$E$5,FALSE)))</f>
        <v>1513795.27</v>
      </c>
    </row>
    <row r="133" spans="1:5" outlineLevel="3" x14ac:dyDescent="0.25">
      <c r="A133" s="35" t="s">
        <v>11050</v>
      </c>
      <c r="B133" s="35" t="s">
        <v>5170</v>
      </c>
      <c r="C133" s="36" t="s">
        <v>10979</v>
      </c>
      <c r="D133" s="36" t="s">
        <v>5196</v>
      </c>
      <c r="E133" s="42">
        <f>IF(ISNA(VLOOKUP(D133,[1]finalsorted!$A:$H,$E$5,FALSE))=TRUE,"terminated",(VLOOKUP(D133,[1]finalsorted!$A:$H,$E$5,FALSE)))</f>
        <v>1450235.31</v>
      </c>
    </row>
    <row r="134" spans="1:5" outlineLevel="3" x14ac:dyDescent="0.25">
      <c r="A134" s="35" t="s">
        <v>11050</v>
      </c>
      <c r="B134" s="35" t="s">
        <v>5170</v>
      </c>
      <c r="C134" s="36" t="s">
        <v>10979</v>
      </c>
      <c r="D134" s="36" t="s">
        <v>5197</v>
      </c>
      <c r="E134" s="42" t="str">
        <f>IF(ISNA(VLOOKUP(D134,[1]finalsorted!$A:$H,$E$5,FALSE))=TRUE,"terminated",(VLOOKUP(D134,[1]finalsorted!$A:$H,$E$5,FALSE)))</f>
        <v/>
      </c>
    </row>
    <row r="135" spans="1:5" outlineLevel="3" x14ac:dyDescent="0.25">
      <c r="A135" s="35" t="s">
        <v>11050</v>
      </c>
      <c r="B135" s="35" t="s">
        <v>5170</v>
      </c>
      <c r="C135" s="36" t="s">
        <v>10979</v>
      </c>
      <c r="D135" s="36" t="s">
        <v>5198</v>
      </c>
      <c r="E135" s="42">
        <f>IF(ISNA(VLOOKUP(D135,[1]finalsorted!$A:$H,$E$5,FALSE))=TRUE,"terminated",(VLOOKUP(D135,[1]finalsorted!$A:$H,$E$5,FALSE)))</f>
        <v>669235.25</v>
      </c>
    </row>
    <row r="136" spans="1:5" outlineLevel="3" x14ac:dyDescent="0.25">
      <c r="A136" s="35" t="s">
        <v>11050</v>
      </c>
      <c r="B136" s="35" t="s">
        <v>5170</v>
      </c>
      <c r="C136" s="36" t="s">
        <v>10979</v>
      </c>
      <c r="D136" s="36" t="s">
        <v>5199</v>
      </c>
      <c r="E136" s="42">
        <f>IF(ISNA(VLOOKUP(D136,[1]finalsorted!$A:$H,$E$5,FALSE))=TRUE,"terminated",(VLOOKUP(D136,[1]finalsorted!$A:$H,$E$5,FALSE)))</f>
        <v>769590.27</v>
      </c>
    </row>
    <row r="137" spans="1:5" outlineLevel="3" x14ac:dyDescent="0.25">
      <c r="A137" s="35" t="s">
        <v>11050</v>
      </c>
      <c r="B137" s="35" t="s">
        <v>5170</v>
      </c>
      <c r="C137" s="36" t="s">
        <v>10979</v>
      </c>
      <c r="D137" s="36" t="s">
        <v>5200</v>
      </c>
      <c r="E137" s="42">
        <f>IF(ISNA(VLOOKUP(D137,[1]finalsorted!$A:$H,$E$5,FALSE))=TRUE,"terminated",(VLOOKUP(D137,[1]finalsorted!$A:$H,$E$5,FALSE)))</f>
        <v>967204.88</v>
      </c>
    </row>
    <row r="138" spans="1:5" outlineLevel="3" x14ac:dyDescent="0.25">
      <c r="A138" s="35" t="s">
        <v>11050</v>
      </c>
      <c r="B138" s="35" t="s">
        <v>5170</v>
      </c>
      <c r="C138" s="36" t="s">
        <v>10979</v>
      </c>
      <c r="D138" s="36" t="s">
        <v>5201</v>
      </c>
      <c r="E138" s="42" t="str">
        <f>IF(ISNA(VLOOKUP(D138,[1]finalsorted!$A:$H,$E$5,FALSE))=TRUE,"terminated",(VLOOKUP(D138,[1]finalsorted!$A:$H,$E$5,FALSE)))</f>
        <v/>
      </c>
    </row>
    <row r="139" spans="1:5" outlineLevel="3" x14ac:dyDescent="0.25">
      <c r="A139" s="35" t="s">
        <v>11050</v>
      </c>
      <c r="B139" s="35" t="s">
        <v>5170</v>
      </c>
      <c r="C139" s="36" t="s">
        <v>10979</v>
      </c>
      <c r="D139" s="36" t="s">
        <v>5202</v>
      </c>
      <c r="E139" s="42">
        <f>IF(ISNA(VLOOKUP(D139,[1]finalsorted!$A:$H,$E$5,FALSE))=TRUE,"terminated",(VLOOKUP(D139,[1]finalsorted!$A:$H,$E$5,FALSE)))</f>
        <v>1210929.54</v>
      </c>
    </row>
    <row r="140" spans="1:5" outlineLevel="3" x14ac:dyDescent="0.25">
      <c r="A140" s="35" t="s">
        <v>11050</v>
      </c>
      <c r="B140" s="35" t="s">
        <v>5170</v>
      </c>
      <c r="C140" s="36" t="s">
        <v>10979</v>
      </c>
      <c r="D140" s="36" t="s">
        <v>5203</v>
      </c>
      <c r="E140" s="42">
        <f>IF(ISNA(VLOOKUP(D140,[1]finalsorted!$A:$H,$E$5,FALSE))=TRUE,"terminated",(VLOOKUP(D140,[1]finalsorted!$A:$H,$E$5,FALSE)))</f>
        <v>1381674.84</v>
      </c>
    </row>
    <row r="141" spans="1:5" outlineLevel="3" x14ac:dyDescent="0.25">
      <c r="A141" s="35" t="s">
        <v>11050</v>
      </c>
      <c r="B141" s="35" t="s">
        <v>5170</v>
      </c>
      <c r="C141" s="36" t="s">
        <v>10979</v>
      </c>
      <c r="D141" s="36" t="s">
        <v>5204</v>
      </c>
      <c r="E141" s="42">
        <f>IF(ISNA(VLOOKUP(D141,[1]finalsorted!$A:$H,$E$5,FALSE))=TRUE,"terminated",(VLOOKUP(D141,[1]finalsorted!$A:$H,$E$5,FALSE)))</f>
        <v>611507.79</v>
      </c>
    </row>
    <row r="142" spans="1:5" outlineLevel="3" x14ac:dyDescent="0.25">
      <c r="A142" s="35" t="s">
        <v>11050</v>
      </c>
      <c r="B142" s="35" t="s">
        <v>5170</v>
      </c>
      <c r="C142" s="36" t="s">
        <v>10979</v>
      </c>
      <c r="D142" s="36" t="s">
        <v>5205</v>
      </c>
      <c r="E142" s="42">
        <f>IF(ISNA(VLOOKUP(D142,[1]finalsorted!$A:$H,$E$5,FALSE))=TRUE,"terminated",(VLOOKUP(D142,[1]finalsorted!$A:$H,$E$5,FALSE)))</f>
        <v>703425</v>
      </c>
    </row>
    <row r="143" spans="1:5" outlineLevel="3" x14ac:dyDescent="0.25">
      <c r="A143" s="35" t="s">
        <v>11050</v>
      </c>
      <c r="B143" s="35" t="s">
        <v>5170</v>
      </c>
      <c r="C143" s="36" t="s">
        <v>10979</v>
      </c>
      <c r="D143" s="36" t="s">
        <v>5206</v>
      </c>
      <c r="E143" s="42" t="str">
        <f>IF(ISNA(VLOOKUP(D143,[1]finalsorted!$A:$H,$E$5,FALSE))=TRUE,"terminated",(VLOOKUP(D143,[1]finalsorted!$A:$H,$E$5,FALSE)))</f>
        <v/>
      </c>
    </row>
    <row r="144" spans="1:5" outlineLevel="3" x14ac:dyDescent="0.25">
      <c r="A144" s="35" t="s">
        <v>11050</v>
      </c>
      <c r="B144" s="35" t="s">
        <v>5170</v>
      </c>
      <c r="C144" s="36" t="s">
        <v>10979</v>
      </c>
      <c r="D144" s="36" t="s">
        <v>5207</v>
      </c>
      <c r="E144" s="42">
        <f>IF(ISNA(VLOOKUP(D144,[1]finalsorted!$A:$H,$E$5,FALSE))=TRUE,"terminated",(VLOOKUP(D144,[1]finalsorted!$A:$H,$E$5,FALSE)))</f>
        <v>1525603.6</v>
      </c>
    </row>
    <row r="145" spans="1:5" outlineLevel="3" x14ac:dyDescent="0.25">
      <c r="A145" s="35" t="s">
        <v>11050</v>
      </c>
      <c r="B145" s="35" t="s">
        <v>5170</v>
      </c>
      <c r="C145" s="36" t="s">
        <v>10979</v>
      </c>
      <c r="D145" s="36" t="s">
        <v>5208</v>
      </c>
      <c r="E145" s="42">
        <f>IF(ISNA(VLOOKUP(D145,[1]finalsorted!$A:$H,$E$5,FALSE))=TRUE,"terminated",(VLOOKUP(D145,[1]finalsorted!$A:$H,$E$5,FALSE)))</f>
        <v>1350550.15</v>
      </c>
    </row>
    <row r="146" spans="1:5" outlineLevel="3" x14ac:dyDescent="0.25">
      <c r="A146" s="35" t="s">
        <v>11050</v>
      </c>
      <c r="B146" s="35" t="s">
        <v>5170</v>
      </c>
      <c r="C146" s="36" t="s">
        <v>10979</v>
      </c>
      <c r="D146" s="36" t="s">
        <v>5209</v>
      </c>
      <c r="E146" s="42">
        <f>IF(ISNA(VLOOKUP(D146,[1]finalsorted!$A:$H,$E$5,FALSE))=TRUE,"terminated",(VLOOKUP(D146,[1]finalsorted!$A:$H,$E$5,FALSE)))</f>
        <v>2156425.21</v>
      </c>
    </row>
    <row r="147" spans="1:5" outlineLevel="3" x14ac:dyDescent="0.25">
      <c r="A147" s="35" t="s">
        <v>11050</v>
      </c>
      <c r="B147" s="35" t="s">
        <v>5170</v>
      </c>
      <c r="C147" s="36" t="s">
        <v>10979</v>
      </c>
      <c r="D147" s="36" t="s">
        <v>5210</v>
      </c>
      <c r="E147" s="42">
        <f>IF(ISNA(VLOOKUP(D147,[1]finalsorted!$A:$H,$E$5,FALSE))=TRUE,"terminated",(VLOOKUP(D147,[1]finalsorted!$A:$H,$E$5,FALSE)))</f>
        <v>1522288.39</v>
      </c>
    </row>
    <row r="148" spans="1:5" outlineLevel="3" x14ac:dyDescent="0.25">
      <c r="A148" s="35" t="s">
        <v>11050</v>
      </c>
      <c r="B148" s="35" t="s">
        <v>5170</v>
      </c>
      <c r="C148" s="36" t="s">
        <v>10979</v>
      </c>
      <c r="D148" s="36" t="s">
        <v>5211</v>
      </c>
      <c r="E148" s="42">
        <f>IF(ISNA(VLOOKUP(D148,[1]finalsorted!$A:$H,$E$5,FALSE))=TRUE,"terminated",(VLOOKUP(D148,[1]finalsorted!$A:$H,$E$5,FALSE)))</f>
        <v>622673.21</v>
      </c>
    </row>
    <row r="149" spans="1:5" outlineLevel="3" x14ac:dyDescent="0.25">
      <c r="A149" s="35" t="s">
        <v>11050</v>
      </c>
      <c r="B149" s="35" t="s">
        <v>5170</v>
      </c>
      <c r="C149" s="36" t="s">
        <v>10979</v>
      </c>
      <c r="D149" s="36" t="s">
        <v>5212</v>
      </c>
      <c r="E149" s="42">
        <f>IF(ISNA(VLOOKUP(D149,[1]finalsorted!$A:$H,$E$5,FALSE))=TRUE,"terminated",(VLOOKUP(D149,[1]finalsorted!$A:$H,$E$5,FALSE)))</f>
        <v>1271783.23</v>
      </c>
    </row>
    <row r="150" spans="1:5" outlineLevel="3" x14ac:dyDescent="0.25">
      <c r="A150" s="35" t="s">
        <v>11050</v>
      </c>
      <c r="B150" s="35" t="s">
        <v>5170</v>
      </c>
      <c r="C150" s="36" t="s">
        <v>10979</v>
      </c>
      <c r="D150" s="36" t="s">
        <v>5213</v>
      </c>
      <c r="E150" s="42" t="str">
        <f>IF(ISNA(VLOOKUP(D150,[1]finalsorted!$A:$H,$E$5,FALSE))=TRUE,"terminated",(VLOOKUP(D150,[1]finalsorted!$A:$H,$E$5,FALSE)))</f>
        <v/>
      </c>
    </row>
    <row r="151" spans="1:5" outlineLevel="3" x14ac:dyDescent="0.25">
      <c r="A151" s="35" t="s">
        <v>11050</v>
      </c>
      <c r="B151" s="35" t="s">
        <v>5170</v>
      </c>
      <c r="C151" s="36" t="s">
        <v>10979</v>
      </c>
      <c r="D151" s="36" t="s">
        <v>5214</v>
      </c>
      <c r="E151" s="42">
        <f>IF(ISNA(VLOOKUP(D151,[1]finalsorted!$A:$H,$E$5,FALSE))=TRUE,"terminated",(VLOOKUP(D151,[1]finalsorted!$A:$H,$E$5,FALSE)))</f>
        <v>757549.22</v>
      </c>
    </row>
    <row r="152" spans="1:5" outlineLevel="3" x14ac:dyDescent="0.25">
      <c r="A152" s="35" t="s">
        <v>11050</v>
      </c>
      <c r="B152" s="35" t="s">
        <v>5170</v>
      </c>
      <c r="C152" s="36" t="s">
        <v>10979</v>
      </c>
      <c r="D152" s="36" t="s">
        <v>5215</v>
      </c>
      <c r="E152" s="42">
        <f>IF(ISNA(VLOOKUP(D152,[1]finalsorted!$A:$H,$E$5,FALSE))=TRUE,"terminated",(VLOOKUP(D152,[1]finalsorted!$A:$H,$E$5,FALSE)))</f>
        <v>745408.65</v>
      </c>
    </row>
    <row r="153" spans="1:5" outlineLevel="3" x14ac:dyDescent="0.25">
      <c r="A153" s="35" t="s">
        <v>11050</v>
      </c>
      <c r="B153" s="35" t="s">
        <v>5170</v>
      </c>
      <c r="C153" s="36" t="s">
        <v>10979</v>
      </c>
      <c r="D153" s="36" t="s">
        <v>5216</v>
      </c>
      <c r="E153" s="42">
        <f>IF(ISNA(VLOOKUP(D153,[1]finalsorted!$A:$H,$E$5,FALSE))=TRUE,"terminated",(VLOOKUP(D153,[1]finalsorted!$A:$H,$E$5,FALSE)))</f>
        <v>984664.88</v>
      </c>
    </row>
    <row r="154" spans="1:5" outlineLevel="3" x14ac:dyDescent="0.25">
      <c r="A154" s="35" t="s">
        <v>11050</v>
      </c>
      <c r="B154" s="35" t="s">
        <v>5170</v>
      </c>
      <c r="C154" s="36" t="s">
        <v>10979</v>
      </c>
      <c r="D154" s="36" t="s">
        <v>5217</v>
      </c>
      <c r="E154" s="42">
        <f>IF(ISNA(VLOOKUP(D154,[1]finalsorted!$A:$H,$E$5,FALSE))=TRUE,"terminated",(VLOOKUP(D154,[1]finalsorted!$A:$H,$E$5,FALSE)))</f>
        <v>601946.42000000004</v>
      </c>
    </row>
    <row r="155" spans="1:5" outlineLevel="3" x14ac:dyDescent="0.25">
      <c r="A155" s="35" t="s">
        <v>11050</v>
      </c>
      <c r="B155" s="35" t="s">
        <v>5170</v>
      </c>
      <c r="C155" s="36" t="s">
        <v>10979</v>
      </c>
      <c r="D155" s="36" t="s">
        <v>5218</v>
      </c>
      <c r="E155" s="42">
        <f>IF(ISNA(VLOOKUP(D155,[1]finalsorted!$A:$H,$E$5,FALSE))=TRUE,"terminated",(VLOOKUP(D155,[1]finalsorted!$A:$H,$E$5,FALSE)))</f>
        <v>81268.12</v>
      </c>
    </row>
    <row r="156" spans="1:5" outlineLevel="3" x14ac:dyDescent="0.25">
      <c r="A156" s="35" t="s">
        <v>11050</v>
      </c>
      <c r="B156" s="35" t="s">
        <v>5170</v>
      </c>
      <c r="C156" s="36" t="s">
        <v>10979</v>
      </c>
      <c r="D156" s="36" t="s">
        <v>5219</v>
      </c>
      <c r="E156" s="42" t="str">
        <f>IF(ISNA(VLOOKUP(D156,[1]finalsorted!$A:$H,$E$5,FALSE))=TRUE,"terminated",(VLOOKUP(D156,[1]finalsorted!$A:$H,$E$5,FALSE)))</f>
        <v/>
      </c>
    </row>
    <row r="157" spans="1:5" outlineLevel="3" x14ac:dyDescent="0.25">
      <c r="A157" s="35" t="s">
        <v>11050</v>
      </c>
      <c r="B157" s="35" t="s">
        <v>5170</v>
      </c>
      <c r="C157" s="36" t="s">
        <v>10979</v>
      </c>
      <c r="D157" s="36" t="s">
        <v>5220</v>
      </c>
      <c r="E157" s="42" t="str">
        <f>IF(ISNA(VLOOKUP(D157,[1]finalsorted!$A:$H,$E$5,FALSE))=TRUE,"terminated",(VLOOKUP(D157,[1]finalsorted!$A:$H,$E$5,FALSE)))</f>
        <v/>
      </c>
    </row>
    <row r="158" spans="1:5" outlineLevel="3" x14ac:dyDescent="0.25">
      <c r="A158" s="35" t="s">
        <v>11050</v>
      </c>
      <c r="B158" s="35" t="s">
        <v>5170</v>
      </c>
      <c r="C158" s="36" t="s">
        <v>10979</v>
      </c>
      <c r="D158" s="36" t="s">
        <v>5221</v>
      </c>
      <c r="E158" s="42">
        <f>IF(ISNA(VLOOKUP(D158,[1]finalsorted!$A:$H,$E$5,FALSE))=TRUE,"terminated",(VLOOKUP(D158,[1]finalsorted!$A:$H,$E$5,FALSE)))</f>
        <v>674382.26</v>
      </c>
    </row>
    <row r="159" spans="1:5" outlineLevel="3" x14ac:dyDescent="0.25">
      <c r="A159" s="35" t="s">
        <v>11050</v>
      </c>
      <c r="B159" s="35" t="s">
        <v>5170</v>
      </c>
      <c r="C159" s="36" t="s">
        <v>10979</v>
      </c>
      <c r="D159" s="36" t="s">
        <v>5222</v>
      </c>
      <c r="E159" s="42">
        <f>IF(ISNA(VLOOKUP(D159,[1]finalsorted!$A:$H,$E$5,FALSE))=TRUE,"terminated",(VLOOKUP(D159,[1]finalsorted!$A:$H,$E$5,FALSE)))</f>
        <v>567562.44999999995</v>
      </c>
    </row>
    <row r="160" spans="1:5" outlineLevel="3" x14ac:dyDescent="0.25">
      <c r="A160" s="35" t="s">
        <v>11050</v>
      </c>
      <c r="B160" s="35" t="s">
        <v>5170</v>
      </c>
      <c r="C160" s="36" t="s">
        <v>10979</v>
      </c>
      <c r="D160" s="36" t="s">
        <v>5223</v>
      </c>
      <c r="E160" s="42">
        <f>IF(ISNA(VLOOKUP(D160,[1]finalsorted!$A:$H,$E$5,FALSE))=TRUE,"terminated",(VLOOKUP(D160,[1]finalsorted!$A:$H,$E$5,FALSE)))</f>
        <v>644776.61</v>
      </c>
    </row>
    <row r="161" spans="1:5" outlineLevel="3" x14ac:dyDescent="0.25">
      <c r="A161" s="35" t="s">
        <v>11050</v>
      </c>
      <c r="B161" s="35" t="s">
        <v>5170</v>
      </c>
      <c r="C161" s="36" t="s">
        <v>10979</v>
      </c>
      <c r="D161" s="36" t="s">
        <v>5224</v>
      </c>
      <c r="E161" s="42" t="str">
        <f>IF(ISNA(VLOOKUP(D161,[1]finalsorted!$A:$H,$E$5,FALSE))=TRUE,"terminated",(VLOOKUP(D161,[1]finalsorted!$A:$H,$E$5,FALSE)))</f>
        <v/>
      </c>
    </row>
    <row r="162" spans="1:5" outlineLevel="3" x14ac:dyDescent="0.25">
      <c r="A162" s="35" t="s">
        <v>11050</v>
      </c>
      <c r="B162" s="35" t="s">
        <v>5170</v>
      </c>
      <c r="C162" s="36" t="s">
        <v>10979</v>
      </c>
      <c r="D162" s="36" t="s">
        <v>5225</v>
      </c>
      <c r="E162" s="42">
        <f>IF(ISNA(VLOOKUP(D162,[1]finalsorted!$A:$H,$E$5,FALSE))=TRUE,"terminated",(VLOOKUP(D162,[1]finalsorted!$A:$H,$E$5,FALSE)))</f>
        <v>200631.31</v>
      </c>
    </row>
    <row r="163" spans="1:5" outlineLevel="3" x14ac:dyDescent="0.25">
      <c r="A163" s="35" t="s">
        <v>11050</v>
      </c>
      <c r="B163" s="35" t="s">
        <v>5170</v>
      </c>
      <c r="C163" s="36" t="s">
        <v>10979</v>
      </c>
      <c r="D163" s="36" t="s">
        <v>5226</v>
      </c>
      <c r="E163" s="42">
        <f>IF(ISNA(VLOOKUP(D163,[1]finalsorted!$A:$H,$E$5,FALSE))=TRUE,"terminated",(VLOOKUP(D163,[1]finalsorted!$A:$H,$E$5,FALSE)))</f>
        <v>475911.42</v>
      </c>
    </row>
    <row r="164" spans="1:5" outlineLevel="3" x14ac:dyDescent="0.25">
      <c r="A164" s="35" t="s">
        <v>11050</v>
      </c>
      <c r="B164" s="35" t="s">
        <v>5170</v>
      </c>
      <c r="C164" s="36" t="s">
        <v>10979</v>
      </c>
      <c r="D164" s="36" t="s">
        <v>5227</v>
      </c>
      <c r="E164" s="42">
        <f>IF(ISNA(VLOOKUP(D164,[1]finalsorted!$A:$H,$E$5,FALSE))=TRUE,"terminated",(VLOOKUP(D164,[1]finalsorted!$A:$H,$E$5,FALSE)))</f>
        <v>584264.94999999995</v>
      </c>
    </row>
    <row r="165" spans="1:5" outlineLevel="3" x14ac:dyDescent="0.25">
      <c r="A165" s="35" t="s">
        <v>11050</v>
      </c>
      <c r="B165" s="35" t="s">
        <v>5170</v>
      </c>
      <c r="C165" s="36" t="s">
        <v>10979</v>
      </c>
      <c r="D165" s="36" t="s">
        <v>5228</v>
      </c>
      <c r="E165" s="42">
        <f>IF(ISNA(VLOOKUP(D165,[1]finalsorted!$A:$H,$E$5,FALSE))=TRUE,"terminated",(VLOOKUP(D165,[1]finalsorted!$A:$H,$E$5,FALSE)))</f>
        <v>765297.12</v>
      </c>
    </row>
    <row r="166" spans="1:5" outlineLevel="3" x14ac:dyDescent="0.25">
      <c r="A166" s="35" t="s">
        <v>11050</v>
      </c>
      <c r="B166" s="35" t="s">
        <v>5170</v>
      </c>
      <c r="C166" s="36" t="s">
        <v>10979</v>
      </c>
      <c r="D166" s="36" t="s">
        <v>5229</v>
      </c>
      <c r="E166" s="42">
        <f>IF(ISNA(VLOOKUP(D166,[1]finalsorted!$A:$H,$E$5,FALSE))=TRUE,"terminated",(VLOOKUP(D166,[1]finalsorted!$A:$H,$E$5,FALSE)))</f>
        <v>1382867.63</v>
      </c>
    </row>
    <row r="167" spans="1:5" outlineLevel="3" x14ac:dyDescent="0.25">
      <c r="A167" s="35" t="s">
        <v>11050</v>
      </c>
      <c r="B167" s="35" t="s">
        <v>5170</v>
      </c>
      <c r="C167" s="36" t="s">
        <v>10979</v>
      </c>
      <c r="D167" s="36" t="s">
        <v>5230</v>
      </c>
      <c r="E167" s="42">
        <f>IF(ISNA(VLOOKUP(D167,[1]finalsorted!$A:$H,$E$5,FALSE))=TRUE,"terminated",(VLOOKUP(D167,[1]finalsorted!$A:$H,$E$5,FALSE)))</f>
        <v>597313.99</v>
      </c>
    </row>
    <row r="168" spans="1:5" outlineLevel="3" x14ac:dyDescent="0.25">
      <c r="A168" s="35" t="s">
        <v>11050</v>
      </c>
      <c r="B168" s="35" t="s">
        <v>5170</v>
      </c>
      <c r="C168" s="36" t="s">
        <v>10979</v>
      </c>
      <c r="D168" s="36" t="s">
        <v>5231</v>
      </c>
      <c r="E168" s="42">
        <f>IF(ISNA(VLOOKUP(D168,[1]finalsorted!$A:$H,$E$5,FALSE))=TRUE,"terminated",(VLOOKUP(D168,[1]finalsorted!$A:$H,$E$5,FALSE)))</f>
        <v>937047.64</v>
      </c>
    </row>
    <row r="169" spans="1:5" outlineLevel="3" x14ac:dyDescent="0.25">
      <c r="A169" s="35" t="s">
        <v>11050</v>
      </c>
      <c r="B169" s="35" t="s">
        <v>5170</v>
      </c>
      <c r="C169" s="36" t="s">
        <v>10979</v>
      </c>
      <c r="D169" s="36" t="s">
        <v>5232</v>
      </c>
      <c r="E169" s="42">
        <f>IF(ISNA(VLOOKUP(D169,[1]finalsorted!$A:$H,$E$5,FALSE))=TRUE,"terminated",(VLOOKUP(D169,[1]finalsorted!$A:$H,$E$5,FALSE)))</f>
        <v>491038.21</v>
      </c>
    </row>
    <row r="170" spans="1:5" outlineLevel="3" x14ac:dyDescent="0.25">
      <c r="A170" s="35" t="s">
        <v>11050</v>
      </c>
      <c r="B170" s="35" t="s">
        <v>5170</v>
      </c>
      <c r="C170" s="36" t="s">
        <v>10979</v>
      </c>
      <c r="D170" s="36" t="s">
        <v>5233</v>
      </c>
      <c r="E170" s="42">
        <f>IF(ISNA(VLOOKUP(D170,[1]finalsorted!$A:$H,$E$5,FALSE))=TRUE,"terminated",(VLOOKUP(D170,[1]finalsorted!$A:$H,$E$5,FALSE)))</f>
        <v>1086995.01</v>
      </c>
    </row>
    <row r="171" spans="1:5" outlineLevel="3" x14ac:dyDescent="0.25">
      <c r="A171" s="35" t="s">
        <v>11050</v>
      </c>
      <c r="B171" s="35" t="s">
        <v>5170</v>
      </c>
      <c r="C171" s="36" t="s">
        <v>10979</v>
      </c>
      <c r="D171" s="36" t="s">
        <v>5234</v>
      </c>
      <c r="E171" s="42">
        <f>IF(ISNA(VLOOKUP(D171,[1]finalsorted!$A:$H,$E$5,FALSE))=TRUE,"terminated",(VLOOKUP(D171,[1]finalsorted!$A:$H,$E$5,FALSE)))</f>
        <v>1480273.8</v>
      </c>
    </row>
    <row r="172" spans="1:5" outlineLevel="3" x14ac:dyDescent="0.25">
      <c r="A172" s="35" t="s">
        <v>11050</v>
      </c>
      <c r="B172" s="35" t="s">
        <v>5170</v>
      </c>
      <c r="C172" s="36" t="s">
        <v>10979</v>
      </c>
      <c r="D172" s="36" t="s">
        <v>5235</v>
      </c>
      <c r="E172" s="42" t="str">
        <f>IF(ISNA(VLOOKUP(D172,[1]finalsorted!$A:$H,$E$5,FALSE))=TRUE,"terminated",(VLOOKUP(D172,[1]finalsorted!$A:$H,$E$5,FALSE)))</f>
        <v/>
      </c>
    </row>
    <row r="173" spans="1:5" outlineLevel="3" x14ac:dyDescent="0.25">
      <c r="A173" s="35" t="s">
        <v>11050</v>
      </c>
      <c r="B173" s="35" t="s">
        <v>5170</v>
      </c>
      <c r="C173" s="36" t="s">
        <v>10979</v>
      </c>
      <c r="D173" s="36" t="s">
        <v>5236</v>
      </c>
      <c r="E173" s="42" t="str">
        <f>IF(ISNA(VLOOKUP(D173,[1]finalsorted!$A:$H,$E$5,FALSE))=TRUE,"terminated",(VLOOKUP(D173,[1]finalsorted!$A:$H,$E$5,FALSE)))</f>
        <v/>
      </c>
    </row>
    <row r="174" spans="1:5" outlineLevel="3" x14ac:dyDescent="0.25">
      <c r="A174" s="35" t="s">
        <v>11050</v>
      </c>
      <c r="B174" s="35" t="s">
        <v>5170</v>
      </c>
      <c r="C174" s="36" t="s">
        <v>10979</v>
      </c>
      <c r="D174" s="36" t="s">
        <v>5237</v>
      </c>
      <c r="E174" s="42" t="str">
        <f>IF(ISNA(VLOOKUP(D174,[1]finalsorted!$A:$H,$E$5,FALSE))=TRUE,"terminated",(VLOOKUP(D174,[1]finalsorted!$A:$H,$E$5,FALSE)))</f>
        <v/>
      </c>
    </row>
    <row r="175" spans="1:5" outlineLevel="3" x14ac:dyDescent="0.25">
      <c r="A175" s="35" t="s">
        <v>11050</v>
      </c>
      <c r="B175" s="35" t="s">
        <v>5170</v>
      </c>
      <c r="C175" s="36" t="s">
        <v>10979</v>
      </c>
      <c r="D175" s="36" t="s">
        <v>5238</v>
      </c>
      <c r="E175" s="42">
        <f>IF(ISNA(VLOOKUP(D175,[1]finalsorted!$A:$H,$E$5,FALSE))=TRUE,"terminated",(VLOOKUP(D175,[1]finalsorted!$A:$H,$E$5,FALSE)))</f>
        <v>958400.28</v>
      </c>
    </row>
    <row r="176" spans="1:5" outlineLevel="3" x14ac:dyDescent="0.25">
      <c r="A176" s="35" t="s">
        <v>11050</v>
      </c>
      <c r="B176" s="35" t="s">
        <v>5170</v>
      </c>
      <c r="C176" s="36" t="s">
        <v>10979</v>
      </c>
      <c r="D176" s="36" t="s">
        <v>5239</v>
      </c>
      <c r="E176" s="42">
        <f>IF(ISNA(VLOOKUP(D176,[1]finalsorted!$A:$H,$E$5,FALSE))=TRUE,"terminated",(VLOOKUP(D176,[1]finalsorted!$A:$H,$E$5,FALSE)))</f>
        <v>1024727.36</v>
      </c>
    </row>
    <row r="177" spans="1:5" outlineLevel="3" x14ac:dyDescent="0.25">
      <c r="A177" s="35" t="s">
        <v>11050</v>
      </c>
      <c r="B177" s="35" t="s">
        <v>5170</v>
      </c>
      <c r="C177" s="36" t="s">
        <v>10979</v>
      </c>
      <c r="D177" s="36" t="s">
        <v>5240</v>
      </c>
      <c r="E177" s="42">
        <f>IF(ISNA(VLOOKUP(D177,[1]finalsorted!$A:$H,$E$5,FALSE))=TRUE,"terminated",(VLOOKUP(D177,[1]finalsorted!$A:$H,$E$5,FALSE)))</f>
        <v>1422249.31</v>
      </c>
    </row>
    <row r="178" spans="1:5" outlineLevel="3" x14ac:dyDescent="0.25">
      <c r="A178" s="35" t="s">
        <v>11050</v>
      </c>
      <c r="B178" s="35" t="s">
        <v>5170</v>
      </c>
      <c r="C178" s="36" t="s">
        <v>10979</v>
      </c>
      <c r="D178" s="36" t="s">
        <v>5241</v>
      </c>
      <c r="E178" s="42">
        <f>IF(ISNA(VLOOKUP(D178,[1]finalsorted!$A:$H,$E$5,FALSE))=TRUE,"terminated",(VLOOKUP(D178,[1]finalsorted!$A:$H,$E$5,FALSE)))</f>
        <v>1916922.5</v>
      </c>
    </row>
    <row r="179" spans="1:5" outlineLevel="3" x14ac:dyDescent="0.25">
      <c r="A179" s="35" t="s">
        <v>11050</v>
      </c>
      <c r="B179" s="35" t="s">
        <v>5170</v>
      </c>
      <c r="C179" s="36" t="s">
        <v>10979</v>
      </c>
      <c r="D179" s="36" t="s">
        <v>5242</v>
      </c>
      <c r="E179" s="42" t="str">
        <f>IF(ISNA(VLOOKUP(D179,[1]finalsorted!$A:$H,$E$5,FALSE))=TRUE,"terminated",(VLOOKUP(D179,[1]finalsorted!$A:$H,$E$5,FALSE)))</f>
        <v/>
      </c>
    </row>
    <row r="180" spans="1:5" outlineLevel="3" x14ac:dyDescent="0.25">
      <c r="A180" s="35" t="s">
        <v>11050</v>
      </c>
      <c r="B180" s="35" t="s">
        <v>5170</v>
      </c>
      <c r="C180" s="36" t="s">
        <v>10979</v>
      </c>
      <c r="D180" s="36" t="s">
        <v>5243</v>
      </c>
      <c r="E180" s="42">
        <f>IF(ISNA(VLOOKUP(D180,[1]finalsorted!$A:$H,$E$5,FALSE))=TRUE,"terminated",(VLOOKUP(D180,[1]finalsorted!$A:$H,$E$5,FALSE)))</f>
        <v>546991.1</v>
      </c>
    </row>
    <row r="181" spans="1:5" outlineLevel="3" x14ac:dyDescent="0.25">
      <c r="A181" s="35" t="s">
        <v>11050</v>
      </c>
      <c r="B181" s="35" t="s">
        <v>5170</v>
      </c>
      <c r="C181" s="36" t="s">
        <v>10979</v>
      </c>
      <c r="D181" s="36" t="s">
        <v>5244</v>
      </c>
      <c r="E181" s="42">
        <f>IF(ISNA(VLOOKUP(D181,[1]finalsorted!$A:$H,$E$5,FALSE))=TRUE,"terminated",(VLOOKUP(D181,[1]finalsorted!$A:$H,$E$5,FALSE)))</f>
        <v>905364.98</v>
      </c>
    </row>
    <row r="182" spans="1:5" outlineLevel="3" x14ac:dyDescent="0.25">
      <c r="A182" s="35" t="s">
        <v>11050</v>
      </c>
      <c r="B182" s="35" t="s">
        <v>5170</v>
      </c>
      <c r="C182" s="36" t="s">
        <v>10979</v>
      </c>
      <c r="D182" s="36" t="s">
        <v>5245</v>
      </c>
      <c r="E182" s="42" t="str">
        <f>IF(ISNA(VLOOKUP(D182,[1]finalsorted!$A:$H,$E$5,FALSE))=TRUE,"terminated",(VLOOKUP(D182,[1]finalsorted!$A:$H,$E$5,FALSE)))</f>
        <v/>
      </c>
    </row>
    <row r="183" spans="1:5" outlineLevel="3" x14ac:dyDescent="0.25">
      <c r="A183" s="35" t="s">
        <v>11050</v>
      </c>
      <c r="B183" s="35" t="s">
        <v>5170</v>
      </c>
      <c r="C183" s="36" t="s">
        <v>10979</v>
      </c>
      <c r="D183" s="36" t="s">
        <v>5246</v>
      </c>
      <c r="E183" s="42">
        <f>IF(ISNA(VLOOKUP(D183,[1]finalsorted!$A:$H,$E$5,FALSE))=TRUE,"terminated",(VLOOKUP(D183,[1]finalsorted!$A:$H,$E$5,FALSE)))</f>
        <v>1064345.1599999999</v>
      </c>
    </row>
    <row r="184" spans="1:5" outlineLevel="3" x14ac:dyDescent="0.25">
      <c r="A184" s="35" t="s">
        <v>11050</v>
      </c>
      <c r="B184" s="35" t="s">
        <v>5170</v>
      </c>
      <c r="C184" s="36" t="s">
        <v>10979</v>
      </c>
      <c r="D184" s="36" t="s">
        <v>5247</v>
      </c>
      <c r="E184" s="42">
        <f>IF(ISNA(VLOOKUP(D184,[1]finalsorted!$A:$H,$E$5,FALSE))=TRUE,"terminated",(VLOOKUP(D184,[1]finalsorted!$A:$H,$E$5,FALSE)))</f>
        <v>1252465.29</v>
      </c>
    </row>
    <row r="185" spans="1:5" outlineLevel="3" x14ac:dyDescent="0.25">
      <c r="A185" s="35" t="s">
        <v>11050</v>
      </c>
      <c r="B185" s="35" t="s">
        <v>5170</v>
      </c>
      <c r="C185" s="36" t="s">
        <v>10979</v>
      </c>
      <c r="D185" s="36" t="s">
        <v>5248</v>
      </c>
      <c r="E185" s="42">
        <f>IF(ISNA(VLOOKUP(D185,[1]finalsorted!$A:$H,$E$5,FALSE))=TRUE,"terminated",(VLOOKUP(D185,[1]finalsorted!$A:$H,$E$5,FALSE)))</f>
        <v>1215895.1200000001</v>
      </c>
    </row>
    <row r="186" spans="1:5" outlineLevel="3" x14ac:dyDescent="0.25">
      <c r="A186" s="35" t="s">
        <v>11050</v>
      </c>
      <c r="B186" s="35" t="s">
        <v>5170</v>
      </c>
      <c r="C186" s="36" t="s">
        <v>10979</v>
      </c>
      <c r="D186" s="36" t="s">
        <v>5249</v>
      </c>
      <c r="E186" s="42">
        <f>IF(ISNA(VLOOKUP(D186,[1]finalsorted!$A:$H,$E$5,FALSE))=TRUE,"terminated",(VLOOKUP(D186,[1]finalsorted!$A:$H,$E$5,FALSE)))</f>
        <v>195898.27</v>
      </c>
    </row>
    <row r="187" spans="1:5" outlineLevel="3" x14ac:dyDescent="0.25">
      <c r="A187" s="35" t="s">
        <v>11050</v>
      </c>
      <c r="B187" s="35" t="s">
        <v>5170</v>
      </c>
      <c r="C187" s="36" t="s">
        <v>10979</v>
      </c>
      <c r="D187" s="36" t="s">
        <v>5250</v>
      </c>
      <c r="E187" s="42">
        <f>IF(ISNA(VLOOKUP(D187,[1]finalsorted!$A:$H,$E$5,FALSE))=TRUE,"terminated",(VLOOKUP(D187,[1]finalsorted!$A:$H,$E$5,FALSE)))</f>
        <v>577714.84</v>
      </c>
    </row>
    <row r="188" spans="1:5" outlineLevel="3" x14ac:dyDescent="0.25">
      <c r="A188" s="35" t="s">
        <v>11050</v>
      </c>
      <c r="B188" s="35" t="s">
        <v>5170</v>
      </c>
      <c r="C188" s="36" t="s">
        <v>10979</v>
      </c>
      <c r="D188" s="36" t="s">
        <v>5251</v>
      </c>
      <c r="E188" s="42">
        <f>IF(ISNA(VLOOKUP(D188,[1]finalsorted!$A:$H,$E$5,FALSE))=TRUE,"terminated",(VLOOKUP(D188,[1]finalsorted!$A:$H,$E$5,FALSE)))</f>
        <v>561553.79</v>
      </c>
    </row>
    <row r="189" spans="1:5" outlineLevel="3" x14ac:dyDescent="0.25">
      <c r="A189" s="35" t="s">
        <v>11050</v>
      </c>
      <c r="B189" s="35" t="s">
        <v>5170</v>
      </c>
      <c r="C189" s="36" t="s">
        <v>10979</v>
      </c>
      <c r="D189" s="36" t="s">
        <v>5252</v>
      </c>
      <c r="E189" s="42">
        <f>IF(ISNA(VLOOKUP(D189,[1]finalsorted!$A:$H,$E$5,FALSE))=TRUE,"terminated",(VLOOKUP(D189,[1]finalsorted!$A:$H,$E$5,FALSE)))</f>
        <v>446206.06</v>
      </c>
    </row>
    <row r="190" spans="1:5" outlineLevel="3" x14ac:dyDescent="0.25">
      <c r="A190" s="35" t="s">
        <v>11050</v>
      </c>
      <c r="B190" s="35" t="s">
        <v>5170</v>
      </c>
      <c r="C190" s="36" t="s">
        <v>10979</v>
      </c>
      <c r="D190" s="36" t="s">
        <v>5253</v>
      </c>
      <c r="E190" s="42">
        <f>IF(ISNA(VLOOKUP(D190,[1]finalsorted!$A:$H,$E$5,FALSE))=TRUE,"terminated",(VLOOKUP(D190,[1]finalsorted!$A:$H,$E$5,FALSE)))</f>
        <v>513348.63</v>
      </c>
    </row>
    <row r="191" spans="1:5" outlineLevel="3" x14ac:dyDescent="0.25">
      <c r="A191" s="35" t="s">
        <v>11050</v>
      </c>
      <c r="B191" s="35" t="s">
        <v>5170</v>
      </c>
      <c r="C191" s="36" t="s">
        <v>10979</v>
      </c>
      <c r="D191" s="36" t="s">
        <v>5254</v>
      </c>
      <c r="E191" s="42">
        <f>IF(ISNA(VLOOKUP(D191,[1]finalsorted!$A:$H,$E$5,FALSE))=TRUE,"terminated",(VLOOKUP(D191,[1]finalsorted!$A:$H,$E$5,FALSE)))</f>
        <v>703219.88</v>
      </c>
    </row>
    <row r="192" spans="1:5" outlineLevel="3" x14ac:dyDescent="0.25">
      <c r="A192" s="35" t="s">
        <v>11050</v>
      </c>
      <c r="B192" s="35" t="s">
        <v>5170</v>
      </c>
      <c r="C192" s="36" t="s">
        <v>10979</v>
      </c>
      <c r="D192" s="36" t="s">
        <v>5255</v>
      </c>
      <c r="E192" s="42">
        <f>IF(ISNA(VLOOKUP(D192,[1]finalsorted!$A:$H,$E$5,FALSE))=TRUE,"terminated",(VLOOKUP(D192,[1]finalsorted!$A:$H,$E$5,FALSE)))</f>
        <v>632672.69999999995</v>
      </c>
    </row>
    <row r="193" spans="1:5" outlineLevel="3" x14ac:dyDescent="0.25">
      <c r="A193" s="35" t="s">
        <v>11050</v>
      </c>
      <c r="B193" s="35" t="s">
        <v>5170</v>
      </c>
      <c r="C193" s="36" t="s">
        <v>10979</v>
      </c>
      <c r="D193" s="36" t="s">
        <v>5256</v>
      </c>
      <c r="E193" s="42">
        <f>IF(ISNA(VLOOKUP(D193,[1]finalsorted!$A:$H,$E$5,FALSE))=TRUE,"terminated",(VLOOKUP(D193,[1]finalsorted!$A:$H,$E$5,FALSE)))</f>
        <v>599339.29</v>
      </c>
    </row>
    <row r="194" spans="1:5" outlineLevel="3" x14ac:dyDescent="0.25">
      <c r="A194" s="35" t="s">
        <v>11050</v>
      </c>
      <c r="B194" s="35" t="s">
        <v>5170</v>
      </c>
      <c r="C194" s="36" t="s">
        <v>10979</v>
      </c>
      <c r="D194" s="36" t="s">
        <v>5257</v>
      </c>
      <c r="E194" s="42">
        <f>IF(ISNA(VLOOKUP(D194,[1]finalsorted!$A:$H,$E$5,FALSE))=TRUE,"terminated",(VLOOKUP(D194,[1]finalsorted!$A:$H,$E$5,FALSE)))</f>
        <v>671405.17</v>
      </c>
    </row>
    <row r="195" spans="1:5" outlineLevel="3" x14ac:dyDescent="0.25">
      <c r="A195" s="35" t="s">
        <v>11050</v>
      </c>
      <c r="B195" s="35" t="s">
        <v>5170</v>
      </c>
      <c r="C195" s="36" t="s">
        <v>10979</v>
      </c>
      <c r="D195" s="36" t="s">
        <v>5258</v>
      </c>
      <c r="E195" s="42" t="str">
        <f>IF(ISNA(VLOOKUP(D195,[1]finalsorted!$A:$H,$E$5,FALSE))=TRUE,"terminated",(VLOOKUP(D195,[1]finalsorted!$A:$H,$E$5,FALSE)))</f>
        <v/>
      </c>
    </row>
    <row r="196" spans="1:5" outlineLevel="3" x14ac:dyDescent="0.25">
      <c r="A196" s="35" t="s">
        <v>11050</v>
      </c>
      <c r="B196" s="35" t="s">
        <v>5170</v>
      </c>
      <c r="C196" s="36" t="s">
        <v>10979</v>
      </c>
      <c r="D196" s="36" t="s">
        <v>5259</v>
      </c>
      <c r="E196" s="42">
        <f>IF(ISNA(VLOOKUP(D196,[1]finalsorted!$A:$H,$E$5,FALSE))=TRUE,"terminated",(VLOOKUP(D196,[1]finalsorted!$A:$H,$E$5,FALSE)))</f>
        <v>639528.68000000005</v>
      </c>
    </row>
    <row r="197" spans="1:5" outlineLevel="3" x14ac:dyDescent="0.25">
      <c r="A197" s="35" t="s">
        <v>11050</v>
      </c>
      <c r="B197" s="35" t="s">
        <v>5170</v>
      </c>
      <c r="C197" s="36" t="s">
        <v>10979</v>
      </c>
      <c r="D197" s="36" t="s">
        <v>5260</v>
      </c>
      <c r="E197" s="42">
        <f>IF(ISNA(VLOOKUP(D197,[1]finalsorted!$A:$H,$E$5,FALSE))=TRUE,"terminated",(VLOOKUP(D197,[1]finalsorted!$A:$H,$E$5,FALSE)))</f>
        <v>1558263.2</v>
      </c>
    </row>
    <row r="198" spans="1:5" outlineLevel="3" x14ac:dyDescent="0.25">
      <c r="A198" s="35" t="s">
        <v>11050</v>
      </c>
      <c r="B198" s="35" t="s">
        <v>5170</v>
      </c>
      <c r="C198" s="36" t="s">
        <v>10979</v>
      </c>
      <c r="D198" s="36" t="s">
        <v>5261</v>
      </c>
      <c r="E198" s="42">
        <f>IF(ISNA(VLOOKUP(D198,[1]finalsorted!$A:$H,$E$5,FALSE))=TRUE,"terminated",(VLOOKUP(D198,[1]finalsorted!$A:$H,$E$5,FALSE)))</f>
        <v>777429.84</v>
      </c>
    </row>
    <row r="199" spans="1:5" outlineLevel="3" x14ac:dyDescent="0.25">
      <c r="A199" s="35" t="s">
        <v>11050</v>
      </c>
      <c r="B199" s="35" t="s">
        <v>5170</v>
      </c>
      <c r="C199" s="36" t="s">
        <v>10979</v>
      </c>
      <c r="D199" s="36" t="s">
        <v>5262</v>
      </c>
      <c r="E199" s="42">
        <f>IF(ISNA(VLOOKUP(D199,[1]finalsorted!$A:$H,$E$5,FALSE))=TRUE,"terminated",(VLOOKUP(D199,[1]finalsorted!$A:$H,$E$5,FALSE)))</f>
        <v>171702.71</v>
      </c>
    </row>
    <row r="200" spans="1:5" outlineLevel="3" x14ac:dyDescent="0.25">
      <c r="A200" s="35" t="s">
        <v>11050</v>
      </c>
      <c r="B200" s="35" t="s">
        <v>5170</v>
      </c>
      <c r="C200" s="36" t="s">
        <v>10979</v>
      </c>
      <c r="D200" s="36" t="s">
        <v>5263</v>
      </c>
      <c r="E200" s="42">
        <f>IF(ISNA(VLOOKUP(D200,[1]finalsorted!$A:$H,$E$5,FALSE))=TRUE,"terminated",(VLOOKUP(D200,[1]finalsorted!$A:$H,$E$5,FALSE)))</f>
        <v>485424.44</v>
      </c>
    </row>
    <row r="201" spans="1:5" outlineLevel="3" x14ac:dyDescent="0.25">
      <c r="A201" s="35" t="s">
        <v>11050</v>
      </c>
      <c r="B201" s="35" t="s">
        <v>5170</v>
      </c>
      <c r="C201" s="36" t="s">
        <v>10979</v>
      </c>
      <c r="D201" s="36" t="s">
        <v>5264</v>
      </c>
      <c r="E201" s="42">
        <f>IF(ISNA(VLOOKUP(D201,[1]finalsorted!$A:$H,$E$5,FALSE))=TRUE,"terminated",(VLOOKUP(D201,[1]finalsorted!$A:$H,$E$5,FALSE)))</f>
        <v>604113.01</v>
      </c>
    </row>
    <row r="202" spans="1:5" outlineLevel="3" x14ac:dyDescent="0.25">
      <c r="A202" s="35" t="s">
        <v>11050</v>
      </c>
      <c r="B202" s="35" t="s">
        <v>5170</v>
      </c>
      <c r="C202" s="36" t="s">
        <v>10979</v>
      </c>
      <c r="D202" s="36" t="s">
        <v>5265</v>
      </c>
      <c r="E202" s="42">
        <f>IF(ISNA(VLOOKUP(D202,[1]finalsorted!$A:$H,$E$5,FALSE))=TRUE,"terminated",(VLOOKUP(D202,[1]finalsorted!$A:$H,$E$5,FALSE)))</f>
        <v>574809.25</v>
      </c>
    </row>
    <row r="203" spans="1:5" outlineLevel="3" x14ac:dyDescent="0.25">
      <c r="A203" s="35" t="s">
        <v>11050</v>
      </c>
      <c r="B203" s="35" t="s">
        <v>5170</v>
      </c>
      <c r="C203" s="36" t="s">
        <v>10979</v>
      </c>
      <c r="D203" s="36" t="s">
        <v>5266</v>
      </c>
      <c r="E203" s="42" t="str">
        <f>IF(ISNA(VLOOKUP(D203,[1]finalsorted!$A:$H,$E$5,FALSE))=TRUE,"terminated",(VLOOKUP(D203,[1]finalsorted!$A:$H,$E$5,FALSE)))</f>
        <v/>
      </c>
    </row>
    <row r="204" spans="1:5" outlineLevel="3" x14ac:dyDescent="0.25">
      <c r="A204" s="35" t="s">
        <v>11050</v>
      </c>
      <c r="B204" s="35" t="s">
        <v>5170</v>
      </c>
      <c r="C204" s="36" t="s">
        <v>10979</v>
      </c>
      <c r="D204" s="36" t="s">
        <v>5267</v>
      </c>
      <c r="E204" s="42" t="str">
        <f>IF(ISNA(VLOOKUP(D204,[1]finalsorted!$A:$H,$E$5,FALSE))=TRUE,"terminated",(VLOOKUP(D204,[1]finalsorted!$A:$H,$E$5,FALSE)))</f>
        <v/>
      </c>
    </row>
    <row r="205" spans="1:5" outlineLevel="3" x14ac:dyDescent="0.25">
      <c r="A205" s="35" t="s">
        <v>11050</v>
      </c>
      <c r="B205" s="35" t="s">
        <v>5170</v>
      </c>
      <c r="C205" s="36" t="s">
        <v>10979</v>
      </c>
      <c r="D205" s="36" t="s">
        <v>5268</v>
      </c>
      <c r="E205" s="42" t="str">
        <f>IF(ISNA(VLOOKUP(D205,[1]finalsorted!$A:$H,$E$5,FALSE))=TRUE,"terminated",(VLOOKUP(D205,[1]finalsorted!$A:$H,$E$5,FALSE)))</f>
        <v/>
      </c>
    </row>
    <row r="206" spans="1:5" outlineLevel="3" x14ac:dyDescent="0.25">
      <c r="A206" s="35" t="s">
        <v>11050</v>
      </c>
      <c r="B206" s="35" t="s">
        <v>5170</v>
      </c>
      <c r="C206" s="36" t="s">
        <v>10979</v>
      </c>
      <c r="D206" s="36" t="s">
        <v>5269</v>
      </c>
      <c r="E206" s="42">
        <f>IF(ISNA(VLOOKUP(D206,[1]finalsorted!$A:$H,$E$5,FALSE))=TRUE,"terminated",(VLOOKUP(D206,[1]finalsorted!$A:$H,$E$5,FALSE)))</f>
        <v>897870.61</v>
      </c>
    </row>
    <row r="207" spans="1:5" outlineLevel="3" x14ac:dyDescent="0.25">
      <c r="A207" s="35" t="s">
        <v>11050</v>
      </c>
      <c r="B207" s="35" t="s">
        <v>5170</v>
      </c>
      <c r="C207" s="36" t="s">
        <v>10979</v>
      </c>
      <c r="D207" s="36" t="s">
        <v>5270</v>
      </c>
      <c r="E207" s="42">
        <f>IF(ISNA(VLOOKUP(D207,[1]finalsorted!$A:$H,$E$5,FALSE))=TRUE,"terminated",(VLOOKUP(D207,[1]finalsorted!$A:$H,$E$5,FALSE)))</f>
        <v>1234189.3500000001</v>
      </c>
    </row>
    <row r="208" spans="1:5" outlineLevel="3" x14ac:dyDescent="0.25">
      <c r="A208" s="35" t="s">
        <v>11050</v>
      </c>
      <c r="B208" s="35" t="s">
        <v>5170</v>
      </c>
      <c r="C208" s="36" t="s">
        <v>10979</v>
      </c>
      <c r="D208" s="36" t="s">
        <v>5271</v>
      </c>
      <c r="E208" s="42">
        <f>IF(ISNA(VLOOKUP(D208,[1]finalsorted!$A:$H,$E$5,FALSE))=TRUE,"terminated",(VLOOKUP(D208,[1]finalsorted!$A:$H,$E$5,FALSE)))</f>
        <v>1173358.93</v>
      </c>
    </row>
    <row r="209" spans="1:5" outlineLevel="3" x14ac:dyDescent="0.25">
      <c r="A209" s="35" t="s">
        <v>11050</v>
      </c>
      <c r="B209" s="35" t="s">
        <v>5170</v>
      </c>
      <c r="C209" s="36" t="s">
        <v>10979</v>
      </c>
      <c r="D209" s="36" t="s">
        <v>5272</v>
      </c>
      <c r="E209" s="42" t="str">
        <f>IF(ISNA(VLOOKUP(D209,[1]finalsorted!$A:$H,$E$5,FALSE))=TRUE,"terminated",(VLOOKUP(D209,[1]finalsorted!$A:$H,$E$5,FALSE)))</f>
        <v/>
      </c>
    </row>
    <row r="210" spans="1:5" outlineLevel="3" x14ac:dyDescent="0.25">
      <c r="A210" s="35" t="s">
        <v>11050</v>
      </c>
      <c r="B210" s="35" t="s">
        <v>5170</v>
      </c>
      <c r="C210" s="36" t="s">
        <v>10979</v>
      </c>
      <c r="D210" s="36" t="s">
        <v>5273</v>
      </c>
      <c r="E210" s="42" t="str">
        <f>IF(ISNA(VLOOKUP(D210,[1]finalsorted!$A:$H,$E$5,FALSE))=TRUE,"terminated",(VLOOKUP(D210,[1]finalsorted!$A:$H,$E$5,FALSE)))</f>
        <v/>
      </c>
    </row>
    <row r="211" spans="1:5" outlineLevel="3" x14ac:dyDescent="0.25">
      <c r="A211" s="35" t="s">
        <v>11050</v>
      </c>
      <c r="B211" s="35" t="s">
        <v>5170</v>
      </c>
      <c r="C211" s="36" t="s">
        <v>10979</v>
      </c>
      <c r="D211" s="36" t="s">
        <v>5274</v>
      </c>
      <c r="E211" s="42">
        <f>IF(ISNA(VLOOKUP(D211,[1]finalsorted!$A:$H,$E$5,FALSE))=TRUE,"terminated",(VLOOKUP(D211,[1]finalsorted!$A:$H,$E$5,FALSE)))</f>
        <v>786991.59</v>
      </c>
    </row>
    <row r="212" spans="1:5" outlineLevel="3" x14ac:dyDescent="0.25">
      <c r="A212" s="35" t="s">
        <v>11050</v>
      </c>
      <c r="B212" s="35" t="s">
        <v>5170</v>
      </c>
      <c r="C212" s="36" t="s">
        <v>10979</v>
      </c>
      <c r="D212" s="36" t="s">
        <v>5275</v>
      </c>
      <c r="E212" s="42">
        <f>IF(ISNA(VLOOKUP(D212,[1]finalsorted!$A:$H,$E$5,FALSE))=TRUE,"terminated",(VLOOKUP(D212,[1]finalsorted!$A:$H,$E$5,FALSE)))</f>
        <v>1275223.02</v>
      </c>
    </row>
    <row r="213" spans="1:5" outlineLevel="3" x14ac:dyDescent="0.25">
      <c r="A213" s="35" t="s">
        <v>11050</v>
      </c>
      <c r="B213" s="35" t="s">
        <v>5170</v>
      </c>
      <c r="C213" s="36" t="s">
        <v>10979</v>
      </c>
      <c r="D213" s="36" t="s">
        <v>5276</v>
      </c>
      <c r="E213" s="42">
        <f>IF(ISNA(VLOOKUP(D213,[1]finalsorted!$A:$H,$E$5,FALSE))=TRUE,"terminated",(VLOOKUP(D213,[1]finalsorted!$A:$H,$E$5,FALSE)))</f>
        <v>881915.59</v>
      </c>
    </row>
    <row r="214" spans="1:5" outlineLevel="3" x14ac:dyDescent="0.25">
      <c r="A214" s="35" t="s">
        <v>11050</v>
      </c>
      <c r="B214" s="35" t="s">
        <v>5170</v>
      </c>
      <c r="C214" s="36" t="s">
        <v>10979</v>
      </c>
      <c r="D214" s="36" t="s">
        <v>5277</v>
      </c>
      <c r="E214" s="42">
        <f>IF(ISNA(VLOOKUP(D214,[1]finalsorted!$A:$H,$E$5,FALSE))=TRUE,"terminated",(VLOOKUP(D214,[1]finalsorted!$A:$H,$E$5,FALSE)))</f>
        <v>1355017.52</v>
      </c>
    </row>
    <row r="215" spans="1:5" outlineLevel="3" x14ac:dyDescent="0.25">
      <c r="A215" s="35" t="s">
        <v>11050</v>
      </c>
      <c r="B215" s="35" t="s">
        <v>5170</v>
      </c>
      <c r="C215" s="36" t="s">
        <v>10979</v>
      </c>
      <c r="D215" s="36" t="s">
        <v>5278</v>
      </c>
      <c r="E215" s="42">
        <f>IF(ISNA(VLOOKUP(D215,[1]finalsorted!$A:$H,$E$5,FALSE))=TRUE,"terminated",(VLOOKUP(D215,[1]finalsorted!$A:$H,$E$5,FALSE)))</f>
        <v>986066.69</v>
      </c>
    </row>
    <row r="216" spans="1:5" outlineLevel="3" x14ac:dyDescent="0.25">
      <c r="A216" s="35" t="s">
        <v>11050</v>
      </c>
      <c r="B216" s="35" t="s">
        <v>5170</v>
      </c>
      <c r="C216" s="36" t="s">
        <v>10979</v>
      </c>
      <c r="D216" s="36" t="s">
        <v>5279</v>
      </c>
      <c r="E216" s="42">
        <f>IF(ISNA(VLOOKUP(D216,[1]finalsorted!$A:$H,$E$5,FALSE))=TRUE,"terminated",(VLOOKUP(D216,[1]finalsorted!$A:$H,$E$5,FALSE)))</f>
        <v>1090532.42</v>
      </c>
    </row>
    <row r="217" spans="1:5" outlineLevel="3" x14ac:dyDescent="0.25">
      <c r="A217" s="35" t="s">
        <v>11050</v>
      </c>
      <c r="B217" s="35" t="s">
        <v>5170</v>
      </c>
      <c r="C217" s="36" t="s">
        <v>10979</v>
      </c>
      <c r="D217" s="36" t="s">
        <v>5280</v>
      </c>
      <c r="E217" s="42">
        <f>IF(ISNA(VLOOKUP(D217,[1]finalsorted!$A:$H,$E$5,FALSE))=TRUE,"terminated",(VLOOKUP(D217,[1]finalsorted!$A:$H,$E$5,FALSE)))</f>
        <v>809034.7</v>
      </c>
    </row>
    <row r="218" spans="1:5" outlineLevel="3" x14ac:dyDescent="0.25">
      <c r="A218" s="35" t="s">
        <v>11050</v>
      </c>
      <c r="B218" s="35" t="s">
        <v>5170</v>
      </c>
      <c r="C218" s="36" t="s">
        <v>10979</v>
      </c>
      <c r="D218" s="36" t="s">
        <v>5281</v>
      </c>
      <c r="E218" s="42">
        <f>IF(ISNA(VLOOKUP(D218,[1]finalsorted!$A:$H,$E$5,FALSE))=TRUE,"terminated",(VLOOKUP(D218,[1]finalsorted!$A:$H,$E$5,FALSE)))</f>
        <v>736537.34</v>
      </c>
    </row>
    <row r="219" spans="1:5" outlineLevel="3" x14ac:dyDescent="0.25">
      <c r="A219" s="35" t="s">
        <v>11050</v>
      </c>
      <c r="B219" s="35" t="s">
        <v>5170</v>
      </c>
      <c r="C219" s="36" t="s">
        <v>10979</v>
      </c>
      <c r="D219" s="36" t="s">
        <v>5282</v>
      </c>
      <c r="E219" s="42">
        <f>IF(ISNA(VLOOKUP(D219,[1]finalsorted!$A:$H,$E$5,FALSE))=TRUE,"terminated",(VLOOKUP(D219,[1]finalsorted!$A:$H,$E$5,FALSE)))</f>
        <v>647593.36</v>
      </c>
    </row>
    <row r="220" spans="1:5" outlineLevel="3" x14ac:dyDescent="0.25">
      <c r="A220" s="35" t="s">
        <v>11050</v>
      </c>
      <c r="B220" s="35" t="s">
        <v>5170</v>
      </c>
      <c r="C220" s="36" t="s">
        <v>10979</v>
      </c>
      <c r="D220" s="36" t="s">
        <v>5283</v>
      </c>
      <c r="E220" s="42">
        <f>IF(ISNA(VLOOKUP(D220,[1]finalsorted!$A:$H,$E$5,FALSE))=TRUE,"terminated",(VLOOKUP(D220,[1]finalsorted!$A:$H,$E$5,FALSE)))</f>
        <v>870202.78</v>
      </c>
    </row>
    <row r="221" spans="1:5" outlineLevel="3" x14ac:dyDescent="0.25">
      <c r="A221" s="35" t="s">
        <v>11050</v>
      </c>
      <c r="B221" s="35" t="s">
        <v>5170</v>
      </c>
      <c r="C221" s="36" t="s">
        <v>10979</v>
      </c>
      <c r="D221" s="36" t="s">
        <v>5284</v>
      </c>
      <c r="E221" s="42">
        <f>IF(ISNA(VLOOKUP(D221,[1]finalsorted!$A:$H,$E$5,FALSE))=TRUE,"terminated",(VLOOKUP(D221,[1]finalsorted!$A:$H,$E$5,FALSE)))</f>
        <v>751322.15</v>
      </c>
    </row>
    <row r="222" spans="1:5" outlineLevel="3" x14ac:dyDescent="0.25">
      <c r="A222" s="35" t="s">
        <v>11050</v>
      </c>
      <c r="B222" s="35" t="s">
        <v>5170</v>
      </c>
      <c r="C222" s="36" t="s">
        <v>10979</v>
      </c>
      <c r="D222" s="36" t="s">
        <v>5285</v>
      </c>
      <c r="E222" s="42">
        <f>IF(ISNA(VLOOKUP(D222,[1]finalsorted!$A:$H,$E$5,FALSE))=TRUE,"terminated",(VLOOKUP(D222,[1]finalsorted!$A:$H,$E$5,FALSE)))</f>
        <v>409334.98</v>
      </c>
    </row>
    <row r="223" spans="1:5" outlineLevel="3" x14ac:dyDescent="0.25">
      <c r="A223" s="35" t="s">
        <v>11050</v>
      </c>
      <c r="B223" s="35" t="s">
        <v>5170</v>
      </c>
      <c r="C223" s="36" t="s">
        <v>10979</v>
      </c>
      <c r="D223" s="36" t="s">
        <v>5286</v>
      </c>
      <c r="E223" s="42">
        <f>IF(ISNA(VLOOKUP(D223,[1]finalsorted!$A:$H,$E$5,FALSE))=TRUE,"terminated",(VLOOKUP(D223,[1]finalsorted!$A:$H,$E$5,FALSE)))</f>
        <v>1908939.85</v>
      </c>
    </row>
    <row r="224" spans="1:5" outlineLevel="3" x14ac:dyDescent="0.25">
      <c r="A224" s="35" t="s">
        <v>11050</v>
      </c>
      <c r="B224" s="35" t="s">
        <v>5170</v>
      </c>
      <c r="C224" s="36" t="s">
        <v>10979</v>
      </c>
      <c r="D224" s="36" t="s">
        <v>5287</v>
      </c>
      <c r="E224" s="42">
        <f>IF(ISNA(VLOOKUP(D224,[1]finalsorted!$A:$H,$E$5,FALSE))=TRUE,"terminated",(VLOOKUP(D224,[1]finalsorted!$A:$H,$E$5,FALSE)))</f>
        <v>1437526.83</v>
      </c>
    </row>
    <row r="225" spans="1:5" outlineLevel="3" x14ac:dyDescent="0.25">
      <c r="A225" s="35" t="s">
        <v>11050</v>
      </c>
      <c r="B225" s="35" t="s">
        <v>5170</v>
      </c>
      <c r="C225" s="36" t="s">
        <v>10979</v>
      </c>
      <c r="D225" s="36" t="s">
        <v>5288</v>
      </c>
      <c r="E225" s="42">
        <f>IF(ISNA(VLOOKUP(D225,[1]finalsorted!$A:$H,$E$5,FALSE))=TRUE,"terminated",(VLOOKUP(D225,[1]finalsorted!$A:$H,$E$5,FALSE)))</f>
        <v>1281106.01</v>
      </c>
    </row>
    <row r="226" spans="1:5" outlineLevel="3" x14ac:dyDescent="0.25">
      <c r="A226" s="35" t="s">
        <v>11050</v>
      </c>
      <c r="B226" s="35" t="s">
        <v>5170</v>
      </c>
      <c r="C226" s="36" t="s">
        <v>10979</v>
      </c>
      <c r="D226" s="36" t="s">
        <v>5289</v>
      </c>
      <c r="E226" s="42">
        <f>IF(ISNA(VLOOKUP(D226,[1]finalsorted!$A:$H,$E$5,FALSE))=TRUE,"terminated",(VLOOKUP(D226,[1]finalsorted!$A:$H,$E$5,FALSE)))</f>
        <v>738139.25</v>
      </c>
    </row>
    <row r="227" spans="1:5" outlineLevel="3" x14ac:dyDescent="0.25">
      <c r="A227" s="35" t="s">
        <v>11050</v>
      </c>
      <c r="B227" s="35" t="s">
        <v>5170</v>
      </c>
      <c r="C227" s="36" t="s">
        <v>10979</v>
      </c>
      <c r="D227" s="36" t="s">
        <v>5290</v>
      </c>
      <c r="E227" s="42">
        <f>IF(ISNA(VLOOKUP(D227,[1]finalsorted!$A:$H,$E$5,FALSE))=TRUE,"terminated",(VLOOKUP(D227,[1]finalsorted!$A:$H,$E$5,FALSE)))</f>
        <v>1117729.0900000001</v>
      </c>
    </row>
    <row r="228" spans="1:5" outlineLevel="3" x14ac:dyDescent="0.25">
      <c r="A228" s="35" t="s">
        <v>11050</v>
      </c>
      <c r="B228" s="35" t="s">
        <v>5170</v>
      </c>
      <c r="C228" s="36" t="s">
        <v>10979</v>
      </c>
      <c r="D228" s="36" t="s">
        <v>5291</v>
      </c>
      <c r="E228" s="42">
        <f>IF(ISNA(VLOOKUP(D228,[1]finalsorted!$A:$H,$E$5,FALSE))=TRUE,"terminated",(VLOOKUP(D228,[1]finalsorted!$A:$H,$E$5,FALSE)))</f>
        <v>885279.37</v>
      </c>
    </row>
    <row r="229" spans="1:5" outlineLevel="3" x14ac:dyDescent="0.25">
      <c r="A229" s="35" t="s">
        <v>11050</v>
      </c>
      <c r="B229" s="35" t="s">
        <v>5170</v>
      </c>
      <c r="C229" s="36" t="s">
        <v>10979</v>
      </c>
      <c r="D229" s="36" t="s">
        <v>5292</v>
      </c>
      <c r="E229" s="42">
        <f>IF(ISNA(VLOOKUP(D229,[1]finalsorted!$A:$H,$E$5,FALSE))=TRUE,"terminated",(VLOOKUP(D229,[1]finalsorted!$A:$H,$E$5,FALSE)))</f>
        <v>761968.45</v>
      </c>
    </row>
    <row r="230" spans="1:5" outlineLevel="3" x14ac:dyDescent="0.25">
      <c r="A230" s="35" t="s">
        <v>11050</v>
      </c>
      <c r="B230" s="35" t="s">
        <v>5170</v>
      </c>
      <c r="C230" s="36" t="s">
        <v>10979</v>
      </c>
      <c r="D230" s="36" t="s">
        <v>5293</v>
      </c>
      <c r="E230" s="42">
        <f>IF(ISNA(VLOOKUP(D230,[1]finalsorted!$A:$H,$E$5,FALSE))=TRUE,"terminated",(VLOOKUP(D230,[1]finalsorted!$A:$H,$E$5,FALSE)))</f>
        <v>719102.93</v>
      </c>
    </row>
    <row r="231" spans="1:5" outlineLevel="3" x14ac:dyDescent="0.25">
      <c r="A231" s="35" t="s">
        <v>11050</v>
      </c>
      <c r="B231" s="35" t="s">
        <v>5170</v>
      </c>
      <c r="C231" s="36" t="s">
        <v>10979</v>
      </c>
      <c r="D231" s="36" t="s">
        <v>5294</v>
      </c>
      <c r="E231" s="42" t="str">
        <f>IF(ISNA(VLOOKUP(D231,[1]finalsorted!$A:$H,$E$5,FALSE))=TRUE,"terminated",(VLOOKUP(D231,[1]finalsorted!$A:$H,$E$5,FALSE)))</f>
        <v/>
      </c>
    </row>
    <row r="232" spans="1:5" outlineLevel="3" x14ac:dyDescent="0.25">
      <c r="A232" s="35" t="s">
        <v>11050</v>
      </c>
      <c r="B232" s="35" t="s">
        <v>5170</v>
      </c>
      <c r="C232" s="36" t="s">
        <v>10979</v>
      </c>
      <c r="D232" s="36" t="s">
        <v>5295</v>
      </c>
      <c r="E232" s="42" t="str">
        <f>IF(ISNA(VLOOKUP(D232,[1]finalsorted!$A:$H,$E$5,FALSE))=TRUE,"terminated",(VLOOKUP(D232,[1]finalsorted!$A:$H,$E$5,FALSE)))</f>
        <v/>
      </c>
    </row>
    <row r="233" spans="1:5" outlineLevel="3" x14ac:dyDescent="0.25">
      <c r="A233" s="35" t="s">
        <v>11050</v>
      </c>
      <c r="B233" s="35" t="s">
        <v>5170</v>
      </c>
      <c r="C233" s="36" t="s">
        <v>10979</v>
      </c>
      <c r="D233" s="36" t="s">
        <v>5296</v>
      </c>
      <c r="E233" s="42" t="str">
        <f>IF(ISNA(VLOOKUP(D233,[1]finalsorted!$A:$H,$E$5,FALSE))=TRUE,"terminated",(VLOOKUP(D233,[1]finalsorted!$A:$H,$E$5,FALSE)))</f>
        <v/>
      </c>
    </row>
    <row r="234" spans="1:5" outlineLevel="3" x14ac:dyDescent="0.25">
      <c r="A234" s="35" t="s">
        <v>11050</v>
      </c>
      <c r="B234" s="35" t="s">
        <v>5170</v>
      </c>
      <c r="C234" s="36" t="s">
        <v>10979</v>
      </c>
      <c r="D234" s="36" t="s">
        <v>5297</v>
      </c>
      <c r="E234" s="42">
        <f>IF(ISNA(VLOOKUP(D234,[1]finalsorted!$A:$H,$E$5,FALSE))=TRUE,"terminated",(VLOOKUP(D234,[1]finalsorted!$A:$H,$E$5,FALSE)))</f>
        <v>423620.16</v>
      </c>
    </row>
    <row r="235" spans="1:5" outlineLevel="3" x14ac:dyDescent="0.25">
      <c r="A235" s="35" t="s">
        <v>11050</v>
      </c>
      <c r="B235" s="35" t="s">
        <v>5170</v>
      </c>
      <c r="C235" s="36" t="s">
        <v>10979</v>
      </c>
      <c r="D235" s="36" t="s">
        <v>5298</v>
      </c>
      <c r="E235" s="42">
        <f>IF(ISNA(VLOOKUP(D235,[1]finalsorted!$A:$H,$E$5,FALSE))=TRUE,"terminated",(VLOOKUP(D235,[1]finalsorted!$A:$H,$E$5,FALSE)))</f>
        <v>654156.81000000006</v>
      </c>
    </row>
    <row r="236" spans="1:5" outlineLevel="3" x14ac:dyDescent="0.25">
      <c r="A236" s="35" t="s">
        <v>11050</v>
      </c>
      <c r="B236" s="35" t="s">
        <v>5170</v>
      </c>
      <c r="C236" s="36" t="s">
        <v>10979</v>
      </c>
      <c r="D236" s="36" t="s">
        <v>5299</v>
      </c>
      <c r="E236" s="42">
        <f>IF(ISNA(VLOOKUP(D236,[1]finalsorted!$A:$H,$E$5,FALSE))=TRUE,"terminated",(VLOOKUP(D236,[1]finalsorted!$A:$H,$E$5,FALSE)))</f>
        <v>407473.67</v>
      </c>
    </row>
    <row r="237" spans="1:5" outlineLevel="3" x14ac:dyDescent="0.25">
      <c r="A237" s="35" t="s">
        <v>11050</v>
      </c>
      <c r="B237" s="35" t="s">
        <v>5170</v>
      </c>
      <c r="C237" s="36" t="s">
        <v>10979</v>
      </c>
      <c r="D237" s="36" t="s">
        <v>5300</v>
      </c>
      <c r="E237" s="42">
        <f>IF(ISNA(VLOOKUP(D237,[1]finalsorted!$A:$H,$E$5,FALSE))=TRUE,"terminated",(VLOOKUP(D237,[1]finalsorted!$A:$H,$E$5,FALSE)))</f>
        <v>1339775.73</v>
      </c>
    </row>
    <row r="238" spans="1:5" outlineLevel="3" x14ac:dyDescent="0.25">
      <c r="A238" s="35" t="s">
        <v>11050</v>
      </c>
      <c r="B238" s="35" t="s">
        <v>5170</v>
      </c>
      <c r="C238" s="36" t="s">
        <v>10979</v>
      </c>
      <c r="D238" s="36" t="s">
        <v>5301</v>
      </c>
      <c r="E238" s="42">
        <f>IF(ISNA(VLOOKUP(D238,[1]finalsorted!$A:$H,$E$5,FALSE))=TRUE,"terminated",(VLOOKUP(D238,[1]finalsorted!$A:$H,$E$5,FALSE)))</f>
        <v>1192737</v>
      </c>
    </row>
    <row r="239" spans="1:5" outlineLevel="3" x14ac:dyDescent="0.25">
      <c r="A239" s="35" t="s">
        <v>11050</v>
      </c>
      <c r="B239" s="35" t="s">
        <v>5170</v>
      </c>
      <c r="C239" s="36" t="s">
        <v>10979</v>
      </c>
      <c r="D239" s="36" t="s">
        <v>5302</v>
      </c>
      <c r="E239" s="42">
        <f>IF(ISNA(VLOOKUP(D239,[1]finalsorted!$A:$H,$E$5,FALSE))=TRUE,"terminated",(VLOOKUP(D239,[1]finalsorted!$A:$H,$E$5,FALSE)))</f>
        <v>1486253.19</v>
      </c>
    </row>
    <row r="240" spans="1:5" outlineLevel="3" x14ac:dyDescent="0.25">
      <c r="A240" s="35" t="s">
        <v>11050</v>
      </c>
      <c r="B240" s="35" t="s">
        <v>5170</v>
      </c>
      <c r="C240" s="36" t="s">
        <v>10979</v>
      </c>
      <c r="D240" s="36" t="s">
        <v>5303</v>
      </c>
      <c r="E240" s="42">
        <f>IF(ISNA(VLOOKUP(D240,[1]finalsorted!$A:$H,$E$5,FALSE))=TRUE,"terminated",(VLOOKUP(D240,[1]finalsorted!$A:$H,$E$5,FALSE)))</f>
        <v>1049603.3600000001</v>
      </c>
    </row>
    <row r="241" spans="1:6" outlineLevel="3" x14ac:dyDescent="0.25">
      <c r="A241" s="35" t="s">
        <v>11050</v>
      </c>
      <c r="B241" s="35" t="s">
        <v>5170</v>
      </c>
      <c r="C241" s="36" t="s">
        <v>10979</v>
      </c>
      <c r="D241" s="36" t="s">
        <v>5304</v>
      </c>
      <c r="E241" s="42">
        <f>IF(ISNA(VLOOKUP(D241,[1]finalsorted!$A:$H,$E$5,FALSE))=TRUE,"terminated",(VLOOKUP(D241,[1]finalsorted!$A:$H,$E$5,FALSE)))</f>
        <v>1063887.27</v>
      </c>
    </row>
    <row r="242" spans="1:6" outlineLevel="3" x14ac:dyDescent="0.25">
      <c r="A242" s="35" t="s">
        <v>11050</v>
      </c>
      <c r="B242" s="35" t="s">
        <v>5170</v>
      </c>
      <c r="C242" s="36" t="s">
        <v>10979</v>
      </c>
      <c r="D242" s="36" t="s">
        <v>5305</v>
      </c>
      <c r="E242" s="42" t="str">
        <f>IF(ISNA(VLOOKUP(D242,[1]finalsorted!$A:$H,$E$5,FALSE))=TRUE,"terminated",(VLOOKUP(D242,[1]finalsorted!$A:$H,$E$5,FALSE)))</f>
        <v/>
      </c>
    </row>
    <row r="243" spans="1:6" outlineLevel="3" x14ac:dyDescent="0.25">
      <c r="A243" s="35" t="s">
        <v>11050</v>
      </c>
      <c r="B243" s="35" t="s">
        <v>5170</v>
      </c>
      <c r="C243" s="36" t="s">
        <v>10979</v>
      </c>
      <c r="D243" s="36" t="s">
        <v>5306</v>
      </c>
      <c r="E243" s="42" t="str">
        <f>IF(ISNA(VLOOKUP(D243,[1]finalsorted!$A:$H,$E$5,FALSE))=TRUE,"terminated",(VLOOKUP(D243,[1]finalsorted!$A:$H,$E$5,FALSE)))</f>
        <v/>
      </c>
    </row>
    <row r="244" spans="1:6" outlineLevel="3" x14ac:dyDescent="0.25">
      <c r="A244" s="35" t="s">
        <v>11050</v>
      </c>
      <c r="B244" s="35" t="s">
        <v>5170</v>
      </c>
      <c r="C244" s="36" t="s">
        <v>10979</v>
      </c>
      <c r="D244" s="36" t="s">
        <v>5307</v>
      </c>
      <c r="E244" s="42" t="str">
        <f>IF(ISNA(VLOOKUP(D244,[1]finalsorted!$A:$H,$E$5,FALSE))=TRUE,"terminated",(VLOOKUP(D244,[1]finalsorted!$A:$H,$E$5,FALSE)))</f>
        <v/>
      </c>
    </row>
    <row r="245" spans="1:6" outlineLevel="3" x14ac:dyDescent="0.25">
      <c r="A245" s="35" t="s">
        <v>11050</v>
      </c>
      <c r="B245" s="35" t="s">
        <v>5170</v>
      </c>
      <c r="C245" s="36" t="s">
        <v>10979</v>
      </c>
      <c r="D245" s="36" t="s">
        <v>11117</v>
      </c>
      <c r="E245" s="42">
        <f>IF(ISNA(VLOOKUP(D245,[1]finalsorted!$A:$H,$E$5,FALSE))=TRUE,"terminated",(VLOOKUP(D245,[1]finalsorted!$A:$H,$E$5,FALSE)))</f>
        <v>74775.510000000009</v>
      </c>
    </row>
    <row r="246" spans="1:6" outlineLevel="2" x14ac:dyDescent="0.25">
      <c r="A246" s="35"/>
      <c r="B246" s="35" t="s">
        <v>5170</v>
      </c>
      <c r="C246" s="36" t="s">
        <v>10979</v>
      </c>
      <c r="D246" s="36" t="s">
        <v>11207</v>
      </c>
      <c r="E246" s="42">
        <f>IF(ISNA(VLOOKUP(D246,[1]finalsorted!$A:$H,$E$5,FALSE))=TRUE,"terminated",(VLOOKUP(D246,[1]finalsorted!$A:$H,$E$5,FALSE)))</f>
        <v>100895628.93000004</v>
      </c>
      <c r="F246" s="24"/>
    </row>
    <row r="247" spans="1:6" outlineLevel="3" x14ac:dyDescent="0.25">
      <c r="A247" s="35" t="s">
        <v>11050</v>
      </c>
      <c r="B247" s="35" t="s">
        <v>5455</v>
      </c>
      <c r="C247" s="36" t="s">
        <v>10981</v>
      </c>
      <c r="D247" s="36" t="s">
        <v>5454</v>
      </c>
      <c r="E247" s="42">
        <f>IF(ISNA(VLOOKUP(D247,[1]finalsorted!$A:$H,$E$5,FALSE))=TRUE,"terminated",(VLOOKUP(D247,[1]finalsorted!$A:$H,$E$5,FALSE)))</f>
        <v>606354.88</v>
      </c>
    </row>
    <row r="248" spans="1:6" outlineLevel="3" x14ac:dyDescent="0.25">
      <c r="A248" s="35" t="s">
        <v>11050</v>
      </c>
      <c r="B248" s="35" t="s">
        <v>5455</v>
      </c>
      <c r="C248" s="36" t="s">
        <v>10981</v>
      </c>
      <c r="D248" s="36" t="s">
        <v>5456</v>
      </c>
      <c r="E248" s="42">
        <f>IF(ISNA(VLOOKUP(D248,[1]finalsorted!$A:$H,$E$5,FALSE))=TRUE,"terminated",(VLOOKUP(D248,[1]finalsorted!$A:$H,$E$5,FALSE)))</f>
        <v>1804745.15</v>
      </c>
    </row>
    <row r="249" spans="1:6" outlineLevel="3" x14ac:dyDescent="0.25">
      <c r="A249" s="35" t="s">
        <v>11050</v>
      </c>
      <c r="B249" s="35" t="s">
        <v>5455</v>
      </c>
      <c r="C249" s="36" t="s">
        <v>10981</v>
      </c>
      <c r="D249" s="36" t="s">
        <v>5457</v>
      </c>
      <c r="E249" s="42">
        <f>IF(ISNA(VLOOKUP(D249,[1]finalsorted!$A:$H,$E$5,FALSE))=TRUE,"terminated",(VLOOKUP(D249,[1]finalsorted!$A:$H,$E$5,FALSE)))</f>
        <v>547484.13</v>
      </c>
    </row>
    <row r="250" spans="1:6" outlineLevel="3" x14ac:dyDescent="0.25">
      <c r="A250" s="35" t="s">
        <v>11050</v>
      </c>
      <c r="B250" s="35" t="s">
        <v>5455</v>
      </c>
      <c r="C250" s="36" t="s">
        <v>10981</v>
      </c>
      <c r="D250" s="36" t="s">
        <v>5458</v>
      </c>
      <c r="E250" s="42">
        <f>IF(ISNA(VLOOKUP(D250,[1]finalsorted!$A:$H,$E$5,FALSE))=TRUE,"terminated",(VLOOKUP(D250,[1]finalsorted!$A:$H,$E$5,FALSE)))</f>
        <v>76336.73</v>
      </c>
    </row>
    <row r="251" spans="1:6" outlineLevel="3" x14ac:dyDescent="0.25">
      <c r="A251" s="35" t="s">
        <v>11050</v>
      </c>
      <c r="B251" s="35" t="s">
        <v>5455</v>
      </c>
      <c r="C251" s="36" t="s">
        <v>10981</v>
      </c>
      <c r="D251" s="36" t="s">
        <v>5459</v>
      </c>
      <c r="E251" s="42">
        <f>IF(ISNA(VLOOKUP(D251,[1]finalsorted!$A:$H,$E$5,FALSE))=TRUE,"terminated",(VLOOKUP(D251,[1]finalsorted!$A:$H,$E$5,FALSE)))</f>
        <v>797084.77</v>
      </c>
    </row>
    <row r="252" spans="1:6" outlineLevel="3" x14ac:dyDescent="0.25">
      <c r="A252" s="35" t="s">
        <v>11050</v>
      </c>
      <c r="B252" s="35" t="s">
        <v>5455</v>
      </c>
      <c r="C252" s="36" t="s">
        <v>10981</v>
      </c>
      <c r="D252" s="36" t="s">
        <v>5460</v>
      </c>
      <c r="E252" s="42">
        <f>IF(ISNA(VLOOKUP(D252,[1]finalsorted!$A:$H,$E$5,FALSE))=TRUE,"terminated",(VLOOKUP(D252,[1]finalsorted!$A:$H,$E$5,FALSE)))</f>
        <v>965440.46</v>
      </c>
    </row>
    <row r="253" spans="1:6" outlineLevel="3" x14ac:dyDescent="0.25">
      <c r="A253" s="35" t="s">
        <v>11050</v>
      </c>
      <c r="B253" s="35" t="s">
        <v>5455</v>
      </c>
      <c r="C253" s="36" t="s">
        <v>10981</v>
      </c>
      <c r="D253" s="36" t="s">
        <v>5461</v>
      </c>
      <c r="E253" s="42" t="str">
        <f>IF(ISNA(VLOOKUP(D253,[1]finalsorted!$A:$H,$E$5,FALSE))=TRUE,"terminated",(VLOOKUP(D253,[1]finalsorted!$A:$H,$E$5,FALSE)))</f>
        <v/>
      </c>
    </row>
    <row r="254" spans="1:6" outlineLevel="3" x14ac:dyDescent="0.25">
      <c r="A254" s="35" t="s">
        <v>11050</v>
      </c>
      <c r="B254" s="35" t="s">
        <v>5455</v>
      </c>
      <c r="C254" s="36" t="s">
        <v>10981</v>
      </c>
      <c r="D254" s="36" t="s">
        <v>5462</v>
      </c>
      <c r="E254" s="42">
        <f>IF(ISNA(VLOOKUP(D254,[1]finalsorted!$A:$H,$E$5,FALSE))=TRUE,"terminated",(VLOOKUP(D254,[1]finalsorted!$A:$H,$E$5,FALSE)))</f>
        <v>420627.94</v>
      </c>
    </row>
    <row r="255" spans="1:6" outlineLevel="3" x14ac:dyDescent="0.25">
      <c r="A255" s="35" t="s">
        <v>11050</v>
      </c>
      <c r="B255" s="35" t="s">
        <v>5455</v>
      </c>
      <c r="C255" s="36" t="s">
        <v>10981</v>
      </c>
      <c r="D255" s="36" t="s">
        <v>5463</v>
      </c>
      <c r="E255" s="42">
        <f>IF(ISNA(VLOOKUP(D255,[1]finalsorted!$A:$H,$E$5,FALSE))=TRUE,"terminated",(VLOOKUP(D255,[1]finalsorted!$A:$H,$E$5,FALSE)))</f>
        <v>706468.95</v>
      </c>
    </row>
    <row r="256" spans="1:6" outlineLevel="3" x14ac:dyDescent="0.25">
      <c r="A256" s="35" t="s">
        <v>11050</v>
      </c>
      <c r="B256" s="35" t="s">
        <v>5455</v>
      </c>
      <c r="C256" s="36" t="s">
        <v>10981</v>
      </c>
      <c r="D256" s="36" t="s">
        <v>5464</v>
      </c>
      <c r="E256" s="42">
        <f>IF(ISNA(VLOOKUP(D256,[1]finalsorted!$A:$H,$E$5,FALSE))=TRUE,"terminated",(VLOOKUP(D256,[1]finalsorted!$A:$H,$E$5,FALSE)))</f>
        <v>408041.5</v>
      </c>
    </row>
    <row r="257" spans="1:5" outlineLevel="3" x14ac:dyDescent="0.25">
      <c r="A257" s="35" t="s">
        <v>11050</v>
      </c>
      <c r="B257" s="35" t="s">
        <v>5455</v>
      </c>
      <c r="C257" s="36" t="s">
        <v>10981</v>
      </c>
      <c r="D257" s="36" t="s">
        <v>5465</v>
      </c>
      <c r="E257" s="42">
        <f>IF(ISNA(VLOOKUP(D257,[1]finalsorted!$A:$H,$E$5,FALSE))=TRUE,"terminated",(VLOOKUP(D257,[1]finalsorted!$A:$H,$E$5,FALSE)))</f>
        <v>226639.93</v>
      </c>
    </row>
    <row r="258" spans="1:5" outlineLevel="3" x14ac:dyDescent="0.25">
      <c r="A258" s="35" t="s">
        <v>11050</v>
      </c>
      <c r="B258" s="35" t="s">
        <v>5455</v>
      </c>
      <c r="C258" s="36" t="s">
        <v>10981</v>
      </c>
      <c r="D258" s="36" t="s">
        <v>5466</v>
      </c>
      <c r="E258" s="42">
        <f>IF(ISNA(VLOOKUP(D258,[1]finalsorted!$A:$H,$E$5,FALSE))=TRUE,"terminated",(VLOOKUP(D258,[1]finalsorted!$A:$H,$E$5,FALSE)))</f>
        <v>324120.88</v>
      </c>
    </row>
    <row r="259" spans="1:5" outlineLevel="3" x14ac:dyDescent="0.25">
      <c r="A259" s="35" t="s">
        <v>11050</v>
      </c>
      <c r="B259" s="35" t="s">
        <v>5455</v>
      </c>
      <c r="C259" s="36" t="s">
        <v>10981</v>
      </c>
      <c r="D259" s="36" t="s">
        <v>5467</v>
      </c>
      <c r="E259" s="42" t="str">
        <f>IF(ISNA(VLOOKUP(D259,[1]finalsorted!$A:$H,$E$5,FALSE))=TRUE,"terminated",(VLOOKUP(D259,[1]finalsorted!$A:$H,$E$5,FALSE)))</f>
        <v/>
      </c>
    </row>
    <row r="260" spans="1:5" outlineLevel="3" x14ac:dyDescent="0.25">
      <c r="A260" s="35" t="s">
        <v>11050</v>
      </c>
      <c r="B260" s="35" t="s">
        <v>5455</v>
      </c>
      <c r="C260" s="36" t="s">
        <v>10981</v>
      </c>
      <c r="D260" s="36" t="s">
        <v>5468</v>
      </c>
      <c r="E260" s="42">
        <f>IF(ISNA(VLOOKUP(D260,[1]finalsorted!$A:$H,$E$5,FALSE))=TRUE,"terminated",(VLOOKUP(D260,[1]finalsorted!$A:$H,$E$5,FALSE)))</f>
        <v>177645.34</v>
      </c>
    </row>
    <row r="261" spans="1:5" outlineLevel="3" x14ac:dyDescent="0.25">
      <c r="A261" s="35" t="s">
        <v>11050</v>
      </c>
      <c r="B261" s="35" t="s">
        <v>5455</v>
      </c>
      <c r="C261" s="36" t="s">
        <v>10981</v>
      </c>
      <c r="D261" s="36" t="s">
        <v>5469</v>
      </c>
      <c r="E261" s="42" t="str">
        <f>IF(ISNA(VLOOKUP(D261,[1]finalsorted!$A:$H,$E$5,FALSE))=TRUE,"terminated",(VLOOKUP(D261,[1]finalsorted!$A:$H,$E$5,FALSE)))</f>
        <v/>
      </c>
    </row>
    <row r="262" spans="1:5" outlineLevel="3" x14ac:dyDescent="0.25">
      <c r="A262" s="35" t="s">
        <v>11050</v>
      </c>
      <c r="B262" s="35" t="s">
        <v>5455</v>
      </c>
      <c r="C262" s="36" t="s">
        <v>10981</v>
      </c>
      <c r="D262" s="36" t="s">
        <v>5470</v>
      </c>
      <c r="E262" s="42">
        <f>IF(ISNA(VLOOKUP(D262,[1]finalsorted!$A:$H,$E$5,FALSE))=TRUE,"terminated",(VLOOKUP(D262,[1]finalsorted!$A:$H,$E$5,FALSE)))</f>
        <v>342304.47</v>
      </c>
    </row>
    <row r="263" spans="1:5" outlineLevel="3" x14ac:dyDescent="0.25">
      <c r="A263" s="35" t="s">
        <v>11050</v>
      </c>
      <c r="B263" s="35" t="s">
        <v>5455</v>
      </c>
      <c r="C263" s="36" t="s">
        <v>10981</v>
      </c>
      <c r="D263" s="36" t="s">
        <v>5471</v>
      </c>
      <c r="E263" s="42">
        <f>IF(ISNA(VLOOKUP(D263,[1]finalsorted!$A:$H,$E$5,FALSE))=TRUE,"terminated",(VLOOKUP(D263,[1]finalsorted!$A:$H,$E$5,FALSE)))</f>
        <v>178691.01</v>
      </c>
    </row>
    <row r="264" spans="1:5" outlineLevel="3" x14ac:dyDescent="0.25">
      <c r="A264" s="35" t="s">
        <v>11050</v>
      </c>
      <c r="B264" s="35" t="s">
        <v>5455</v>
      </c>
      <c r="C264" s="36" t="s">
        <v>10981</v>
      </c>
      <c r="D264" s="36" t="s">
        <v>5472</v>
      </c>
      <c r="E264" s="42">
        <f>IF(ISNA(VLOOKUP(D264,[1]finalsorted!$A:$H,$E$5,FALSE))=TRUE,"terminated",(VLOOKUP(D264,[1]finalsorted!$A:$H,$E$5,FALSE)))</f>
        <v>854408.22</v>
      </c>
    </row>
    <row r="265" spans="1:5" outlineLevel="3" x14ac:dyDescent="0.25">
      <c r="A265" s="35" t="s">
        <v>11050</v>
      </c>
      <c r="B265" s="35" t="s">
        <v>5455</v>
      </c>
      <c r="C265" s="36" t="s">
        <v>10981</v>
      </c>
      <c r="D265" s="36" t="s">
        <v>5473</v>
      </c>
      <c r="E265" s="42">
        <f>IF(ISNA(VLOOKUP(D265,[1]finalsorted!$A:$H,$E$5,FALSE))=TRUE,"terminated",(VLOOKUP(D265,[1]finalsorted!$A:$H,$E$5,FALSE)))</f>
        <v>812398.1</v>
      </c>
    </row>
    <row r="266" spans="1:5" outlineLevel="3" x14ac:dyDescent="0.25">
      <c r="A266" s="35" t="s">
        <v>11050</v>
      </c>
      <c r="B266" s="35" t="s">
        <v>5455</v>
      </c>
      <c r="C266" s="36" t="s">
        <v>10981</v>
      </c>
      <c r="D266" s="36" t="s">
        <v>5474</v>
      </c>
      <c r="E266" s="42">
        <f>IF(ISNA(VLOOKUP(D266,[1]finalsorted!$A:$H,$E$5,FALSE))=TRUE,"terminated",(VLOOKUP(D266,[1]finalsorted!$A:$H,$E$5,FALSE)))</f>
        <v>1202792.68</v>
      </c>
    </row>
    <row r="267" spans="1:5" outlineLevel="3" x14ac:dyDescent="0.25">
      <c r="A267" s="35" t="s">
        <v>11050</v>
      </c>
      <c r="B267" s="35" t="s">
        <v>5455</v>
      </c>
      <c r="C267" s="36" t="s">
        <v>10981</v>
      </c>
      <c r="D267" s="36" t="s">
        <v>5475</v>
      </c>
      <c r="E267" s="42">
        <f>IF(ISNA(VLOOKUP(D267,[1]finalsorted!$A:$H,$E$5,FALSE))=TRUE,"terminated",(VLOOKUP(D267,[1]finalsorted!$A:$H,$E$5,FALSE)))</f>
        <v>428446.3</v>
      </c>
    </row>
    <row r="268" spans="1:5" outlineLevel="3" x14ac:dyDescent="0.25">
      <c r="A268" s="35" t="s">
        <v>11050</v>
      </c>
      <c r="B268" s="35" t="s">
        <v>5455</v>
      </c>
      <c r="C268" s="36" t="s">
        <v>10981</v>
      </c>
      <c r="D268" s="36" t="s">
        <v>5476</v>
      </c>
      <c r="E268" s="42">
        <f>IF(ISNA(VLOOKUP(D268,[1]finalsorted!$A:$H,$E$5,FALSE))=TRUE,"terminated",(VLOOKUP(D268,[1]finalsorted!$A:$H,$E$5,FALSE)))</f>
        <v>586574.81999999995</v>
      </c>
    </row>
    <row r="269" spans="1:5" outlineLevel="3" x14ac:dyDescent="0.25">
      <c r="A269" s="35" t="s">
        <v>11050</v>
      </c>
      <c r="B269" s="35" t="s">
        <v>5455</v>
      </c>
      <c r="C269" s="36" t="s">
        <v>10981</v>
      </c>
      <c r="D269" s="36" t="s">
        <v>5477</v>
      </c>
      <c r="E269" s="42">
        <f>IF(ISNA(VLOOKUP(D269,[1]finalsorted!$A:$H,$E$5,FALSE))=TRUE,"terminated",(VLOOKUP(D269,[1]finalsorted!$A:$H,$E$5,FALSE)))</f>
        <v>367189.32</v>
      </c>
    </row>
    <row r="270" spans="1:5" outlineLevel="3" x14ac:dyDescent="0.25">
      <c r="A270" s="35" t="s">
        <v>11050</v>
      </c>
      <c r="B270" s="35" t="s">
        <v>5455</v>
      </c>
      <c r="C270" s="36" t="s">
        <v>10981</v>
      </c>
      <c r="D270" s="36" t="s">
        <v>5478</v>
      </c>
      <c r="E270" s="42">
        <f>IF(ISNA(VLOOKUP(D270,[1]finalsorted!$A:$H,$E$5,FALSE))=TRUE,"terminated",(VLOOKUP(D270,[1]finalsorted!$A:$H,$E$5,FALSE)))</f>
        <v>1168707.3</v>
      </c>
    </row>
    <row r="271" spans="1:5" outlineLevel="3" x14ac:dyDescent="0.25">
      <c r="A271" s="35" t="s">
        <v>11050</v>
      </c>
      <c r="B271" s="35" t="s">
        <v>5455</v>
      </c>
      <c r="C271" s="36" t="s">
        <v>10981</v>
      </c>
      <c r="D271" s="36" t="s">
        <v>5479</v>
      </c>
      <c r="E271" s="42">
        <f>IF(ISNA(VLOOKUP(D271,[1]finalsorted!$A:$H,$E$5,FALSE))=TRUE,"terminated",(VLOOKUP(D271,[1]finalsorted!$A:$H,$E$5,FALSE)))</f>
        <v>899853.19</v>
      </c>
    </row>
    <row r="272" spans="1:5" outlineLevel="3" x14ac:dyDescent="0.25">
      <c r="A272" s="35" t="s">
        <v>11050</v>
      </c>
      <c r="B272" s="35" t="s">
        <v>5455</v>
      </c>
      <c r="C272" s="36" t="s">
        <v>10981</v>
      </c>
      <c r="D272" s="36" t="s">
        <v>5480</v>
      </c>
      <c r="E272" s="42">
        <f>IF(ISNA(VLOOKUP(D272,[1]finalsorted!$A:$H,$E$5,FALSE))=TRUE,"terminated",(VLOOKUP(D272,[1]finalsorted!$A:$H,$E$5,FALSE)))</f>
        <v>905235.11</v>
      </c>
    </row>
    <row r="273" spans="1:5" outlineLevel="3" x14ac:dyDescent="0.25">
      <c r="A273" s="35" t="s">
        <v>11050</v>
      </c>
      <c r="B273" s="35" t="s">
        <v>5455</v>
      </c>
      <c r="C273" s="36" t="s">
        <v>10981</v>
      </c>
      <c r="D273" s="36" t="s">
        <v>5481</v>
      </c>
      <c r="E273" s="42">
        <f>IF(ISNA(VLOOKUP(D273,[1]finalsorted!$A:$H,$E$5,FALSE))=TRUE,"terminated",(VLOOKUP(D273,[1]finalsorted!$A:$H,$E$5,FALSE)))</f>
        <v>1159782.6100000001</v>
      </c>
    </row>
    <row r="274" spans="1:5" outlineLevel="3" x14ac:dyDescent="0.25">
      <c r="A274" s="35" t="s">
        <v>11050</v>
      </c>
      <c r="B274" s="35" t="s">
        <v>5455</v>
      </c>
      <c r="C274" s="36" t="s">
        <v>10981</v>
      </c>
      <c r="D274" s="36" t="s">
        <v>5482</v>
      </c>
      <c r="E274" s="42">
        <f>IF(ISNA(VLOOKUP(D274,[1]finalsorted!$A:$H,$E$5,FALSE))=TRUE,"terminated",(VLOOKUP(D274,[1]finalsorted!$A:$H,$E$5,FALSE)))</f>
        <v>715863.54</v>
      </c>
    </row>
    <row r="275" spans="1:5" outlineLevel="3" x14ac:dyDescent="0.25">
      <c r="A275" s="35" t="s">
        <v>11050</v>
      </c>
      <c r="B275" s="35" t="s">
        <v>5455</v>
      </c>
      <c r="C275" s="36" t="s">
        <v>10981</v>
      </c>
      <c r="D275" s="36" t="s">
        <v>5483</v>
      </c>
      <c r="E275" s="42" t="str">
        <f>IF(ISNA(VLOOKUP(D275,[1]finalsorted!$A:$H,$E$5,FALSE))=TRUE,"terminated",(VLOOKUP(D275,[1]finalsorted!$A:$H,$E$5,FALSE)))</f>
        <v/>
      </c>
    </row>
    <row r="276" spans="1:5" outlineLevel="3" x14ac:dyDescent="0.25">
      <c r="A276" s="35" t="s">
        <v>11050</v>
      </c>
      <c r="B276" s="35" t="s">
        <v>5455</v>
      </c>
      <c r="C276" s="36" t="s">
        <v>10981</v>
      </c>
      <c r="D276" s="36" t="s">
        <v>5484</v>
      </c>
      <c r="E276" s="42">
        <f>IF(ISNA(VLOOKUP(D276,[1]finalsorted!$A:$H,$E$5,FALSE))=TRUE,"terminated",(VLOOKUP(D276,[1]finalsorted!$A:$H,$E$5,FALSE)))</f>
        <v>379780.52</v>
      </c>
    </row>
    <row r="277" spans="1:5" outlineLevel="3" x14ac:dyDescent="0.25">
      <c r="A277" s="35" t="s">
        <v>11050</v>
      </c>
      <c r="B277" s="35" t="s">
        <v>5455</v>
      </c>
      <c r="C277" s="36" t="s">
        <v>10981</v>
      </c>
      <c r="D277" s="36" t="s">
        <v>5485</v>
      </c>
      <c r="E277" s="42">
        <f>IF(ISNA(VLOOKUP(D277,[1]finalsorted!$A:$H,$E$5,FALSE))=TRUE,"terminated",(VLOOKUP(D277,[1]finalsorted!$A:$H,$E$5,FALSE)))</f>
        <v>589541.23</v>
      </c>
    </row>
    <row r="278" spans="1:5" outlineLevel="3" x14ac:dyDescent="0.25">
      <c r="A278" s="35" t="s">
        <v>11050</v>
      </c>
      <c r="B278" s="35" t="s">
        <v>5455</v>
      </c>
      <c r="C278" s="36" t="s">
        <v>10981</v>
      </c>
      <c r="D278" s="36" t="s">
        <v>5486</v>
      </c>
      <c r="E278" s="42">
        <f>IF(ISNA(VLOOKUP(D278,[1]finalsorted!$A:$H,$E$5,FALSE))=TRUE,"terminated",(VLOOKUP(D278,[1]finalsorted!$A:$H,$E$5,FALSE)))</f>
        <v>1379963.4</v>
      </c>
    </row>
    <row r="279" spans="1:5" outlineLevel="3" x14ac:dyDescent="0.25">
      <c r="A279" s="35" t="s">
        <v>11050</v>
      </c>
      <c r="B279" s="35" t="s">
        <v>5455</v>
      </c>
      <c r="C279" s="36" t="s">
        <v>10981</v>
      </c>
      <c r="D279" s="36" t="s">
        <v>5487</v>
      </c>
      <c r="E279" s="42">
        <f>IF(ISNA(VLOOKUP(D279,[1]finalsorted!$A:$H,$E$5,FALSE))=TRUE,"terminated",(VLOOKUP(D279,[1]finalsorted!$A:$H,$E$5,FALSE)))</f>
        <v>1016522.45</v>
      </c>
    </row>
    <row r="280" spans="1:5" outlineLevel="3" x14ac:dyDescent="0.25">
      <c r="A280" s="35" t="s">
        <v>11050</v>
      </c>
      <c r="B280" s="35" t="s">
        <v>5455</v>
      </c>
      <c r="C280" s="36" t="s">
        <v>10981</v>
      </c>
      <c r="D280" s="36" t="s">
        <v>5488</v>
      </c>
      <c r="E280" s="42">
        <f>IF(ISNA(VLOOKUP(D280,[1]finalsorted!$A:$H,$E$5,FALSE))=TRUE,"terminated",(VLOOKUP(D280,[1]finalsorted!$A:$H,$E$5,FALSE)))</f>
        <v>434427.85</v>
      </c>
    </row>
    <row r="281" spans="1:5" outlineLevel="3" x14ac:dyDescent="0.25">
      <c r="A281" s="35" t="s">
        <v>11050</v>
      </c>
      <c r="B281" s="35" t="s">
        <v>5455</v>
      </c>
      <c r="C281" s="36" t="s">
        <v>10981</v>
      </c>
      <c r="D281" s="36" t="s">
        <v>5489</v>
      </c>
      <c r="E281" s="42">
        <f>IF(ISNA(VLOOKUP(D281,[1]finalsorted!$A:$H,$E$5,FALSE))=TRUE,"terminated",(VLOOKUP(D281,[1]finalsorted!$A:$H,$E$5,FALSE)))</f>
        <v>51381.94</v>
      </c>
    </row>
    <row r="282" spans="1:5" outlineLevel="3" x14ac:dyDescent="0.25">
      <c r="A282" s="35" t="s">
        <v>11050</v>
      </c>
      <c r="B282" s="35" t="s">
        <v>5455</v>
      </c>
      <c r="C282" s="36" t="s">
        <v>10981</v>
      </c>
      <c r="D282" s="36" t="s">
        <v>5490</v>
      </c>
      <c r="E282" s="42">
        <f>IF(ISNA(VLOOKUP(D282,[1]finalsorted!$A:$H,$E$5,FALSE))=TRUE,"terminated",(VLOOKUP(D282,[1]finalsorted!$A:$H,$E$5,FALSE)))</f>
        <v>306835.8</v>
      </c>
    </row>
    <row r="283" spans="1:5" outlineLevel="3" x14ac:dyDescent="0.25">
      <c r="A283" s="35" t="s">
        <v>11050</v>
      </c>
      <c r="B283" s="35" t="s">
        <v>5455</v>
      </c>
      <c r="C283" s="36" t="s">
        <v>10981</v>
      </c>
      <c r="D283" s="36" t="s">
        <v>5491</v>
      </c>
      <c r="E283" s="42">
        <f>IF(ISNA(VLOOKUP(D283,[1]finalsorted!$A:$H,$E$5,FALSE))=TRUE,"terminated",(VLOOKUP(D283,[1]finalsorted!$A:$H,$E$5,FALSE)))</f>
        <v>688700.56</v>
      </c>
    </row>
    <row r="284" spans="1:5" outlineLevel="3" x14ac:dyDescent="0.25">
      <c r="A284" s="35" t="s">
        <v>11050</v>
      </c>
      <c r="B284" s="35" t="s">
        <v>5455</v>
      </c>
      <c r="C284" s="36" t="s">
        <v>10981</v>
      </c>
      <c r="D284" s="36" t="s">
        <v>5492</v>
      </c>
      <c r="E284" s="42">
        <f>IF(ISNA(VLOOKUP(D284,[1]finalsorted!$A:$H,$E$5,FALSE))=TRUE,"terminated",(VLOOKUP(D284,[1]finalsorted!$A:$H,$E$5,FALSE)))</f>
        <v>918575.34</v>
      </c>
    </row>
    <row r="285" spans="1:5" outlineLevel="3" x14ac:dyDescent="0.25">
      <c r="A285" s="35" t="s">
        <v>11050</v>
      </c>
      <c r="B285" s="35" t="s">
        <v>5455</v>
      </c>
      <c r="C285" s="36" t="s">
        <v>10981</v>
      </c>
      <c r="D285" s="36" t="s">
        <v>5493</v>
      </c>
      <c r="E285" s="42">
        <f>IF(ISNA(VLOOKUP(D285,[1]finalsorted!$A:$H,$E$5,FALSE))=TRUE,"terminated",(VLOOKUP(D285,[1]finalsorted!$A:$H,$E$5,FALSE)))</f>
        <v>2303680.2799999998</v>
      </c>
    </row>
    <row r="286" spans="1:5" outlineLevel="3" x14ac:dyDescent="0.25">
      <c r="A286" s="35" t="s">
        <v>11050</v>
      </c>
      <c r="B286" s="35" t="s">
        <v>5455</v>
      </c>
      <c r="C286" s="36" t="s">
        <v>10981</v>
      </c>
      <c r="D286" s="36" t="s">
        <v>5494</v>
      </c>
      <c r="E286" s="42">
        <f>IF(ISNA(VLOOKUP(D286,[1]finalsorted!$A:$H,$E$5,FALSE))=TRUE,"terminated",(VLOOKUP(D286,[1]finalsorted!$A:$H,$E$5,FALSE)))</f>
        <v>719015.57</v>
      </c>
    </row>
    <row r="287" spans="1:5" outlineLevel="3" x14ac:dyDescent="0.25">
      <c r="A287" s="35" t="s">
        <v>11050</v>
      </c>
      <c r="B287" s="35" t="s">
        <v>5455</v>
      </c>
      <c r="C287" s="36" t="s">
        <v>10981</v>
      </c>
      <c r="D287" s="36" t="s">
        <v>5495</v>
      </c>
      <c r="E287" s="42">
        <f>IF(ISNA(VLOOKUP(D287,[1]finalsorted!$A:$H,$E$5,FALSE))=TRUE,"terminated",(VLOOKUP(D287,[1]finalsorted!$A:$H,$E$5,FALSE)))</f>
        <v>184830.25</v>
      </c>
    </row>
    <row r="288" spans="1:5" outlineLevel="3" x14ac:dyDescent="0.25">
      <c r="A288" s="35" t="s">
        <v>11050</v>
      </c>
      <c r="B288" s="35" t="s">
        <v>5455</v>
      </c>
      <c r="C288" s="36" t="s">
        <v>10981</v>
      </c>
      <c r="D288" s="36" t="s">
        <v>5496</v>
      </c>
      <c r="E288" s="42">
        <f>IF(ISNA(VLOOKUP(D288,[1]finalsorted!$A:$H,$E$5,FALSE))=TRUE,"terminated",(VLOOKUP(D288,[1]finalsorted!$A:$H,$E$5,FALSE)))</f>
        <v>900783.45</v>
      </c>
    </row>
    <row r="289" spans="1:5" outlineLevel="3" x14ac:dyDescent="0.25">
      <c r="A289" s="35" t="s">
        <v>11050</v>
      </c>
      <c r="B289" s="35" t="s">
        <v>5455</v>
      </c>
      <c r="C289" s="36" t="s">
        <v>10981</v>
      </c>
      <c r="D289" s="36" t="s">
        <v>5497</v>
      </c>
      <c r="E289" s="42">
        <f>IF(ISNA(VLOOKUP(D289,[1]finalsorted!$A:$H,$E$5,FALSE))=TRUE,"terminated",(VLOOKUP(D289,[1]finalsorted!$A:$H,$E$5,FALSE)))</f>
        <v>333749.89</v>
      </c>
    </row>
    <row r="290" spans="1:5" outlineLevel="3" x14ac:dyDescent="0.25">
      <c r="A290" s="35" t="s">
        <v>11050</v>
      </c>
      <c r="B290" s="35" t="s">
        <v>5455</v>
      </c>
      <c r="C290" s="36" t="s">
        <v>10981</v>
      </c>
      <c r="D290" s="36" t="s">
        <v>5498</v>
      </c>
      <c r="E290" s="42">
        <f>IF(ISNA(VLOOKUP(D290,[1]finalsorted!$A:$H,$E$5,FALSE))=TRUE,"terminated",(VLOOKUP(D290,[1]finalsorted!$A:$H,$E$5,FALSE)))</f>
        <v>285965.52</v>
      </c>
    </row>
    <row r="291" spans="1:5" outlineLevel="3" x14ac:dyDescent="0.25">
      <c r="A291" s="35" t="s">
        <v>11050</v>
      </c>
      <c r="B291" s="35" t="s">
        <v>5455</v>
      </c>
      <c r="C291" s="36" t="s">
        <v>10981</v>
      </c>
      <c r="D291" s="36" t="s">
        <v>5499</v>
      </c>
      <c r="E291" s="42" t="str">
        <f>IF(ISNA(VLOOKUP(D291,[1]finalsorted!$A:$H,$E$5,FALSE))=TRUE,"terminated",(VLOOKUP(D291,[1]finalsorted!$A:$H,$E$5,FALSE)))</f>
        <v/>
      </c>
    </row>
    <row r="292" spans="1:5" outlineLevel="3" x14ac:dyDescent="0.25">
      <c r="A292" s="35" t="s">
        <v>11050</v>
      </c>
      <c r="B292" s="35" t="s">
        <v>5455</v>
      </c>
      <c r="C292" s="36" t="s">
        <v>10981</v>
      </c>
      <c r="D292" s="36" t="s">
        <v>5500</v>
      </c>
      <c r="E292" s="42">
        <f>IF(ISNA(VLOOKUP(D292,[1]finalsorted!$A:$H,$E$5,FALSE))=TRUE,"terminated",(VLOOKUP(D292,[1]finalsorted!$A:$H,$E$5,FALSE)))</f>
        <v>693273.76</v>
      </c>
    </row>
    <row r="293" spans="1:5" outlineLevel="3" x14ac:dyDescent="0.25">
      <c r="A293" s="35" t="s">
        <v>11050</v>
      </c>
      <c r="B293" s="35" t="s">
        <v>5455</v>
      </c>
      <c r="C293" s="36" t="s">
        <v>10981</v>
      </c>
      <c r="D293" s="36" t="s">
        <v>5501</v>
      </c>
      <c r="E293" s="42">
        <f>IF(ISNA(VLOOKUP(D293,[1]finalsorted!$A:$H,$E$5,FALSE))=TRUE,"terminated",(VLOOKUP(D293,[1]finalsorted!$A:$H,$E$5,FALSE)))</f>
        <v>389926.43</v>
      </c>
    </row>
    <row r="294" spans="1:5" outlineLevel="3" x14ac:dyDescent="0.25">
      <c r="A294" s="35" t="s">
        <v>11050</v>
      </c>
      <c r="B294" s="35" t="s">
        <v>5455</v>
      </c>
      <c r="C294" s="36" t="s">
        <v>10981</v>
      </c>
      <c r="D294" s="36" t="s">
        <v>5502</v>
      </c>
      <c r="E294" s="42" t="str">
        <f>IF(ISNA(VLOOKUP(D294,[1]finalsorted!$A:$H,$E$5,FALSE))=TRUE,"terminated",(VLOOKUP(D294,[1]finalsorted!$A:$H,$E$5,FALSE)))</f>
        <v/>
      </c>
    </row>
    <row r="295" spans="1:5" outlineLevel="3" x14ac:dyDescent="0.25">
      <c r="A295" s="35" t="s">
        <v>11050</v>
      </c>
      <c r="B295" s="35" t="s">
        <v>5455</v>
      </c>
      <c r="C295" s="36" t="s">
        <v>10981</v>
      </c>
      <c r="D295" s="36" t="s">
        <v>11119</v>
      </c>
      <c r="E295" s="42">
        <f>IF(ISNA(VLOOKUP(D295,[1]finalsorted!$A:$H,$E$5,FALSE))=TRUE,"terminated",(VLOOKUP(D295,[1]finalsorted!$A:$H,$E$5,FALSE)))</f>
        <v>28134.68</v>
      </c>
    </row>
    <row r="296" spans="1:5" outlineLevel="2" x14ac:dyDescent="0.25">
      <c r="A296" s="35"/>
      <c r="B296" s="35" t="s">
        <v>5455</v>
      </c>
      <c r="C296" s="36" t="s">
        <v>10981</v>
      </c>
      <c r="D296" s="36" t="s">
        <v>11208</v>
      </c>
      <c r="E296" s="42">
        <f>IF(ISNA(VLOOKUP(D296,[1]finalsorted!$A:$H,$E$5,FALSE))=TRUE,"terminated",(VLOOKUP(D296,[1]finalsorted!$A:$H,$E$5,FALSE)))</f>
        <v>28288326.25</v>
      </c>
    </row>
    <row r="297" spans="1:5" outlineLevel="3" x14ac:dyDescent="0.25">
      <c r="A297" s="35" t="s">
        <v>11050</v>
      </c>
      <c r="B297" s="35" t="s">
        <v>6472</v>
      </c>
      <c r="C297" s="36" t="s">
        <v>10989</v>
      </c>
      <c r="D297" s="36" t="s">
        <v>6471</v>
      </c>
      <c r="E297" s="42">
        <f>IF(ISNA(VLOOKUP(D297,[1]finalsorted!$A:$H,$E$5,FALSE))=TRUE,"terminated",(VLOOKUP(D297,[1]finalsorted!$A:$H,$E$5,FALSE)))</f>
        <v>63964.94</v>
      </c>
    </row>
    <row r="298" spans="1:5" outlineLevel="3" x14ac:dyDescent="0.25">
      <c r="A298" s="35" t="s">
        <v>11050</v>
      </c>
      <c r="B298" s="35" t="s">
        <v>6472</v>
      </c>
      <c r="C298" s="36" t="s">
        <v>10989</v>
      </c>
      <c r="D298" s="36" t="s">
        <v>6473</v>
      </c>
      <c r="E298" s="42" t="str">
        <f>IF(ISNA(VLOOKUP(D298,[1]finalsorted!$A:$H,$E$5,FALSE))=TRUE,"terminated",(VLOOKUP(D298,[1]finalsorted!$A:$H,$E$5,FALSE)))</f>
        <v/>
      </c>
    </row>
    <row r="299" spans="1:5" outlineLevel="3" x14ac:dyDescent="0.25">
      <c r="A299" s="35" t="s">
        <v>11050</v>
      </c>
      <c r="B299" s="35" t="s">
        <v>6472</v>
      </c>
      <c r="C299" s="36" t="s">
        <v>10989</v>
      </c>
      <c r="D299" s="36" t="s">
        <v>6474</v>
      </c>
      <c r="E299" s="42">
        <f>IF(ISNA(VLOOKUP(D299,[1]finalsorted!$A:$H,$E$5,FALSE))=TRUE,"terminated",(VLOOKUP(D299,[1]finalsorted!$A:$H,$E$5,FALSE)))</f>
        <v>56797.120000000003</v>
      </c>
    </row>
    <row r="300" spans="1:5" outlineLevel="3" x14ac:dyDescent="0.25">
      <c r="A300" s="35" t="s">
        <v>11050</v>
      </c>
      <c r="B300" s="35" t="s">
        <v>6472</v>
      </c>
      <c r="C300" s="36" t="s">
        <v>10989</v>
      </c>
      <c r="D300" s="36" t="s">
        <v>6475</v>
      </c>
      <c r="E300" s="42" t="str">
        <f>IF(ISNA(VLOOKUP(D300,[1]finalsorted!$A:$H,$E$5,FALSE))=TRUE,"terminated",(VLOOKUP(D300,[1]finalsorted!$A:$H,$E$5,FALSE)))</f>
        <v/>
      </c>
    </row>
    <row r="301" spans="1:5" outlineLevel="3" x14ac:dyDescent="0.25">
      <c r="A301" s="35" t="s">
        <v>11050</v>
      </c>
      <c r="B301" s="35" t="s">
        <v>6472</v>
      </c>
      <c r="C301" s="36" t="s">
        <v>10989</v>
      </c>
      <c r="D301" s="36" t="s">
        <v>6476</v>
      </c>
      <c r="E301" s="42" t="str">
        <f>IF(ISNA(VLOOKUP(D301,[1]finalsorted!$A:$H,$E$5,FALSE))=TRUE,"terminated",(VLOOKUP(D301,[1]finalsorted!$A:$H,$E$5,FALSE)))</f>
        <v/>
      </c>
    </row>
    <row r="302" spans="1:5" outlineLevel="3" x14ac:dyDescent="0.25">
      <c r="A302" s="35" t="s">
        <v>11050</v>
      </c>
      <c r="B302" s="35" t="s">
        <v>6472</v>
      </c>
      <c r="C302" s="36" t="s">
        <v>10989</v>
      </c>
      <c r="D302" s="36" t="s">
        <v>6477</v>
      </c>
      <c r="E302" s="42" t="str">
        <f>IF(ISNA(VLOOKUP(D302,[1]finalsorted!$A:$H,$E$5,FALSE))=TRUE,"terminated",(VLOOKUP(D302,[1]finalsorted!$A:$H,$E$5,FALSE)))</f>
        <v/>
      </c>
    </row>
    <row r="303" spans="1:5" outlineLevel="3" x14ac:dyDescent="0.25">
      <c r="A303" s="35" t="s">
        <v>11050</v>
      </c>
      <c r="B303" s="35" t="s">
        <v>6472</v>
      </c>
      <c r="C303" s="36" t="s">
        <v>10989</v>
      </c>
      <c r="D303" s="36" t="s">
        <v>6478</v>
      </c>
      <c r="E303" s="42" t="str">
        <f>IF(ISNA(VLOOKUP(D303,[1]finalsorted!$A:$H,$E$5,FALSE))=TRUE,"terminated",(VLOOKUP(D303,[1]finalsorted!$A:$H,$E$5,FALSE)))</f>
        <v/>
      </c>
    </row>
    <row r="304" spans="1:5" outlineLevel="3" x14ac:dyDescent="0.25">
      <c r="A304" s="35" t="s">
        <v>11050</v>
      </c>
      <c r="B304" s="35" t="s">
        <v>6472</v>
      </c>
      <c r="C304" s="36" t="s">
        <v>10989</v>
      </c>
      <c r="D304" s="36" t="s">
        <v>6479</v>
      </c>
      <c r="E304" s="42" t="str">
        <f>IF(ISNA(VLOOKUP(D304,[1]finalsorted!$A:$H,$E$5,FALSE))=TRUE,"terminated",(VLOOKUP(D304,[1]finalsorted!$A:$H,$E$5,FALSE)))</f>
        <v/>
      </c>
    </row>
    <row r="305" spans="1:5" outlineLevel="3" x14ac:dyDescent="0.25">
      <c r="A305" s="35" t="s">
        <v>11050</v>
      </c>
      <c r="B305" s="35" t="s">
        <v>6472</v>
      </c>
      <c r="C305" s="36" t="s">
        <v>10989</v>
      </c>
      <c r="D305" s="36" t="s">
        <v>6480</v>
      </c>
      <c r="E305" s="42">
        <f>IF(ISNA(VLOOKUP(D305,[1]finalsorted!$A:$H,$E$5,FALSE))=TRUE,"terminated",(VLOOKUP(D305,[1]finalsorted!$A:$H,$E$5,FALSE)))</f>
        <v>633496.81999999995</v>
      </c>
    </row>
    <row r="306" spans="1:5" outlineLevel="3" x14ac:dyDescent="0.25">
      <c r="A306" s="35" t="s">
        <v>11050</v>
      </c>
      <c r="B306" s="35" t="s">
        <v>6472</v>
      </c>
      <c r="C306" s="36" t="s">
        <v>10989</v>
      </c>
      <c r="D306" s="36" t="s">
        <v>6481</v>
      </c>
      <c r="E306" s="42">
        <f>IF(ISNA(VLOOKUP(D306,[1]finalsorted!$A:$H,$E$5,FALSE))=TRUE,"terminated",(VLOOKUP(D306,[1]finalsorted!$A:$H,$E$5,FALSE)))</f>
        <v>593566.25</v>
      </c>
    </row>
    <row r="307" spans="1:5" outlineLevel="3" x14ac:dyDescent="0.25">
      <c r="A307" s="35" t="s">
        <v>11050</v>
      </c>
      <c r="B307" s="35" t="s">
        <v>6472</v>
      </c>
      <c r="C307" s="36" t="s">
        <v>10989</v>
      </c>
      <c r="D307" s="36" t="s">
        <v>6482</v>
      </c>
      <c r="E307" s="42">
        <f>IF(ISNA(VLOOKUP(D307,[1]finalsorted!$A:$H,$E$5,FALSE))=TRUE,"terminated",(VLOOKUP(D307,[1]finalsorted!$A:$H,$E$5,FALSE)))</f>
        <v>1456606.12</v>
      </c>
    </row>
    <row r="308" spans="1:5" outlineLevel="3" x14ac:dyDescent="0.25">
      <c r="A308" s="35" t="s">
        <v>11050</v>
      </c>
      <c r="B308" s="35" t="s">
        <v>6472</v>
      </c>
      <c r="C308" s="36" t="s">
        <v>10989</v>
      </c>
      <c r="D308" s="36" t="s">
        <v>6483</v>
      </c>
      <c r="E308" s="42">
        <f>IF(ISNA(VLOOKUP(D308,[1]finalsorted!$A:$H,$E$5,FALSE))=TRUE,"terminated",(VLOOKUP(D308,[1]finalsorted!$A:$H,$E$5,FALSE)))</f>
        <v>935783.12</v>
      </c>
    </row>
    <row r="309" spans="1:5" outlineLevel="3" x14ac:dyDescent="0.25">
      <c r="A309" s="35" t="s">
        <v>11050</v>
      </c>
      <c r="B309" s="35" t="s">
        <v>6472</v>
      </c>
      <c r="C309" s="36" t="s">
        <v>10989</v>
      </c>
      <c r="D309" s="36" t="s">
        <v>6484</v>
      </c>
      <c r="E309" s="42">
        <f>IF(ISNA(VLOOKUP(D309,[1]finalsorted!$A:$H,$E$5,FALSE))=TRUE,"terminated",(VLOOKUP(D309,[1]finalsorted!$A:$H,$E$5,FALSE)))</f>
        <v>905766.51</v>
      </c>
    </row>
    <row r="310" spans="1:5" outlineLevel="3" x14ac:dyDescent="0.25">
      <c r="A310" s="35" t="s">
        <v>11050</v>
      </c>
      <c r="B310" s="35" t="s">
        <v>6472</v>
      </c>
      <c r="C310" s="36" t="s">
        <v>10989</v>
      </c>
      <c r="D310" s="36" t="s">
        <v>6485</v>
      </c>
      <c r="E310" s="42" t="str">
        <f>IF(ISNA(VLOOKUP(D310,[1]finalsorted!$A:$H,$E$5,FALSE))=TRUE,"terminated",(VLOOKUP(D310,[1]finalsorted!$A:$H,$E$5,FALSE)))</f>
        <v/>
      </c>
    </row>
    <row r="311" spans="1:5" outlineLevel="3" x14ac:dyDescent="0.25">
      <c r="A311" s="35" t="s">
        <v>11050</v>
      </c>
      <c r="B311" s="35" t="s">
        <v>6472</v>
      </c>
      <c r="C311" s="36" t="s">
        <v>10989</v>
      </c>
      <c r="D311" s="36" t="s">
        <v>6486</v>
      </c>
      <c r="E311" s="42">
        <f>IF(ISNA(VLOOKUP(D311,[1]finalsorted!$A:$H,$E$5,FALSE))=TRUE,"terminated",(VLOOKUP(D311,[1]finalsorted!$A:$H,$E$5,FALSE)))</f>
        <v>297907.94</v>
      </c>
    </row>
    <row r="312" spans="1:5" outlineLevel="3" x14ac:dyDescent="0.25">
      <c r="A312" s="35" t="s">
        <v>11050</v>
      </c>
      <c r="B312" s="35" t="s">
        <v>6472</v>
      </c>
      <c r="C312" s="36" t="s">
        <v>10989</v>
      </c>
      <c r="D312" s="36" t="s">
        <v>6487</v>
      </c>
      <c r="E312" s="42" t="str">
        <f>IF(ISNA(VLOOKUP(D312,[1]finalsorted!$A:$H,$E$5,FALSE))=TRUE,"terminated",(VLOOKUP(D312,[1]finalsorted!$A:$H,$E$5,FALSE)))</f>
        <v/>
      </c>
    </row>
    <row r="313" spans="1:5" outlineLevel="3" x14ac:dyDescent="0.25">
      <c r="A313" s="35" t="s">
        <v>11050</v>
      </c>
      <c r="B313" s="35" t="s">
        <v>6472</v>
      </c>
      <c r="C313" s="36" t="s">
        <v>10989</v>
      </c>
      <c r="D313" s="36" t="s">
        <v>6488</v>
      </c>
      <c r="E313" s="42">
        <f>IF(ISNA(VLOOKUP(D313,[1]finalsorted!$A:$H,$E$5,FALSE))=TRUE,"terminated",(VLOOKUP(D313,[1]finalsorted!$A:$H,$E$5,FALSE)))</f>
        <v>1008852.08</v>
      </c>
    </row>
    <row r="314" spans="1:5" outlineLevel="3" x14ac:dyDescent="0.25">
      <c r="A314" s="35" t="s">
        <v>11050</v>
      </c>
      <c r="B314" s="35" t="s">
        <v>6472</v>
      </c>
      <c r="C314" s="36" t="s">
        <v>10989</v>
      </c>
      <c r="D314" s="36" t="s">
        <v>6489</v>
      </c>
      <c r="E314" s="42">
        <f>IF(ISNA(VLOOKUP(D314,[1]finalsorted!$A:$H,$E$5,FALSE))=TRUE,"terminated",(VLOOKUP(D314,[1]finalsorted!$A:$H,$E$5,FALSE)))</f>
        <v>590083.93999999994</v>
      </c>
    </row>
    <row r="315" spans="1:5" outlineLevel="3" x14ac:dyDescent="0.25">
      <c r="A315" s="35" t="s">
        <v>11050</v>
      </c>
      <c r="B315" s="35" t="s">
        <v>6472</v>
      </c>
      <c r="C315" s="36" t="s">
        <v>10989</v>
      </c>
      <c r="D315" s="36" t="s">
        <v>6490</v>
      </c>
      <c r="E315" s="42">
        <f>IF(ISNA(VLOOKUP(D315,[1]finalsorted!$A:$H,$E$5,FALSE))=TRUE,"terminated",(VLOOKUP(D315,[1]finalsorted!$A:$H,$E$5,FALSE)))</f>
        <v>880422.6</v>
      </c>
    </row>
    <row r="316" spans="1:5" outlineLevel="3" x14ac:dyDescent="0.25">
      <c r="A316" s="35" t="s">
        <v>11050</v>
      </c>
      <c r="B316" s="35" t="s">
        <v>6472</v>
      </c>
      <c r="C316" s="36" t="s">
        <v>10989</v>
      </c>
      <c r="D316" s="36" t="s">
        <v>6491</v>
      </c>
      <c r="E316" s="42">
        <f>IF(ISNA(VLOOKUP(D316,[1]finalsorted!$A:$H,$E$5,FALSE))=TRUE,"terminated",(VLOOKUP(D316,[1]finalsorted!$A:$H,$E$5,FALSE)))</f>
        <v>685963.47</v>
      </c>
    </row>
    <row r="317" spans="1:5" outlineLevel="3" x14ac:dyDescent="0.25">
      <c r="A317" s="35" t="s">
        <v>11050</v>
      </c>
      <c r="B317" s="35" t="s">
        <v>6472</v>
      </c>
      <c r="C317" s="36" t="s">
        <v>10989</v>
      </c>
      <c r="D317" s="36" t="s">
        <v>6492</v>
      </c>
      <c r="E317" s="42">
        <f>IF(ISNA(VLOOKUP(D317,[1]finalsorted!$A:$H,$E$5,FALSE))=TRUE,"terminated",(VLOOKUP(D317,[1]finalsorted!$A:$H,$E$5,FALSE)))</f>
        <v>254267.74</v>
      </c>
    </row>
    <row r="318" spans="1:5" outlineLevel="3" x14ac:dyDescent="0.25">
      <c r="A318" s="35" t="s">
        <v>11050</v>
      </c>
      <c r="B318" s="35" t="s">
        <v>6472</v>
      </c>
      <c r="C318" s="36" t="s">
        <v>10989</v>
      </c>
      <c r="D318" s="36" t="s">
        <v>6493</v>
      </c>
      <c r="E318" s="42">
        <f>IF(ISNA(VLOOKUP(D318,[1]finalsorted!$A:$H,$E$5,FALSE))=TRUE,"terminated",(VLOOKUP(D318,[1]finalsorted!$A:$H,$E$5,FALSE)))</f>
        <v>776625.95</v>
      </c>
    </row>
    <row r="319" spans="1:5" outlineLevel="3" x14ac:dyDescent="0.25">
      <c r="A319" s="35" t="s">
        <v>11050</v>
      </c>
      <c r="B319" s="35" t="s">
        <v>6472</v>
      </c>
      <c r="C319" s="36" t="s">
        <v>10989</v>
      </c>
      <c r="D319" s="36" t="s">
        <v>6494</v>
      </c>
      <c r="E319" s="42">
        <f>IF(ISNA(VLOOKUP(D319,[1]finalsorted!$A:$H,$E$5,FALSE))=TRUE,"terminated",(VLOOKUP(D319,[1]finalsorted!$A:$H,$E$5,FALSE)))</f>
        <v>1317338.49</v>
      </c>
    </row>
    <row r="320" spans="1:5" outlineLevel="3" x14ac:dyDescent="0.25">
      <c r="A320" s="35" t="s">
        <v>11050</v>
      </c>
      <c r="B320" s="35" t="s">
        <v>6472</v>
      </c>
      <c r="C320" s="36" t="s">
        <v>10989</v>
      </c>
      <c r="D320" s="36" t="s">
        <v>6495</v>
      </c>
      <c r="E320" s="42">
        <f>IF(ISNA(VLOOKUP(D320,[1]finalsorted!$A:$H,$E$5,FALSE))=TRUE,"terminated",(VLOOKUP(D320,[1]finalsorted!$A:$H,$E$5,FALSE)))</f>
        <v>838663</v>
      </c>
    </row>
    <row r="321" spans="1:5" outlineLevel="3" x14ac:dyDescent="0.25">
      <c r="A321" s="35" t="s">
        <v>11050</v>
      </c>
      <c r="B321" s="35" t="s">
        <v>6472</v>
      </c>
      <c r="C321" s="36" t="s">
        <v>10989</v>
      </c>
      <c r="D321" s="36" t="s">
        <v>6496</v>
      </c>
      <c r="E321" s="42">
        <f>IF(ISNA(VLOOKUP(D321,[1]finalsorted!$A:$H,$E$5,FALSE))=TRUE,"terminated",(VLOOKUP(D321,[1]finalsorted!$A:$H,$E$5,FALSE)))</f>
        <v>1063635.17</v>
      </c>
    </row>
    <row r="322" spans="1:5" outlineLevel="3" x14ac:dyDescent="0.25">
      <c r="A322" s="35" t="s">
        <v>11050</v>
      </c>
      <c r="B322" s="35" t="s">
        <v>6472</v>
      </c>
      <c r="C322" s="36" t="s">
        <v>10989</v>
      </c>
      <c r="D322" s="36" t="s">
        <v>6497</v>
      </c>
      <c r="E322" s="42">
        <f>IF(ISNA(VLOOKUP(D322,[1]finalsorted!$A:$H,$E$5,FALSE))=TRUE,"terminated",(VLOOKUP(D322,[1]finalsorted!$A:$H,$E$5,FALSE)))</f>
        <v>515849.69</v>
      </c>
    </row>
    <row r="323" spans="1:5" outlineLevel="3" x14ac:dyDescent="0.25">
      <c r="A323" s="35" t="s">
        <v>11050</v>
      </c>
      <c r="B323" s="35" t="s">
        <v>6472</v>
      </c>
      <c r="C323" s="36" t="s">
        <v>10989</v>
      </c>
      <c r="D323" s="36" t="s">
        <v>6498</v>
      </c>
      <c r="E323" s="42">
        <f>IF(ISNA(VLOOKUP(D323,[1]finalsorted!$A:$H,$E$5,FALSE))=TRUE,"terminated",(VLOOKUP(D323,[1]finalsorted!$A:$H,$E$5,FALSE)))</f>
        <v>1597773.35</v>
      </c>
    </row>
    <row r="324" spans="1:5" outlineLevel="3" x14ac:dyDescent="0.25">
      <c r="A324" s="35" t="s">
        <v>11050</v>
      </c>
      <c r="B324" s="35" t="s">
        <v>6472</v>
      </c>
      <c r="C324" s="36" t="s">
        <v>10989</v>
      </c>
      <c r="D324" s="36" t="s">
        <v>6499</v>
      </c>
      <c r="E324" s="42">
        <f>IF(ISNA(VLOOKUP(D324,[1]finalsorted!$A:$H,$E$5,FALSE))=TRUE,"terminated",(VLOOKUP(D324,[1]finalsorted!$A:$H,$E$5,FALSE)))</f>
        <v>507715.28</v>
      </c>
    </row>
    <row r="325" spans="1:5" outlineLevel="3" x14ac:dyDescent="0.25">
      <c r="A325" s="35" t="s">
        <v>11050</v>
      </c>
      <c r="B325" s="35" t="s">
        <v>6472</v>
      </c>
      <c r="C325" s="36" t="s">
        <v>10989</v>
      </c>
      <c r="D325" s="36" t="s">
        <v>6500</v>
      </c>
      <c r="E325" s="42">
        <f>IF(ISNA(VLOOKUP(D325,[1]finalsorted!$A:$H,$E$5,FALSE))=TRUE,"terminated",(VLOOKUP(D325,[1]finalsorted!$A:$H,$E$5,FALSE)))</f>
        <v>525343.86</v>
      </c>
    </row>
    <row r="326" spans="1:5" outlineLevel="3" x14ac:dyDescent="0.25">
      <c r="A326" s="35" t="s">
        <v>11050</v>
      </c>
      <c r="B326" s="35" t="s">
        <v>6472</v>
      </c>
      <c r="C326" s="36" t="s">
        <v>10989</v>
      </c>
      <c r="D326" s="36" t="s">
        <v>6501</v>
      </c>
      <c r="E326" s="42">
        <f>IF(ISNA(VLOOKUP(D326,[1]finalsorted!$A:$H,$E$5,FALSE))=TRUE,"terminated",(VLOOKUP(D326,[1]finalsorted!$A:$H,$E$5,FALSE)))</f>
        <v>1089103.3700000001</v>
      </c>
    </row>
    <row r="327" spans="1:5" outlineLevel="3" x14ac:dyDescent="0.25">
      <c r="A327" s="35" t="s">
        <v>11050</v>
      </c>
      <c r="B327" s="35" t="s">
        <v>6472</v>
      </c>
      <c r="C327" s="36" t="s">
        <v>10989</v>
      </c>
      <c r="D327" s="36" t="s">
        <v>6502</v>
      </c>
      <c r="E327" s="42">
        <f>IF(ISNA(VLOOKUP(D327,[1]finalsorted!$A:$H,$E$5,FALSE))=TRUE,"terminated",(VLOOKUP(D327,[1]finalsorted!$A:$H,$E$5,FALSE)))</f>
        <v>515540.62</v>
      </c>
    </row>
    <row r="328" spans="1:5" outlineLevel="3" x14ac:dyDescent="0.25">
      <c r="A328" s="35" t="s">
        <v>11050</v>
      </c>
      <c r="B328" s="35" t="s">
        <v>6472</v>
      </c>
      <c r="C328" s="36" t="s">
        <v>10989</v>
      </c>
      <c r="D328" s="36" t="s">
        <v>6503</v>
      </c>
      <c r="E328" s="42">
        <f>IF(ISNA(VLOOKUP(D328,[1]finalsorted!$A:$H,$E$5,FALSE))=TRUE,"terminated",(VLOOKUP(D328,[1]finalsorted!$A:$H,$E$5,FALSE)))</f>
        <v>185275.2</v>
      </c>
    </row>
    <row r="329" spans="1:5" outlineLevel="3" x14ac:dyDescent="0.25">
      <c r="A329" s="35" t="s">
        <v>11050</v>
      </c>
      <c r="B329" s="35" t="s">
        <v>6472</v>
      </c>
      <c r="C329" s="36" t="s">
        <v>10989</v>
      </c>
      <c r="D329" s="36" t="s">
        <v>6504</v>
      </c>
      <c r="E329" s="42" t="str">
        <f>IF(ISNA(VLOOKUP(D329,[1]finalsorted!$A:$H,$E$5,FALSE))=TRUE,"terminated",(VLOOKUP(D329,[1]finalsorted!$A:$H,$E$5,FALSE)))</f>
        <v/>
      </c>
    </row>
    <row r="330" spans="1:5" outlineLevel="3" x14ac:dyDescent="0.25">
      <c r="A330" s="35" t="s">
        <v>11050</v>
      </c>
      <c r="B330" s="35" t="s">
        <v>6472</v>
      </c>
      <c r="C330" s="36" t="s">
        <v>10989</v>
      </c>
      <c r="D330" s="36" t="s">
        <v>6505</v>
      </c>
      <c r="E330" s="42">
        <f>IF(ISNA(VLOOKUP(D330,[1]finalsorted!$A:$H,$E$5,FALSE))=TRUE,"terminated",(VLOOKUP(D330,[1]finalsorted!$A:$H,$E$5,FALSE)))</f>
        <v>1498789.74</v>
      </c>
    </row>
    <row r="331" spans="1:5" outlineLevel="3" x14ac:dyDescent="0.25">
      <c r="A331" s="35" t="s">
        <v>11050</v>
      </c>
      <c r="B331" s="35" t="s">
        <v>6472</v>
      </c>
      <c r="C331" s="36" t="s">
        <v>10989</v>
      </c>
      <c r="D331" s="36" t="s">
        <v>6506</v>
      </c>
      <c r="E331" s="42">
        <f>IF(ISNA(VLOOKUP(D331,[1]finalsorted!$A:$H,$E$5,FALSE))=TRUE,"terminated",(VLOOKUP(D331,[1]finalsorted!$A:$H,$E$5,FALSE)))</f>
        <v>1208059.97</v>
      </c>
    </row>
    <row r="332" spans="1:5" outlineLevel="3" x14ac:dyDescent="0.25">
      <c r="A332" s="35" t="s">
        <v>11050</v>
      </c>
      <c r="B332" s="35" t="s">
        <v>6472</v>
      </c>
      <c r="C332" s="36" t="s">
        <v>10989</v>
      </c>
      <c r="D332" s="36" t="s">
        <v>6507</v>
      </c>
      <c r="E332" s="42">
        <f>IF(ISNA(VLOOKUP(D332,[1]finalsorted!$A:$H,$E$5,FALSE))=TRUE,"terminated",(VLOOKUP(D332,[1]finalsorted!$A:$H,$E$5,FALSE)))</f>
        <v>1056103.5</v>
      </c>
    </row>
    <row r="333" spans="1:5" outlineLevel="3" x14ac:dyDescent="0.25">
      <c r="A333" s="35" t="s">
        <v>11050</v>
      </c>
      <c r="B333" s="35" t="s">
        <v>6472</v>
      </c>
      <c r="C333" s="36" t="s">
        <v>10989</v>
      </c>
      <c r="D333" s="36" t="s">
        <v>6508</v>
      </c>
      <c r="E333" s="42">
        <f>IF(ISNA(VLOOKUP(D333,[1]finalsorted!$A:$H,$E$5,FALSE))=TRUE,"terminated",(VLOOKUP(D333,[1]finalsorted!$A:$H,$E$5,FALSE)))</f>
        <v>683670.05</v>
      </c>
    </row>
    <row r="334" spans="1:5" outlineLevel="3" x14ac:dyDescent="0.25">
      <c r="A334" s="35" t="s">
        <v>11050</v>
      </c>
      <c r="B334" s="35" t="s">
        <v>6472</v>
      </c>
      <c r="C334" s="36" t="s">
        <v>10989</v>
      </c>
      <c r="D334" s="36" t="s">
        <v>6509</v>
      </c>
      <c r="E334" s="42">
        <f>IF(ISNA(VLOOKUP(D334,[1]finalsorted!$A:$H,$E$5,FALSE))=TRUE,"terminated",(VLOOKUP(D334,[1]finalsorted!$A:$H,$E$5,FALSE)))</f>
        <v>1044387.5</v>
      </c>
    </row>
    <row r="335" spans="1:5" outlineLevel="3" x14ac:dyDescent="0.25">
      <c r="A335" s="35" t="s">
        <v>11050</v>
      </c>
      <c r="B335" s="35" t="s">
        <v>6472</v>
      </c>
      <c r="C335" s="36" t="s">
        <v>10989</v>
      </c>
      <c r="D335" s="36" t="s">
        <v>6510</v>
      </c>
      <c r="E335" s="42">
        <f>IF(ISNA(VLOOKUP(D335,[1]finalsorted!$A:$H,$E$5,FALSE))=TRUE,"terminated",(VLOOKUP(D335,[1]finalsorted!$A:$H,$E$5,FALSE)))</f>
        <v>1993458.27</v>
      </c>
    </row>
    <row r="336" spans="1:5" outlineLevel="3" x14ac:dyDescent="0.25">
      <c r="A336" s="35" t="s">
        <v>11050</v>
      </c>
      <c r="B336" s="35" t="s">
        <v>6472</v>
      </c>
      <c r="C336" s="36" t="s">
        <v>10989</v>
      </c>
      <c r="D336" s="36" t="s">
        <v>6511</v>
      </c>
      <c r="E336" s="42">
        <f>IF(ISNA(VLOOKUP(D336,[1]finalsorted!$A:$H,$E$5,FALSE))=TRUE,"terminated",(VLOOKUP(D336,[1]finalsorted!$A:$H,$E$5,FALSE)))</f>
        <v>1200046.04</v>
      </c>
    </row>
    <row r="337" spans="1:5" outlineLevel="3" x14ac:dyDescent="0.25">
      <c r="A337" s="35" t="s">
        <v>11050</v>
      </c>
      <c r="B337" s="35" t="s">
        <v>6472</v>
      </c>
      <c r="C337" s="36" t="s">
        <v>10989</v>
      </c>
      <c r="D337" s="36" t="s">
        <v>6512</v>
      </c>
      <c r="E337" s="42">
        <f>IF(ISNA(VLOOKUP(D337,[1]finalsorted!$A:$H,$E$5,FALSE))=TRUE,"terminated",(VLOOKUP(D337,[1]finalsorted!$A:$H,$E$5,FALSE)))</f>
        <v>422488.53</v>
      </c>
    </row>
    <row r="338" spans="1:5" outlineLevel="3" x14ac:dyDescent="0.25">
      <c r="A338" s="35" t="s">
        <v>11050</v>
      </c>
      <c r="B338" s="35" t="s">
        <v>6472</v>
      </c>
      <c r="C338" s="36" t="s">
        <v>10989</v>
      </c>
      <c r="D338" s="36" t="s">
        <v>6513</v>
      </c>
      <c r="E338" s="42">
        <f>IF(ISNA(VLOOKUP(D338,[1]finalsorted!$A:$H,$E$5,FALSE))=TRUE,"terminated",(VLOOKUP(D338,[1]finalsorted!$A:$H,$E$5,FALSE)))</f>
        <v>1090988.04</v>
      </c>
    </row>
    <row r="339" spans="1:5" outlineLevel="3" x14ac:dyDescent="0.25">
      <c r="A339" s="35" t="s">
        <v>11050</v>
      </c>
      <c r="B339" s="35" t="s">
        <v>6472</v>
      </c>
      <c r="C339" s="36" t="s">
        <v>10989</v>
      </c>
      <c r="D339" s="36" t="s">
        <v>6514</v>
      </c>
      <c r="E339" s="42">
        <f>IF(ISNA(VLOOKUP(D339,[1]finalsorted!$A:$H,$E$5,FALSE))=TRUE,"terminated",(VLOOKUP(D339,[1]finalsorted!$A:$H,$E$5,FALSE)))</f>
        <v>882005.36</v>
      </c>
    </row>
    <row r="340" spans="1:5" outlineLevel="3" x14ac:dyDescent="0.25">
      <c r="A340" s="35" t="s">
        <v>11050</v>
      </c>
      <c r="B340" s="35" t="s">
        <v>6472</v>
      </c>
      <c r="C340" s="36" t="s">
        <v>10989</v>
      </c>
      <c r="D340" s="36" t="s">
        <v>6515</v>
      </c>
      <c r="E340" s="42" t="str">
        <f>IF(ISNA(VLOOKUP(D340,[1]finalsorted!$A:$H,$E$5,FALSE))=TRUE,"terminated",(VLOOKUP(D340,[1]finalsorted!$A:$H,$E$5,FALSE)))</f>
        <v/>
      </c>
    </row>
    <row r="341" spans="1:5" outlineLevel="3" x14ac:dyDescent="0.25">
      <c r="A341" s="35" t="s">
        <v>11050</v>
      </c>
      <c r="B341" s="35" t="s">
        <v>6472</v>
      </c>
      <c r="C341" s="36" t="s">
        <v>10989</v>
      </c>
      <c r="D341" s="36" t="s">
        <v>6516</v>
      </c>
      <c r="E341" s="42" t="str">
        <f>IF(ISNA(VLOOKUP(D341,[1]finalsorted!$A:$H,$E$5,FALSE))=TRUE,"terminated",(VLOOKUP(D341,[1]finalsorted!$A:$H,$E$5,FALSE)))</f>
        <v/>
      </c>
    </row>
    <row r="342" spans="1:5" outlineLevel="3" x14ac:dyDescent="0.25">
      <c r="A342" s="35" t="s">
        <v>11050</v>
      </c>
      <c r="B342" s="35" t="s">
        <v>6472</v>
      </c>
      <c r="C342" s="36" t="s">
        <v>10989</v>
      </c>
      <c r="D342" s="36" t="s">
        <v>6517</v>
      </c>
      <c r="E342" s="42">
        <f>IF(ISNA(VLOOKUP(D342,[1]finalsorted!$A:$H,$E$5,FALSE))=TRUE,"terminated",(VLOOKUP(D342,[1]finalsorted!$A:$H,$E$5,FALSE)))</f>
        <v>501345.91</v>
      </c>
    </row>
    <row r="343" spans="1:5" outlineLevel="3" x14ac:dyDescent="0.25">
      <c r="A343" s="35" t="s">
        <v>11050</v>
      </c>
      <c r="B343" s="35" t="s">
        <v>6472</v>
      </c>
      <c r="C343" s="36" t="s">
        <v>10989</v>
      </c>
      <c r="D343" s="36" t="s">
        <v>6518</v>
      </c>
      <c r="E343" s="42">
        <f>IF(ISNA(VLOOKUP(D343,[1]finalsorted!$A:$H,$E$5,FALSE))=TRUE,"terminated",(VLOOKUP(D343,[1]finalsorted!$A:$H,$E$5,FALSE)))</f>
        <v>729826.66</v>
      </c>
    </row>
    <row r="344" spans="1:5" outlineLevel="3" x14ac:dyDescent="0.25">
      <c r="A344" s="35" t="s">
        <v>11050</v>
      </c>
      <c r="B344" s="35" t="s">
        <v>6472</v>
      </c>
      <c r="C344" s="36" t="s">
        <v>10989</v>
      </c>
      <c r="D344" s="36" t="s">
        <v>6519</v>
      </c>
      <c r="E344" s="42">
        <f>IF(ISNA(VLOOKUP(D344,[1]finalsorted!$A:$H,$E$5,FALSE))=TRUE,"terminated",(VLOOKUP(D344,[1]finalsorted!$A:$H,$E$5,FALSE)))</f>
        <v>491325.96</v>
      </c>
    </row>
    <row r="345" spans="1:5" outlineLevel="3" x14ac:dyDescent="0.25">
      <c r="A345" s="35" t="s">
        <v>11050</v>
      </c>
      <c r="B345" s="35" t="s">
        <v>6472</v>
      </c>
      <c r="C345" s="36" t="s">
        <v>10989</v>
      </c>
      <c r="D345" s="36" t="s">
        <v>6520</v>
      </c>
      <c r="E345" s="42">
        <f>IF(ISNA(VLOOKUP(D345,[1]finalsorted!$A:$H,$E$5,FALSE))=TRUE,"terminated",(VLOOKUP(D345,[1]finalsorted!$A:$H,$E$5,FALSE)))</f>
        <v>667821.47</v>
      </c>
    </row>
    <row r="346" spans="1:5" outlineLevel="3" x14ac:dyDescent="0.25">
      <c r="A346" s="35" t="s">
        <v>11050</v>
      </c>
      <c r="B346" s="35" t="s">
        <v>6472</v>
      </c>
      <c r="C346" s="36" t="s">
        <v>10989</v>
      </c>
      <c r="D346" s="36" t="s">
        <v>6521</v>
      </c>
      <c r="E346" s="42">
        <f>IF(ISNA(VLOOKUP(D346,[1]finalsorted!$A:$H,$E$5,FALSE))=TRUE,"terminated",(VLOOKUP(D346,[1]finalsorted!$A:$H,$E$5,FALSE)))</f>
        <v>421292.43</v>
      </c>
    </row>
    <row r="347" spans="1:5" outlineLevel="3" x14ac:dyDescent="0.25">
      <c r="A347" s="35" t="s">
        <v>11050</v>
      </c>
      <c r="B347" s="35" t="s">
        <v>6472</v>
      </c>
      <c r="C347" s="36" t="s">
        <v>10989</v>
      </c>
      <c r="D347" s="36" t="s">
        <v>6522</v>
      </c>
      <c r="E347" s="42" t="str">
        <f>IF(ISNA(VLOOKUP(D347,[1]finalsorted!$A:$H,$E$5,FALSE))=TRUE,"terminated",(VLOOKUP(D347,[1]finalsorted!$A:$H,$E$5,FALSE)))</f>
        <v/>
      </c>
    </row>
    <row r="348" spans="1:5" outlineLevel="3" x14ac:dyDescent="0.25">
      <c r="A348" s="35" t="s">
        <v>11050</v>
      </c>
      <c r="B348" s="35" t="s">
        <v>6472</v>
      </c>
      <c r="C348" s="36" t="s">
        <v>10989</v>
      </c>
      <c r="D348" s="36" t="s">
        <v>6523</v>
      </c>
      <c r="E348" s="42">
        <f>IF(ISNA(VLOOKUP(D348,[1]finalsorted!$A:$H,$E$5,FALSE))=TRUE,"terminated",(VLOOKUP(D348,[1]finalsorted!$A:$H,$E$5,FALSE)))</f>
        <v>355785.3</v>
      </c>
    </row>
    <row r="349" spans="1:5" outlineLevel="3" x14ac:dyDescent="0.25">
      <c r="A349" s="35" t="s">
        <v>11050</v>
      </c>
      <c r="B349" s="35" t="s">
        <v>6472</v>
      </c>
      <c r="C349" s="36" t="s">
        <v>10989</v>
      </c>
      <c r="D349" s="36" t="s">
        <v>6524</v>
      </c>
      <c r="E349" s="42">
        <f>IF(ISNA(VLOOKUP(D349,[1]finalsorted!$A:$H,$E$5,FALSE))=TRUE,"terminated",(VLOOKUP(D349,[1]finalsorted!$A:$H,$E$5,FALSE)))</f>
        <v>1160190.74</v>
      </c>
    </row>
    <row r="350" spans="1:5" outlineLevel="3" x14ac:dyDescent="0.25">
      <c r="A350" s="35" t="s">
        <v>11050</v>
      </c>
      <c r="B350" s="35" t="s">
        <v>6472</v>
      </c>
      <c r="C350" s="36" t="s">
        <v>10989</v>
      </c>
      <c r="D350" s="36" t="s">
        <v>6525</v>
      </c>
      <c r="E350" s="42">
        <f>IF(ISNA(VLOOKUP(D350,[1]finalsorted!$A:$H,$E$5,FALSE))=TRUE,"terminated",(VLOOKUP(D350,[1]finalsorted!$A:$H,$E$5,FALSE)))</f>
        <v>434599.02</v>
      </c>
    </row>
    <row r="351" spans="1:5" outlineLevel="3" x14ac:dyDescent="0.25">
      <c r="A351" s="35" t="s">
        <v>11050</v>
      </c>
      <c r="B351" s="35" t="s">
        <v>6472</v>
      </c>
      <c r="C351" s="36" t="s">
        <v>10989</v>
      </c>
      <c r="D351" s="36" t="s">
        <v>6526</v>
      </c>
      <c r="E351" s="42">
        <f>IF(ISNA(VLOOKUP(D351,[1]finalsorted!$A:$H,$E$5,FALSE))=TRUE,"terminated",(VLOOKUP(D351,[1]finalsorted!$A:$H,$E$5,FALSE)))</f>
        <v>61941.75</v>
      </c>
    </row>
    <row r="352" spans="1:5" outlineLevel="3" x14ac:dyDescent="0.25">
      <c r="A352" s="35" t="s">
        <v>11050</v>
      </c>
      <c r="B352" s="35" t="s">
        <v>6472</v>
      </c>
      <c r="C352" s="36" t="s">
        <v>10989</v>
      </c>
      <c r="D352" s="36" t="s">
        <v>6527</v>
      </c>
      <c r="E352" s="42">
        <f>IF(ISNA(VLOOKUP(D352,[1]finalsorted!$A:$H,$E$5,FALSE))=TRUE,"terminated",(VLOOKUP(D352,[1]finalsorted!$A:$H,$E$5,FALSE)))</f>
        <v>595879.79</v>
      </c>
    </row>
    <row r="353" spans="1:5" outlineLevel="3" x14ac:dyDescent="0.25">
      <c r="A353" s="35" t="s">
        <v>11050</v>
      </c>
      <c r="B353" s="35" t="s">
        <v>6472</v>
      </c>
      <c r="C353" s="36" t="s">
        <v>10989</v>
      </c>
      <c r="D353" s="36" t="s">
        <v>6528</v>
      </c>
      <c r="E353" s="42">
        <f>IF(ISNA(VLOOKUP(D353,[1]finalsorted!$A:$H,$E$5,FALSE))=TRUE,"terminated",(VLOOKUP(D353,[1]finalsorted!$A:$H,$E$5,FALSE)))</f>
        <v>778200.03</v>
      </c>
    </row>
    <row r="354" spans="1:5" outlineLevel="3" x14ac:dyDescent="0.25">
      <c r="A354" s="35" t="s">
        <v>11050</v>
      </c>
      <c r="B354" s="35" t="s">
        <v>6472</v>
      </c>
      <c r="C354" s="36" t="s">
        <v>10989</v>
      </c>
      <c r="D354" s="36" t="s">
        <v>6529</v>
      </c>
      <c r="E354" s="42">
        <f>IF(ISNA(VLOOKUP(D354,[1]finalsorted!$A:$H,$E$5,FALSE))=TRUE,"terminated",(VLOOKUP(D354,[1]finalsorted!$A:$H,$E$5,FALSE)))</f>
        <v>1291737.22</v>
      </c>
    </row>
    <row r="355" spans="1:5" outlineLevel="3" x14ac:dyDescent="0.25">
      <c r="A355" s="35" t="s">
        <v>11050</v>
      </c>
      <c r="B355" s="35" t="s">
        <v>6472</v>
      </c>
      <c r="C355" s="36" t="s">
        <v>10989</v>
      </c>
      <c r="D355" s="36" t="s">
        <v>6530</v>
      </c>
      <c r="E355" s="42">
        <f>IF(ISNA(VLOOKUP(D355,[1]finalsorted!$A:$H,$E$5,FALSE))=TRUE,"terminated",(VLOOKUP(D355,[1]finalsorted!$A:$H,$E$5,FALSE)))</f>
        <v>782596.29</v>
      </c>
    </row>
    <row r="356" spans="1:5" outlineLevel="3" x14ac:dyDescent="0.25">
      <c r="A356" s="35" t="s">
        <v>11050</v>
      </c>
      <c r="B356" s="35" t="s">
        <v>6472</v>
      </c>
      <c r="C356" s="36" t="s">
        <v>10989</v>
      </c>
      <c r="D356" s="36" t="s">
        <v>6531</v>
      </c>
      <c r="E356" s="42" t="str">
        <f>IF(ISNA(VLOOKUP(D356,[1]finalsorted!$A:$H,$E$5,FALSE))=TRUE,"terminated",(VLOOKUP(D356,[1]finalsorted!$A:$H,$E$5,FALSE)))</f>
        <v/>
      </c>
    </row>
    <row r="357" spans="1:5" outlineLevel="3" x14ac:dyDescent="0.25">
      <c r="A357" s="35" t="s">
        <v>11050</v>
      </c>
      <c r="B357" s="35" t="s">
        <v>6472</v>
      </c>
      <c r="C357" s="36" t="s">
        <v>10989</v>
      </c>
      <c r="D357" s="36" t="s">
        <v>6532</v>
      </c>
      <c r="E357" s="42">
        <f>IF(ISNA(VLOOKUP(D357,[1]finalsorted!$A:$H,$E$5,FALSE))=TRUE,"terminated",(VLOOKUP(D357,[1]finalsorted!$A:$H,$E$5,FALSE)))</f>
        <v>993318.18</v>
      </c>
    </row>
    <row r="358" spans="1:5" outlineLevel="3" x14ac:dyDescent="0.25">
      <c r="A358" s="35" t="s">
        <v>11050</v>
      </c>
      <c r="B358" s="35" t="s">
        <v>6472</v>
      </c>
      <c r="C358" s="36" t="s">
        <v>10989</v>
      </c>
      <c r="D358" s="36" t="s">
        <v>6533</v>
      </c>
      <c r="E358" s="42">
        <f>IF(ISNA(VLOOKUP(D358,[1]finalsorted!$A:$H,$E$5,FALSE))=TRUE,"terminated",(VLOOKUP(D358,[1]finalsorted!$A:$H,$E$5,FALSE)))</f>
        <v>598617.37</v>
      </c>
    </row>
    <row r="359" spans="1:5" outlineLevel="3" x14ac:dyDescent="0.25">
      <c r="A359" s="35" t="s">
        <v>11050</v>
      </c>
      <c r="B359" s="35" t="s">
        <v>6472</v>
      </c>
      <c r="C359" s="36" t="s">
        <v>10989</v>
      </c>
      <c r="D359" s="36" t="s">
        <v>6534</v>
      </c>
      <c r="E359" s="42">
        <f>IF(ISNA(VLOOKUP(D359,[1]finalsorted!$A:$H,$E$5,FALSE))=TRUE,"terminated",(VLOOKUP(D359,[1]finalsorted!$A:$H,$E$5,FALSE)))</f>
        <v>773877.12</v>
      </c>
    </row>
    <row r="360" spans="1:5" outlineLevel="3" x14ac:dyDescent="0.25">
      <c r="A360" s="35" t="s">
        <v>11050</v>
      </c>
      <c r="B360" s="35" t="s">
        <v>6472</v>
      </c>
      <c r="C360" s="36" t="s">
        <v>10989</v>
      </c>
      <c r="D360" s="36" t="s">
        <v>6535</v>
      </c>
      <c r="E360" s="42">
        <f>IF(ISNA(VLOOKUP(D360,[1]finalsorted!$A:$H,$E$5,FALSE))=TRUE,"terminated",(VLOOKUP(D360,[1]finalsorted!$A:$H,$E$5,FALSE)))</f>
        <v>578723.94999999995</v>
      </c>
    </row>
    <row r="361" spans="1:5" outlineLevel="3" x14ac:dyDescent="0.25">
      <c r="A361" s="35" t="s">
        <v>11050</v>
      </c>
      <c r="B361" s="35" t="s">
        <v>6472</v>
      </c>
      <c r="C361" s="36" t="s">
        <v>10989</v>
      </c>
      <c r="D361" s="36" t="s">
        <v>6536</v>
      </c>
      <c r="E361" s="42">
        <f>IF(ISNA(VLOOKUP(D361,[1]finalsorted!$A:$H,$E$5,FALSE))=TRUE,"terminated",(VLOOKUP(D361,[1]finalsorted!$A:$H,$E$5,FALSE)))</f>
        <v>584822.57999999996</v>
      </c>
    </row>
    <row r="362" spans="1:5" outlineLevel="3" x14ac:dyDescent="0.25">
      <c r="A362" s="35" t="s">
        <v>11050</v>
      </c>
      <c r="B362" s="35" t="s">
        <v>6472</v>
      </c>
      <c r="C362" s="36" t="s">
        <v>10989</v>
      </c>
      <c r="D362" s="36" t="s">
        <v>6537</v>
      </c>
      <c r="E362" s="42">
        <f>IF(ISNA(VLOOKUP(D362,[1]finalsorted!$A:$H,$E$5,FALSE))=TRUE,"terminated",(VLOOKUP(D362,[1]finalsorted!$A:$H,$E$5,FALSE)))</f>
        <v>162686.01</v>
      </c>
    </row>
    <row r="363" spans="1:5" outlineLevel="3" x14ac:dyDescent="0.25">
      <c r="A363" s="35" t="s">
        <v>11050</v>
      </c>
      <c r="B363" s="35" t="s">
        <v>6472</v>
      </c>
      <c r="C363" s="36" t="s">
        <v>10989</v>
      </c>
      <c r="D363" s="36" t="s">
        <v>6538</v>
      </c>
      <c r="E363" s="42">
        <f>IF(ISNA(VLOOKUP(D363,[1]finalsorted!$A:$H,$E$5,FALSE))=TRUE,"terminated",(VLOOKUP(D363,[1]finalsorted!$A:$H,$E$5,FALSE)))</f>
        <v>436940.37</v>
      </c>
    </row>
    <row r="364" spans="1:5" outlineLevel="3" x14ac:dyDescent="0.25">
      <c r="A364" s="35" t="s">
        <v>11050</v>
      </c>
      <c r="B364" s="35" t="s">
        <v>6472</v>
      </c>
      <c r="C364" s="36" t="s">
        <v>10989</v>
      </c>
      <c r="D364" s="36" t="s">
        <v>6539</v>
      </c>
      <c r="E364" s="42">
        <f>IF(ISNA(VLOOKUP(D364,[1]finalsorted!$A:$H,$E$5,FALSE))=TRUE,"terminated",(VLOOKUP(D364,[1]finalsorted!$A:$H,$E$5,FALSE)))</f>
        <v>104120.47</v>
      </c>
    </row>
    <row r="365" spans="1:5" outlineLevel="3" x14ac:dyDescent="0.25">
      <c r="A365" s="35" t="s">
        <v>11050</v>
      </c>
      <c r="B365" s="35" t="s">
        <v>6472</v>
      </c>
      <c r="C365" s="36" t="s">
        <v>10989</v>
      </c>
      <c r="D365" s="36" t="s">
        <v>6540</v>
      </c>
      <c r="E365" s="42">
        <f>IF(ISNA(VLOOKUP(D365,[1]finalsorted!$A:$H,$E$5,FALSE))=TRUE,"terminated",(VLOOKUP(D365,[1]finalsorted!$A:$H,$E$5,FALSE)))</f>
        <v>420872.83</v>
      </c>
    </row>
    <row r="366" spans="1:5" outlineLevel="3" x14ac:dyDescent="0.25">
      <c r="A366" s="35" t="s">
        <v>11050</v>
      </c>
      <c r="B366" s="35" t="s">
        <v>6472</v>
      </c>
      <c r="C366" s="36" t="s">
        <v>10989</v>
      </c>
      <c r="D366" s="36" t="s">
        <v>6541</v>
      </c>
      <c r="E366" s="42">
        <f>IF(ISNA(VLOOKUP(D366,[1]finalsorted!$A:$H,$E$5,FALSE))=TRUE,"terminated",(VLOOKUP(D366,[1]finalsorted!$A:$H,$E$5,FALSE)))</f>
        <v>1160544.8500000001</v>
      </c>
    </row>
    <row r="367" spans="1:5" outlineLevel="3" x14ac:dyDescent="0.25">
      <c r="A367" s="35" t="s">
        <v>11050</v>
      </c>
      <c r="B367" s="35" t="s">
        <v>6472</v>
      </c>
      <c r="C367" s="36" t="s">
        <v>10989</v>
      </c>
      <c r="D367" s="36" t="s">
        <v>6542</v>
      </c>
      <c r="E367" s="42">
        <f>IF(ISNA(VLOOKUP(D367,[1]finalsorted!$A:$H,$E$5,FALSE))=TRUE,"terminated",(VLOOKUP(D367,[1]finalsorted!$A:$H,$E$5,FALSE)))</f>
        <v>1236761.1399999999</v>
      </c>
    </row>
    <row r="368" spans="1:5" outlineLevel="3" x14ac:dyDescent="0.25">
      <c r="A368" s="35" t="s">
        <v>11050</v>
      </c>
      <c r="B368" s="35" t="s">
        <v>6472</v>
      </c>
      <c r="C368" s="36" t="s">
        <v>10989</v>
      </c>
      <c r="D368" s="36" t="s">
        <v>6543</v>
      </c>
      <c r="E368" s="42">
        <f>IF(ISNA(VLOOKUP(D368,[1]finalsorted!$A:$H,$E$5,FALSE))=TRUE,"terminated",(VLOOKUP(D368,[1]finalsorted!$A:$H,$E$5,FALSE)))</f>
        <v>1646027.76</v>
      </c>
    </row>
    <row r="369" spans="1:5" outlineLevel="3" x14ac:dyDescent="0.25">
      <c r="A369" s="35" t="s">
        <v>11050</v>
      </c>
      <c r="B369" s="35" t="s">
        <v>6472</v>
      </c>
      <c r="C369" s="36" t="s">
        <v>10989</v>
      </c>
      <c r="D369" s="36" t="s">
        <v>6544</v>
      </c>
      <c r="E369" s="42" t="str">
        <f>IF(ISNA(VLOOKUP(D369,[1]finalsorted!$A:$H,$E$5,FALSE))=TRUE,"terminated",(VLOOKUP(D369,[1]finalsorted!$A:$H,$E$5,FALSE)))</f>
        <v/>
      </c>
    </row>
    <row r="370" spans="1:5" outlineLevel="3" x14ac:dyDescent="0.25">
      <c r="A370" s="35" t="s">
        <v>11050</v>
      </c>
      <c r="B370" s="35" t="s">
        <v>6472</v>
      </c>
      <c r="C370" s="36" t="s">
        <v>10989</v>
      </c>
      <c r="D370" s="36" t="s">
        <v>6545</v>
      </c>
      <c r="E370" s="42">
        <f>IF(ISNA(VLOOKUP(D370,[1]finalsorted!$A:$H,$E$5,FALSE))=TRUE,"terminated",(VLOOKUP(D370,[1]finalsorted!$A:$H,$E$5,FALSE)))</f>
        <v>541869.22</v>
      </c>
    </row>
    <row r="371" spans="1:5" outlineLevel="3" x14ac:dyDescent="0.25">
      <c r="A371" s="35" t="s">
        <v>11050</v>
      </c>
      <c r="B371" s="35" t="s">
        <v>6472</v>
      </c>
      <c r="C371" s="36" t="s">
        <v>10989</v>
      </c>
      <c r="D371" s="36" t="s">
        <v>6546</v>
      </c>
      <c r="E371" s="42">
        <f>IF(ISNA(VLOOKUP(D371,[1]finalsorted!$A:$H,$E$5,FALSE))=TRUE,"terminated",(VLOOKUP(D371,[1]finalsorted!$A:$H,$E$5,FALSE)))</f>
        <v>516493.13</v>
      </c>
    </row>
    <row r="372" spans="1:5" outlineLevel="3" x14ac:dyDescent="0.25">
      <c r="A372" s="35" t="s">
        <v>11050</v>
      </c>
      <c r="B372" s="35" t="s">
        <v>6472</v>
      </c>
      <c r="C372" s="36" t="s">
        <v>10989</v>
      </c>
      <c r="D372" s="36" t="s">
        <v>6547</v>
      </c>
      <c r="E372" s="42">
        <f>IF(ISNA(VLOOKUP(D372,[1]finalsorted!$A:$H,$E$5,FALSE))=TRUE,"terminated",(VLOOKUP(D372,[1]finalsorted!$A:$H,$E$5,FALSE)))</f>
        <v>304851.03000000003</v>
      </c>
    </row>
    <row r="373" spans="1:5" outlineLevel="3" x14ac:dyDescent="0.25">
      <c r="A373" s="35" t="s">
        <v>11050</v>
      </c>
      <c r="B373" s="35" t="s">
        <v>6472</v>
      </c>
      <c r="C373" s="36" t="s">
        <v>10989</v>
      </c>
      <c r="D373" s="36" t="s">
        <v>6548</v>
      </c>
      <c r="E373" s="42">
        <f>IF(ISNA(VLOOKUP(D373,[1]finalsorted!$A:$H,$E$5,FALSE))=TRUE,"terminated",(VLOOKUP(D373,[1]finalsorted!$A:$H,$E$5,FALSE)))</f>
        <v>1145891.8999999999</v>
      </c>
    </row>
    <row r="374" spans="1:5" outlineLevel="3" x14ac:dyDescent="0.25">
      <c r="A374" s="35" t="s">
        <v>11050</v>
      </c>
      <c r="B374" s="35" t="s">
        <v>6472</v>
      </c>
      <c r="C374" s="36" t="s">
        <v>10989</v>
      </c>
      <c r="D374" s="36" t="s">
        <v>6549</v>
      </c>
      <c r="E374" s="42">
        <f>IF(ISNA(VLOOKUP(D374,[1]finalsorted!$A:$H,$E$5,FALSE))=TRUE,"terminated",(VLOOKUP(D374,[1]finalsorted!$A:$H,$E$5,FALSE)))</f>
        <v>873295.44</v>
      </c>
    </row>
    <row r="375" spans="1:5" outlineLevel="3" x14ac:dyDescent="0.25">
      <c r="A375" s="35" t="s">
        <v>11050</v>
      </c>
      <c r="B375" s="35" t="s">
        <v>6472</v>
      </c>
      <c r="C375" s="36" t="s">
        <v>10989</v>
      </c>
      <c r="D375" s="36" t="s">
        <v>6550</v>
      </c>
      <c r="E375" s="42">
        <f>IF(ISNA(VLOOKUP(D375,[1]finalsorted!$A:$H,$E$5,FALSE))=TRUE,"terminated",(VLOOKUP(D375,[1]finalsorted!$A:$H,$E$5,FALSE)))</f>
        <v>737087</v>
      </c>
    </row>
    <row r="376" spans="1:5" outlineLevel="3" x14ac:dyDescent="0.25">
      <c r="A376" s="35" t="s">
        <v>11050</v>
      </c>
      <c r="B376" s="35" t="s">
        <v>6472</v>
      </c>
      <c r="C376" s="36" t="s">
        <v>10989</v>
      </c>
      <c r="D376" s="36" t="s">
        <v>6551</v>
      </c>
      <c r="E376" s="42">
        <f>IF(ISNA(VLOOKUP(D376,[1]finalsorted!$A:$H,$E$5,FALSE))=TRUE,"terminated",(VLOOKUP(D376,[1]finalsorted!$A:$H,$E$5,FALSE)))</f>
        <v>1085316.17</v>
      </c>
    </row>
    <row r="377" spans="1:5" outlineLevel="3" x14ac:dyDescent="0.25">
      <c r="A377" s="35" t="s">
        <v>11050</v>
      </c>
      <c r="B377" s="35" t="s">
        <v>6472</v>
      </c>
      <c r="C377" s="36" t="s">
        <v>10989</v>
      </c>
      <c r="D377" s="36" t="s">
        <v>6552</v>
      </c>
      <c r="E377" s="42">
        <f>IF(ISNA(VLOOKUP(D377,[1]finalsorted!$A:$H,$E$5,FALSE))=TRUE,"terminated",(VLOOKUP(D377,[1]finalsorted!$A:$H,$E$5,FALSE)))</f>
        <v>706370.04</v>
      </c>
    </row>
    <row r="378" spans="1:5" outlineLevel="3" x14ac:dyDescent="0.25">
      <c r="A378" s="35" t="s">
        <v>11050</v>
      </c>
      <c r="B378" s="35" t="s">
        <v>6472</v>
      </c>
      <c r="C378" s="36" t="s">
        <v>10989</v>
      </c>
      <c r="D378" s="36" t="s">
        <v>6553</v>
      </c>
      <c r="E378" s="42">
        <f>IF(ISNA(VLOOKUP(D378,[1]finalsorted!$A:$H,$E$5,FALSE))=TRUE,"terminated",(VLOOKUP(D378,[1]finalsorted!$A:$H,$E$5,FALSE)))</f>
        <v>1110338.25</v>
      </c>
    </row>
    <row r="379" spans="1:5" outlineLevel="3" x14ac:dyDescent="0.25">
      <c r="A379" s="35" t="s">
        <v>11050</v>
      </c>
      <c r="B379" s="35" t="s">
        <v>6472</v>
      </c>
      <c r="C379" s="36" t="s">
        <v>10989</v>
      </c>
      <c r="D379" s="36" t="s">
        <v>6554</v>
      </c>
      <c r="E379" s="42">
        <f>IF(ISNA(VLOOKUP(D379,[1]finalsorted!$A:$H,$E$5,FALSE))=TRUE,"terminated",(VLOOKUP(D379,[1]finalsorted!$A:$H,$E$5,FALSE)))</f>
        <v>638033.29</v>
      </c>
    </row>
    <row r="380" spans="1:5" outlineLevel="3" x14ac:dyDescent="0.25">
      <c r="A380" s="35" t="s">
        <v>11050</v>
      </c>
      <c r="B380" s="35" t="s">
        <v>6472</v>
      </c>
      <c r="C380" s="36" t="s">
        <v>10989</v>
      </c>
      <c r="D380" s="36" t="s">
        <v>6555</v>
      </c>
      <c r="E380" s="42">
        <f>IF(ISNA(VLOOKUP(D380,[1]finalsorted!$A:$H,$E$5,FALSE))=TRUE,"terminated",(VLOOKUP(D380,[1]finalsorted!$A:$H,$E$5,FALSE)))</f>
        <v>796808.17</v>
      </c>
    </row>
    <row r="381" spans="1:5" outlineLevel="3" x14ac:dyDescent="0.25">
      <c r="A381" s="35" t="s">
        <v>11050</v>
      </c>
      <c r="B381" s="35" t="s">
        <v>6472</v>
      </c>
      <c r="C381" s="36" t="s">
        <v>10989</v>
      </c>
      <c r="D381" s="36" t="s">
        <v>6556</v>
      </c>
      <c r="E381" s="42">
        <f>IF(ISNA(VLOOKUP(D381,[1]finalsorted!$A:$H,$E$5,FALSE))=TRUE,"terminated",(VLOOKUP(D381,[1]finalsorted!$A:$H,$E$5,FALSE)))</f>
        <v>830761.55</v>
      </c>
    </row>
    <row r="382" spans="1:5" outlineLevel="3" x14ac:dyDescent="0.25">
      <c r="A382" s="35" t="s">
        <v>11050</v>
      </c>
      <c r="B382" s="35" t="s">
        <v>6472</v>
      </c>
      <c r="C382" s="36" t="s">
        <v>10989</v>
      </c>
      <c r="D382" s="36" t="s">
        <v>6557</v>
      </c>
      <c r="E382" s="42">
        <f>IF(ISNA(VLOOKUP(D382,[1]finalsorted!$A:$H,$E$5,FALSE))=TRUE,"terminated",(VLOOKUP(D382,[1]finalsorted!$A:$H,$E$5,FALSE)))</f>
        <v>1145757.44</v>
      </c>
    </row>
    <row r="383" spans="1:5" outlineLevel="3" x14ac:dyDescent="0.25">
      <c r="A383" s="35" t="s">
        <v>11050</v>
      </c>
      <c r="B383" s="35" t="s">
        <v>6472</v>
      </c>
      <c r="C383" s="36" t="s">
        <v>10989</v>
      </c>
      <c r="D383" s="36" t="s">
        <v>6558</v>
      </c>
      <c r="E383" s="42">
        <f>IF(ISNA(VLOOKUP(D383,[1]finalsorted!$A:$H,$E$5,FALSE))=TRUE,"terminated",(VLOOKUP(D383,[1]finalsorted!$A:$H,$E$5,FALSE)))</f>
        <v>1691919.02</v>
      </c>
    </row>
    <row r="384" spans="1:5" outlineLevel="3" x14ac:dyDescent="0.25">
      <c r="A384" s="35" t="s">
        <v>11050</v>
      </c>
      <c r="B384" s="35" t="s">
        <v>6472</v>
      </c>
      <c r="C384" s="36" t="s">
        <v>10989</v>
      </c>
      <c r="D384" s="36" t="s">
        <v>6559</v>
      </c>
      <c r="E384" s="42">
        <f>IF(ISNA(VLOOKUP(D384,[1]finalsorted!$A:$H,$E$5,FALSE))=TRUE,"terminated",(VLOOKUP(D384,[1]finalsorted!$A:$H,$E$5,FALSE)))</f>
        <v>1083881.1100000001</v>
      </c>
    </row>
    <row r="385" spans="1:5" outlineLevel="3" x14ac:dyDescent="0.25">
      <c r="A385" s="35" t="s">
        <v>11050</v>
      </c>
      <c r="B385" s="35" t="s">
        <v>6472</v>
      </c>
      <c r="C385" s="36" t="s">
        <v>10989</v>
      </c>
      <c r="D385" s="36" t="s">
        <v>6560</v>
      </c>
      <c r="E385" s="42" t="str">
        <f>IF(ISNA(VLOOKUP(D385,[1]finalsorted!$A:$H,$E$5,FALSE))=TRUE,"terminated",(VLOOKUP(D385,[1]finalsorted!$A:$H,$E$5,FALSE)))</f>
        <v/>
      </c>
    </row>
    <row r="386" spans="1:5" outlineLevel="3" x14ac:dyDescent="0.25">
      <c r="A386" s="35" t="s">
        <v>11050</v>
      </c>
      <c r="B386" s="35" t="s">
        <v>6472</v>
      </c>
      <c r="C386" s="36" t="s">
        <v>10989</v>
      </c>
      <c r="D386" s="36" t="s">
        <v>6561</v>
      </c>
      <c r="E386" s="42">
        <f>IF(ISNA(VLOOKUP(D386,[1]finalsorted!$A:$H,$E$5,FALSE))=TRUE,"terminated",(VLOOKUP(D386,[1]finalsorted!$A:$H,$E$5,FALSE)))</f>
        <v>1029677.44</v>
      </c>
    </row>
    <row r="387" spans="1:5" outlineLevel="3" x14ac:dyDescent="0.25">
      <c r="A387" s="35" t="s">
        <v>11050</v>
      </c>
      <c r="B387" s="35" t="s">
        <v>6472</v>
      </c>
      <c r="C387" s="36" t="s">
        <v>10989</v>
      </c>
      <c r="D387" s="36" t="s">
        <v>6562</v>
      </c>
      <c r="E387" s="42">
        <f>IF(ISNA(VLOOKUP(D387,[1]finalsorted!$A:$H,$E$5,FALSE))=TRUE,"terminated",(VLOOKUP(D387,[1]finalsorted!$A:$H,$E$5,FALSE)))</f>
        <v>161178.87</v>
      </c>
    </row>
    <row r="388" spans="1:5" outlineLevel="3" x14ac:dyDescent="0.25">
      <c r="A388" s="35" t="s">
        <v>11050</v>
      </c>
      <c r="B388" s="35" t="s">
        <v>6472</v>
      </c>
      <c r="C388" s="36" t="s">
        <v>10989</v>
      </c>
      <c r="D388" s="36" t="s">
        <v>6563</v>
      </c>
      <c r="E388" s="42">
        <f>IF(ISNA(VLOOKUP(D388,[1]finalsorted!$A:$H,$E$5,FALSE))=TRUE,"terminated",(VLOOKUP(D388,[1]finalsorted!$A:$H,$E$5,FALSE)))</f>
        <v>377793.96</v>
      </c>
    </row>
    <row r="389" spans="1:5" outlineLevel="3" x14ac:dyDescent="0.25">
      <c r="A389" s="35" t="s">
        <v>11050</v>
      </c>
      <c r="B389" s="35" t="s">
        <v>6472</v>
      </c>
      <c r="C389" s="36" t="s">
        <v>10989</v>
      </c>
      <c r="D389" s="36" t="s">
        <v>6564</v>
      </c>
      <c r="E389" s="42">
        <f>IF(ISNA(VLOOKUP(D389,[1]finalsorted!$A:$H,$E$5,FALSE))=TRUE,"terminated",(VLOOKUP(D389,[1]finalsorted!$A:$H,$E$5,FALSE)))</f>
        <v>418909.46</v>
      </c>
    </row>
    <row r="390" spans="1:5" outlineLevel="3" x14ac:dyDescent="0.25">
      <c r="A390" s="35" t="s">
        <v>11050</v>
      </c>
      <c r="B390" s="35" t="s">
        <v>6472</v>
      </c>
      <c r="C390" s="36" t="s">
        <v>10989</v>
      </c>
      <c r="D390" s="36" t="s">
        <v>6565</v>
      </c>
      <c r="E390" s="42">
        <f>IF(ISNA(VLOOKUP(D390,[1]finalsorted!$A:$H,$E$5,FALSE))=TRUE,"terminated",(VLOOKUP(D390,[1]finalsorted!$A:$H,$E$5,FALSE)))</f>
        <v>263985.32</v>
      </c>
    </row>
    <row r="391" spans="1:5" outlineLevel="3" x14ac:dyDescent="0.25">
      <c r="A391" s="35" t="s">
        <v>11050</v>
      </c>
      <c r="B391" s="35" t="s">
        <v>6472</v>
      </c>
      <c r="C391" s="36" t="s">
        <v>10989</v>
      </c>
      <c r="D391" s="36" t="s">
        <v>6566</v>
      </c>
      <c r="E391" s="42">
        <f>IF(ISNA(VLOOKUP(D391,[1]finalsorted!$A:$H,$E$5,FALSE))=TRUE,"terminated",(VLOOKUP(D391,[1]finalsorted!$A:$H,$E$5,FALSE)))</f>
        <v>1358307.21</v>
      </c>
    </row>
    <row r="392" spans="1:5" outlineLevel="3" x14ac:dyDescent="0.25">
      <c r="A392" s="35" t="s">
        <v>11050</v>
      </c>
      <c r="B392" s="35" t="s">
        <v>6472</v>
      </c>
      <c r="C392" s="36" t="s">
        <v>10989</v>
      </c>
      <c r="D392" s="36" t="s">
        <v>6567</v>
      </c>
      <c r="E392" s="42">
        <f>IF(ISNA(VLOOKUP(D392,[1]finalsorted!$A:$H,$E$5,FALSE))=TRUE,"terminated",(VLOOKUP(D392,[1]finalsorted!$A:$H,$E$5,FALSE)))</f>
        <v>1044656.26</v>
      </c>
    </row>
    <row r="393" spans="1:5" outlineLevel="3" x14ac:dyDescent="0.25">
      <c r="A393" s="35" t="s">
        <v>11050</v>
      </c>
      <c r="B393" s="35" t="s">
        <v>6472</v>
      </c>
      <c r="C393" s="36" t="s">
        <v>10989</v>
      </c>
      <c r="D393" s="36" t="s">
        <v>6568</v>
      </c>
      <c r="E393" s="42">
        <f>IF(ISNA(VLOOKUP(D393,[1]finalsorted!$A:$H,$E$5,FALSE))=TRUE,"terminated",(VLOOKUP(D393,[1]finalsorted!$A:$H,$E$5,FALSE)))</f>
        <v>422519.37</v>
      </c>
    </row>
    <row r="394" spans="1:5" outlineLevel="3" x14ac:dyDescent="0.25">
      <c r="A394" s="35" t="s">
        <v>11050</v>
      </c>
      <c r="B394" s="35" t="s">
        <v>6472</v>
      </c>
      <c r="C394" s="36" t="s">
        <v>10989</v>
      </c>
      <c r="D394" s="36" t="s">
        <v>6569</v>
      </c>
      <c r="E394" s="42" t="str">
        <f>IF(ISNA(VLOOKUP(D394,[1]finalsorted!$A:$H,$E$5,FALSE))=TRUE,"terminated",(VLOOKUP(D394,[1]finalsorted!$A:$H,$E$5,FALSE)))</f>
        <v/>
      </c>
    </row>
    <row r="395" spans="1:5" outlineLevel="3" x14ac:dyDescent="0.25">
      <c r="A395" s="35" t="s">
        <v>11050</v>
      </c>
      <c r="B395" s="35" t="s">
        <v>6472</v>
      </c>
      <c r="C395" s="36" t="s">
        <v>10989</v>
      </c>
      <c r="D395" s="36" t="s">
        <v>6570</v>
      </c>
      <c r="E395" s="42">
        <f>IF(ISNA(VLOOKUP(D395,[1]finalsorted!$A:$H,$E$5,FALSE))=TRUE,"terminated",(VLOOKUP(D395,[1]finalsorted!$A:$H,$E$5,FALSE)))</f>
        <v>249792.59</v>
      </c>
    </row>
    <row r="396" spans="1:5" outlineLevel="3" x14ac:dyDescent="0.25">
      <c r="A396" s="35" t="s">
        <v>11050</v>
      </c>
      <c r="B396" s="35" t="s">
        <v>6472</v>
      </c>
      <c r="C396" s="36" t="s">
        <v>10989</v>
      </c>
      <c r="D396" s="36" t="s">
        <v>6571</v>
      </c>
      <c r="E396" s="42">
        <f>IF(ISNA(VLOOKUP(D396,[1]finalsorted!$A:$H,$E$5,FALSE))=TRUE,"terminated",(VLOOKUP(D396,[1]finalsorted!$A:$H,$E$5,FALSE)))</f>
        <v>1255656.1599999999</v>
      </c>
    </row>
    <row r="397" spans="1:5" outlineLevel="3" x14ac:dyDescent="0.25">
      <c r="A397" s="35" t="s">
        <v>11050</v>
      </c>
      <c r="B397" s="35" t="s">
        <v>6472</v>
      </c>
      <c r="C397" s="36" t="s">
        <v>10989</v>
      </c>
      <c r="D397" s="36" t="s">
        <v>6572</v>
      </c>
      <c r="E397" s="42">
        <f>IF(ISNA(VLOOKUP(D397,[1]finalsorted!$A:$H,$E$5,FALSE))=TRUE,"terminated",(VLOOKUP(D397,[1]finalsorted!$A:$H,$E$5,FALSE)))</f>
        <v>1832613.44</v>
      </c>
    </row>
    <row r="398" spans="1:5" outlineLevel="3" x14ac:dyDescent="0.25">
      <c r="A398" s="35" t="s">
        <v>11050</v>
      </c>
      <c r="B398" s="35" t="s">
        <v>6472</v>
      </c>
      <c r="C398" s="36" t="s">
        <v>10989</v>
      </c>
      <c r="D398" s="36" t="s">
        <v>6573</v>
      </c>
      <c r="E398" s="42">
        <f>IF(ISNA(VLOOKUP(D398,[1]finalsorted!$A:$H,$E$5,FALSE))=TRUE,"terminated",(VLOOKUP(D398,[1]finalsorted!$A:$H,$E$5,FALSE)))</f>
        <v>1283589.51</v>
      </c>
    </row>
    <row r="399" spans="1:5" outlineLevel="3" x14ac:dyDescent="0.25">
      <c r="A399" s="35" t="s">
        <v>11050</v>
      </c>
      <c r="B399" s="35" t="s">
        <v>6472</v>
      </c>
      <c r="C399" s="36" t="s">
        <v>10989</v>
      </c>
      <c r="D399" s="36" t="s">
        <v>6574</v>
      </c>
      <c r="E399" s="42">
        <f>IF(ISNA(VLOOKUP(D399,[1]finalsorted!$A:$H,$E$5,FALSE))=TRUE,"terminated",(VLOOKUP(D399,[1]finalsorted!$A:$H,$E$5,FALSE)))</f>
        <v>535919.85</v>
      </c>
    </row>
    <row r="400" spans="1:5" outlineLevel="3" x14ac:dyDescent="0.25">
      <c r="A400" s="35" t="s">
        <v>11050</v>
      </c>
      <c r="B400" s="35" t="s">
        <v>6472</v>
      </c>
      <c r="C400" s="36" t="s">
        <v>10989</v>
      </c>
      <c r="D400" s="36" t="s">
        <v>6575</v>
      </c>
      <c r="E400" s="42">
        <f>IF(ISNA(VLOOKUP(D400,[1]finalsorted!$A:$H,$E$5,FALSE))=TRUE,"terminated",(VLOOKUP(D400,[1]finalsorted!$A:$H,$E$5,FALSE)))</f>
        <v>570265.14</v>
      </c>
    </row>
    <row r="401" spans="1:5" outlineLevel="3" x14ac:dyDescent="0.25">
      <c r="A401" s="35" t="s">
        <v>11050</v>
      </c>
      <c r="B401" s="35" t="s">
        <v>6472</v>
      </c>
      <c r="C401" s="36" t="s">
        <v>10989</v>
      </c>
      <c r="D401" s="36" t="s">
        <v>6576</v>
      </c>
      <c r="E401" s="42">
        <f>IF(ISNA(VLOOKUP(D401,[1]finalsorted!$A:$H,$E$5,FALSE))=TRUE,"terminated",(VLOOKUP(D401,[1]finalsorted!$A:$H,$E$5,FALSE)))</f>
        <v>766147.72</v>
      </c>
    </row>
    <row r="402" spans="1:5" outlineLevel="3" x14ac:dyDescent="0.25">
      <c r="A402" s="35" t="s">
        <v>11050</v>
      </c>
      <c r="B402" s="35" t="s">
        <v>6472</v>
      </c>
      <c r="C402" s="36" t="s">
        <v>10989</v>
      </c>
      <c r="D402" s="36" t="s">
        <v>6577</v>
      </c>
      <c r="E402" s="42">
        <f>IF(ISNA(VLOOKUP(D402,[1]finalsorted!$A:$H,$E$5,FALSE))=TRUE,"terminated",(VLOOKUP(D402,[1]finalsorted!$A:$H,$E$5,FALSE)))</f>
        <v>515183.61</v>
      </c>
    </row>
    <row r="403" spans="1:5" outlineLevel="3" x14ac:dyDescent="0.25">
      <c r="A403" s="35" t="s">
        <v>11050</v>
      </c>
      <c r="B403" s="35" t="s">
        <v>6472</v>
      </c>
      <c r="C403" s="36" t="s">
        <v>10989</v>
      </c>
      <c r="D403" s="36" t="s">
        <v>6578</v>
      </c>
      <c r="E403" s="42">
        <f>IF(ISNA(VLOOKUP(D403,[1]finalsorted!$A:$H,$E$5,FALSE))=TRUE,"terminated",(VLOOKUP(D403,[1]finalsorted!$A:$H,$E$5,FALSE)))</f>
        <v>775966.39</v>
      </c>
    </row>
    <row r="404" spans="1:5" outlineLevel="3" x14ac:dyDescent="0.25">
      <c r="A404" s="35" t="s">
        <v>11050</v>
      </c>
      <c r="B404" s="35" t="s">
        <v>6472</v>
      </c>
      <c r="C404" s="36" t="s">
        <v>10989</v>
      </c>
      <c r="D404" s="36" t="s">
        <v>6579</v>
      </c>
      <c r="E404" s="42">
        <f>IF(ISNA(VLOOKUP(D404,[1]finalsorted!$A:$H,$E$5,FALSE))=TRUE,"terminated",(VLOOKUP(D404,[1]finalsorted!$A:$H,$E$5,FALSE)))</f>
        <v>779601.53</v>
      </c>
    </row>
    <row r="405" spans="1:5" outlineLevel="3" x14ac:dyDescent="0.25">
      <c r="A405" s="35" t="s">
        <v>11050</v>
      </c>
      <c r="B405" s="35" t="s">
        <v>6472</v>
      </c>
      <c r="C405" s="36" t="s">
        <v>10989</v>
      </c>
      <c r="D405" s="36" t="s">
        <v>6580</v>
      </c>
      <c r="E405" s="42" t="str">
        <f>IF(ISNA(VLOOKUP(D405,[1]finalsorted!$A:$H,$E$5,FALSE))=TRUE,"terminated",(VLOOKUP(D405,[1]finalsorted!$A:$H,$E$5,FALSE)))</f>
        <v/>
      </c>
    </row>
    <row r="406" spans="1:5" outlineLevel="3" x14ac:dyDescent="0.25">
      <c r="A406" s="35" t="s">
        <v>11050</v>
      </c>
      <c r="B406" s="35" t="s">
        <v>6472</v>
      </c>
      <c r="C406" s="36" t="s">
        <v>10989</v>
      </c>
      <c r="D406" s="36" t="s">
        <v>6581</v>
      </c>
      <c r="E406" s="42">
        <f>IF(ISNA(VLOOKUP(D406,[1]finalsorted!$A:$H,$E$5,FALSE))=TRUE,"terminated",(VLOOKUP(D406,[1]finalsorted!$A:$H,$E$5,FALSE)))</f>
        <v>1175678.07</v>
      </c>
    </row>
    <row r="407" spans="1:5" outlineLevel="3" x14ac:dyDescent="0.25">
      <c r="A407" s="35" t="s">
        <v>11050</v>
      </c>
      <c r="B407" s="35" t="s">
        <v>6472</v>
      </c>
      <c r="C407" s="36" t="s">
        <v>10989</v>
      </c>
      <c r="D407" s="36" t="s">
        <v>6582</v>
      </c>
      <c r="E407" s="42">
        <f>IF(ISNA(VLOOKUP(D407,[1]finalsorted!$A:$H,$E$5,FALSE))=TRUE,"terminated",(VLOOKUP(D407,[1]finalsorted!$A:$H,$E$5,FALSE)))</f>
        <v>1627333.4</v>
      </c>
    </row>
    <row r="408" spans="1:5" outlineLevel="3" x14ac:dyDescent="0.25">
      <c r="A408" s="35" t="s">
        <v>11050</v>
      </c>
      <c r="B408" s="35" t="s">
        <v>6472</v>
      </c>
      <c r="C408" s="36" t="s">
        <v>10989</v>
      </c>
      <c r="D408" s="36" t="s">
        <v>6583</v>
      </c>
      <c r="E408" s="42">
        <f>IF(ISNA(VLOOKUP(D408,[1]finalsorted!$A:$H,$E$5,FALSE))=TRUE,"terminated",(VLOOKUP(D408,[1]finalsorted!$A:$H,$E$5,FALSE)))</f>
        <v>1199577.3799999999</v>
      </c>
    </row>
    <row r="409" spans="1:5" outlineLevel="3" x14ac:dyDescent="0.25">
      <c r="A409" s="35" t="s">
        <v>11050</v>
      </c>
      <c r="B409" s="35" t="s">
        <v>6472</v>
      </c>
      <c r="C409" s="36" t="s">
        <v>10989</v>
      </c>
      <c r="D409" s="36" t="s">
        <v>6584</v>
      </c>
      <c r="E409" s="42">
        <f>IF(ISNA(VLOOKUP(D409,[1]finalsorted!$A:$H,$E$5,FALSE))=TRUE,"terminated",(VLOOKUP(D409,[1]finalsorted!$A:$H,$E$5,FALSE)))</f>
        <v>960322.69</v>
      </c>
    </row>
    <row r="410" spans="1:5" outlineLevel="3" x14ac:dyDescent="0.25">
      <c r="A410" s="35" t="s">
        <v>11050</v>
      </c>
      <c r="B410" s="35" t="s">
        <v>6472</v>
      </c>
      <c r="C410" s="36" t="s">
        <v>10989</v>
      </c>
      <c r="D410" s="36" t="s">
        <v>6585</v>
      </c>
      <c r="E410" s="42">
        <f>IF(ISNA(VLOOKUP(D410,[1]finalsorted!$A:$H,$E$5,FALSE))=TRUE,"terminated",(VLOOKUP(D410,[1]finalsorted!$A:$H,$E$5,FALSE)))</f>
        <v>815367.19</v>
      </c>
    </row>
    <row r="411" spans="1:5" outlineLevel="3" x14ac:dyDescent="0.25">
      <c r="A411" s="35" t="s">
        <v>11050</v>
      </c>
      <c r="B411" s="35" t="s">
        <v>6472</v>
      </c>
      <c r="C411" s="36" t="s">
        <v>10989</v>
      </c>
      <c r="D411" s="36" t="s">
        <v>6586</v>
      </c>
      <c r="E411" s="42">
        <f>IF(ISNA(VLOOKUP(D411,[1]finalsorted!$A:$H,$E$5,FALSE))=TRUE,"terminated",(VLOOKUP(D411,[1]finalsorted!$A:$H,$E$5,FALSE)))</f>
        <v>1213138.07</v>
      </c>
    </row>
    <row r="412" spans="1:5" outlineLevel="3" x14ac:dyDescent="0.25">
      <c r="A412" s="35" t="s">
        <v>11050</v>
      </c>
      <c r="B412" s="35" t="s">
        <v>6472</v>
      </c>
      <c r="C412" s="36" t="s">
        <v>10989</v>
      </c>
      <c r="D412" s="36" t="s">
        <v>6587</v>
      </c>
      <c r="E412" s="42">
        <f>IF(ISNA(VLOOKUP(D412,[1]finalsorted!$A:$H,$E$5,FALSE))=TRUE,"terminated",(VLOOKUP(D412,[1]finalsorted!$A:$H,$E$5,FALSE)))</f>
        <v>1076744.71</v>
      </c>
    </row>
    <row r="413" spans="1:5" outlineLevel="3" x14ac:dyDescent="0.25">
      <c r="A413" s="35" t="s">
        <v>11050</v>
      </c>
      <c r="B413" s="35" t="s">
        <v>6472</v>
      </c>
      <c r="C413" s="36" t="s">
        <v>10989</v>
      </c>
      <c r="D413" s="36" t="s">
        <v>6588</v>
      </c>
      <c r="E413" s="42" t="str">
        <f>IF(ISNA(VLOOKUP(D413,[1]finalsorted!$A:$H,$E$5,FALSE))=TRUE,"terminated",(VLOOKUP(D413,[1]finalsorted!$A:$H,$E$5,FALSE)))</f>
        <v/>
      </c>
    </row>
    <row r="414" spans="1:5" outlineLevel="3" x14ac:dyDescent="0.25">
      <c r="A414" s="35" t="s">
        <v>11050</v>
      </c>
      <c r="B414" s="35" t="s">
        <v>6472</v>
      </c>
      <c r="C414" s="36" t="s">
        <v>10989</v>
      </c>
      <c r="D414" s="36" t="s">
        <v>6589</v>
      </c>
      <c r="E414" s="42" t="str">
        <f>IF(ISNA(VLOOKUP(D414,[1]finalsorted!$A:$H,$E$5,FALSE))=TRUE,"terminated",(VLOOKUP(D414,[1]finalsorted!$A:$H,$E$5,FALSE)))</f>
        <v/>
      </c>
    </row>
    <row r="415" spans="1:5" outlineLevel="3" x14ac:dyDescent="0.25">
      <c r="A415" s="35" t="s">
        <v>11050</v>
      </c>
      <c r="B415" s="35" t="s">
        <v>6472</v>
      </c>
      <c r="C415" s="36" t="s">
        <v>10989</v>
      </c>
      <c r="D415" s="36" t="s">
        <v>6590</v>
      </c>
      <c r="E415" s="42">
        <f>IF(ISNA(VLOOKUP(D415,[1]finalsorted!$A:$H,$E$5,FALSE))=TRUE,"terminated",(VLOOKUP(D415,[1]finalsorted!$A:$H,$E$5,FALSE)))</f>
        <v>1009718.77</v>
      </c>
    </row>
    <row r="416" spans="1:5" outlineLevel="3" x14ac:dyDescent="0.25">
      <c r="A416" s="35" t="s">
        <v>11050</v>
      </c>
      <c r="B416" s="35" t="s">
        <v>6472</v>
      </c>
      <c r="C416" s="36" t="s">
        <v>10989</v>
      </c>
      <c r="D416" s="36" t="s">
        <v>6591</v>
      </c>
      <c r="E416" s="42">
        <f>IF(ISNA(VLOOKUP(D416,[1]finalsorted!$A:$H,$E$5,FALSE))=TRUE,"terminated",(VLOOKUP(D416,[1]finalsorted!$A:$H,$E$5,FALSE)))</f>
        <v>418263.06</v>
      </c>
    </row>
    <row r="417" spans="1:5" outlineLevel="3" x14ac:dyDescent="0.25">
      <c r="A417" s="35" t="s">
        <v>11050</v>
      </c>
      <c r="B417" s="35" t="s">
        <v>6472</v>
      </c>
      <c r="C417" s="36" t="s">
        <v>10989</v>
      </c>
      <c r="D417" s="36" t="s">
        <v>6592</v>
      </c>
      <c r="E417" s="42">
        <f>IF(ISNA(VLOOKUP(D417,[1]finalsorted!$A:$H,$E$5,FALSE))=TRUE,"terminated",(VLOOKUP(D417,[1]finalsorted!$A:$H,$E$5,FALSE)))</f>
        <v>456904.78</v>
      </c>
    </row>
    <row r="418" spans="1:5" outlineLevel="3" x14ac:dyDescent="0.25">
      <c r="A418" s="35" t="s">
        <v>11050</v>
      </c>
      <c r="B418" s="35" t="s">
        <v>6472</v>
      </c>
      <c r="C418" s="36" t="s">
        <v>10989</v>
      </c>
      <c r="D418" s="36" t="s">
        <v>6593</v>
      </c>
      <c r="E418" s="42">
        <f>IF(ISNA(VLOOKUP(D418,[1]finalsorted!$A:$H,$E$5,FALSE))=TRUE,"terminated",(VLOOKUP(D418,[1]finalsorted!$A:$H,$E$5,FALSE)))</f>
        <v>880095.44</v>
      </c>
    </row>
    <row r="419" spans="1:5" outlineLevel="3" x14ac:dyDescent="0.25">
      <c r="A419" s="35" t="s">
        <v>11050</v>
      </c>
      <c r="B419" s="35" t="s">
        <v>6472</v>
      </c>
      <c r="C419" s="36" t="s">
        <v>10989</v>
      </c>
      <c r="D419" s="36" t="s">
        <v>6594</v>
      </c>
      <c r="E419" s="42">
        <f>IF(ISNA(VLOOKUP(D419,[1]finalsorted!$A:$H,$E$5,FALSE))=TRUE,"terminated",(VLOOKUP(D419,[1]finalsorted!$A:$H,$E$5,FALSE)))</f>
        <v>1277417.3600000001</v>
      </c>
    </row>
    <row r="420" spans="1:5" outlineLevel="3" x14ac:dyDescent="0.25">
      <c r="A420" s="35" t="s">
        <v>11050</v>
      </c>
      <c r="B420" s="35" t="s">
        <v>6472</v>
      </c>
      <c r="C420" s="36" t="s">
        <v>10989</v>
      </c>
      <c r="D420" s="36" t="s">
        <v>6595</v>
      </c>
      <c r="E420" s="42">
        <f>IF(ISNA(VLOOKUP(D420,[1]finalsorted!$A:$H,$E$5,FALSE))=TRUE,"terminated",(VLOOKUP(D420,[1]finalsorted!$A:$H,$E$5,FALSE)))</f>
        <v>994765.11</v>
      </c>
    </row>
    <row r="421" spans="1:5" outlineLevel="3" x14ac:dyDescent="0.25">
      <c r="A421" s="35" t="s">
        <v>11050</v>
      </c>
      <c r="B421" s="35" t="s">
        <v>6472</v>
      </c>
      <c r="C421" s="36" t="s">
        <v>10989</v>
      </c>
      <c r="D421" s="36" t="s">
        <v>6596</v>
      </c>
      <c r="E421" s="42">
        <f>IF(ISNA(VLOOKUP(D421,[1]finalsorted!$A:$H,$E$5,FALSE))=TRUE,"terminated",(VLOOKUP(D421,[1]finalsorted!$A:$H,$E$5,FALSE)))</f>
        <v>497496.78</v>
      </c>
    </row>
    <row r="422" spans="1:5" outlineLevel="3" x14ac:dyDescent="0.25">
      <c r="A422" s="35" t="s">
        <v>11050</v>
      </c>
      <c r="B422" s="35" t="s">
        <v>6472</v>
      </c>
      <c r="C422" s="36" t="s">
        <v>10989</v>
      </c>
      <c r="D422" s="36" t="s">
        <v>6597</v>
      </c>
      <c r="E422" s="42">
        <f>IF(ISNA(VLOOKUP(D422,[1]finalsorted!$A:$H,$E$5,FALSE))=TRUE,"terminated",(VLOOKUP(D422,[1]finalsorted!$A:$H,$E$5,FALSE)))</f>
        <v>1338756.58</v>
      </c>
    </row>
    <row r="423" spans="1:5" outlineLevel="3" x14ac:dyDescent="0.25">
      <c r="A423" s="35" t="s">
        <v>11050</v>
      </c>
      <c r="B423" s="35" t="s">
        <v>6472</v>
      </c>
      <c r="C423" s="36" t="s">
        <v>10989</v>
      </c>
      <c r="D423" s="36" t="s">
        <v>6598</v>
      </c>
      <c r="E423" s="42">
        <f>IF(ISNA(VLOOKUP(D423,[1]finalsorted!$A:$H,$E$5,FALSE))=TRUE,"terminated",(VLOOKUP(D423,[1]finalsorted!$A:$H,$E$5,FALSE)))</f>
        <v>653537.22</v>
      </c>
    </row>
    <row r="424" spans="1:5" outlineLevel="3" x14ac:dyDescent="0.25">
      <c r="A424" s="35" t="s">
        <v>11050</v>
      </c>
      <c r="B424" s="35" t="s">
        <v>6472</v>
      </c>
      <c r="C424" s="36" t="s">
        <v>10989</v>
      </c>
      <c r="D424" s="36" t="s">
        <v>6599</v>
      </c>
      <c r="E424" s="42">
        <f>IF(ISNA(VLOOKUP(D424,[1]finalsorted!$A:$H,$E$5,FALSE))=TRUE,"terminated",(VLOOKUP(D424,[1]finalsorted!$A:$H,$E$5,FALSE)))</f>
        <v>687064.12</v>
      </c>
    </row>
    <row r="425" spans="1:5" outlineLevel="3" x14ac:dyDescent="0.25">
      <c r="A425" s="35" t="s">
        <v>11050</v>
      </c>
      <c r="B425" s="35" t="s">
        <v>6472</v>
      </c>
      <c r="C425" s="36" t="s">
        <v>10989</v>
      </c>
      <c r="D425" s="36" t="s">
        <v>6600</v>
      </c>
      <c r="E425" s="42" t="str">
        <f>IF(ISNA(VLOOKUP(D425,[1]finalsorted!$A:$H,$E$5,FALSE))=TRUE,"terminated",(VLOOKUP(D425,[1]finalsorted!$A:$H,$E$5,FALSE)))</f>
        <v/>
      </c>
    </row>
    <row r="426" spans="1:5" outlineLevel="3" x14ac:dyDescent="0.25">
      <c r="A426" s="35" t="s">
        <v>11050</v>
      </c>
      <c r="B426" s="35" t="s">
        <v>6472</v>
      </c>
      <c r="C426" s="36" t="s">
        <v>10989</v>
      </c>
      <c r="D426" s="36" t="s">
        <v>6601</v>
      </c>
      <c r="E426" s="42">
        <f>IF(ISNA(VLOOKUP(D426,[1]finalsorted!$A:$H,$E$5,FALSE))=TRUE,"terminated",(VLOOKUP(D426,[1]finalsorted!$A:$H,$E$5,FALSE)))</f>
        <v>351029.73</v>
      </c>
    </row>
    <row r="427" spans="1:5" outlineLevel="3" x14ac:dyDescent="0.25">
      <c r="A427" s="35" t="s">
        <v>11050</v>
      </c>
      <c r="B427" s="35" t="s">
        <v>6472</v>
      </c>
      <c r="C427" s="36" t="s">
        <v>10989</v>
      </c>
      <c r="D427" s="36" t="s">
        <v>6602</v>
      </c>
      <c r="E427" s="42">
        <f>IF(ISNA(VLOOKUP(D427,[1]finalsorted!$A:$H,$E$5,FALSE))=TRUE,"terminated",(VLOOKUP(D427,[1]finalsorted!$A:$H,$E$5,FALSE)))</f>
        <v>874764.95</v>
      </c>
    </row>
    <row r="428" spans="1:5" outlineLevel="3" x14ac:dyDescent="0.25">
      <c r="A428" s="35" t="s">
        <v>11050</v>
      </c>
      <c r="B428" s="35" t="s">
        <v>6472</v>
      </c>
      <c r="C428" s="36" t="s">
        <v>10989</v>
      </c>
      <c r="D428" s="36" t="s">
        <v>6603</v>
      </c>
      <c r="E428" s="42">
        <f>IF(ISNA(VLOOKUP(D428,[1]finalsorted!$A:$H,$E$5,FALSE))=TRUE,"terminated",(VLOOKUP(D428,[1]finalsorted!$A:$H,$E$5,FALSE)))</f>
        <v>562277.85</v>
      </c>
    </row>
    <row r="429" spans="1:5" outlineLevel="3" x14ac:dyDescent="0.25">
      <c r="A429" s="35" t="s">
        <v>11050</v>
      </c>
      <c r="B429" s="35" t="s">
        <v>6472</v>
      </c>
      <c r="C429" s="36" t="s">
        <v>10989</v>
      </c>
      <c r="D429" s="36" t="s">
        <v>6604</v>
      </c>
      <c r="E429" s="42">
        <f>IF(ISNA(VLOOKUP(D429,[1]finalsorted!$A:$H,$E$5,FALSE))=TRUE,"terminated",(VLOOKUP(D429,[1]finalsorted!$A:$H,$E$5,FALSE)))</f>
        <v>357927.34</v>
      </c>
    </row>
    <row r="430" spans="1:5" outlineLevel="3" x14ac:dyDescent="0.25">
      <c r="A430" s="35" t="s">
        <v>11050</v>
      </c>
      <c r="B430" s="35" t="s">
        <v>6472</v>
      </c>
      <c r="C430" s="36" t="s">
        <v>10989</v>
      </c>
      <c r="D430" s="36" t="s">
        <v>6605</v>
      </c>
      <c r="E430" s="42">
        <f>IF(ISNA(VLOOKUP(D430,[1]finalsorted!$A:$H,$E$5,FALSE))=TRUE,"terminated",(VLOOKUP(D430,[1]finalsorted!$A:$H,$E$5,FALSE)))</f>
        <v>175581.28</v>
      </c>
    </row>
    <row r="431" spans="1:5" outlineLevel="3" x14ac:dyDescent="0.25">
      <c r="A431" s="35" t="s">
        <v>11050</v>
      </c>
      <c r="B431" s="35" t="s">
        <v>6472</v>
      </c>
      <c r="C431" s="36" t="s">
        <v>10989</v>
      </c>
      <c r="D431" s="36" t="s">
        <v>6606</v>
      </c>
      <c r="E431" s="42">
        <f>IF(ISNA(VLOOKUP(D431,[1]finalsorted!$A:$H,$E$5,FALSE))=TRUE,"terminated",(VLOOKUP(D431,[1]finalsorted!$A:$H,$E$5,FALSE)))</f>
        <v>149577.16</v>
      </c>
    </row>
    <row r="432" spans="1:5" outlineLevel="3" x14ac:dyDescent="0.25">
      <c r="A432" s="35" t="s">
        <v>11050</v>
      </c>
      <c r="B432" s="35" t="s">
        <v>6472</v>
      </c>
      <c r="C432" s="36" t="s">
        <v>10989</v>
      </c>
      <c r="D432" s="36" t="s">
        <v>6607</v>
      </c>
      <c r="E432" s="42">
        <f>IF(ISNA(VLOOKUP(D432,[1]finalsorted!$A:$H,$E$5,FALSE))=TRUE,"terminated",(VLOOKUP(D432,[1]finalsorted!$A:$H,$E$5,FALSE)))</f>
        <v>106161.08</v>
      </c>
    </row>
    <row r="433" spans="1:5" outlineLevel="3" x14ac:dyDescent="0.25">
      <c r="A433" s="35" t="s">
        <v>11050</v>
      </c>
      <c r="B433" s="35" t="s">
        <v>6472</v>
      </c>
      <c r="C433" s="36" t="s">
        <v>10989</v>
      </c>
      <c r="D433" s="36" t="s">
        <v>6608</v>
      </c>
      <c r="E433" s="42">
        <f>IF(ISNA(VLOOKUP(D433,[1]finalsorted!$A:$H,$E$5,FALSE))=TRUE,"terminated",(VLOOKUP(D433,[1]finalsorted!$A:$H,$E$5,FALSE)))</f>
        <v>295917.27</v>
      </c>
    </row>
    <row r="434" spans="1:5" outlineLevel="3" x14ac:dyDescent="0.25">
      <c r="A434" s="35" t="s">
        <v>11050</v>
      </c>
      <c r="B434" s="35" t="s">
        <v>6472</v>
      </c>
      <c r="C434" s="36" t="s">
        <v>10989</v>
      </c>
      <c r="D434" s="36" t="s">
        <v>6609</v>
      </c>
      <c r="E434" s="42">
        <f>IF(ISNA(VLOOKUP(D434,[1]finalsorted!$A:$H,$E$5,FALSE))=TRUE,"terminated",(VLOOKUP(D434,[1]finalsorted!$A:$H,$E$5,FALSE)))</f>
        <v>360702.91</v>
      </c>
    </row>
    <row r="435" spans="1:5" outlineLevel="3" x14ac:dyDescent="0.25">
      <c r="A435" s="35" t="s">
        <v>11050</v>
      </c>
      <c r="B435" s="35" t="s">
        <v>6472</v>
      </c>
      <c r="C435" s="36" t="s">
        <v>10989</v>
      </c>
      <c r="D435" s="36" t="s">
        <v>6610</v>
      </c>
      <c r="E435" s="42">
        <f>IF(ISNA(VLOOKUP(D435,[1]finalsorted!$A:$H,$E$5,FALSE))=TRUE,"terminated",(VLOOKUP(D435,[1]finalsorted!$A:$H,$E$5,FALSE)))</f>
        <v>207607.71</v>
      </c>
    </row>
    <row r="436" spans="1:5" outlineLevel="3" x14ac:dyDescent="0.25">
      <c r="A436" s="35" t="s">
        <v>11050</v>
      </c>
      <c r="B436" s="35" t="s">
        <v>6472</v>
      </c>
      <c r="C436" s="36" t="s">
        <v>10989</v>
      </c>
      <c r="D436" s="36" t="s">
        <v>6611</v>
      </c>
      <c r="E436" s="42" t="str">
        <f>IF(ISNA(VLOOKUP(D436,[1]finalsorted!$A:$H,$E$5,FALSE))=TRUE,"terminated",(VLOOKUP(D436,[1]finalsorted!$A:$H,$E$5,FALSE)))</f>
        <v/>
      </c>
    </row>
    <row r="437" spans="1:5" outlineLevel="3" x14ac:dyDescent="0.25">
      <c r="A437" s="35" t="s">
        <v>11050</v>
      </c>
      <c r="B437" s="35" t="s">
        <v>6472</v>
      </c>
      <c r="C437" s="36" t="s">
        <v>10989</v>
      </c>
      <c r="D437" s="36" t="s">
        <v>6612</v>
      </c>
      <c r="E437" s="42">
        <f>IF(ISNA(VLOOKUP(D437,[1]finalsorted!$A:$H,$E$5,FALSE))=TRUE,"terminated",(VLOOKUP(D437,[1]finalsorted!$A:$H,$E$5,FALSE)))</f>
        <v>642925.15</v>
      </c>
    </row>
    <row r="438" spans="1:5" outlineLevel="3" x14ac:dyDescent="0.25">
      <c r="A438" s="35" t="s">
        <v>11050</v>
      </c>
      <c r="B438" s="35" t="s">
        <v>6472</v>
      </c>
      <c r="C438" s="36" t="s">
        <v>10989</v>
      </c>
      <c r="D438" s="36" t="s">
        <v>6613</v>
      </c>
      <c r="E438" s="42">
        <f>IF(ISNA(VLOOKUP(D438,[1]finalsorted!$A:$H,$E$5,FALSE))=TRUE,"terminated",(VLOOKUP(D438,[1]finalsorted!$A:$H,$E$5,FALSE)))</f>
        <v>937735.1</v>
      </c>
    </row>
    <row r="439" spans="1:5" outlineLevel="3" x14ac:dyDescent="0.25">
      <c r="A439" s="35" t="s">
        <v>11050</v>
      </c>
      <c r="B439" s="35" t="s">
        <v>6472</v>
      </c>
      <c r="C439" s="36" t="s">
        <v>10989</v>
      </c>
      <c r="D439" s="36" t="s">
        <v>6614</v>
      </c>
      <c r="E439" s="42">
        <f>IF(ISNA(VLOOKUP(D439,[1]finalsorted!$A:$H,$E$5,FALSE))=TRUE,"terminated",(VLOOKUP(D439,[1]finalsorted!$A:$H,$E$5,FALSE)))</f>
        <v>549090.68000000005</v>
      </c>
    </row>
    <row r="440" spans="1:5" outlineLevel="3" x14ac:dyDescent="0.25">
      <c r="A440" s="35" t="s">
        <v>11050</v>
      </c>
      <c r="B440" s="35" t="s">
        <v>6472</v>
      </c>
      <c r="C440" s="36" t="s">
        <v>10989</v>
      </c>
      <c r="D440" s="36" t="s">
        <v>6615</v>
      </c>
      <c r="E440" s="42">
        <f>IF(ISNA(VLOOKUP(D440,[1]finalsorted!$A:$H,$E$5,FALSE))=TRUE,"terminated",(VLOOKUP(D440,[1]finalsorted!$A:$H,$E$5,FALSE)))</f>
        <v>360176.21</v>
      </c>
    </row>
    <row r="441" spans="1:5" outlineLevel="3" x14ac:dyDescent="0.25">
      <c r="A441" s="35" t="s">
        <v>11050</v>
      </c>
      <c r="B441" s="35" t="s">
        <v>6472</v>
      </c>
      <c r="C441" s="36" t="s">
        <v>10989</v>
      </c>
      <c r="D441" s="36" t="s">
        <v>6616</v>
      </c>
      <c r="E441" s="42">
        <f>IF(ISNA(VLOOKUP(D441,[1]finalsorted!$A:$H,$E$5,FALSE))=TRUE,"terminated",(VLOOKUP(D441,[1]finalsorted!$A:$H,$E$5,FALSE)))</f>
        <v>759652.77</v>
      </c>
    </row>
    <row r="442" spans="1:5" outlineLevel="3" x14ac:dyDescent="0.25">
      <c r="A442" s="35" t="s">
        <v>11050</v>
      </c>
      <c r="B442" s="35" t="s">
        <v>6472</v>
      </c>
      <c r="C442" s="36" t="s">
        <v>10989</v>
      </c>
      <c r="D442" s="36" t="s">
        <v>6617</v>
      </c>
      <c r="E442" s="42">
        <f>IF(ISNA(VLOOKUP(D442,[1]finalsorted!$A:$H,$E$5,FALSE))=TRUE,"terminated",(VLOOKUP(D442,[1]finalsorted!$A:$H,$E$5,FALSE)))</f>
        <v>852602.08</v>
      </c>
    </row>
    <row r="443" spans="1:5" outlineLevel="3" x14ac:dyDescent="0.25">
      <c r="A443" s="35" t="s">
        <v>11050</v>
      </c>
      <c r="B443" s="35" t="s">
        <v>6472</v>
      </c>
      <c r="C443" s="36" t="s">
        <v>10989</v>
      </c>
      <c r="D443" s="36" t="s">
        <v>6618</v>
      </c>
      <c r="E443" s="42" t="str">
        <f>IF(ISNA(VLOOKUP(D443,[1]finalsorted!$A:$H,$E$5,FALSE))=TRUE,"terminated",(VLOOKUP(D443,[1]finalsorted!$A:$H,$E$5,FALSE)))</f>
        <v/>
      </c>
    </row>
    <row r="444" spans="1:5" outlineLevel="3" x14ac:dyDescent="0.25">
      <c r="A444" s="35" t="s">
        <v>11050</v>
      </c>
      <c r="B444" s="35" t="s">
        <v>6472</v>
      </c>
      <c r="C444" s="36" t="s">
        <v>10989</v>
      </c>
      <c r="D444" s="36" t="s">
        <v>6619</v>
      </c>
      <c r="E444" s="42" t="str">
        <f>IF(ISNA(VLOOKUP(D444,[1]finalsorted!$A:$H,$E$5,FALSE))=TRUE,"terminated",(VLOOKUP(D444,[1]finalsorted!$A:$H,$E$5,FALSE)))</f>
        <v/>
      </c>
    </row>
    <row r="445" spans="1:5" outlineLevel="3" x14ac:dyDescent="0.25">
      <c r="A445" s="35" t="s">
        <v>11050</v>
      </c>
      <c r="B445" s="35" t="s">
        <v>6472</v>
      </c>
      <c r="C445" s="36" t="s">
        <v>10989</v>
      </c>
      <c r="D445" s="36" t="s">
        <v>6620</v>
      </c>
      <c r="E445" s="42" t="str">
        <f>IF(ISNA(VLOOKUP(D445,[1]finalsorted!$A:$H,$E$5,FALSE))=TRUE,"terminated",(VLOOKUP(D445,[1]finalsorted!$A:$H,$E$5,FALSE)))</f>
        <v/>
      </c>
    </row>
    <row r="446" spans="1:5" outlineLevel="3" x14ac:dyDescent="0.25">
      <c r="A446" s="35" t="s">
        <v>11050</v>
      </c>
      <c r="B446" s="35" t="s">
        <v>6472</v>
      </c>
      <c r="C446" s="36" t="s">
        <v>10989</v>
      </c>
      <c r="D446" s="36" t="s">
        <v>6621</v>
      </c>
      <c r="E446" s="42" t="str">
        <f>IF(ISNA(VLOOKUP(D446,[1]finalsorted!$A:$H,$E$5,FALSE))=TRUE,"terminated",(VLOOKUP(D446,[1]finalsorted!$A:$H,$E$5,FALSE)))</f>
        <v/>
      </c>
    </row>
    <row r="447" spans="1:5" outlineLevel="3" x14ac:dyDescent="0.25">
      <c r="A447" s="35" t="s">
        <v>11050</v>
      </c>
      <c r="B447" s="35" t="s">
        <v>6472</v>
      </c>
      <c r="C447" s="36" t="s">
        <v>10989</v>
      </c>
      <c r="D447" s="36" t="s">
        <v>6622</v>
      </c>
      <c r="E447" s="42">
        <f>IF(ISNA(VLOOKUP(D447,[1]finalsorted!$A:$H,$E$5,FALSE))=TRUE,"terminated",(VLOOKUP(D447,[1]finalsorted!$A:$H,$E$5,FALSE)))</f>
        <v>680214.12</v>
      </c>
    </row>
    <row r="448" spans="1:5" outlineLevel="3" x14ac:dyDescent="0.25">
      <c r="A448" s="35" t="s">
        <v>11050</v>
      </c>
      <c r="B448" s="35" t="s">
        <v>6472</v>
      </c>
      <c r="C448" s="36" t="s">
        <v>10989</v>
      </c>
      <c r="D448" s="36" t="s">
        <v>6623</v>
      </c>
      <c r="E448" s="42">
        <f>IF(ISNA(VLOOKUP(D448,[1]finalsorted!$A:$H,$E$5,FALSE))=TRUE,"terminated",(VLOOKUP(D448,[1]finalsorted!$A:$H,$E$5,FALSE)))</f>
        <v>833326.61</v>
      </c>
    </row>
    <row r="449" spans="1:5" outlineLevel="3" x14ac:dyDescent="0.25">
      <c r="A449" s="35" t="s">
        <v>11050</v>
      </c>
      <c r="B449" s="35" t="s">
        <v>6472</v>
      </c>
      <c r="C449" s="36" t="s">
        <v>10989</v>
      </c>
      <c r="D449" s="36" t="s">
        <v>6624</v>
      </c>
      <c r="E449" s="42">
        <f>IF(ISNA(VLOOKUP(D449,[1]finalsorted!$A:$H,$E$5,FALSE))=TRUE,"terminated",(VLOOKUP(D449,[1]finalsorted!$A:$H,$E$5,FALSE)))</f>
        <v>993352.03</v>
      </c>
    </row>
    <row r="450" spans="1:5" outlineLevel="3" x14ac:dyDescent="0.25">
      <c r="A450" s="35" t="s">
        <v>11050</v>
      </c>
      <c r="B450" s="35" t="s">
        <v>6472</v>
      </c>
      <c r="C450" s="36" t="s">
        <v>10989</v>
      </c>
      <c r="D450" s="36" t="s">
        <v>6625</v>
      </c>
      <c r="E450" s="42">
        <f>IF(ISNA(VLOOKUP(D450,[1]finalsorted!$A:$H,$E$5,FALSE))=TRUE,"terminated",(VLOOKUP(D450,[1]finalsorted!$A:$H,$E$5,FALSE)))</f>
        <v>511349.19</v>
      </c>
    </row>
    <row r="451" spans="1:5" outlineLevel="3" x14ac:dyDescent="0.25">
      <c r="A451" s="35" t="s">
        <v>11050</v>
      </c>
      <c r="B451" s="35" t="s">
        <v>6472</v>
      </c>
      <c r="C451" s="36" t="s">
        <v>10989</v>
      </c>
      <c r="D451" s="36" t="s">
        <v>6626</v>
      </c>
      <c r="E451" s="42">
        <f>IF(ISNA(VLOOKUP(D451,[1]finalsorted!$A:$H,$E$5,FALSE))=TRUE,"terminated",(VLOOKUP(D451,[1]finalsorted!$A:$H,$E$5,FALSE)))</f>
        <v>776256.03</v>
      </c>
    </row>
    <row r="452" spans="1:5" outlineLevel="3" x14ac:dyDescent="0.25">
      <c r="A452" s="35" t="s">
        <v>11050</v>
      </c>
      <c r="B452" s="35" t="s">
        <v>6472</v>
      </c>
      <c r="C452" s="36" t="s">
        <v>10989</v>
      </c>
      <c r="D452" s="36" t="s">
        <v>6627</v>
      </c>
      <c r="E452" s="42">
        <f>IF(ISNA(VLOOKUP(D452,[1]finalsorted!$A:$H,$E$5,FALSE))=TRUE,"terminated",(VLOOKUP(D452,[1]finalsorted!$A:$H,$E$5,FALSE)))</f>
        <v>1109813.54</v>
      </c>
    </row>
    <row r="453" spans="1:5" outlineLevel="3" x14ac:dyDescent="0.25">
      <c r="A453" s="35" t="s">
        <v>11050</v>
      </c>
      <c r="B453" s="35" t="s">
        <v>6472</v>
      </c>
      <c r="C453" s="36" t="s">
        <v>10989</v>
      </c>
      <c r="D453" s="36" t="s">
        <v>6628</v>
      </c>
      <c r="E453" s="42">
        <f>IF(ISNA(VLOOKUP(D453,[1]finalsorted!$A:$H,$E$5,FALSE))=TRUE,"terminated",(VLOOKUP(D453,[1]finalsorted!$A:$H,$E$5,FALSE)))</f>
        <v>496571.15</v>
      </c>
    </row>
    <row r="454" spans="1:5" outlineLevel="3" x14ac:dyDescent="0.25">
      <c r="A454" s="35" t="s">
        <v>11050</v>
      </c>
      <c r="B454" s="35" t="s">
        <v>6472</v>
      </c>
      <c r="C454" s="36" t="s">
        <v>10989</v>
      </c>
      <c r="D454" s="36" t="s">
        <v>6629</v>
      </c>
      <c r="E454" s="42">
        <f>IF(ISNA(VLOOKUP(D454,[1]finalsorted!$A:$H,$E$5,FALSE))=TRUE,"terminated",(VLOOKUP(D454,[1]finalsorted!$A:$H,$E$5,FALSE)))</f>
        <v>887102</v>
      </c>
    </row>
    <row r="455" spans="1:5" outlineLevel="3" x14ac:dyDescent="0.25">
      <c r="A455" s="35" t="s">
        <v>11050</v>
      </c>
      <c r="B455" s="35" t="s">
        <v>6472</v>
      </c>
      <c r="C455" s="36" t="s">
        <v>10989</v>
      </c>
      <c r="D455" s="36" t="s">
        <v>6630</v>
      </c>
      <c r="E455" s="42" t="str">
        <f>IF(ISNA(VLOOKUP(D455,[1]finalsorted!$A:$H,$E$5,FALSE))=TRUE,"terminated",(VLOOKUP(D455,[1]finalsorted!$A:$H,$E$5,FALSE)))</f>
        <v/>
      </c>
    </row>
    <row r="456" spans="1:5" outlineLevel="3" x14ac:dyDescent="0.25">
      <c r="A456" s="35" t="s">
        <v>11050</v>
      </c>
      <c r="B456" s="35" t="s">
        <v>6472</v>
      </c>
      <c r="C456" s="36" t="s">
        <v>10989</v>
      </c>
      <c r="D456" s="36" t="s">
        <v>6631</v>
      </c>
      <c r="E456" s="42" t="str">
        <f>IF(ISNA(VLOOKUP(D456,[1]finalsorted!$A:$H,$E$5,FALSE))=TRUE,"terminated",(VLOOKUP(D456,[1]finalsorted!$A:$H,$E$5,FALSE)))</f>
        <v/>
      </c>
    </row>
    <row r="457" spans="1:5" outlineLevel="3" x14ac:dyDescent="0.25">
      <c r="A457" s="35" t="s">
        <v>11050</v>
      </c>
      <c r="B457" s="35" t="s">
        <v>6472</v>
      </c>
      <c r="C457" s="36" t="s">
        <v>10989</v>
      </c>
      <c r="D457" s="36" t="s">
        <v>6632</v>
      </c>
      <c r="E457" s="42" t="str">
        <f>IF(ISNA(VLOOKUP(D457,[1]finalsorted!$A:$H,$E$5,FALSE))=TRUE,"terminated",(VLOOKUP(D457,[1]finalsorted!$A:$H,$E$5,FALSE)))</f>
        <v/>
      </c>
    </row>
    <row r="458" spans="1:5" outlineLevel="3" x14ac:dyDescent="0.25">
      <c r="A458" s="35" t="s">
        <v>11050</v>
      </c>
      <c r="B458" s="35" t="s">
        <v>6472</v>
      </c>
      <c r="C458" s="36" t="s">
        <v>10989</v>
      </c>
      <c r="D458" s="36" t="s">
        <v>6633</v>
      </c>
      <c r="E458" s="42" t="str">
        <f>IF(ISNA(VLOOKUP(D458,[1]finalsorted!$A:$H,$E$5,FALSE))=TRUE,"terminated",(VLOOKUP(D458,[1]finalsorted!$A:$H,$E$5,FALSE)))</f>
        <v/>
      </c>
    </row>
    <row r="459" spans="1:5" outlineLevel="3" x14ac:dyDescent="0.25">
      <c r="A459" s="35" t="s">
        <v>11050</v>
      </c>
      <c r="B459" s="35" t="s">
        <v>6472</v>
      </c>
      <c r="C459" s="36" t="s">
        <v>10989</v>
      </c>
      <c r="D459" s="36" t="s">
        <v>6634</v>
      </c>
      <c r="E459" s="42" t="str">
        <f>IF(ISNA(VLOOKUP(D459,[1]finalsorted!$A:$H,$E$5,FALSE))=TRUE,"terminated",(VLOOKUP(D459,[1]finalsorted!$A:$H,$E$5,FALSE)))</f>
        <v/>
      </c>
    </row>
    <row r="460" spans="1:5" outlineLevel="3" x14ac:dyDescent="0.25">
      <c r="A460" s="35" t="s">
        <v>11050</v>
      </c>
      <c r="B460" s="35" t="s">
        <v>6472</v>
      </c>
      <c r="C460" s="36" t="s">
        <v>10989</v>
      </c>
      <c r="D460" s="36" t="s">
        <v>6635</v>
      </c>
      <c r="E460" s="42" t="str">
        <f>IF(ISNA(VLOOKUP(D460,[1]finalsorted!$A:$H,$E$5,FALSE))=TRUE,"terminated",(VLOOKUP(D460,[1]finalsorted!$A:$H,$E$5,FALSE)))</f>
        <v/>
      </c>
    </row>
    <row r="461" spans="1:5" outlineLevel="3" x14ac:dyDescent="0.25">
      <c r="A461" s="35" t="s">
        <v>11050</v>
      </c>
      <c r="B461" s="35" t="s">
        <v>6472</v>
      </c>
      <c r="C461" s="36" t="s">
        <v>10989</v>
      </c>
      <c r="D461" s="36" t="s">
        <v>6636</v>
      </c>
      <c r="E461" s="42" t="str">
        <f>IF(ISNA(VLOOKUP(D461,[1]finalsorted!$A:$H,$E$5,FALSE))=TRUE,"terminated",(VLOOKUP(D461,[1]finalsorted!$A:$H,$E$5,FALSE)))</f>
        <v/>
      </c>
    </row>
    <row r="462" spans="1:5" outlineLevel="3" x14ac:dyDescent="0.25">
      <c r="A462" s="35" t="s">
        <v>11050</v>
      </c>
      <c r="B462" s="35" t="s">
        <v>6472</v>
      </c>
      <c r="C462" s="36" t="s">
        <v>10989</v>
      </c>
      <c r="D462" s="36" t="s">
        <v>11128</v>
      </c>
      <c r="E462" s="42">
        <f>IF(ISNA(VLOOKUP(D462,[1]finalsorted!$A:$H,$E$5,FALSE))=TRUE,"terminated",(VLOOKUP(D462,[1]finalsorted!$A:$H,$E$5,FALSE)))</f>
        <v>333487.03000000003</v>
      </c>
    </row>
    <row r="463" spans="1:5" outlineLevel="2" x14ac:dyDescent="0.25">
      <c r="A463" s="35"/>
      <c r="B463" s="35" t="s">
        <v>6472</v>
      </c>
      <c r="C463" s="36" t="s">
        <v>10989</v>
      </c>
      <c r="D463" s="36" t="s">
        <v>11209</v>
      </c>
      <c r="E463" s="42">
        <f>IF(ISNA(VLOOKUP(D463,[1]finalsorted!$A:$H,$E$5,FALSE))=TRUE,"terminated",(VLOOKUP(D463,[1]finalsorted!$A:$H,$E$5,FALSE)))</f>
        <v>102644013.11999995</v>
      </c>
    </row>
    <row r="464" spans="1:5" outlineLevel="3" x14ac:dyDescent="0.25">
      <c r="A464" s="35" t="s">
        <v>11050</v>
      </c>
      <c r="B464" s="35" t="s">
        <v>6638</v>
      </c>
      <c r="C464" s="36" t="s">
        <v>10990</v>
      </c>
      <c r="D464" s="36" t="s">
        <v>6637</v>
      </c>
      <c r="E464" s="42">
        <f>IF(ISNA(VLOOKUP(D464,[1]finalsorted!$A:$H,$E$5,FALSE))=TRUE,"terminated",(VLOOKUP(D464,[1]finalsorted!$A:$H,$E$5,FALSE)))</f>
        <v>294398.38</v>
      </c>
    </row>
    <row r="465" spans="1:5" outlineLevel="3" x14ac:dyDescent="0.25">
      <c r="A465" s="35" t="s">
        <v>11050</v>
      </c>
      <c r="B465" s="35" t="s">
        <v>6638</v>
      </c>
      <c r="C465" s="36" t="s">
        <v>10990</v>
      </c>
      <c r="D465" s="36" t="s">
        <v>6639</v>
      </c>
      <c r="E465" s="42">
        <f>IF(ISNA(VLOOKUP(D465,[1]finalsorted!$A:$H,$E$5,FALSE))=TRUE,"terminated",(VLOOKUP(D465,[1]finalsorted!$A:$H,$E$5,FALSE)))</f>
        <v>392513.09</v>
      </c>
    </row>
    <row r="466" spans="1:5" outlineLevel="3" x14ac:dyDescent="0.25">
      <c r="A466" s="35" t="s">
        <v>11050</v>
      </c>
      <c r="B466" s="35" t="s">
        <v>6638</v>
      </c>
      <c r="C466" s="36" t="s">
        <v>10990</v>
      </c>
      <c r="D466" s="36" t="s">
        <v>6640</v>
      </c>
      <c r="E466" s="42">
        <f>IF(ISNA(VLOOKUP(D466,[1]finalsorted!$A:$H,$E$5,FALSE))=TRUE,"terminated",(VLOOKUP(D466,[1]finalsorted!$A:$H,$E$5,FALSE)))</f>
        <v>558243.68999999994</v>
      </c>
    </row>
    <row r="467" spans="1:5" outlineLevel="3" x14ac:dyDescent="0.25">
      <c r="A467" s="35" t="s">
        <v>11050</v>
      </c>
      <c r="B467" s="35" t="s">
        <v>6638</v>
      </c>
      <c r="C467" s="36" t="s">
        <v>10990</v>
      </c>
      <c r="D467" s="36" t="s">
        <v>6641</v>
      </c>
      <c r="E467" s="42">
        <f>IF(ISNA(VLOOKUP(D467,[1]finalsorted!$A:$H,$E$5,FALSE))=TRUE,"terminated",(VLOOKUP(D467,[1]finalsorted!$A:$H,$E$5,FALSE)))</f>
        <v>1242104.28</v>
      </c>
    </row>
    <row r="468" spans="1:5" outlineLevel="3" x14ac:dyDescent="0.25">
      <c r="A468" s="35" t="s">
        <v>11050</v>
      </c>
      <c r="B468" s="35" t="s">
        <v>6638</v>
      </c>
      <c r="C468" s="36" t="s">
        <v>10990</v>
      </c>
      <c r="D468" s="36" t="s">
        <v>6642</v>
      </c>
      <c r="E468" s="42">
        <f>IF(ISNA(VLOOKUP(D468,[1]finalsorted!$A:$H,$E$5,FALSE))=TRUE,"terminated",(VLOOKUP(D468,[1]finalsorted!$A:$H,$E$5,FALSE)))</f>
        <v>975329.72</v>
      </c>
    </row>
    <row r="469" spans="1:5" outlineLevel="3" x14ac:dyDescent="0.25">
      <c r="A469" s="35" t="s">
        <v>11050</v>
      </c>
      <c r="B469" s="35" t="s">
        <v>6638</v>
      </c>
      <c r="C469" s="36" t="s">
        <v>10990</v>
      </c>
      <c r="D469" s="36" t="s">
        <v>6643</v>
      </c>
      <c r="E469" s="42" t="str">
        <f>IF(ISNA(VLOOKUP(D469,[1]finalsorted!$A:$H,$E$5,FALSE))=TRUE,"terminated",(VLOOKUP(D469,[1]finalsorted!$A:$H,$E$5,FALSE)))</f>
        <v/>
      </c>
    </row>
    <row r="470" spans="1:5" outlineLevel="3" x14ac:dyDescent="0.25">
      <c r="A470" s="35" t="s">
        <v>11050</v>
      </c>
      <c r="B470" s="35" t="s">
        <v>6638</v>
      </c>
      <c r="C470" s="36" t="s">
        <v>10990</v>
      </c>
      <c r="D470" s="36" t="s">
        <v>6644</v>
      </c>
      <c r="E470" s="42">
        <f>IF(ISNA(VLOOKUP(D470,[1]finalsorted!$A:$H,$E$5,FALSE))=TRUE,"terminated",(VLOOKUP(D470,[1]finalsorted!$A:$H,$E$5,FALSE)))</f>
        <v>1333395.29</v>
      </c>
    </row>
    <row r="471" spans="1:5" outlineLevel="3" x14ac:dyDescent="0.25">
      <c r="A471" s="35" t="s">
        <v>11050</v>
      </c>
      <c r="B471" s="35" t="s">
        <v>6638</v>
      </c>
      <c r="C471" s="36" t="s">
        <v>10990</v>
      </c>
      <c r="D471" s="36" t="s">
        <v>6645</v>
      </c>
      <c r="E471" s="42" t="str">
        <f>IF(ISNA(VLOOKUP(D471,[1]finalsorted!$A:$H,$E$5,FALSE))=TRUE,"terminated",(VLOOKUP(D471,[1]finalsorted!$A:$H,$E$5,FALSE)))</f>
        <v/>
      </c>
    </row>
    <row r="472" spans="1:5" outlineLevel="3" x14ac:dyDescent="0.25">
      <c r="A472" s="35" t="s">
        <v>11050</v>
      </c>
      <c r="B472" s="35" t="s">
        <v>6638</v>
      </c>
      <c r="C472" s="36" t="s">
        <v>10990</v>
      </c>
      <c r="D472" s="36" t="s">
        <v>6646</v>
      </c>
      <c r="E472" s="42">
        <f>IF(ISNA(VLOOKUP(D472,[1]finalsorted!$A:$H,$E$5,FALSE))=TRUE,"terminated",(VLOOKUP(D472,[1]finalsorted!$A:$H,$E$5,FALSE)))</f>
        <v>366134.7</v>
      </c>
    </row>
    <row r="473" spans="1:5" outlineLevel="3" x14ac:dyDescent="0.25">
      <c r="A473" s="35" t="s">
        <v>11050</v>
      </c>
      <c r="B473" s="35" t="s">
        <v>6638</v>
      </c>
      <c r="C473" s="36" t="s">
        <v>10990</v>
      </c>
      <c r="D473" s="36" t="s">
        <v>6647</v>
      </c>
      <c r="E473" s="42">
        <f>IF(ISNA(VLOOKUP(D473,[1]finalsorted!$A:$H,$E$5,FALSE))=TRUE,"terminated",(VLOOKUP(D473,[1]finalsorted!$A:$H,$E$5,FALSE)))</f>
        <v>1124041.1000000001</v>
      </c>
    </row>
    <row r="474" spans="1:5" outlineLevel="3" x14ac:dyDescent="0.25">
      <c r="A474" s="35" t="s">
        <v>11050</v>
      </c>
      <c r="B474" s="35" t="s">
        <v>6638</v>
      </c>
      <c r="C474" s="36" t="s">
        <v>10990</v>
      </c>
      <c r="D474" s="36" t="s">
        <v>6648</v>
      </c>
      <c r="E474" s="42">
        <f>IF(ISNA(VLOOKUP(D474,[1]finalsorted!$A:$H,$E$5,FALSE))=TRUE,"terminated",(VLOOKUP(D474,[1]finalsorted!$A:$H,$E$5,FALSE)))</f>
        <v>1118812.97</v>
      </c>
    </row>
    <row r="475" spans="1:5" outlineLevel="3" x14ac:dyDescent="0.25">
      <c r="A475" s="35" t="s">
        <v>11050</v>
      </c>
      <c r="B475" s="35" t="s">
        <v>6638</v>
      </c>
      <c r="C475" s="36" t="s">
        <v>10990</v>
      </c>
      <c r="D475" s="36" t="s">
        <v>6649</v>
      </c>
      <c r="E475" s="42">
        <f>IF(ISNA(VLOOKUP(D475,[1]finalsorted!$A:$H,$E$5,FALSE))=TRUE,"terminated",(VLOOKUP(D475,[1]finalsorted!$A:$H,$E$5,FALSE)))</f>
        <v>610385.6</v>
      </c>
    </row>
    <row r="476" spans="1:5" outlineLevel="3" x14ac:dyDescent="0.25">
      <c r="A476" s="35" t="s">
        <v>11050</v>
      </c>
      <c r="B476" s="35" t="s">
        <v>6638</v>
      </c>
      <c r="C476" s="36" t="s">
        <v>10990</v>
      </c>
      <c r="D476" s="36" t="s">
        <v>6650</v>
      </c>
      <c r="E476" s="42" t="str">
        <f>IF(ISNA(VLOOKUP(D476,[1]finalsorted!$A:$H,$E$5,FALSE))=TRUE,"terminated",(VLOOKUP(D476,[1]finalsorted!$A:$H,$E$5,FALSE)))</f>
        <v/>
      </c>
    </row>
    <row r="477" spans="1:5" outlineLevel="3" x14ac:dyDescent="0.25">
      <c r="A477" s="35" t="s">
        <v>11050</v>
      </c>
      <c r="B477" s="35" t="s">
        <v>6638</v>
      </c>
      <c r="C477" s="36" t="s">
        <v>10990</v>
      </c>
      <c r="D477" s="36" t="s">
        <v>6651</v>
      </c>
      <c r="E477" s="42">
        <f>IF(ISNA(VLOOKUP(D477,[1]finalsorted!$A:$H,$E$5,FALSE))=TRUE,"terminated",(VLOOKUP(D477,[1]finalsorted!$A:$H,$E$5,FALSE)))</f>
        <v>540094.27</v>
      </c>
    </row>
    <row r="478" spans="1:5" outlineLevel="3" x14ac:dyDescent="0.25">
      <c r="A478" s="35" t="s">
        <v>11050</v>
      </c>
      <c r="B478" s="35" t="s">
        <v>6638</v>
      </c>
      <c r="C478" s="36" t="s">
        <v>10990</v>
      </c>
      <c r="D478" s="36" t="s">
        <v>6652</v>
      </c>
      <c r="E478" s="42">
        <f>IF(ISNA(VLOOKUP(D478,[1]finalsorted!$A:$H,$E$5,FALSE))=TRUE,"terminated",(VLOOKUP(D478,[1]finalsorted!$A:$H,$E$5,FALSE)))</f>
        <v>841437.03</v>
      </c>
    </row>
    <row r="479" spans="1:5" outlineLevel="3" x14ac:dyDescent="0.25">
      <c r="A479" s="35" t="s">
        <v>11050</v>
      </c>
      <c r="B479" s="35" t="s">
        <v>6638</v>
      </c>
      <c r="C479" s="36" t="s">
        <v>10990</v>
      </c>
      <c r="D479" s="36" t="s">
        <v>6653</v>
      </c>
      <c r="E479" s="42">
        <f>IF(ISNA(VLOOKUP(D479,[1]finalsorted!$A:$H,$E$5,FALSE))=TRUE,"terminated",(VLOOKUP(D479,[1]finalsorted!$A:$H,$E$5,FALSE)))</f>
        <v>1028622.76</v>
      </c>
    </row>
    <row r="480" spans="1:5" outlineLevel="3" x14ac:dyDescent="0.25">
      <c r="A480" s="35" t="s">
        <v>11050</v>
      </c>
      <c r="B480" s="35" t="s">
        <v>6638</v>
      </c>
      <c r="C480" s="36" t="s">
        <v>10990</v>
      </c>
      <c r="D480" s="36" t="s">
        <v>6654</v>
      </c>
      <c r="E480" s="42">
        <f>IF(ISNA(VLOOKUP(D480,[1]finalsorted!$A:$H,$E$5,FALSE))=TRUE,"terminated",(VLOOKUP(D480,[1]finalsorted!$A:$H,$E$5,FALSE)))</f>
        <v>316552.23</v>
      </c>
    </row>
    <row r="481" spans="1:5" outlineLevel="3" x14ac:dyDescent="0.25">
      <c r="A481" s="35" t="s">
        <v>11050</v>
      </c>
      <c r="B481" s="35" t="s">
        <v>6638</v>
      </c>
      <c r="C481" s="36" t="s">
        <v>10990</v>
      </c>
      <c r="D481" s="36" t="s">
        <v>6655</v>
      </c>
      <c r="E481" s="42">
        <f>IF(ISNA(VLOOKUP(D481,[1]finalsorted!$A:$H,$E$5,FALSE))=TRUE,"terminated",(VLOOKUP(D481,[1]finalsorted!$A:$H,$E$5,FALSE)))</f>
        <v>243405.66</v>
      </c>
    </row>
    <row r="482" spans="1:5" outlineLevel="3" x14ac:dyDescent="0.25">
      <c r="A482" s="35" t="s">
        <v>11050</v>
      </c>
      <c r="B482" s="35" t="s">
        <v>6638</v>
      </c>
      <c r="C482" s="36" t="s">
        <v>10990</v>
      </c>
      <c r="D482" s="36" t="s">
        <v>6656</v>
      </c>
      <c r="E482" s="42">
        <f>IF(ISNA(VLOOKUP(D482,[1]finalsorted!$A:$H,$E$5,FALSE))=TRUE,"terminated",(VLOOKUP(D482,[1]finalsorted!$A:$H,$E$5,FALSE)))</f>
        <v>238032.56</v>
      </c>
    </row>
    <row r="483" spans="1:5" outlineLevel="3" x14ac:dyDescent="0.25">
      <c r="A483" s="35" t="s">
        <v>11050</v>
      </c>
      <c r="B483" s="35" t="s">
        <v>6638</v>
      </c>
      <c r="C483" s="36" t="s">
        <v>10990</v>
      </c>
      <c r="D483" s="36" t="s">
        <v>6657</v>
      </c>
      <c r="E483" s="42">
        <f>IF(ISNA(VLOOKUP(D483,[1]finalsorted!$A:$H,$E$5,FALSE))=TRUE,"terminated",(VLOOKUP(D483,[1]finalsorted!$A:$H,$E$5,FALSE)))</f>
        <v>625441.43000000005</v>
      </c>
    </row>
    <row r="484" spans="1:5" outlineLevel="3" x14ac:dyDescent="0.25">
      <c r="A484" s="35" t="s">
        <v>11050</v>
      </c>
      <c r="B484" s="35" t="s">
        <v>6638</v>
      </c>
      <c r="C484" s="36" t="s">
        <v>10990</v>
      </c>
      <c r="D484" s="36" t="s">
        <v>6658</v>
      </c>
      <c r="E484" s="42">
        <f>IF(ISNA(VLOOKUP(D484,[1]finalsorted!$A:$H,$E$5,FALSE))=TRUE,"terminated",(VLOOKUP(D484,[1]finalsorted!$A:$H,$E$5,FALSE)))</f>
        <v>1075649.42</v>
      </c>
    </row>
    <row r="485" spans="1:5" outlineLevel="3" x14ac:dyDescent="0.25">
      <c r="A485" s="35" t="s">
        <v>11050</v>
      </c>
      <c r="B485" s="35" t="s">
        <v>6638</v>
      </c>
      <c r="C485" s="36" t="s">
        <v>10990</v>
      </c>
      <c r="D485" s="36" t="s">
        <v>6659</v>
      </c>
      <c r="E485" s="42">
        <f>IF(ISNA(VLOOKUP(D485,[1]finalsorted!$A:$H,$E$5,FALSE))=TRUE,"terminated",(VLOOKUP(D485,[1]finalsorted!$A:$H,$E$5,FALSE)))</f>
        <v>632229.32999999996</v>
      </c>
    </row>
    <row r="486" spans="1:5" outlineLevel="3" x14ac:dyDescent="0.25">
      <c r="A486" s="35" t="s">
        <v>11050</v>
      </c>
      <c r="B486" s="35" t="s">
        <v>6638</v>
      </c>
      <c r="C486" s="36" t="s">
        <v>10990</v>
      </c>
      <c r="D486" s="36" t="s">
        <v>6660</v>
      </c>
      <c r="E486" s="42">
        <f>IF(ISNA(VLOOKUP(D486,[1]finalsorted!$A:$H,$E$5,FALSE))=TRUE,"terminated",(VLOOKUP(D486,[1]finalsorted!$A:$H,$E$5,FALSE)))</f>
        <v>1088958.05</v>
      </c>
    </row>
    <row r="487" spans="1:5" outlineLevel="3" x14ac:dyDescent="0.25">
      <c r="A487" s="35" t="s">
        <v>11050</v>
      </c>
      <c r="B487" s="35" t="s">
        <v>6638</v>
      </c>
      <c r="C487" s="36" t="s">
        <v>10990</v>
      </c>
      <c r="D487" s="36" t="s">
        <v>6661</v>
      </c>
      <c r="E487" s="42" t="str">
        <f>IF(ISNA(VLOOKUP(D487,[1]finalsorted!$A:$H,$E$5,FALSE))=TRUE,"terminated",(VLOOKUP(D487,[1]finalsorted!$A:$H,$E$5,FALSE)))</f>
        <v/>
      </c>
    </row>
    <row r="488" spans="1:5" outlineLevel="3" x14ac:dyDescent="0.25">
      <c r="A488" s="35" t="s">
        <v>11050</v>
      </c>
      <c r="B488" s="35" t="s">
        <v>6638</v>
      </c>
      <c r="C488" s="36" t="s">
        <v>10990</v>
      </c>
      <c r="D488" s="36" t="s">
        <v>6662</v>
      </c>
      <c r="E488" s="42">
        <f>IF(ISNA(VLOOKUP(D488,[1]finalsorted!$A:$H,$E$5,FALSE))=TRUE,"terminated",(VLOOKUP(D488,[1]finalsorted!$A:$H,$E$5,FALSE)))</f>
        <v>607083.46</v>
      </c>
    </row>
    <row r="489" spans="1:5" outlineLevel="3" x14ac:dyDescent="0.25">
      <c r="A489" s="35" t="s">
        <v>11050</v>
      </c>
      <c r="B489" s="35" t="s">
        <v>6638</v>
      </c>
      <c r="C489" s="36" t="s">
        <v>10990</v>
      </c>
      <c r="D489" s="36" t="s">
        <v>6663</v>
      </c>
      <c r="E489" s="42">
        <f>IF(ISNA(VLOOKUP(D489,[1]finalsorted!$A:$H,$E$5,FALSE))=TRUE,"terminated",(VLOOKUP(D489,[1]finalsorted!$A:$H,$E$5,FALSE)))</f>
        <v>1471566.65</v>
      </c>
    </row>
    <row r="490" spans="1:5" outlineLevel="3" x14ac:dyDescent="0.25">
      <c r="A490" s="35" t="s">
        <v>11050</v>
      </c>
      <c r="B490" s="35" t="s">
        <v>6638</v>
      </c>
      <c r="C490" s="36" t="s">
        <v>10990</v>
      </c>
      <c r="D490" s="36" t="s">
        <v>6664</v>
      </c>
      <c r="E490" s="42">
        <f>IF(ISNA(VLOOKUP(D490,[1]finalsorted!$A:$H,$E$5,FALSE))=TRUE,"terminated",(VLOOKUP(D490,[1]finalsorted!$A:$H,$E$5,FALSE)))</f>
        <v>387273.98</v>
      </c>
    </row>
    <row r="491" spans="1:5" outlineLevel="3" x14ac:dyDescent="0.25">
      <c r="A491" s="35" t="s">
        <v>11050</v>
      </c>
      <c r="B491" s="35" t="s">
        <v>6638</v>
      </c>
      <c r="C491" s="36" t="s">
        <v>10990</v>
      </c>
      <c r="D491" s="36" t="s">
        <v>6665</v>
      </c>
      <c r="E491" s="42" t="str">
        <f>IF(ISNA(VLOOKUP(D491,[1]finalsorted!$A:$H,$E$5,FALSE))=TRUE,"terminated",(VLOOKUP(D491,[1]finalsorted!$A:$H,$E$5,FALSE)))</f>
        <v/>
      </c>
    </row>
    <row r="492" spans="1:5" outlineLevel="3" x14ac:dyDescent="0.25">
      <c r="A492" s="35" t="s">
        <v>11050</v>
      </c>
      <c r="B492" s="35" t="s">
        <v>6638</v>
      </c>
      <c r="C492" s="36" t="s">
        <v>10990</v>
      </c>
      <c r="D492" s="36" t="s">
        <v>6666</v>
      </c>
      <c r="E492" s="42">
        <f>IF(ISNA(VLOOKUP(D492,[1]finalsorted!$A:$H,$E$5,FALSE))=TRUE,"terminated",(VLOOKUP(D492,[1]finalsorted!$A:$H,$E$5,FALSE)))</f>
        <v>1286848.25</v>
      </c>
    </row>
    <row r="493" spans="1:5" outlineLevel="3" x14ac:dyDescent="0.25">
      <c r="A493" s="35" t="s">
        <v>11050</v>
      </c>
      <c r="B493" s="35" t="s">
        <v>6638</v>
      </c>
      <c r="C493" s="36" t="s">
        <v>10990</v>
      </c>
      <c r="D493" s="36" t="s">
        <v>6667</v>
      </c>
      <c r="E493" s="42">
        <f>IF(ISNA(VLOOKUP(D493,[1]finalsorted!$A:$H,$E$5,FALSE))=TRUE,"terminated",(VLOOKUP(D493,[1]finalsorted!$A:$H,$E$5,FALSE)))</f>
        <v>1179705.3999999999</v>
      </c>
    </row>
    <row r="494" spans="1:5" outlineLevel="3" x14ac:dyDescent="0.25">
      <c r="A494" s="35" t="s">
        <v>11050</v>
      </c>
      <c r="B494" s="35" t="s">
        <v>6638</v>
      </c>
      <c r="C494" s="36" t="s">
        <v>10990</v>
      </c>
      <c r="D494" s="36" t="s">
        <v>6668</v>
      </c>
      <c r="E494" s="42">
        <f>IF(ISNA(VLOOKUP(D494,[1]finalsorted!$A:$H,$E$5,FALSE))=TRUE,"terminated",(VLOOKUP(D494,[1]finalsorted!$A:$H,$E$5,FALSE)))</f>
        <v>472758.04</v>
      </c>
    </row>
    <row r="495" spans="1:5" outlineLevel="3" x14ac:dyDescent="0.25">
      <c r="A495" s="35" t="s">
        <v>11050</v>
      </c>
      <c r="B495" s="35" t="s">
        <v>6638</v>
      </c>
      <c r="C495" s="36" t="s">
        <v>10990</v>
      </c>
      <c r="D495" s="36" t="s">
        <v>6669</v>
      </c>
      <c r="E495" s="42">
        <f>IF(ISNA(VLOOKUP(D495,[1]finalsorted!$A:$H,$E$5,FALSE))=TRUE,"terminated",(VLOOKUP(D495,[1]finalsorted!$A:$H,$E$5,FALSE)))</f>
        <v>1218572.29</v>
      </c>
    </row>
    <row r="496" spans="1:5" outlineLevel="3" x14ac:dyDescent="0.25">
      <c r="A496" s="35" t="s">
        <v>11050</v>
      </c>
      <c r="B496" s="35" t="s">
        <v>6638</v>
      </c>
      <c r="C496" s="36" t="s">
        <v>10990</v>
      </c>
      <c r="D496" s="36" t="s">
        <v>6670</v>
      </c>
      <c r="E496" s="42">
        <f>IF(ISNA(VLOOKUP(D496,[1]finalsorted!$A:$H,$E$5,FALSE))=TRUE,"terminated",(VLOOKUP(D496,[1]finalsorted!$A:$H,$E$5,FALSE)))</f>
        <v>792724.95</v>
      </c>
    </row>
    <row r="497" spans="1:5" outlineLevel="3" x14ac:dyDescent="0.25">
      <c r="A497" s="35" t="s">
        <v>11050</v>
      </c>
      <c r="B497" s="35" t="s">
        <v>6638</v>
      </c>
      <c r="C497" s="36" t="s">
        <v>10990</v>
      </c>
      <c r="D497" s="36" t="s">
        <v>6671</v>
      </c>
      <c r="E497" s="42">
        <f>IF(ISNA(VLOOKUP(D497,[1]finalsorted!$A:$H,$E$5,FALSE))=TRUE,"terminated",(VLOOKUP(D497,[1]finalsorted!$A:$H,$E$5,FALSE)))</f>
        <v>2035703.17</v>
      </c>
    </row>
    <row r="498" spans="1:5" outlineLevel="3" x14ac:dyDescent="0.25">
      <c r="A498" s="35" t="s">
        <v>11050</v>
      </c>
      <c r="B498" s="35" t="s">
        <v>6638</v>
      </c>
      <c r="C498" s="36" t="s">
        <v>10990</v>
      </c>
      <c r="D498" s="36" t="s">
        <v>6672</v>
      </c>
      <c r="E498" s="42">
        <f>IF(ISNA(VLOOKUP(D498,[1]finalsorted!$A:$H,$E$5,FALSE))=TRUE,"terminated",(VLOOKUP(D498,[1]finalsorted!$A:$H,$E$5,FALSE)))</f>
        <v>1703633.47</v>
      </c>
    </row>
    <row r="499" spans="1:5" outlineLevel="3" x14ac:dyDescent="0.25">
      <c r="A499" s="35" t="s">
        <v>11050</v>
      </c>
      <c r="B499" s="35" t="s">
        <v>6638</v>
      </c>
      <c r="C499" s="36" t="s">
        <v>10990</v>
      </c>
      <c r="D499" s="36" t="s">
        <v>6673</v>
      </c>
      <c r="E499" s="42">
        <f>IF(ISNA(VLOOKUP(D499,[1]finalsorted!$A:$H,$E$5,FALSE))=TRUE,"terminated",(VLOOKUP(D499,[1]finalsorted!$A:$H,$E$5,FALSE)))</f>
        <v>769621.18</v>
      </c>
    </row>
    <row r="500" spans="1:5" outlineLevel="3" x14ac:dyDescent="0.25">
      <c r="A500" s="35" t="s">
        <v>11050</v>
      </c>
      <c r="B500" s="35" t="s">
        <v>6638</v>
      </c>
      <c r="C500" s="36" t="s">
        <v>10990</v>
      </c>
      <c r="D500" s="36" t="s">
        <v>6674</v>
      </c>
      <c r="E500" s="42">
        <f>IF(ISNA(VLOOKUP(D500,[1]finalsorted!$A:$H,$E$5,FALSE))=TRUE,"terminated",(VLOOKUP(D500,[1]finalsorted!$A:$H,$E$5,FALSE)))</f>
        <v>513107.77</v>
      </c>
    </row>
    <row r="501" spans="1:5" outlineLevel="3" x14ac:dyDescent="0.25">
      <c r="A501" s="35" t="s">
        <v>11050</v>
      </c>
      <c r="B501" s="35" t="s">
        <v>6638</v>
      </c>
      <c r="C501" s="36" t="s">
        <v>10990</v>
      </c>
      <c r="D501" s="36" t="s">
        <v>6675</v>
      </c>
      <c r="E501" s="42" t="str">
        <f>IF(ISNA(VLOOKUP(D501,[1]finalsorted!$A:$H,$E$5,FALSE))=TRUE,"terminated",(VLOOKUP(D501,[1]finalsorted!$A:$H,$E$5,FALSE)))</f>
        <v/>
      </c>
    </row>
    <row r="502" spans="1:5" outlineLevel="3" x14ac:dyDescent="0.25">
      <c r="A502" s="35" t="s">
        <v>11050</v>
      </c>
      <c r="B502" s="35" t="s">
        <v>6638</v>
      </c>
      <c r="C502" s="36" t="s">
        <v>10990</v>
      </c>
      <c r="D502" s="36" t="s">
        <v>6676</v>
      </c>
      <c r="E502" s="42">
        <f>IF(ISNA(VLOOKUP(D502,[1]finalsorted!$A:$H,$E$5,FALSE))=TRUE,"terminated",(VLOOKUP(D502,[1]finalsorted!$A:$H,$E$5,FALSE)))</f>
        <v>847919.33</v>
      </c>
    </row>
    <row r="503" spans="1:5" outlineLevel="3" x14ac:dyDescent="0.25">
      <c r="A503" s="35" t="s">
        <v>11050</v>
      </c>
      <c r="B503" s="35" t="s">
        <v>6638</v>
      </c>
      <c r="C503" s="36" t="s">
        <v>10990</v>
      </c>
      <c r="D503" s="36" t="s">
        <v>6677</v>
      </c>
      <c r="E503" s="42">
        <f>IF(ISNA(VLOOKUP(D503,[1]finalsorted!$A:$H,$E$5,FALSE))=TRUE,"terminated",(VLOOKUP(D503,[1]finalsorted!$A:$H,$E$5,FALSE)))</f>
        <v>1506555.65</v>
      </c>
    </row>
    <row r="504" spans="1:5" outlineLevel="3" x14ac:dyDescent="0.25">
      <c r="A504" s="35" t="s">
        <v>11050</v>
      </c>
      <c r="B504" s="35" t="s">
        <v>6638</v>
      </c>
      <c r="C504" s="36" t="s">
        <v>10990</v>
      </c>
      <c r="D504" s="36" t="s">
        <v>6678</v>
      </c>
      <c r="E504" s="42">
        <f>IF(ISNA(VLOOKUP(D504,[1]finalsorted!$A:$H,$E$5,FALSE))=TRUE,"terminated",(VLOOKUP(D504,[1]finalsorted!$A:$H,$E$5,FALSE)))</f>
        <v>1039333.61</v>
      </c>
    </row>
    <row r="505" spans="1:5" outlineLevel="3" x14ac:dyDescent="0.25">
      <c r="A505" s="35" t="s">
        <v>11050</v>
      </c>
      <c r="B505" s="35" t="s">
        <v>6638</v>
      </c>
      <c r="C505" s="36" t="s">
        <v>10990</v>
      </c>
      <c r="D505" s="36" t="s">
        <v>6679</v>
      </c>
      <c r="E505" s="42">
        <f>IF(ISNA(VLOOKUP(D505,[1]finalsorted!$A:$H,$E$5,FALSE))=TRUE,"terminated",(VLOOKUP(D505,[1]finalsorted!$A:$H,$E$5,FALSE)))</f>
        <v>1236204.33</v>
      </c>
    </row>
    <row r="506" spans="1:5" outlineLevel="3" x14ac:dyDescent="0.25">
      <c r="A506" s="35" t="s">
        <v>11050</v>
      </c>
      <c r="B506" s="35" t="s">
        <v>6638</v>
      </c>
      <c r="C506" s="36" t="s">
        <v>10990</v>
      </c>
      <c r="D506" s="36" t="s">
        <v>6680</v>
      </c>
      <c r="E506" s="42">
        <f>IF(ISNA(VLOOKUP(D506,[1]finalsorted!$A:$H,$E$5,FALSE))=TRUE,"terminated",(VLOOKUP(D506,[1]finalsorted!$A:$H,$E$5,FALSE)))</f>
        <v>724091.7</v>
      </c>
    </row>
    <row r="507" spans="1:5" outlineLevel="3" x14ac:dyDescent="0.25">
      <c r="A507" s="35" t="s">
        <v>11050</v>
      </c>
      <c r="B507" s="35" t="s">
        <v>6638</v>
      </c>
      <c r="C507" s="36" t="s">
        <v>10990</v>
      </c>
      <c r="D507" s="36" t="s">
        <v>6681</v>
      </c>
      <c r="E507" s="42">
        <f>IF(ISNA(VLOOKUP(D507,[1]finalsorted!$A:$H,$E$5,FALSE))=TRUE,"terminated",(VLOOKUP(D507,[1]finalsorted!$A:$H,$E$5,FALSE)))</f>
        <v>119486.09</v>
      </c>
    </row>
    <row r="508" spans="1:5" outlineLevel="3" x14ac:dyDescent="0.25">
      <c r="A508" s="35" t="s">
        <v>11050</v>
      </c>
      <c r="B508" s="35" t="s">
        <v>6638</v>
      </c>
      <c r="C508" s="36" t="s">
        <v>10990</v>
      </c>
      <c r="D508" s="36" t="s">
        <v>6682</v>
      </c>
      <c r="E508" s="42">
        <f>IF(ISNA(VLOOKUP(D508,[1]finalsorted!$A:$H,$E$5,FALSE))=TRUE,"terminated",(VLOOKUP(D508,[1]finalsorted!$A:$H,$E$5,FALSE)))</f>
        <v>936497.2</v>
      </c>
    </row>
    <row r="509" spans="1:5" outlineLevel="3" x14ac:dyDescent="0.25">
      <c r="A509" s="35" t="s">
        <v>11050</v>
      </c>
      <c r="B509" s="35" t="s">
        <v>6638</v>
      </c>
      <c r="C509" s="36" t="s">
        <v>10990</v>
      </c>
      <c r="D509" s="36" t="s">
        <v>6683</v>
      </c>
      <c r="E509" s="42" t="str">
        <f>IF(ISNA(VLOOKUP(D509,[1]finalsorted!$A:$H,$E$5,FALSE))=TRUE,"terminated",(VLOOKUP(D509,[1]finalsorted!$A:$H,$E$5,FALSE)))</f>
        <v/>
      </c>
    </row>
    <row r="510" spans="1:5" outlineLevel="3" x14ac:dyDescent="0.25">
      <c r="A510" s="35" t="s">
        <v>11050</v>
      </c>
      <c r="B510" s="35" t="s">
        <v>6638</v>
      </c>
      <c r="C510" s="36" t="s">
        <v>10990</v>
      </c>
      <c r="D510" s="36" t="s">
        <v>6684</v>
      </c>
      <c r="E510" s="42">
        <f>IF(ISNA(VLOOKUP(D510,[1]finalsorted!$A:$H,$E$5,FALSE))=TRUE,"terminated",(VLOOKUP(D510,[1]finalsorted!$A:$H,$E$5,FALSE)))</f>
        <v>975660.15</v>
      </c>
    </row>
    <row r="511" spans="1:5" outlineLevel="3" x14ac:dyDescent="0.25">
      <c r="A511" s="35" t="s">
        <v>11050</v>
      </c>
      <c r="B511" s="35" t="s">
        <v>6638</v>
      </c>
      <c r="C511" s="36" t="s">
        <v>10990</v>
      </c>
      <c r="D511" s="36" t="s">
        <v>6685</v>
      </c>
      <c r="E511" s="42">
        <f>IF(ISNA(VLOOKUP(D511,[1]finalsorted!$A:$H,$E$5,FALSE))=TRUE,"terminated",(VLOOKUP(D511,[1]finalsorted!$A:$H,$E$5,FALSE)))</f>
        <v>2749011.19</v>
      </c>
    </row>
    <row r="512" spans="1:5" outlineLevel="3" x14ac:dyDescent="0.25">
      <c r="A512" s="35" t="s">
        <v>11050</v>
      </c>
      <c r="B512" s="35" t="s">
        <v>6638</v>
      </c>
      <c r="C512" s="36" t="s">
        <v>10990</v>
      </c>
      <c r="D512" s="36" t="s">
        <v>6686</v>
      </c>
      <c r="E512" s="42">
        <f>IF(ISNA(VLOOKUP(D512,[1]finalsorted!$A:$H,$E$5,FALSE))=TRUE,"terminated",(VLOOKUP(D512,[1]finalsorted!$A:$H,$E$5,FALSE)))</f>
        <v>984442.34</v>
      </c>
    </row>
    <row r="513" spans="1:5" outlineLevel="3" x14ac:dyDescent="0.25">
      <c r="A513" s="35" t="s">
        <v>11050</v>
      </c>
      <c r="B513" s="35" t="s">
        <v>6638</v>
      </c>
      <c r="C513" s="36" t="s">
        <v>10990</v>
      </c>
      <c r="D513" s="36" t="s">
        <v>6687</v>
      </c>
      <c r="E513" s="42" t="str">
        <f>IF(ISNA(VLOOKUP(D513,[1]finalsorted!$A:$H,$E$5,FALSE))=TRUE,"terminated",(VLOOKUP(D513,[1]finalsorted!$A:$H,$E$5,FALSE)))</f>
        <v/>
      </c>
    </row>
    <row r="514" spans="1:5" outlineLevel="3" x14ac:dyDescent="0.25">
      <c r="A514" s="35" t="s">
        <v>11050</v>
      </c>
      <c r="B514" s="35" t="s">
        <v>6638</v>
      </c>
      <c r="C514" s="36" t="s">
        <v>10990</v>
      </c>
      <c r="D514" s="36" t="s">
        <v>6688</v>
      </c>
      <c r="E514" s="42">
        <f>IF(ISNA(VLOOKUP(D514,[1]finalsorted!$A:$H,$E$5,FALSE))=TRUE,"terminated",(VLOOKUP(D514,[1]finalsorted!$A:$H,$E$5,FALSE)))</f>
        <v>1044673.34</v>
      </c>
    </row>
    <row r="515" spans="1:5" outlineLevel="3" x14ac:dyDescent="0.25">
      <c r="A515" s="35" t="s">
        <v>11050</v>
      </c>
      <c r="B515" s="35" t="s">
        <v>6638</v>
      </c>
      <c r="C515" s="36" t="s">
        <v>10990</v>
      </c>
      <c r="D515" s="36" t="s">
        <v>6689</v>
      </c>
      <c r="E515" s="42">
        <f>IF(ISNA(VLOOKUP(D515,[1]finalsorted!$A:$H,$E$5,FALSE))=TRUE,"terminated",(VLOOKUP(D515,[1]finalsorted!$A:$H,$E$5,FALSE)))</f>
        <v>1195470.3400000001</v>
      </c>
    </row>
    <row r="516" spans="1:5" outlineLevel="3" x14ac:dyDescent="0.25">
      <c r="A516" s="35" t="s">
        <v>11050</v>
      </c>
      <c r="B516" s="35" t="s">
        <v>6638</v>
      </c>
      <c r="C516" s="36" t="s">
        <v>10990</v>
      </c>
      <c r="D516" s="36" t="s">
        <v>6690</v>
      </c>
      <c r="E516" s="42">
        <f>IF(ISNA(VLOOKUP(D516,[1]finalsorted!$A:$H,$E$5,FALSE))=TRUE,"terminated",(VLOOKUP(D516,[1]finalsorted!$A:$H,$E$5,FALSE)))</f>
        <v>1355546.73</v>
      </c>
    </row>
    <row r="517" spans="1:5" outlineLevel="3" x14ac:dyDescent="0.25">
      <c r="A517" s="35" t="s">
        <v>11050</v>
      </c>
      <c r="B517" s="35" t="s">
        <v>6638</v>
      </c>
      <c r="C517" s="36" t="s">
        <v>10990</v>
      </c>
      <c r="D517" s="36" t="s">
        <v>6691</v>
      </c>
      <c r="E517" s="42">
        <f>IF(ISNA(VLOOKUP(D517,[1]finalsorted!$A:$H,$E$5,FALSE))=TRUE,"terminated",(VLOOKUP(D517,[1]finalsorted!$A:$H,$E$5,FALSE)))</f>
        <v>947150.2</v>
      </c>
    </row>
    <row r="518" spans="1:5" outlineLevel="3" x14ac:dyDescent="0.25">
      <c r="A518" s="35" t="s">
        <v>11050</v>
      </c>
      <c r="B518" s="35" t="s">
        <v>6638</v>
      </c>
      <c r="C518" s="36" t="s">
        <v>10990</v>
      </c>
      <c r="D518" s="36" t="s">
        <v>6692</v>
      </c>
      <c r="E518" s="42" t="str">
        <f>IF(ISNA(VLOOKUP(D518,[1]finalsorted!$A:$H,$E$5,FALSE))=TRUE,"terminated",(VLOOKUP(D518,[1]finalsorted!$A:$H,$E$5,FALSE)))</f>
        <v/>
      </c>
    </row>
    <row r="519" spans="1:5" outlineLevel="3" x14ac:dyDescent="0.25">
      <c r="A519" s="35" t="s">
        <v>11050</v>
      </c>
      <c r="B519" s="35" t="s">
        <v>6638</v>
      </c>
      <c r="C519" s="36" t="s">
        <v>10990</v>
      </c>
      <c r="D519" s="36" t="s">
        <v>6693</v>
      </c>
      <c r="E519" s="42">
        <f>IF(ISNA(VLOOKUP(D519,[1]finalsorted!$A:$H,$E$5,FALSE))=TRUE,"terminated",(VLOOKUP(D519,[1]finalsorted!$A:$H,$E$5,FALSE)))</f>
        <v>939814.01</v>
      </c>
    </row>
    <row r="520" spans="1:5" outlineLevel="3" x14ac:dyDescent="0.25">
      <c r="A520" s="35" t="s">
        <v>11050</v>
      </c>
      <c r="B520" s="35" t="s">
        <v>6638</v>
      </c>
      <c r="C520" s="36" t="s">
        <v>10990</v>
      </c>
      <c r="D520" s="36" t="s">
        <v>6694</v>
      </c>
      <c r="E520" s="42">
        <f>IF(ISNA(VLOOKUP(D520,[1]finalsorted!$A:$H,$E$5,FALSE))=TRUE,"terminated",(VLOOKUP(D520,[1]finalsorted!$A:$H,$E$5,FALSE)))</f>
        <v>981025.85</v>
      </c>
    </row>
    <row r="521" spans="1:5" outlineLevel="3" x14ac:dyDescent="0.25">
      <c r="A521" s="35" t="s">
        <v>11050</v>
      </c>
      <c r="B521" s="35" t="s">
        <v>6638</v>
      </c>
      <c r="C521" s="36" t="s">
        <v>10990</v>
      </c>
      <c r="D521" s="36" t="s">
        <v>6695</v>
      </c>
      <c r="E521" s="42">
        <f>IF(ISNA(VLOOKUP(D521,[1]finalsorted!$A:$H,$E$5,FALSE))=TRUE,"terminated",(VLOOKUP(D521,[1]finalsorted!$A:$H,$E$5,FALSE)))</f>
        <v>830601</v>
      </c>
    </row>
    <row r="522" spans="1:5" outlineLevel="3" x14ac:dyDescent="0.25">
      <c r="A522" s="35" t="s">
        <v>11050</v>
      </c>
      <c r="B522" s="35" t="s">
        <v>6638</v>
      </c>
      <c r="C522" s="36" t="s">
        <v>10990</v>
      </c>
      <c r="D522" s="36" t="s">
        <v>6696</v>
      </c>
      <c r="E522" s="42">
        <f>IF(ISNA(VLOOKUP(D522,[1]finalsorted!$A:$H,$E$5,FALSE))=TRUE,"terminated",(VLOOKUP(D522,[1]finalsorted!$A:$H,$E$5,FALSE)))</f>
        <v>747891.44</v>
      </c>
    </row>
    <row r="523" spans="1:5" outlineLevel="3" x14ac:dyDescent="0.25">
      <c r="A523" s="35" t="s">
        <v>11050</v>
      </c>
      <c r="B523" s="35" t="s">
        <v>6638</v>
      </c>
      <c r="C523" s="36" t="s">
        <v>10990</v>
      </c>
      <c r="D523" s="36" t="s">
        <v>6697</v>
      </c>
      <c r="E523" s="42">
        <f>IF(ISNA(VLOOKUP(D523,[1]finalsorted!$A:$H,$E$5,FALSE))=TRUE,"terminated",(VLOOKUP(D523,[1]finalsorted!$A:$H,$E$5,FALSE)))</f>
        <v>709875.71</v>
      </c>
    </row>
    <row r="524" spans="1:5" outlineLevel="3" x14ac:dyDescent="0.25">
      <c r="A524" s="35" t="s">
        <v>11050</v>
      </c>
      <c r="B524" s="35" t="s">
        <v>6638</v>
      </c>
      <c r="C524" s="36" t="s">
        <v>10990</v>
      </c>
      <c r="D524" s="36" t="s">
        <v>6698</v>
      </c>
      <c r="E524" s="42">
        <f>IF(ISNA(VLOOKUP(D524,[1]finalsorted!$A:$H,$E$5,FALSE))=TRUE,"terminated",(VLOOKUP(D524,[1]finalsorted!$A:$H,$E$5,FALSE)))</f>
        <v>1009608.61</v>
      </c>
    </row>
    <row r="525" spans="1:5" outlineLevel="3" x14ac:dyDescent="0.25">
      <c r="A525" s="35" t="s">
        <v>11050</v>
      </c>
      <c r="B525" s="35" t="s">
        <v>6638</v>
      </c>
      <c r="C525" s="36" t="s">
        <v>10990</v>
      </c>
      <c r="D525" s="36" t="s">
        <v>6699</v>
      </c>
      <c r="E525" s="42">
        <f>IF(ISNA(VLOOKUP(D525,[1]finalsorted!$A:$H,$E$5,FALSE))=TRUE,"terminated",(VLOOKUP(D525,[1]finalsorted!$A:$H,$E$5,FALSE)))</f>
        <v>1162768.99</v>
      </c>
    </row>
    <row r="526" spans="1:5" outlineLevel="3" x14ac:dyDescent="0.25">
      <c r="A526" s="35" t="s">
        <v>11050</v>
      </c>
      <c r="B526" s="35" t="s">
        <v>6638</v>
      </c>
      <c r="C526" s="36" t="s">
        <v>10990</v>
      </c>
      <c r="D526" s="36" t="s">
        <v>6700</v>
      </c>
      <c r="E526" s="42">
        <f>IF(ISNA(VLOOKUP(D526,[1]finalsorted!$A:$H,$E$5,FALSE))=TRUE,"terminated",(VLOOKUP(D526,[1]finalsorted!$A:$H,$E$5,FALSE)))</f>
        <v>1412172.55</v>
      </c>
    </row>
    <row r="527" spans="1:5" outlineLevel="3" x14ac:dyDescent="0.25">
      <c r="A527" s="35" t="s">
        <v>11050</v>
      </c>
      <c r="B527" s="35" t="s">
        <v>6638</v>
      </c>
      <c r="C527" s="36" t="s">
        <v>10990</v>
      </c>
      <c r="D527" s="36" t="s">
        <v>6701</v>
      </c>
      <c r="E527" s="42" t="str">
        <f>IF(ISNA(VLOOKUP(D527,[1]finalsorted!$A:$H,$E$5,FALSE))=TRUE,"terminated",(VLOOKUP(D527,[1]finalsorted!$A:$H,$E$5,FALSE)))</f>
        <v/>
      </c>
    </row>
    <row r="528" spans="1:5" outlineLevel="3" x14ac:dyDescent="0.25">
      <c r="A528" s="35" t="s">
        <v>11050</v>
      </c>
      <c r="B528" s="35" t="s">
        <v>6638</v>
      </c>
      <c r="C528" s="36" t="s">
        <v>10990</v>
      </c>
      <c r="D528" s="36" t="s">
        <v>6702</v>
      </c>
      <c r="E528" s="42" t="str">
        <f>IF(ISNA(VLOOKUP(D528,[1]finalsorted!$A:$H,$E$5,FALSE))=TRUE,"terminated",(VLOOKUP(D528,[1]finalsorted!$A:$H,$E$5,FALSE)))</f>
        <v/>
      </c>
    </row>
    <row r="529" spans="1:5" outlineLevel="3" x14ac:dyDescent="0.25">
      <c r="A529" s="35" t="s">
        <v>11050</v>
      </c>
      <c r="B529" s="35" t="s">
        <v>6638</v>
      </c>
      <c r="C529" s="36" t="s">
        <v>10990</v>
      </c>
      <c r="D529" s="36" t="s">
        <v>6703</v>
      </c>
      <c r="E529" s="42">
        <f>IF(ISNA(VLOOKUP(D529,[1]finalsorted!$A:$H,$E$5,FALSE))=TRUE,"terminated",(VLOOKUP(D529,[1]finalsorted!$A:$H,$E$5,FALSE)))</f>
        <v>587965.89</v>
      </c>
    </row>
    <row r="530" spans="1:5" outlineLevel="3" x14ac:dyDescent="0.25">
      <c r="A530" s="35" t="s">
        <v>11050</v>
      </c>
      <c r="B530" s="35" t="s">
        <v>6638</v>
      </c>
      <c r="C530" s="36" t="s">
        <v>10990</v>
      </c>
      <c r="D530" s="36" t="s">
        <v>6704</v>
      </c>
      <c r="E530" s="42">
        <f>IF(ISNA(VLOOKUP(D530,[1]finalsorted!$A:$H,$E$5,FALSE))=TRUE,"terminated",(VLOOKUP(D530,[1]finalsorted!$A:$H,$E$5,FALSE)))</f>
        <v>1516164.58</v>
      </c>
    </row>
    <row r="531" spans="1:5" outlineLevel="3" x14ac:dyDescent="0.25">
      <c r="A531" s="35" t="s">
        <v>11050</v>
      </c>
      <c r="B531" s="35" t="s">
        <v>6638</v>
      </c>
      <c r="C531" s="36" t="s">
        <v>10990</v>
      </c>
      <c r="D531" s="36" t="s">
        <v>6705</v>
      </c>
      <c r="E531" s="42">
        <f>IF(ISNA(VLOOKUP(D531,[1]finalsorted!$A:$H,$E$5,FALSE))=TRUE,"terminated",(VLOOKUP(D531,[1]finalsorted!$A:$H,$E$5,FALSE)))</f>
        <v>69539.399999999994</v>
      </c>
    </row>
    <row r="532" spans="1:5" outlineLevel="3" x14ac:dyDescent="0.25">
      <c r="A532" s="35" t="s">
        <v>11050</v>
      </c>
      <c r="B532" s="35" t="s">
        <v>6638</v>
      </c>
      <c r="C532" s="36" t="s">
        <v>10990</v>
      </c>
      <c r="D532" s="36" t="s">
        <v>6706</v>
      </c>
      <c r="E532" s="42">
        <f>IF(ISNA(VLOOKUP(D532,[1]finalsorted!$A:$H,$E$5,FALSE))=TRUE,"terminated",(VLOOKUP(D532,[1]finalsorted!$A:$H,$E$5,FALSE)))</f>
        <v>1357146.29</v>
      </c>
    </row>
    <row r="533" spans="1:5" outlineLevel="3" x14ac:dyDescent="0.25">
      <c r="A533" s="35" t="s">
        <v>11050</v>
      </c>
      <c r="B533" s="35" t="s">
        <v>6638</v>
      </c>
      <c r="C533" s="36" t="s">
        <v>10990</v>
      </c>
      <c r="D533" s="36" t="s">
        <v>6707</v>
      </c>
      <c r="E533" s="42">
        <f>IF(ISNA(VLOOKUP(D533,[1]finalsorted!$A:$H,$E$5,FALSE))=TRUE,"terminated",(VLOOKUP(D533,[1]finalsorted!$A:$H,$E$5,FALSE)))</f>
        <v>1136447.1000000001</v>
      </c>
    </row>
    <row r="534" spans="1:5" outlineLevel="3" x14ac:dyDescent="0.25">
      <c r="A534" s="35" t="s">
        <v>11050</v>
      </c>
      <c r="B534" s="35" t="s">
        <v>6638</v>
      </c>
      <c r="C534" s="36" t="s">
        <v>10990</v>
      </c>
      <c r="D534" s="36" t="s">
        <v>6708</v>
      </c>
      <c r="E534" s="42">
        <f>IF(ISNA(VLOOKUP(D534,[1]finalsorted!$A:$H,$E$5,FALSE))=TRUE,"terminated",(VLOOKUP(D534,[1]finalsorted!$A:$H,$E$5,FALSE)))</f>
        <v>706268.12</v>
      </c>
    </row>
    <row r="535" spans="1:5" outlineLevel="3" x14ac:dyDescent="0.25">
      <c r="A535" s="35" t="s">
        <v>11050</v>
      </c>
      <c r="B535" s="35" t="s">
        <v>6638</v>
      </c>
      <c r="C535" s="36" t="s">
        <v>10990</v>
      </c>
      <c r="D535" s="36" t="s">
        <v>6709</v>
      </c>
      <c r="E535" s="42">
        <f>IF(ISNA(VLOOKUP(D535,[1]finalsorted!$A:$H,$E$5,FALSE))=TRUE,"terminated",(VLOOKUP(D535,[1]finalsorted!$A:$H,$E$5,FALSE)))</f>
        <v>776181.25</v>
      </c>
    </row>
    <row r="536" spans="1:5" outlineLevel="3" x14ac:dyDescent="0.25">
      <c r="A536" s="35" t="s">
        <v>11050</v>
      </c>
      <c r="B536" s="35" t="s">
        <v>6638</v>
      </c>
      <c r="C536" s="36" t="s">
        <v>10990</v>
      </c>
      <c r="D536" s="36" t="s">
        <v>6710</v>
      </c>
      <c r="E536" s="42">
        <f>IF(ISNA(VLOOKUP(D536,[1]finalsorted!$A:$H,$E$5,FALSE))=TRUE,"terminated",(VLOOKUP(D536,[1]finalsorted!$A:$H,$E$5,FALSE)))</f>
        <v>1518532.97</v>
      </c>
    </row>
    <row r="537" spans="1:5" outlineLevel="3" x14ac:dyDescent="0.25">
      <c r="A537" s="35" t="s">
        <v>11050</v>
      </c>
      <c r="B537" s="35" t="s">
        <v>6638</v>
      </c>
      <c r="C537" s="36" t="s">
        <v>10990</v>
      </c>
      <c r="D537" s="36" t="s">
        <v>6711</v>
      </c>
      <c r="E537" s="42">
        <f>IF(ISNA(VLOOKUP(D537,[1]finalsorted!$A:$H,$E$5,FALSE))=TRUE,"terminated",(VLOOKUP(D537,[1]finalsorted!$A:$H,$E$5,FALSE)))</f>
        <v>614444.52</v>
      </c>
    </row>
    <row r="538" spans="1:5" outlineLevel="3" x14ac:dyDescent="0.25">
      <c r="A538" s="35" t="s">
        <v>11050</v>
      </c>
      <c r="B538" s="35" t="s">
        <v>6638</v>
      </c>
      <c r="C538" s="36" t="s">
        <v>10990</v>
      </c>
      <c r="D538" s="36" t="s">
        <v>6712</v>
      </c>
      <c r="E538" s="42" t="str">
        <f>IF(ISNA(VLOOKUP(D538,[1]finalsorted!$A:$H,$E$5,FALSE))=TRUE,"terminated",(VLOOKUP(D538,[1]finalsorted!$A:$H,$E$5,FALSE)))</f>
        <v/>
      </c>
    </row>
    <row r="539" spans="1:5" outlineLevel="3" x14ac:dyDescent="0.25">
      <c r="A539" s="35" t="s">
        <v>11050</v>
      </c>
      <c r="B539" s="35" t="s">
        <v>6638</v>
      </c>
      <c r="C539" s="36" t="s">
        <v>10990</v>
      </c>
      <c r="D539" s="36" t="s">
        <v>6713</v>
      </c>
      <c r="E539" s="42">
        <f>IF(ISNA(VLOOKUP(D539,[1]finalsorted!$A:$H,$E$5,FALSE))=TRUE,"terminated",(VLOOKUP(D539,[1]finalsorted!$A:$H,$E$5,FALSE)))</f>
        <v>793589.72</v>
      </c>
    </row>
    <row r="540" spans="1:5" outlineLevel="3" x14ac:dyDescent="0.25">
      <c r="A540" s="35" t="s">
        <v>11050</v>
      </c>
      <c r="B540" s="35" t="s">
        <v>6638</v>
      </c>
      <c r="C540" s="36" t="s">
        <v>10990</v>
      </c>
      <c r="D540" s="36" t="s">
        <v>6714</v>
      </c>
      <c r="E540" s="42">
        <f>IF(ISNA(VLOOKUP(D540,[1]finalsorted!$A:$H,$E$5,FALSE))=TRUE,"terminated",(VLOOKUP(D540,[1]finalsorted!$A:$H,$E$5,FALSE)))</f>
        <v>429099.25</v>
      </c>
    </row>
    <row r="541" spans="1:5" outlineLevel="3" x14ac:dyDescent="0.25">
      <c r="A541" s="35" t="s">
        <v>11050</v>
      </c>
      <c r="B541" s="35" t="s">
        <v>6638</v>
      </c>
      <c r="C541" s="36" t="s">
        <v>10990</v>
      </c>
      <c r="D541" s="36" t="s">
        <v>6715</v>
      </c>
      <c r="E541" s="42">
        <f>IF(ISNA(VLOOKUP(D541,[1]finalsorted!$A:$H,$E$5,FALSE))=TRUE,"terminated",(VLOOKUP(D541,[1]finalsorted!$A:$H,$E$5,FALSE)))</f>
        <v>894636.75</v>
      </c>
    </row>
    <row r="542" spans="1:5" outlineLevel="3" x14ac:dyDescent="0.25">
      <c r="A542" s="35" t="s">
        <v>11050</v>
      </c>
      <c r="B542" s="35" t="s">
        <v>6638</v>
      </c>
      <c r="C542" s="36" t="s">
        <v>10990</v>
      </c>
      <c r="D542" s="36" t="s">
        <v>6716</v>
      </c>
      <c r="E542" s="42">
        <f>IF(ISNA(VLOOKUP(D542,[1]finalsorted!$A:$H,$E$5,FALSE))=TRUE,"terminated",(VLOOKUP(D542,[1]finalsorted!$A:$H,$E$5,FALSE)))</f>
        <v>614573.68000000005</v>
      </c>
    </row>
    <row r="543" spans="1:5" outlineLevel="3" x14ac:dyDescent="0.25">
      <c r="A543" s="35" t="s">
        <v>11050</v>
      </c>
      <c r="B543" s="35" t="s">
        <v>6638</v>
      </c>
      <c r="C543" s="36" t="s">
        <v>10990</v>
      </c>
      <c r="D543" s="36" t="s">
        <v>6717</v>
      </c>
      <c r="E543" s="42">
        <f>IF(ISNA(VLOOKUP(D543,[1]finalsorted!$A:$H,$E$5,FALSE))=TRUE,"terminated",(VLOOKUP(D543,[1]finalsorted!$A:$H,$E$5,FALSE)))</f>
        <v>1047878.83</v>
      </c>
    </row>
    <row r="544" spans="1:5" outlineLevel="3" x14ac:dyDescent="0.25">
      <c r="A544" s="35" t="s">
        <v>11050</v>
      </c>
      <c r="B544" s="35" t="s">
        <v>6638</v>
      </c>
      <c r="C544" s="36" t="s">
        <v>10990</v>
      </c>
      <c r="D544" s="36" t="s">
        <v>6718</v>
      </c>
      <c r="E544" s="42">
        <f>IF(ISNA(VLOOKUP(D544,[1]finalsorted!$A:$H,$E$5,FALSE))=TRUE,"terminated",(VLOOKUP(D544,[1]finalsorted!$A:$H,$E$5,FALSE)))</f>
        <v>653243.65</v>
      </c>
    </row>
    <row r="545" spans="1:5" outlineLevel="3" x14ac:dyDescent="0.25">
      <c r="A545" s="35" t="s">
        <v>11050</v>
      </c>
      <c r="B545" s="35" t="s">
        <v>6638</v>
      </c>
      <c r="C545" s="36" t="s">
        <v>10990</v>
      </c>
      <c r="D545" s="36" t="s">
        <v>6719</v>
      </c>
      <c r="E545" s="42">
        <f>IF(ISNA(VLOOKUP(D545,[1]finalsorted!$A:$H,$E$5,FALSE))=TRUE,"terminated",(VLOOKUP(D545,[1]finalsorted!$A:$H,$E$5,FALSE)))</f>
        <v>622276.48</v>
      </c>
    </row>
    <row r="546" spans="1:5" outlineLevel="3" x14ac:dyDescent="0.25">
      <c r="A546" s="35" t="s">
        <v>11050</v>
      </c>
      <c r="B546" s="35" t="s">
        <v>6638</v>
      </c>
      <c r="C546" s="36" t="s">
        <v>10990</v>
      </c>
      <c r="D546" s="36" t="s">
        <v>6720</v>
      </c>
      <c r="E546" s="42">
        <f>IF(ISNA(VLOOKUP(D546,[1]finalsorted!$A:$H,$E$5,FALSE))=TRUE,"terminated",(VLOOKUP(D546,[1]finalsorted!$A:$H,$E$5,FALSE)))</f>
        <v>877687.56</v>
      </c>
    </row>
    <row r="547" spans="1:5" outlineLevel="3" x14ac:dyDescent="0.25">
      <c r="A547" s="35" t="s">
        <v>11050</v>
      </c>
      <c r="B547" s="35" t="s">
        <v>6638</v>
      </c>
      <c r="C547" s="36" t="s">
        <v>10990</v>
      </c>
      <c r="D547" s="36" t="s">
        <v>6721</v>
      </c>
      <c r="E547" s="42">
        <f>IF(ISNA(VLOOKUP(D547,[1]finalsorted!$A:$H,$E$5,FALSE))=TRUE,"terminated",(VLOOKUP(D547,[1]finalsorted!$A:$H,$E$5,FALSE)))</f>
        <v>995965.88</v>
      </c>
    </row>
    <row r="548" spans="1:5" outlineLevel="3" x14ac:dyDescent="0.25">
      <c r="A548" s="35" t="s">
        <v>11050</v>
      </c>
      <c r="B548" s="35" t="s">
        <v>6638</v>
      </c>
      <c r="C548" s="36" t="s">
        <v>10990</v>
      </c>
      <c r="D548" s="36" t="s">
        <v>6722</v>
      </c>
      <c r="E548" s="42" t="str">
        <f>IF(ISNA(VLOOKUP(D548,[1]finalsorted!$A:$H,$E$5,FALSE))=TRUE,"terminated",(VLOOKUP(D548,[1]finalsorted!$A:$H,$E$5,FALSE)))</f>
        <v/>
      </c>
    </row>
    <row r="549" spans="1:5" outlineLevel="3" x14ac:dyDescent="0.25">
      <c r="A549" s="35" t="s">
        <v>11050</v>
      </c>
      <c r="B549" s="35" t="s">
        <v>6638</v>
      </c>
      <c r="C549" s="36" t="s">
        <v>10990</v>
      </c>
      <c r="D549" s="36" t="s">
        <v>6723</v>
      </c>
      <c r="E549" s="42">
        <f>IF(ISNA(VLOOKUP(D549,[1]finalsorted!$A:$H,$E$5,FALSE))=TRUE,"terminated",(VLOOKUP(D549,[1]finalsorted!$A:$H,$E$5,FALSE)))</f>
        <v>1405106.66</v>
      </c>
    </row>
    <row r="550" spans="1:5" outlineLevel="3" x14ac:dyDescent="0.25">
      <c r="A550" s="35" t="s">
        <v>11050</v>
      </c>
      <c r="B550" s="35" t="s">
        <v>6638</v>
      </c>
      <c r="C550" s="36" t="s">
        <v>10990</v>
      </c>
      <c r="D550" s="36" t="s">
        <v>6724</v>
      </c>
      <c r="E550" s="42">
        <f>IF(ISNA(VLOOKUP(D550,[1]finalsorted!$A:$H,$E$5,FALSE))=TRUE,"terminated",(VLOOKUP(D550,[1]finalsorted!$A:$H,$E$5,FALSE)))</f>
        <v>908272.16</v>
      </c>
    </row>
    <row r="551" spans="1:5" outlineLevel="3" x14ac:dyDescent="0.25">
      <c r="A551" s="35" t="s">
        <v>11050</v>
      </c>
      <c r="B551" s="35" t="s">
        <v>6638</v>
      </c>
      <c r="C551" s="36" t="s">
        <v>10990</v>
      </c>
      <c r="D551" s="36" t="s">
        <v>6725</v>
      </c>
      <c r="E551" s="42">
        <f>IF(ISNA(VLOOKUP(D551,[1]finalsorted!$A:$H,$E$5,FALSE))=TRUE,"terminated",(VLOOKUP(D551,[1]finalsorted!$A:$H,$E$5,FALSE)))</f>
        <v>1160737.7</v>
      </c>
    </row>
    <row r="552" spans="1:5" outlineLevel="3" x14ac:dyDescent="0.25">
      <c r="A552" s="35" t="s">
        <v>11050</v>
      </c>
      <c r="B552" s="35" t="s">
        <v>6638</v>
      </c>
      <c r="C552" s="36" t="s">
        <v>10990</v>
      </c>
      <c r="D552" s="36" t="s">
        <v>6726</v>
      </c>
      <c r="E552" s="42">
        <f>IF(ISNA(VLOOKUP(D552,[1]finalsorted!$A:$H,$E$5,FALSE))=TRUE,"terminated",(VLOOKUP(D552,[1]finalsorted!$A:$H,$E$5,FALSE)))</f>
        <v>1087192.67</v>
      </c>
    </row>
    <row r="553" spans="1:5" outlineLevel="3" x14ac:dyDescent="0.25">
      <c r="A553" s="35" t="s">
        <v>11050</v>
      </c>
      <c r="B553" s="35" t="s">
        <v>6638</v>
      </c>
      <c r="C553" s="36" t="s">
        <v>10990</v>
      </c>
      <c r="D553" s="36" t="s">
        <v>6727</v>
      </c>
      <c r="E553" s="42">
        <f>IF(ISNA(VLOOKUP(D553,[1]finalsorted!$A:$H,$E$5,FALSE))=TRUE,"terminated",(VLOOKUP(D553,[1]finalsorted!$A:$H,$E$5,FALSE)))</f>
        <v>716720.47</v>
      </c>
    </row>
    <row r="554" spans="1:5" outlineLevel="3" x14ac:dyDescent="0.25">
      <c r="A554" s="35" t="s">
        <v>11050</v>
      </c>
      <c r="B554" s="35" t="s">
        <v>6638</v>
      </c>
      <c r="C554" s="36" t="s">
        <v>10990</v>
      </c>
      <c r="D554" s="36" t="s">
        <v>6728</v>
      </c>
      <c r="E554" s="42" t="str">
        <f>IF(ISNA(VLOOKUP(D554,[1]finalsorted!$A:$H,$E$5,FALSE))=TRUE,"terminated",(VLOOKUP(D554,[1]finalsorted!$A:$H,$E$5,FALSE)))</f>
        <v/>
      </c>
    </row>
    <row r="555" spans="1:5" outlineLevel="3" x14ac:dyDescent="0.25">
      <c r="A555" s="35" t="s">
        <v>11050</v>
      </c>
      <c r="B555" s="35" t="s">
        <v>6638</v>
      </c>
      <c r="C555" s="36" t="s">
        <v>10990</v>
      </c>
      <c r="D555" s="36" t="s">
        <v>6729</v>
      </c>
      <c r="E555" s="42" t="str">
        <f>IF(ISNA(VLOOKUP(D555,[1]finalsorted!$A:$H,$E$5,FALSE))=TRUE,"terminated",(VLOOKUP(D555,[1]finalsorted!$A:$H,$E$5,FALSE)))</f>
        <v/>
      </c>
    </row>
    <row r="556" spans="1:5" outlineLevel="3" x14ac:dyDescent="0.25">
      <c r="A556" s="35" t="s">
        <v>11050</v>
      </c>
      <c r="B556" s="35" t="s">
        <v>6638</v>
      </c>
      <c r="C556" s="36" t="s">
        <v>10990</v>
      </c>
      <c r="D556" s="36" t="s">
        <v>6730</v>
      </c>
      <c r="E556" s="42">
        <f>IF(ISNA(VLOOKUP(D556,[1]finalsorted!$A:$H,$E$5,FALSE))=TRUE,"terminated",(VLOOKUP(D556,[1]finalsorted!$A:$H,$E$5,FALSE)))</f>
        <v>1409337</v>
      </c>
    </row>
    <row r="557" spans="1:5" outlineLevel="3" x14ac:dyDescent="0.25">
      <c r="A557" s="35" t="s">
        <v>11050</v>
      </c>
      <c r="B557" s="35" t="s">
        <v>6638</v>
      </c>
      <c r="C557" s="36" t="s">
        <v>10990</v>
      </c>
      <c r="D557" s="36" t="s">
        <v>6731</v>
      </c>
      <c r="E557" s="42">
        <f>IF(ISNA(VLOOKUP(D557,[1]finalsorted!$A:$H,$E$5,FALSE))=TRUE,"terminated",(VLOOKUP(D557,[1]finalsorted!$A:$H,$E$5,FALSE)))</f>
        <v>1273657.26</v>
      </c>
    </row>
    <row r="558" spans="1:5" outlineLevel="3" x14ac:dyDescent="0.25">
      <c r="A558" s="35" t="s">
        <v>11050</v>
      </c>
      <c r="B558" s="35" t="s">
        <v>6638</v>
      </c>
      <c r="C558" s="36" t="s">
        <v>10990</v>
      </c>
      <c r="D558" s="36" t="s">
        <v>11129</v>
      </c>
      <c r="E558" s="42">
        <f>IF(ISNA(VLOOKUP(D558,[1]finalsorted!$A:$H,$E$5,FALSE))=TRUE,"terminated",(VLOOKUP(D558,[1]finalsorted!$A:$H,$E$5,FALSE)))</f>
        <v>1998.98</v>
      </c>
    </row>
    <row r="559" spans="1:5" outlineLevel="2" x14ac:dyDescent="0.25">
      <c r="A559" s="35"/>
      <c r="B559" s="35" t="s">
        <v>6638</v>
      </c>
      <c r="C559" s="36" t="s">
        <v>10990</v>
      </c>
      <c r="D559" s="36" t="s">
        <v>11210</v>
      </c>
      <c r="E559" s="42">
        <f>IF(ISNA(VLOOKUP(D559,[1]finalsorted!$A:$H,$E$5,FALSE))=TRUE,"terminated",(VLOOKUP(D559,[1]finalsorted!$A:$H,$E$5,FALSE)))</f>
        <v>73714845.349999994</v>
      </c>
    </row>
    <row r="560" spans="1:5" outlineLevel="1" x14ac:dyDescent="0.25">
      <c r="A560" s="35" t="s">
        <v>11050</v>
      </c>
      <c r="B560" s="35"/>
      <c r="C560" s="36"/>
      <c r="D560" s="36" t="s">
        <v>11050</v>
      </c>
      <c r="E560" s="42">
        <f>IF(ISNA(VLOOKUP(D560,[1]finalsorted!$A:$H,$E$5,FALSE))=TRUE,"terminated",(VLOOKUP(D560,[1]finalsorted!$A:$H,$E$5,FALSE)))</f>
        <v>380738646.92999995</v>
      </c>
    </row>
    <row r="561" spans="1:5" outlineLevel="3" x14ac:dyDescent="0.25">
      <c r="A561" s="35" t="s">
        <v>11052</v>
      </c>
      <c r="B561" s="35" t="s">
        <v>1246</v>
      </c>
      <c r="C561" s="36" t="s">
        <v>10938</v>
      </c>
      <c r="D561" s="36" t="s">
        <v>1245</v>
      </c>
      <c r="E561" s="42" t="str">
        <f>IF(ISNA(VLOOKUP(D561,[1]finalsorted!$A:$H,$E$5,FALSE))=TRUE,"terminated",(VLOOKUP(D561,[1]finalsorted!$A:$H,$E$5,FALSE)))</f>
        <v/>
      </c>
    </row>
    <row r="562" spans="1:5" outlineLevel="3" x14ac:dyDescent="0.25">
      <c r="A562" s="35" t="s">
        <v>11052</v>
      </c>
      <c r="B562" s="35" t="s">
        <v>1246</v>
      </c>
      <c r="C562" s="36" t="s">
        <v>10938</v>
      </c>
      <c r="D562" s="36" t="s">
        <v>1247</v>
      </c>
      <c r="E562" s="42">
        <f>IF(ISNA(VLOOKUP(D562,[1]finalsorted!$A:$H,$E$5,FALSE))=TRUE,"terminated",(VLOOKUP(D562,[1]finalsorted!$A:$H,$E$5,FALSE)))</f>
        <v>73627.45</v>
      </c>
    </row>
    <row r="563" spans="1:5" outlineLevel="3" x14ac:dyDescent="0.25">
      <c r="A563" s="35" t="s">
        <v>11052</v>
      </c>
      <c r="B563" s="35" t="s">
        <v>1246</v>
      </c>
      <c r="C563" s="36" t="s">
        <v>10938</v>
      </c>
      <c r="D563" s="36" t="s">
        <v>1248</v>
      </c>
      <c r="E563" s="42">
        <f>IF(ISNA(VLOOKUP(D563,[1]finalsorted!$A:$H,$E$5,FALSE))=TRUE,"terminated",(VLOOKUP(D563,[1]finalsorted!$A:$H,$E$5,FALSE)))</f>
        <v>475621.55</v>
      </c>
    </row>
    <row r="564" spans="1:5" outlineLevel="3" x14ac:dyDescent="0.25">
      <c r="A564" s="35" t="s">
        <v>11052</v>
      </c>
      <c r="B564" s="35" t="s">
        <v>1246</v>
      </c>
      <c r="C564" s="36" t="s">
        <v>10938</v>
      </c>
      <c r="D564" s="36" t="s">
        <v>1249</v>
      </c>
      <c r="E564" s="42">
        <f>IF(ISNA(VLOOKUP(D564,[1]finalsorted!$A:$H,$E$5,FALSE))=TRUE,"terminated",(VLOOKUP(D564,[1]finalsorted!$A:$H,$E$5,FALSE)))</f>
        <v>932692.28</v>
      </c>
    </row>
    <row r="565" spans="1:5" outlineLevel="3" x14ac:dyDescent="0.25">
      <c r="A565" s="35" t="s">
        <v>11052</v>
      </c>
      <c r="B565" s="35" t="s">
        <v>1246</v>
      </c>
      <c r="C565" s="36" t="s">
        <v>10938</v>
      </c>
      <c r="D565" s="36" t="s">
        <v>1250</v>
      </c>
      <c r="E565" s="42">
        <f>IF(ISNA(VLOOKUP(D565,[1]finalsorted!$A:$H,$E$5,FALSE))=TRUE,"terminated",(VLOOKUP(D565,[1]finalsorted!$A:$H,$E$5,FALSE)))</f>
        <v>198031.7</v>
      </c>
    </row>
    <row r="566" spans="1:5" outlineLevel="3" x14ac:dyDescent="0.25">
      <c r="A566" s="35" t="s">
        <v>11052</v>
      </c>
      <c r="B566" s="35" t="s">
        <v>1246</v>
      </c>
      <c r="C566" s="36" t="s">
        <v>10938</v>
      </c>
      <c r="D566" s="36" t="s">
        <v>1251</v>
      </c>
      <c r="E566" s="42">
        <f>IF(ISNA(VLOOKUP(D566,[1]finalsorted!$A:$H,$E$5,FALSE))=TRUE,"terminated",(VLOOKUP(D566,[1]finalsorted!$A:$H,$E$5,FALSE)))</f>
        <v>413561.53</v>
      </c>
    </row>
    <row r="567" spans="1:5" outlineLevel="3" x14ac:dyDescent="0.25">
      <c r="A567" s="35" t="s">
        <v>11052</v>
      </c>
      <c r="B567" s="35" t="s">
        <v>1246</v>
      </c>
      <c r="C567" s="36" t="s">
        <v>10938</v>
      </c>
      <c r="D567" s="36" t="s">
        <v>1252</v>
      </c>
      <c r="E567" s="42">
        <f>IF(ISNA(VLOOKUP(D567,[1]finalsorted!$A:$H,$E$5,FALSE))=TRUE,"terminated",(VLOOKUP(D567,[1]finalsorted!$A:$H,$E$5,FALSE)))</f>
        <v>823093.29</v>
      </c>
    </row>
    <row r="568" spans="1:5" outlineLevel="3" x14ac:dyDescent="0.25">
      <c r="A568" s="35" t="s">
        <v>11052</v>
      </c>
      <c r="B568" s="35" t="s">
        <v>1246</v>
      </c>
      <c r="C568" s="36" t="s">
        <v>10938</v>
      </c>
      <c r="D568" s="36" t="s">
        <v>1253</v>
      </c>
      <c r="E568" s="42">
        <f>IF(ISNA(VLOOKUP(D568,[1]finalsorted!$A:$H,$E$5,FALSE))=TRUE,"terminated",(VLOOKUP(D568,[1]finalsorted!$A:$H,$E$5,FALSE)))</f>
        <v>632140.52</v>
      </c>
    </row>
    <row r="569" spans="1:5" outlineLevel="3" x14ac:dyDescent="0.25">
      <c r="A569" s="35" t="s">
        <v>11052</v>
      </c>
      <c r="B569" s="35" t="s">
        <v>1246</v>
      </c>
      <c r="C569" s="36" t="s">
        <v>10938</v>
      </c>
      <c r="D569" s="36" t="s">
        <v>1254</v>
      </c>
      <c r="E569" s="42">
        <f>IF(ISNA(VLOOKUP(D569,[1]finalsorted!$A:$H,$E$5,FALSE))=TRUE,"terminated",(VLOOKUP(D569,[1]finalsorted!$A:$H,$E$5,FALSE)))</f>
        <v>1001614.28</v>
      </c>
    </row>
    <row r="570" spans="1:5" outlineLevel="3" x14ac:dyDescent="0.25">
      <c r="A570" s="35" t="s">
        <v>11052</v>
      </c>
      <c r="B570" s="35" t="s">
        <v>1246</v>
      </c>
      <c r="C570" s="36" t="s">
        <v>10938</v>
      </c>
      <c r="D570" s="36" t="s">
        <v>1255</v>
      </c>
      <c r="E570" s="42" t="str">
        <f>IF(ISNA(VLOOKUP(D570,[1]finalsorted!$A:$H,$E$5,FALSE))=TRUE,"terminated",(VLOOKUP(D570,[1]finalsorted!$A:$H,$E$5,FALSE)))</f>
        <v/>
      </c>
    </row>
    <row r="571" spans="1:5" outlineLevel="3" x14ac:dyDescent="0.25">
      <c r="A571" s="35" t="s">
        <v>11052</v>
      </c>
      <c r="B571" s="35" t="s">
        <v>1246</v>
      </c>
      <c r="C571" s="36" t="s">
        <v>10938</v>
      </c>
      <c r="D571" s="36" t="s">
        <v>1256</v>
      </c>
      <c r="E571" s="42">
        <f>IF(ISNA(VLOOKUP(D571,[1]finalsorted!$A:$H,$E$5,FALSE))=TRUE,"terminated",(VLOOKUP(D571,[1]finalsorted!$A:$H,$E$5,FALSE)))</f>
        <v>1059909.22</v>
      </c>
    </row>
    <row r="572" spans="1:5" outlineLevel="3" x14ac:dyDescent="0.25">
      <c r="A572" s="35" t="s">
        <v>11052</v>
      </c>
      <c r="B572" s="35" t="s">
        <v>1246</v>
      </c>
      <c r="C572" s="36" t="s">
        <v>10938</v>
      </c>
      <c r="D572" s="36" t="s">
        <v>1257</v>
      </c>
      <c r="E572" s="42">
        <f>IF(ISNA(VLOOKUP(D572,[1]finalsorted!$A:$H,$E$5,FALSE))=TRUE,"terminated",(VLOOKUP(D572,[1]finalsorted!$A:$H,$E$5,FALSE)))</f>
        <v>778057.67</v>
      </c>
    </row>
    <row r="573" spans="1:5" outlineLevel="3" x14ac:dyDescent="0.25">
      <c r="A573" s="35" t="s">
        <v>11052</v>
      </c>
      <c r="B573" s="35" t="s">
        <v>1246</v>
      </c>
      <c r="C573" s="36" t="s">
        <v>10938</v>
      </c>
      <c r="D573" s="36" t="s">
        <v>1258</v>
      </c>
      <c r="E573" s="42">
        <f>IF(ISNA(VLOOKUP(D573,[1]finalsorted!$A:$H,$E$5,FALSE))=TRUE,"terminated",(VLOOKUP(D573,[1]finalsorted!$A:$H,$E$5,FALSE)))</f>
        <v>80085.37</v>
      </c>
    </row>
    <row r="574" spans="1:5" outlineLevel="3" x14ac:dyDescent="0.25">
      <c r="A574" s="35" t="s">
        <v>11052</v>
      </c>
      <c r="B574" s="35" t="s">
        <v>1246</v>
      </c>
      <c r="C574" s="36" t="s">
        <v>10938</v>
      </c>
      <c r="D574" s="36" t="s">
        <v>1259</v>
      </c>
      <c r="E574" s="42">
        <f>IF(ISNA(VLOOKUP(D574,[1]finalsorted!$A:$H,$E$5,FALSE))=TRUE,"terminated",(VLOOKUP(D574,[1]finalsorted!$A:$H,$E$5,FALSE)))</f>
        <v>155284.67000000001</v>
      </c>
    </row>
    <row r="575" spans="1:5" outlineLevel="3" x14ac:dyDescent="0.25">
      <c r="A575" s="35" t="s">
        <v>11052</v>
      </c>
      <c r="B575" s="35" t="s">
        <v>1246</v>
      </c>
      <c r="C575" s="36" t="s">
        <v>10938</v>
      </c>
      <c r="D575" s="36" t="s">
        <v>1260</v>
      </c>
      <c r="E575" s="42" t="str">
        <f>IF(ISNA(VLOOKUP(D575,[1]finalsorted!$A:$H,$E$5,FALSE))=TRUE,"terminated",(VLOOKUP(D575,[1]finalsorted!$A:$H,$E$5,FALSE)))</f>
        <v/>
      </c>
    </row>
    <row r="576" spans="1:5" outlineLevel="3" x14ac:dyDescent="0.25">
      <c r="A576" s="35" t="s">
        <v>11052</v>
      </c>
      <c r="B576" s="35" t="s">
        <v>1246</v>
      </c>
      <c r="C576" s="36" t="s">
        <v>10938</v>
      </c>
      <c r="D576" s="36" t="s">
        <v>1261</v>
      </c>
      <c r="E576" s="42" t="str">
        <f>IF(ISNA(VLOOKUP(D576,[1]finalsorted!$A:$H,$E$5,FALSE))=TRUE,"terminated",(VLOOKUP(D576,[1]finalsorted!$A:$H,$E$5,FALSE)))</f>
        <v/>
      </c>
    </row>
    <row r="577" spans="1:5" outlineLevel="3" x14ac:dyDescent="0.25">
      <c r="A577" s="35" t="s">
        <v>11052</v>
      </c>
      <c r="B577" s="35" t="s">
        <v>1246</v>
      </c>
      <c r="C577" s="36" t="s">
        <v>10938</v>
      </c>
      <c r="D577" s="36" t="s">
        <v>1262</v>
      </c>
      <c r="E577" s="42">
        <f>IF(ISNA(VLOOKUP(D577,[1]finalsorted!$A:$H,$E$5,FALSE))=TRUE,"terminated",(VLOOKUP(D577,[1]finalsorted!$A:$H,$E$5,FALSE)))</f>
        <v>277730.86</v>
      </c>
    </row>
    <row r="578" spans="1:5" outlineLevel="3" x14ac:dyDescent="0.25">
      <c r="A578" s="35" t="s">
        <v>11052</v>
      </c>
      <c r="B578" s="35" t="s">
        <v>1246</v>
      </c>
      <c r="C578" s="36" t="s">
        <v>10938</v>
      </c>
      <c r="D578" s="36" t="s">
        <v>1263</v>
      </c>
      <c r="E578" s="42">
        <f>IF(ISNA(VLOOKUP(D578,[1]finalsorted!$A:$H,$E$5,FALSE))=TRUE,"terminated",(VLOOKUP(D578,[1]finalsorted!$A:$H,$E$5,FALSE)))</f>
        <v>942766.07999999996</v>
      </c>
    </row>
    <row r="579" spans="1:5" outlineLevel="3" x14ac:dyDescent="0.25">
      <c r="A579" s="35" t="s">
        <v>11052</v>
      </c>
      <c r="B579" s="35" t="s">
        <v>1246</v>
      </c>
      <c r="C579" s="36" t="s">
        <v>10938</v>
      </c>
      <c r="D579" s="36" t="s">
        <v>1264</v>
      </c>
      <c r="E579" s="42">
        <f>IF(ISNA(VLOOKUP(D579,[1]finalsorted!$A:$H,$E$5,FALSE))=TRUE,"terminated",(VLOOKUP(D579,[1]finalsorted!$A:$H,$E$5,FALSE)))</f>
        <v>640346.07999999996</v>
      </c>
    </row>
    <row r="580" spans="1:5" outlineLevel="3" x14ac:dyDescent="0.25">
      <c r="A580" s="35" t="s">
        <v>11052</v>
      </c>
      <c r="B580" s="35" t="s">
        <v>1246</v>
      </c>
      <c r="C580" s="36" t="s">
        <v>10938</v>
      </c>
      <c r="D580" s="36" t="s">
        <v>1265</v>
      </c>
      <c r="E580" s="42">
        <f>IF(ISNA(VLOOKUP(D580,[1]finalsorted!$A:$H,$E$5,FALSE))=TRUE,"terminated",(VLOOKUP(D580,[1]finalsorted!$A:$H,$E$5,FALSE)))</f>
        <v>434094.31</v>
      </c>
    </row>
    <row r="581" spans="1:5" outlineLevel="3" x14ac:dyDescent="0.25">
      <c r="A581" s="35" t="s">
        <v>11052</v>
      </c>
      <c r="B581" s="35" t="s">
        <v>1246</v>
      </c>
      <c r="C581" s="36" t="s">
        <v>10938</v>
      </c>
      <c r="D581" s="36" t="s">
        <v>1266</v>
      </c>
      <c r="E581" s="42">
        <f>IF(ISNA(VLOOKUP(D581,[1]finalsorted!$A:$H,$E$5,FALSE))=TRUE,"terminated",(VLOOKUP(D581,[1]finalsorted!$A:$H,$E$5,FALSE)))</f>
        <v>102233.56</v>
      </c>
    </row>
    <row r="582" spans="1:5" outlineLevel="3" x14ac:dyDescent="0.25">
      <c r="A582" s="35" t="s">
        <v>11052</v>
      </c>
      <c r="B582" s="35" t="s">
        <v>1246</v>
      </c>
      <c r="C582" s="36" t="s">
        <v>10938</v>
      </c>
      <c r="D582" s="36" t="s">
        <v>1267</v>
      </c>
      <c r="E582" s="42">
        <f>IF(ISNA(VLOOKUP(D582,[1]finalsorted!$A:$H,$E$5,FALSE))=TRUE,"terminated",(VLOOKUP(D582,[1]finalsorted!$A:$H,$E$5,FALSE)))</f>
        <v>515305.16</v>
      </c>
    </row>
    <row r="583" spans="1:5" outlineLevel="3" x14ac:dyDescent="0.25">
      <c r="A583" s="35" t="s">
        <v>11052</v>
      </c>
      <c r="B583" s="35" t="s">
        <v>1246</v>
      </c>
      <c r="C583" s="36" t="s">
        <v>10938</v>
      </c>
      <c r="D583" s="36" t="s">
        <v>1268</v>
      </c>
      <c r="E583" s="42">
        <f>IF(ISNA(VLOOKUP(D583,[1]finalsorted!$A:$H,$E$5,FALSE))=TRUE,"terminated",(VLOOKUP(D583,[1]finalsorted!$A:$H,$E$5,FALSE)))</f>
        <v>421724.2</v>
      </c>
    </row>
    <row r="584" spans="1:5" outlineLevel="3" x14ac:dyDescent="0.25">
      <c r="A584" s="35" t="s">
        <v>11052</v>
      </c>
      <c r="B584" s="35" t="s">
        <v>1246</v>
      </c>
      <c r="C584" s="36" t="s">
        <v>10938</v>
      </c>
      <c r="D584" s="36" t="s">
        <v>1269</v>
      </c>
      <c r="E584" s="42">
        <f>IF(ISNA(VLOOKUP(D584,[1]finalsorted!$A:$H,$E$5,FALSE))=TRUE,"terminated",(VLOOKUP(D584,[1]finalsorted!$A:$H,$E$5,FALSE)))</f>
        <v>664820.76</v>
      </c>
    </row>
    <row r="585" spans="1:5" outlineLevel="3" x14ac:dyDescent="0.25">
      <c r="A585" s="35" t="s">
        <v>11052</v>
      </c>
      <c r="B585" s="35" t="s">
        <v>1246</v>
      </c>
      <c r="C585" s="36" t="s">
        <v>10938</v>
      </c>
      <c r="D585" s="36" t="s">
        <v>1270</v>
      </c>
      <c r="E585" s="42">
        <f>IF(ISNA(VLOOKUP(D585,[1]finalsorted!$A:$H,$E$5,FALSE))=TRUE,"terminated",(VLOOKUP(D585,[1]finalsorted!$A:$H,$E$5,FALSE)))</f>
        <v>124816.03</v>
      </c>
    </row>
    <row r="586" spans="1:5" outlineLevel="3" x14ac:dyDescent="0.25">
      <c r="A586" s="35" t="s">
        <v>11052</v>
      </c>
      <c r="B586" s="35" t="s">
        <v>1246</v>
      </c>
      <c r="C586" s="36" t="s">
        <v>10938</v>
      </c>
      <c r="D586" s="36" t="s">
        <v>1271</v>
      </c>
      <c r="E586" s="42">
        <f>IF(ISNA(VLOOKUP(D586,[1]finalsorted!$A:$H,$E$5,FALSE))=TRUE,"terminated",(VLOOKUP(D586,[1]finalsorted!$A:$H,$E$5,FALSE)))</f>
        <v>401439.02</v>
      </c>
    </row>
    <row r="587" spans="1:5" outlineLevel="3" x14ac:dyDescent="0.25">
      <c r="A587" s="35" t="s">
        <v>11052</v>
      </c>
      <c r="B587" s="35" t="s">
        <v>1246</v>
      </c>
      <c r="C587" s="36" t="s">
        <v>10938</v>
      </c>
      <c r="D587" s="36" t="s">
        <v>1272</v>
      </c>
      <c r="E587" s="42">
        <f>IF(ISNA(VLOOKUP(D587,[1]finalsorted!$A:$H,$E$5,FALSE))=TRUE,"terminated",(VLOOKUP(D587,[1]finalsorted!$A:$H,$E$5,FALSE)))</f>
        <v>233002.39</v>
      </c>
    </row>
    <row r="588" spans="1:5" outlineLevel="3" x14ac:dyDescent="0.25">
      <c r="A588" s="35" t="s">
        <v>11052</v>
      </c>
      <c r="B588" s="35" t="s">
        <v>1246</v>
      </c>
      <c r="C588" s="36" t="s">
        <v>10938</v>
      </c>
      <c r="D588" s="36" t="s">
        <v>1273</v>
      </c>
      <c r="E588" s="42">
        <f>IF(ISNA(VLOOKUP(D588,[1]finalsorted!$A:$H,$E$5,FALSE))=TRUE,"terminated",(VLOOKUP(D588,[1]finalsorted!$A:$H,$E$5,FALSE)))</f>
        <v>124855.58</v>
      </c>
    </row>
    <row r="589" spans="1:5" outlineLevel="3" x14ac:dyDescent="0.25">
      <c r="A589" s="35" t="s">
        <v>11052</v>
      </c>
      <c r="B589" s="35" t="s">
        <v>1246</v>
      </c>
      <c r="C589" s="36" t="s">
        <v>10938</v>
      </c>
      <c r="D589" s="36" t="s">
        <v>1274</v>
      </c>
      <c r="E589" s="42">
        <f>IF(ISNA(VLOOKUP(D589,[1]finalsorted!$A:$H,$E$5,FALSE))=TRUE,"terminated",(VLOOKUP(D589,[1]finalsorted!$A:$H,$E$5,FALSE)))</f>
        <v>704959.18</v>
      </c>
    </row>
    <row r="590" spans="1:5" outlineLevel="3" x14ac:dyDescent="0.25">
      <c r="A590" s="35" t="s">
        <v>11052</v>
      </c>
      <c r="B590" s="35" t="s">
        <v>1246</v>
      </c>
      <c r="C590" s="36" t="s">
        <v>10938</v>
      </c>
      <c r="D590" s="36" t="s">
        <v>1275</v>
      </c>
      <c r="E590" s="42">
        <f>IF(ISNA(VLOOKUP(D590,[1]finalsorted!$A:$H,$E$5,FALSE))=TRUE,"terminated",(VLOOKUP(D590,[1]finalsorted!$A:$H,$E$5,FALSE)))</f>
        <v>83987.67</v>
      </c>
    </row>
    <row r="591" spans="1:5" outlineLevel="3" x14ac:dyDescent="0.25">
      <c r="A591" s="35" t="s">
        <v>11052</v>
      </c>
      <c r="B591" s="35" t="s">
        <v>1246</v>
      </c>
      <c r="C591" s="36" t="s">
        <v>10938</v>
      </c>
      <c r="D591" s="36" t="s">
        <v>1276</v>
      </c>
      <c r="E591" s="42">
        <f>IF(ISNA(VLOOKUP(D591,[1]finalsorted!$A:$H,$E$5,FALSE))=TRUE,"terminated",(VLOOKUP(D591,[1]finalsorted!$A:$H,$E$5,FALSE)))</f>
        <v>287445.44</v>
      </c>
    </row>
    <row r="592" spans="1:5" outlineLevel="3" x14ac:dyDescent="0.25">
      <c r="A592" s="35" t="s">
        <v>11052</v>
      </c>
      <c r="B592" s="35" t="s">
        <v>1246</v>
      </c>
      <c r="C592" s="36" t="s">
        <v>10938</v>
      </c>
      <c r="D592" s="36" t="s">
        <v>1277</v>
      </c>
      <c r="E592" s="42">
        <f>IF(ISNA(VLOOKUP(D592,[1]finalsorted!$A:$H,$E$5,FALSE))=TRUE,"terminated",(VLOOKUP(D592,[1]finalsorted!$A:$H,$E$5,FALSE)))</f>
        <v>1208891.25</v>
      </c>
    </row>
    <row r="593" spans="1:5" outlineLevel="3" x14ac:dyDescent="0.25">
      <c r="A593" s="35" t="s">
        <v>11052</v>
      </c>
      <c r="B593" s="35" t="s">
        <v>1246</v>
      </c>
      <c r="C593" s="36" t="s">
        <v>10938</v>
      </c>
      <c r="D593" s="36" t="s">
        <v>1278</v>
      </c>
      <c r="E593" s="42">
        <f>IF(ISNA(VLOOKUP(D593,[1]finalsorted!$A:$H,$E$5,FALSE))=TRUE,"terminated",(VLOOKUP(D593,[1]finalsorted!$A:$H,$E$5,FALSE)))</f>
        <v>842508.24</v>
      </c>
    </row>
    <row r="594" spans="1:5" outlineLevel="3" x14ac:dyDescent="0.25">
      <c r="A594" s="35" t="s">
        <v>11052</v>
      </c>
      <c r="B594" s="35" t="s">
        <v>1246</v>
      </c>
      <c r="C594" s="36" t="s">
        <v>10938</v>
      </c>
      <c r="D594" s="36" t="s">
        <v>1279</v>
      </c>
      <c r="E594" s="42">
        <f>IF(ISNA(VLOOKUP(D594,[1]finalsorted!$A:$H,$E$5,FALSE))=TRUE,"terminated",(VLOOKUP(D594,[1]finalsorted!$A:$H,$E$5,FALSE)))</f>
        <v>421643.42</v>
      </c>
    </row>
    <row r="595" spans="1:5" outlineLevel="3" x14ac:dyDescent="0.25">
      <c r="A595" s="35" t="s">
        <v>11052</v>
      </c>
      <c r="B595" s="35" t="s">
        <v>1246</v>
      </c>
      <c r="C595" s="36" t="s">
        <v>10938</v>
      </c>
      <c r="D595" s="36" t="s">
        <v>11366</v>
      </c>
      <c r="E595" s="42">
        <f>IF(ISNA(VLOOKUP(D595,[1]finalsorted!$A:$H,$E$5,FALSE))=TRUE,"terminated",(VLOOKUP(D595,[1]finalsorted!$A:$H,$E$5,FALSE)))</f>
        <v>273065.3</v>
      </c>
    </row>
    <row r="596" spans="1:5" outlineLevel="3" x14ac:dyDescent="0.25">
      <c r="A596" s="35" t="s">
        <v>11052</v>
      </c>
      <c r="B596" s="35" t="s">
        <v>1246</v>
      </c>
      <c r="C596" s="36" t="s">
        <v>10938</v>
      </c>
      <c r="D596" s="36" t="s">
        <v>1280</v>
      </c>
      <c r="E596" s="42">
        <f>IF(ISNA(VLOOKUP(D596,[1]finalsorted!$A:$H,$E$5,FALSE))=TRUE,"terminated",(VLOOKUP(D596,[1]finalsorted!$A:$H,$E$5,FALSE)))</f>
        <v>454828.01</v>
      </c>
    </row>
    <row r="597" spans="1:5" outlineLevel="3" x14ac:dyDescent="0.25">
      <c r="A597" s="35" t="s">
        <v>11052</v>
      </c>
      <c r="B597" s="35" t="s">
        <v>1246</v>
      </c>
      <c r="C597" s="36" t="s">
        <v>10938</v>
      </c>
      <c r="D597" s="36" t="s">
        <v>1281</v>
      </c>
      <c r="E597" s="42">
        <f>IF(ISNA(VLOOKUP(D597,[1]finalsorted!$A:$H,$E$5,FALSE))=TRUE,"terminated",(VLOOKUP(D597,[1]finalsorted!$A:$H,$E$5,FALSE)))</f>
        <v>312127.32</v>
      </c>
    </row>
    <row r="598" spans="1:5" outlineLevel="3" x14ac:dyDescent="0.25">
      <c r="A598" s="35" t="s">
        <v>11052</v>
      </c>
      <c r="B598" s="35" t="s">
        <v>1246</v>
      </c>
      <c r="C598" s="36" t="s">
        <v>10938</v>
      </c>
      <c r="D598" s="36" t="s">
        <v>1282</v>
      </c>
      <c r="E598" s="42">
        <f>IF(ISNA(VLOOKUP(D598,[1]finalsorted!$A:$H,$E$5,FALSE))=TRUE,"terminated",(VLOOKUP(D598,[1]finalsorted!$A:$H,$E$5,FALSE)))</f>
        <v>621282.97</v>
      </c>
    </row>
    <row r="599" spans="1:5" outlineLevel="3" x14ac:dyDescent="0.25">
      <c r="A599" s="35" t="s">
        <v>11052</v>
      </c>
      <c r="B599" s="35" t="s">
        <v>1246</v>
      </c>
      <c r="C599" s="36" t="s">
        <v>10938</v>
      </c>
      <c r="D599" s="36" t="s">
        <v>1283</v>
      </c>
      <c r="E599" s="42">
        <f>IF(ISNA(VLOOKUP(D599,[1]finalsorted!$A:$H,$E$5,FALSE))=TRUE,"terminated",(VLOOKUP(D599,[1]finalsorted!$A:$H,$E$5,FALSE)))</f>
        <v>423032.23</v>
      </c>
    </row>
    <row r="600" spans="1:5" outlineLevel="3" x14ac:dyDescent="0.25">
      <c r="A600" s="35" t="s">
        <v>11052</v>
      </c>
      <c r="B600" s="35" t="s">
        <v>1246</v>
      </c>
      <c r="C600" s="36" t="s">
        <v>10938</v>
      </c>
      <c r="D600" s="36" t="s">
        <v>1284</v>
      </c>
      <c r="E600" s="42">
        <f>IF(ISNA(VLOOKUP(D600,[1]finalsorted!$A:$H,$E$5,FALSE))=TRUE,"terminated",(VLOOKUP(D600,[1]finalsorted!$A:$H,$E$5,FALSE)))</f>
        <v>573856.06999999995</v>
      </c>
    </row>
    <row r="601" spans="1:5" outlineLevel="3" x14ac:dyDescent="0.25">
      <c r="A601" s="35" t="s">
        <v>11052</v>
      </c>
      <c r="B601" s="35" t="s">
        <v>1246</v>
      </c>
      <c r="C601" s="36" t="s">
        <v>10938</v>
      </c>
      <c r="D601" s="36" t="s">
        <v>1285</v>
      </c>
      <c r="E601" s="42">
        <f>IF(ISNA(VLOOKUP(D601,[1]finalsorted!$A:$H,$E$5,FALSE))=TRUE,"terminated",(VLOOKUP(D601,[1]finalsorted!$A:$H,$E$5,FALSE)))</f>
        <v>416024.77</v>
      </c>
    </row>
    <row r="602" spans="1:5" outlineLevel="3" x14ac:dyDescent="0.25">
      <c r="A602" s="35" t="s">
        <v>11052</v>
      </c>
      <c r="B602" s="35" t="s">
        <v>1246</v>
      </c>
      <c r="C602" s="36" t="s">
        <v>10938</v>
      </c>
      <c r="D602" s="36" t="s">
        <v>1286</v>
      </c>
      <c r="E602" s="42">
        <f>IF(ISNA(VLOOKUP(D602,[1]finalsorted!$A:$H,$E$5,FALSE))=TRUE,"terminated",(VLOOKUP(D602,[1]finalsorted!$A:$H,$E$5,FALSE)))</f>
        <v>603139.83999999997</v>
      </c>
    </row>
    <row r="603" spans="1:5" outlineLevel="3" x14ac:dyDescent="0.25">
      <c r="A603" s="35" t="s">
        <v>11052</v>
      </c>
      <c r="B603" s="35" t="s">
        <v>1246</v>
      </c>
      <c r="C603" s="36" t="s">
        <v>10938</v>
      </c>
      <c r="D603" s="36" t="s">
        <v>1287</v>
      </c>
      <c r="E603" s="42">
        <f>IF(ISNA(VLOOKUP(D603,[1]finalsorted!$A:$H,$E$5,FALSE))=TRUE,"terminated",(VLOOKUP(D603,[1]finalsorted!$A:$H,$E$5,FALSE)))</f>
        <v>728213.59</v>
      </c>
    </row>
    <row r="604" spans="1:5" outlineLevel="3" x14ac:dyDescent="0.25">
      <c r="A604" s="35" t="s">
        <v>11052</v>
      </c>
      <c r="B604" s="35" t="s">
        <v>1246</v>
      </c>
      <c r="C604" s="36" t="s">
        <v>10938</v>
      </c>
      <c r="D604" s="36" t="s">
        <v>1288</v>
      </c>
      <c r="E604" s="42">
        <f>IF(ISNA(VLOOKUP(D604,[1]finalsorted!$A:$H,$E$5,FALSE))=TRUE,"terminated",(VLOOKUP(D604,[1]finalsorted!$A:$H,$E$5,FALSE)))</f>
        <v>430723.59</v>
      </c>
    </row>
    <row r="605" spans="1:5" outlineLevel="3" x14ac:dyDescent="0.25">
      <c r="A605" s="35" t="s">
        <v>11052</v>
      </c>
      <c r="B605" s="35" t="s">
        <v>1246</v>
      </c>
      <c r="C605" s="36" t="s">
        <v>10938</v>
      </c>
      <c r="D605" s="36" t="s">
        <v>11373</v>
      </c>
      <c r="E605" s="42" t="str">
        <f>IF(ISNA(VLOOKUP(D605,[1]finalsorted!$A:$H,$E$5,FALSE))=TRUE,"terminated",(VLOOKUP(D605,[1]finalsorted!$A:$H,$E$5,FALSE)))</f>
        <v/>
      </c>
    </row>
    <row r="606" spans="1:5" outlineLevel="3" x14ac:dyDescent="0.25">
      <c r="A606" s="35" t="s">
        <v>11052</v>
      </c>
      <c r="B606" s="35" t="s">
        <v>1246</v>
      </c>
      <c r="C606" s="36" t="s">
        <v>10938</v>
      </c>
      <c r="D606" s="36" t="s">
        <v>1289</v>
      </c>
      <c r="E606" s="42">
        <f>IF(ISNA(VLOOKUP(D606,[1]finalsorted!$A:$H,$E$5,FALSE))=TRUE,"terminated",(VLOOKUP(D606,[1]finalsorted!$A:$H,$E$5,FALSE)))</f>
        <v>210348.95</v>
      </c>
    </row>
    <row r="607" spans="1:5" outlineLevel="3" x14ac:dyDescent="0.25">
      <c r="A607" s="35" t="s">
        <v>11052</v>
      </c>
      <c r="B607" s="35" t="s">
        <v>1246</v>
      </c>
      <c r="C607" s="36" t="s">
        <v>10938</v>
      </c>
      <c r="D607" s="36" t="s">
        <v>1290</v>
      </c>
      <c r="E607" s="42" t="str">
        <f>IF(ISNA(VLOOKUP(D607,[1]finalsorted!$A:$H,$E$5,FALSE))=TRUE,"terminated",(VLOOKUP(D607,[1]finalsorted!$A:$H,$E$5,FALSE)))</f>
        <v/>
      </c>
    </row>
    <row r="608" spans="1:5" outlineLevel="3" x14ac:dyDescent="0.25">
      <c r="A608" s="35" t="s">
        <v>11052</v>
      </c>
      <c r="B608" s="35" t="s">
        <v>1246</v>
      </c>
      <c r="C608" s="36" t="s">
        <v>10938</v>
      </c>
      <c r="D608" s="36" t="s">
        <v>1291</v>
      </c>
      <c r="E608" s="42">
        <f>IF(ISNA(VLOOKUP(D608,[1]finalsorted!$A:$H,$E$5,FALSE))=TRUE,"terminated",(VLOOKUP(D608,[1]finalsorted!$A:$H,$E$5,FALSE)))</f>
        <v>936969.22</v>
      </c>
    </row>
    <row r="609" spans="1:5" outlineLevel="3" x14ac:dyDescent="0.25">
      <c r="A609" s="35" t="s">
        <v>11052</v>
      </c>
      <c r="B609" s="35" t="s">
        <v>1246</v>
      </c>
      <c r="C609" s="36" t="s">
        <v>10938</v>
      </c>
      <c r="D609" s="36" t="s">
        <v>1292</v>
      </c>
      <c r="E609" s="42">
        <f>IF(ISNA(VLOOKUP(D609,[1]finalsorted!$A:$H,$E$5,FALSE))=TRUE,"terminated",(VLOOKUP(D609,[1]finalsorted!$A:$H,$E$5,FALSE)))</f>
        <v>1107794.77</v>
      </c>
    </row>
    <row r="610" spans="1:5" outlineLevel="3" x14ac:dyDescent="0.25">
      <c r="A610" s="35" t="s">
        <v>11052</v>
      </c>
      <c r="B610" s="35" t="s">
        <v>1246</v>
      </c>
      <c r="C610" s="36" t="s">
        <v>10938</v>
      </c>
      <c r="D610" s="36" t="s">
        <v>1293</v>
      </c>
      <c r="E610" s="42">
        <f>IF(ISNA(VLOOKUP(D610,[1]finalsorted!$A:$H,$E$5,FALSE))=TRUE,"terminated",(VLOOKUP(D610,[1]finalsorted!$A:$H,$E$5,FALSE)))</f>
        <v>385877.12</v>
      </c>
    </row>
    <row r="611" spans="1:5" outlineLevel="3" x14ac:dyDescent="0.25">
      <c r="A611" s="35" t="s">
        <v>11052</v>
      </c>
      <c r="B611" s="35" t="s">
        <v>1246</v>
      </c>
      <c r="C611" s="36" t="s">
        <v>10938</v>
      </c>
      <c r="D611" s="36" t="s">
        <v>1294</v>
      </c>
      <c r="E611" s="42">
        <f>IF(ISNA(VLOOKUP(D611,[1]finalsorted!$A:$H,$E$5,FALSE))=TRUE,"terminated",(VLOOKUP(D611,[1]finalsorted!$A:$H,$E$5,FALSE)))</f>
        <v>679404.93</v>
      </c>
    </row>
    <row r="612" spans="1:5" outlineLevel="3" x14ac:dyDescent="0.25">
      <c r="A612" s="35" t="s">
        <v>11052</v>
      </c>
      <c r="B612" s="35" t="s">
        <v>1246</v>
      </c>
      <c r="C612" s="36" t="s">
        <v>10938</v>
      </c>
      <c r="D612" s="36" t="s">
        <v>1295</v>
      </c>
      <c r="E612" s="42">
        <f>IF(ISNA(VLOOKUP(D612,[1]finalsorted!$A:$H,$E$5,FALSE))=TRUE,"terminated",(VLOOKUP(D612,[1]finalsorted!$A:$H,$E$5,FALSE)))</f>
        <v>827054.07</v>
      </c>
    </row>
    <row r="613" spans="1:5" outlineLevel="3" x14ac:dyDescent="0.25">
      <c r="A613" s="35" t="s">
        <v>11052</v>
      </c>
      <c r="B613" s="35" t="s">
        <v>1246</v>
      </c>
      <c r="C613" s="36" t="s">
        <v>10938</v>
      </c>
      <c r="D613" s="36" t="s">
        <v>1296</v>
      </c>
      <c r="E613" s="42">
        <f>IF(ISNA(VLOOKUP(D613,[1]finalsorted!$A:$H,$E$5,FALSE))=TRUE,"terminated",(VLOOKUP(D613,[1]finalsorted!$A:$H,$E$5,FALSE)))</f>
        <v>1069444.94</v>
      </c>
    </row>
    <row r="614" spans="1:5" outlineLevel="3" x14ac:dyDescent="0.25">
      <c r="A614" s="35" t="s">
        <v>11052</v>
      </c>
      <c r="B614" s="35" t="s">
        <v>1246</v>
      </c>
      <c r="C614" s="36" t="s">
        <v>10938</v>
      </c>
      <c r="D614" s="36" t="s">
        <v>1297</v>
      </c>
      <c r="E614" s="42">
        <f>IF(ISNA(VLOOKUP(D614,[1]finalsorted!$A:$H,$E$5,FALSE))=TRUE,"terminated",(VLOOKUP(D614,[1]finalsorted!$A:$H,$E$5,FALSE)))</f>
        <v>1084441.25</v>
      </c>
    </row>
    <row r="615" spans="1:5" outlineLevel="3" x14ac:dyDescent="0.25">
      <c r="A615" s="35" t="s">
        <v>11052</v>
      </c>
      <c r="B615" s="35" t="s">
        <v>1246</v>
      </c>
      <c r="C615" s="36" t="s">
        <v>10938</v>
      </c>
      <c r="D615" s="36" t="s">
        <v>1298</v>
      </c>
      <c r="E615" s="42">
        <f>IF(ISNA(VLOOKUP(D615,[1]finalsorted!$A:$H,$E$5,FALSE))=TRUE,"terminated",(VLOOKUP(D615,[1]finalsorted!$A:$H,$E$5,FALSE)))</f>
        <v>549956.6</v>
      </c>
    </row>
    <row r="616" spans="1:5" outlineLevel="3" x14ac:dyDescent="0.25">
      <c r="A616" s="35" t="s">
        <v>11052</v>
      </c>
      <c r="B616" s="35" t="s">
        <v>1246</v>
      </c>
      <c r="C616" s="36" t="s">
        <v>10938</v>
      </c>
      <c r="D616" s="36" t="s">
        <v>1299</v>
      </c>
      <c r="E616" s="42">
        <f>IF(ISNA(VLOOKUP(D616,[1]finalsorted!$A:$H,$E$5,FALSE))=TRUE,"terminated",(VLOOKUP(D616,[1]finalsorted!$A:$H,$E$5,FALSE)))</f>
        <v>1569509.21</v>
      </c>
    </row>
    <row r="617" spans="1:5" outlineLevel="3" x14ac:dyDescent="0.25">
      <c r="A617" s="35" t="s">
        <v>11052</v>
      </c>
      <c r="B617" s="35" t="s">
        <v>1246</v>
      </c>
      <c r="C617" s="36" t="s">
        <v>10938</v>
      </c>
      <c r="D617" s="36" t="s">
        <v>1300</v>
      </c>
      <c r="E617" s="42" t="str">
        <f>IF(ISNA(VLOOKUP(D617,[1]finalsorted!$A:$H,$E$5,FALSE))=TRUE,"terminated",(VLOOKUP(D617,[1]finalsorted!$A:$H,$E$5,FALSE)))</f>
        <v/>
      </c>
    </row>
    <row r="618" spans="1:5" outlineLevel="3" x14ac:dyDescent="0.25">
      <c r="A618" s="35" t="s">
        <v>11052</v>
      </c>
      <c r="B618" s="35" t="s">
        <v>1246</v>
      </c>
      <c r="C618" s="36" t="s">
        <v>10938</v>
      </c>
      <c r="D618" s="36" t="s">
        <v>1301</v>
      </c>
      <c r="E618" s="42">
        <f>IF(ISNA(VLOOKUP(D618,[1]finalsorted!$A:$H,$E$5,FALSE))=TRUE,"terminated",(VLOOKUP(D618,[1]finalsorted!$A:$H,$E$5,FALSE)))</f>
        <v>838265.88</v>
      </c>
    </row>
    <row r="619" spans="1:5" outlineLevel="3" x14ac:dyDescent="0.25">
      <c r="A619" s="35" t="s">
        <v>11052</v>
      </c>
      <c r="B619" s="35" t="s">
        <v>1246</v>
      </c>
      <c r="C619" s="36" t="s">
        <v>10938</v>
      </c>
      <c r="D619" s="36" t="s">
        <v>1302</v>
      </c>
      <c r="E619" s="42" t="str">
        <f>IF(ISNA(VLOOKUP(D619,[1]finalsorted!$A:$H,$E$5,FALSE))=TRUE,"terminated",(VLOOKUP(D619,[1]finalsorted!$A:$H,$E$5,FALSE)))</f>
        <v/>
      </c>
    </row>
    <row r="620" spans="1:5" outlineLevel="3" x14ac:dyDescent="0.25">
      <c r="A620" s="35" t="s">
        <v>11052</v>
      </c>
      <c r="B620" s="35" t="s">
        <v>1246</v>
      </c>
      <c r="C620" s="36" t="s">
        <v>10938</v>
      </c>
      <c r="D620" s="36" t="s">
        <v>1303</v>
      </c>
      <c r="E620" s="42">
        <f>IF(ISNA(VLOOKUP(D620,[1]finalsorted!$A:$H,$E$5,FALSE))=TRUE,"terminated",(VLOOKUP(D620,[1]finalsorted!$A:$H,$E$5,FALSE)))</f>
        <v>576579.79</v>
      </c>
    </row>
    <row r="621" spans="1:5" outlineLevel="3" x14ac:dyDescent="0.25">
      <c r="A621" s="35" t="s">
        <v>11052</v>
      </c>
      <c r="B621" s="35" t="s">
        <v>1246</v>
      </c>
      <c r="C621" s="36" t="s">
        <v>10938</v>
      </c>
      <c r="D621" s="36" t="s">
        <v>1304</v>
      </c>
      <c r="E621" s="42">
        <f>IF(ISNA(VLOOKUP(D621,[1]finalsorted!$A:$H,$E$5,FALSE))=TRUE,"terminated",(VLOOKUP(D621,[1]finalsorted!$A:$H,$E$5,FALSE)))</f>
        <v>886681.88</v>
      </c>
    </row>
    <row r="622" spans="1:5" outlineLevel="3" x14ac:dyDescent="0.25">
      <c r="A622" s="35" t="s">
        <v>11052</v>
      </c>
      <c r="B622" s="35" t="s">
        <v>1246</v>
      </c>
      <c r="C622" s="36" t="s">
        <v>10938</v>
      </c>
      <c r="D622" s="36" t="s">
        <v>1305</v>
      </c>
      <c r="E622" s="42">
        <f>IF(ISNA(VLOOKUP(D622,[1]finalsorted!$A:$H,$E$5,FALSE))=TRUE,"terminated",(VLOOKUP(D622,[1]finalsorted!$A:$H,$E$5,FALSE)))</f>
        <v>543792.37</v>
      </c>
    </row>
    <row r="623" spans="1:5" outlineLevel="3" x14ac:dyDescent="0.25">
      <c r="A623" s="35" t="s">
        <v>11052</v>
      </c>
      <c r="B623" s="35" t="s">
        <v>1246</v>
      </c>
      <c r="C623" s="36" t="s">
        <v>10938</v>
      </c>
      <c r="D623" s="36" t="s">
        <v>1306</v>
      </c>
      <c r="E623" s="42">
        <f>IF(ISNA(VLOOKUP(D623,[1]finalsorted!$A:$H,$E$5,FALSE))=TRUE,"terminated",(VLOOKUP(D623,[1]finalsorted!$A:$H,$E$5,FALSE)))</f>
        <v>576531.1</v>
      </c>
    </row>
    <row r="624" spans="1:5" outlineLevel="3" x14ac:dyDescent="0.25">
      <c r="A624" s="35" t="s">
        <v>11052</v>
      </c>
      <c r="B624" s="35" t="s">
        <v>1246</v>
      </c>
      <c r="C624" s="36" t="s">
        <v>10938</v>
      </c>
      <c r="D624" s="36" t="s">
        <v>1307</v>
      </c>
      <c r="E624" s="42" t="str">
        <f>IF(ISNA(VLOOKUP(D624,[1]finalsorted!$A:$H,$E$5,FALSE))=TRUE,"terminated",(VLOOKUP(D624,[1]finalsorted!$A:$H,$E$5,FALSE)))</f>
        <v/>
      </c>
    </row>
    <row r="625" spans="1:5" outlineLevel="3" x14ac:dyDescent="0.25">
      <c r="A625" s="35" t="s">
        <v>11052</v>
      </c>
      <c r="B625" s="35" t="s">
        <v>1246</v>
      </c>
      <c r="C625" s="36" t="s">
        <v>10938</v>
      </c>
      <c r="D625" s="36" t="s">
        <v>1308</v>
      </c>
      <c r="E625" s="42">
        <f>IF(ISNA(VLOOKUP(D625,[1]finalsorted!$A:$H,$E$5,FALSE))=TRUE,"terminated",(VLOOKUP(D625,[1]finalsorted!$A:$H,$E$5,FALSE)))</f>
        <v>802541.67</v>
      </c>
    </row>
    <row r="626" spans="1:5" outlineLevel="3" x14ac:dyDescent="0.25">
      <c r="A626" s="35" t="s">
        <v>11052</v>
      </c>
      <c r="B626" s="35" t="s">
        <v>1246</v>
      </c>
      <c r="C626" s="36" t="s">
        <v>10938</v>
      </c>
      <c r="D626" s="36" t="s">
        <v>1309</v>
      </c>
      <c r="E626" s="42">
        <f>IF(ISNA(VLOOKUP(D626,[1]finalsorted!$A:$H,$E$5,FALSE))=TRUE,"terminated",(VLOOKUP(D626,[1]finalsorted!$A:$H,$E$5,FALSE)))</f>
        <v>342593.05</v>
      </c>
    </row>
    <row r="627" spans="1:5" outlineLevel="3" x14ac:dyDescent="0.25">
      <c r="A627" s="35" t="s">
        <v>11052</v>
      </c>
      <c r="B627" s="35" t="s">
        <v>1246</v>
      </c>
      <c r="C627" s="36" t="s">
        <v>10938</v>
      </c>
      <c r="D627" s="36" t="s">
        <v>1310</v>
      </c>
      <c r="E627" s="42">
        <f>IF(ISNA(VLOOKUP(D627,[1]finalsorted!$A:$H,$E$5,FALSE))=TRUE,"terminated",(VLOOKUP(D627,[1]finalsorted!$A:$H,$E$5,FALSE)))</f>
        <v>750494.08</v>
      </c>
    </row>
    <row r="628" spans="1:5" outlineLevel="3" x14ac:dyDescent="0.25">
      <c r="A628" s="35" t="s">
        <v>11052</v>
      </c>
      <c r="B628" s="35" t="s">
        <v>1246</v>
      </c>
      <c r="C628" s="36" t="s">
        <v>10938</v>
      </c>
      <c r="D628" s="36" t="s">
        <v>11071</v>
      </c>
      <c r="E628" s="42">
        <f>IF(ISNA(VLOOKUP(D628,[1]finalsorted!$A:$H,$E$5,FALSE))=TRUE,"terminated",(VLOOKUP(D628,[1]finalsorted!$A:$H,$E$5,FALSE)))</f>
        <v>29193.41</v>
      </c>
    </row>
    <row r="629" spans="1:5" outlineLevel="2" x14ac:dyDescent="0.25">
      <c r="A629" s="35"/>
      <c r="B629" s="35" t="s">
        <v>1246</v>
      </c>
      <c r="C629" s="36" t="s">
        <v>10938</v>
      </c>
      <c r="D629" s="36" t="s">
        <v>11211</v>
      </c>
      <c r="E629" s="42">
        <f>IF(ISNA(VLOOKUP(D629,[1]finalsorted!$A:$H,$E$5,FALSE))=TRUE,"terminated",(VLOOKUP(D629,[1]finalsorted!$A:$H,$E$5,FALSE)))</f>
        <v>33660056.740000002</v>
      </c>
    </row>
    <row r="630" spans="1:5" outlineLevel="3" x14ac:dyDescent="0.25">
      <c r="A630" s="35" t="s">
        <v>11052</v>
      </c>
      <c r="B630" s="35" t="s">
        <v>1678</v>
      </c>
      <c r="C630" s="36" t="s">
        <v>10941</v>
      </c>
      <c r="D630" s="36" t="s">
        <v>1677</v>
      </c>
      <c r="E630" s="42">
        <f>IF(ISNA(VLOOKUP(D630,[1]finalsorted!$A:$H,$E$5,FALSE))=TRUE,"terminated",(VLOOKUP(D630,[1]finalsorted!$A:$H,$E$5,FALSE)))</f>
        <v>689603.03</v>
      </c>
    </row>
    <row r="631" spans="1:5" outlineLevel="3" x14ac:dyDescent="0.25">
      <c r="A631" s="35" t="s">
        <v>11052</v>
      </c>
      <c r="B631" s="35" t="s">
        <v>1678</v>
      </c>
      <c r="C631" s="36" t="s">
        <v>10941</v>
      </c>
      <c r="D631" s="36" t="s">
        <v>1679</v>
      </c>
      <c r="E631" s="42">
        <f>IF(ISNA(VLOOKUP(D631,[1]finalsorted!$A:$H,$E$5,FALSE))=TRUE,"terminated",(VLOOKUP(D631,[1]finalsorted!$A:$H,$E$5,FALSE)))</f>
        <v>553633.09</v>
      </c>
    </row>
    <row r="632" spans="1:5" outlineLevel="3" x14ac:dyDescent="0.25">
      <c r="A632" s="35" t="s">
        <v>11052</v>
      </c>
      <c r="B632" s="35" t="s">
        <v>1678</v>
      </c>
      <c r="C632" s="36" t="s">
        <v>10941</v>
      </c>
      <c r="D632" s="36" t="s">
        <v>1680</v>
      </c>
      <c r="E632" s="42">
        <f>IF(ISNA(VLOOKUP(D632,[1]finalsorted!$A:$H,$E$5,FALSE))=TRUE,"terminated",(VLOOKUP(D632,[1]finalsorted!$A:$H,$E$5,FALSE)))</f>
        <v>793073.8</v>
      </c>
    </row>
    <row r="633" spans="1:5" outlineLevel="3" x14ac:dyDescent="0.25">
      <c r="A633" s="35" t="s">
        <v>11052</v>
      </c>
      <c r="B633" s="35" t="s">
        <v>1678</v>
      </c>
      <c r="C633" s="36" t="s">
        <v>10941</v>
      </c>
      <c r="D633" s="36" t="s">
        <v>1681</v>
      </c>
      <c r="E633" s="42">
        <f>IF(ISNA(VLOOKUP(D633,[1]finalsorted!$A:$H,$E$5,FALSE))=TRUE,"terminated",(VLOOKUP(D633,[1]finalsorted!$A:$H,$E$5,FALSE)))</f>
        <v>1266895</v>
      </c>
    </row>
    <row r="634" spans="1:5" outlineLevel="3" x14ac:dyDescent="0.25">
      <c r="A634" s="35" t="s">
        <v>11052</v>
      </c>
      <c r="B634" s="35" t="s">
        <v>1678</v>
      </c>
      <c r="C634" s="36" t="s">
        <v>10941</v>
      </c>
      <c r="D634" s="36" t="s">
        <v>1682</v>
      </c>
      <c r="E634" s="42">
        <f>IF(ISNA(VLOOKUP(D634,[1]finalsorted!$A:$H,$E$5,FALSE))=TRUE,"terminated",(VLOOKUP(D634,[1]finalsorted!$A:$H,$E$5,FALSE)))</f>
        <v>837109.01</v>
      </c>
    </row>
    <row r="635" spans="1:5" outlineLevel="3" x14ac:dyDescent="0.25">
      <c r="A635" s="35" t="s">
        <v>11052</v>
      </c>
      <c r="B635" s="35" t="s">
        <v>1678</v>
      </c>
      <c r="C635" s="36" t="s">
        <v>10941</v>
      </c>
      <c r="D635" s="36" t="s">
        <v>1683</v>
      </c>
      <c r="E635" s="42">
        <f>IF(ISNA(VLOOKUP(D635,[1]finalsorted!$A:$H,$E$5,FALSE))=TRUE,"terminated",(VLOOKUP(D635,[1]finalsorted!$A:$H,$E$5,FALSE)))</f>
        <v>1490225.13</v>
      </c>
    </row>
    <row r="636" spans="1:5" outlineLevel="3" x14ac:dyDescent="0.25">
      <c r="A636" s="35" t="s">
        <v>11052</v>
      </c>
      <c r="B636" s="35" t="s">
        <v>1678</v>
      </c>
      <c r="C636" s="36" t="s">
        <v>10941</v>
      </c>
      <c r="D636" s="36" t="s">
        <v>1684</v>
      </c>
      <c r="E636" s="42">
        <f>IF(ISNA(VLOOKUP(D636,[1]finalsorted!$A:$H,$E$5,FALSE))=TRUE,"terminated",(VLOOKUP(D636,[1]finalsorted!$A:$H,$E$5,FALSE)))</f>
        <v>1765350.31</v>
      </c>
    </row>
    <row r="637" spans="1:5" outlineLevel="3" x14ac:dyDescent="0.25">
      <c r="A637" s="35" t="s">
        <v>11052</v>
      </c>
      <c r="B637" s="35" t="s">
        <v>1678</v>
      </c>
      <c r="C637" s="36" t="s">
        <v>10941</v>
      </c>
      <c r="D637" s="36" t="s">
        <v>1685</v>
      </c>
      <c r="E637" s="42">
        <f>IF(ISNA(VLOOKUP(D637,[1]finalsorted!$A:$H,$E$5,FALSE))=TRUE,"terminated",(VLOOKUP(D637,[1]finalsorted!$A:$H,$E$5,FALSE)))</f>
        <v>967405.01</v>
      </c>
    </row>
    <row r="638" spans="1:5" outlineLevel="3" x14ac:dyDescent="0.25">
      <c r="A638" s="35" t="s">
        <v>11052</v>
      </c>
      <c r="B638" s="35" t="s">
        <v>1678</v>
      </c>
      <c r="C638" s="36" t="s">
        <v>10941</v>
      </c>
      <c r="D638" s="36" t="s">
        <v>1686</v>
      </c>
      <c r="E638" s="42" t="str">
        <f>IF(ISNA(VLOOKUP(D638,[1]finalsorted!$A:$H,$E$5,FALSE))=TRUE,"terminated",(VLOOKUP(D638,[1]finalsorted!$A:$H,$E$5,FALSE)))</f>
        <v/>
      </c>
    </row>
    <row r="639" spans="1:5" outlineLevel="3" x14ac:dyDescent="0.25">
      <c r="A639" s="35" t="s">
        <v>11052</v>
      </c>
      <c r="B639" s="35" t="s">
        <v>1678</v>
      </c>
      <c r="C639" s="36" t="s">
        <v>10941</v>
      </c>
      <c r="D639" s="36" t="s">
        <v>1687</v>
      </c>
      <c r="E639" s="42">
        <f>IF(ISNA(VLOOKUP(D639,[1]finalsorted!$A:$H,$E$5,FALSE))=TRUE,"terminated",(VLOOKUP(D639,[1]finalsorted!$A:$H,$E$5,FALSE)))</f>
        <v>865670.3</v>
      </c>
    </row>
    <row r="640" spans="1:5" outlineLevel="3" x14ac:dyDescent="0.25">
      <c r="A640" s="35" t="s">
        <v>11052</v>
      </c>
      <c r="B640" s="35" t="s">
        <v>1678</v>
      </c>
      <c r="C640" s="36" t="s">
        <v>10941</v>
      </c>
      <c r="D640" s="36" t="s">
        <v>1688</v>
      </c>
      <c r="E640" s="42">
        <f>IF(ISNA(VLOOKUP(D640,[1]finalsorted!$A:$H,$E$5,FALSE))=TRUE,"terminated",(VLOOKUP(D640,[1]finalsorted!$A:$H,$E$5,FALSE)))</f>
        <v>1166722.83</v>
      </c>
    </row>
    <row r="641" spans="1:5" outlineLevel="3" x14ac:dyDescent="0.25">
      <c r="A641" s="35" t="s">
        <v>11052</v>
      </c>
      <c r="B641" s="35" t="s">
        <v>1678</v>
      </c>
      <c r="C641" s="36" t="s">
        <v>10941</v>
      </c>
      <c r="D641" s="36" t="s">
        <v>1689</v>
      </c>
      <c r="E641" s="42">
        <f>IF(ISNA(VLOOKUP(D641,[1]finalsorted!$A:$H,$E$5,FALSE))=TRUE,"terminated",(VLOOKUP(D641,[1]finalsorted!$A:$H,$E$5,FALSE)))</f>
        <v>1382450.47</v>
      </c>
    </row>
    <row r="642" spans="1:5" outlineLevel="3" x14ac:dyDescent="0.25">
      <c r="A642" s="35" t="s">
        <v>11052</v>
      </c>
      <c r="B642" s="35" t="s">
        <v>1678</v>
      </c>
      <c r="C642" s="36" t="s">
        <v>10941</v>
      </c>
      <c r="D642" s="36" t="s">
        <v>1690</v>
      </c>
      <c r="E642" s="42" t="str">
        <f>IF(ISNA(VLOOKUP(D642,[1]finalsorted!$A:$H,$E$5,FALSE))=TRUE,"terminated",(VLOOKUP(D642,[1]finalsorted!$A:$H,$E$5,FALSE)))</f>
        <v/>
      </c>
    </row>
    <row r="643" spans="1:5" outlineLevel="3" x14ac:dyDescent="0.25">
      <c r="A643" s="35" t="s">
        <v>11052</v>
      </c>
      <c r="B643" s="35" t="s">
        <v>1678</v>
      </c>
      <c r="C643" s="36" t="s">
        <v>10941</v>
      </c>
      <c r="D643" s="36" t="s">
        <v>1691</v>
      </c>
      <c r="E643" s="42">
        <f>IF(ISNA(VLOOKUP(D643,[1]finalsorted!$A:$H,$E$5,FALSE))=TRUE,"terminated",(VLOOKUP(D643,[1]finalsorted!$A:$H,$E$5,FALSE)))</f>
        <v>757530.67</v>
      </c>
    </row>
    <row r="644" spans="1:5" outlineLevel="3" x14ac:dyDescent="0.25">
      <c r="A644" s="35" t="s">
        <v>11052</v>
      </c>
      <c r="B644" s="35" t="s">
        <v>1678</v>
      </c>
      <c r="C644" s="36" t="s">
        <v>10941</v>
      </c>
      <c r="D644" s="36" t="s">
        <v>1692</v>
      </c>
      <c r="E644" s="42">
        <f>IF(ISNA(VLOOKUP(D644,[1]finalsorted!$A:$H,$E$5,FALSE))=TRUE,"terminated",(VLOOKUP(D644,[1]finalsorted!$A:$H,$E$5,FALSE)))</f>
        <v>827799.37</v>
      </c>
    </row>
    <row r="645" spans="1:5" outlineLevel="3" x14ac:dyDescent="0.25">
      <c r="A645" s="35" t="s">
        <v>11052</v>
      </c>
      <c r="B645" s="35" t="s">
        <v>1678</v>
      </c>
      <c r="C645" s="36" t="s">
        <v>10941</v>
      </c>
      <c r="D645" s="36" t="s">
        <v>1693</v>
      </c>
      <c r="E645" s="42">
        <f>IF(ISNA(VLOOKUP(D645,[1]finalsorted!$A:$H,$E$5,FALSE))=TRUE,"terminated",(VLOOKUP(D645,[1]finalsorted!$A:$H,$E$5,FALSE)))</f>
        <v>1453766.57</v>
      </c>
    </row>
    <row r="646" spans="1:5" outlineLevel="3" x14ac:dyDescent="0.25">
      <c r="A646" s="35" t="s">
        <v>11052</v>
      </c>
      <c r="B646" s="35" t="s">
        <v>1678</v>
      </c>
      <c r="C646" s="36" t="s">
        <v>10941</v>
      </c>
      <c r="D646" s="36" t="s">
        <v>1694</v>
      </c>
      <c r="E646" s="42">
        <f>IF(ISNA(VLOOKUP(D646,[1]finalsorted!$A:$H,$E$5,FALSE))=TRUE,"terminated",(VLOOKUP(D646,[1]finalsorted!$A:$H,$E$5,FALSE)))</f>
        <v>835482.77</v>
      </c>
    </row>
    <row r="647" spans="1:5" outlineLevel="3" x14ac:dyDescent="0.25">
      <c r="A647" s="35" t="s">
        <v>11052</v>
      </c>
      <c r="B647" s="35" t="s">
        <v>1678</v>
      </c>
      <c r="C647" s="36" t="s">
        <v>10941</v>
      </c>
      <c r="D647" s="36" t="s">
        <v>1695</v>
      </c>
      <c r="E647" s="42">
        <f>IF(ISNA(VLOOKUP(D647,[1]finalsorted!$A:$H,$E$5,FALSE))=TRUE,"terminated",(VLOOKUP(D647,[1]finalsorted!$A:$H,$E$5,FALSE)))</f>
        <v>1438935.77</v>
      </c>
    </row>
    <row r="648" spans="1:5" outlineLevel="3" x14ac:dyDescent="0.25">
      <c r="A648" s="35" t="s">
        <v>11052</v>
      </c>
      <c r="B648" s="35" t="s">
        <v>1678</v>
      </c>
      <c r="C648" s="36" t="s">
        <v>10941</v>
      </c>
      <c r="D648" s="36" t="s">
        <v>1696</v>
      </c>
      <c r="E648" s="42">
        <f>IF(ISNA(VLOOKUP(D648,[1]finalsorted!$A:$H,$E$5,FALSE))=TRUE,"terminated",(VLOOKUP(D648,[1]finalsorted!$A:$H,$E$5,FALSE)))</f>
        <v>1376322.41</v>
      </c>
    </row>
    <row r="649" spans="1:5" outlineLevel="3" x14ac:dyDescent="0.25">
      <c r="A649" s="35" t="s">
        <v>11052</v>
      </c>
      <c r="B649" s="35" t="s">
        <v>1678</v>
      </c>
      <c r="C649" s="36" t="s">
        <v>10941</v>
      </c>
      <c r="D649" s="36" t="s">
        <v>1697</v>
      </c>
      <c r="E649" s="42" t="str">
        <f>IF(ISNA(VLOOKUP(D649,[1]finalsorted!$A:$H,$E$5,FALSE))=TRUE,"terminated",(VLOOKUP(D649,[1]finalsorted!$A:$H,$E$5,FALSE)))</f>
        <v/>
      </c>
    </row>
    <row r="650" spans="1:5" outlineLevel="3" x14ac:dyDescent="0.25">
      <c r="A650" s="35" t="s">
        <v>11052</v>
      </c>
      <c r="B650" s="35" t="s">
        <v>1678</v>
      </c>
      <c r="C650" s="36" t="s">
        <v>10941</v>
      </c>
      <c r="D650" s="36" t="s">
        <v>1698</v>
      </c>
      <c r="E650" s="42">
        <f>IF(ISNA(VLOOKUP(D650,[1]finalsorted!$A:$H,$E$5,FALSE))=TRUE,"terminated",(VLOOKUP(D650,[1]finalsorted!$A:$H,$E$5,FALSE)))</f>
        <v>799463.93</v>
      </c>
    </row>
    <row r="651" spans="1:5" outlineLevel="3" x14ac:dyDescent="0.25">
      <c r="A651" s="35" t="s">
        <v>11052</v>
      </c>
      <c r="B651" s="35" t="s">
        <v>1678</v>
      </c>
      <c r="C651" s="36" t="s">
        <v>10941</v>
      </c>
      <c r="D651" s="36" t="s">
        <v>1699</v>
      </c>
      <c r="E651" s="42">
        <f>IF(ISNA(VLOOKUP(D651,[1]finalsorted!$A:$H,$E$5,FALSE))=TRUE,"terminated",(VLOOKUP(D651,[1]finalsorted!$A:$H,$E$5,FALSE)))</f>
        <v>714939.42</v>
      </c>
    </row>
    <row r="652" spans="1:5" outlineLevel="3" x14ac:dyDescent="0.25">
      <c r="A652" s="35" t="s">
        <v>11052</v>
      </c>
      <c r="B652" s="35" t="s">
        <v>1678</v>
      </c>
      <c r="C652" s="36" t="s">
        <v>10941</v>
      </c>
      <c r="D652" s="36" t="s">
        <v>1700</v>
      </c>
      <c r="E652" s="42">
        <f>IF(ISNA(VLOOKUP(D652,[1]finalsorted!$A:$H,$E$5,FALSE))=TRUE,"terminated",(VLOOKUP(D652,[1]finalsorted!$A:$H,$E$5,FALSE)))</f>
        <v>865880.63</v>
      </c>
    </row>
    <row r="653" spans="1:5" outlineLevel="3" x14ac:dyDescent="0.25">
      <c r="A653" s="35" t="s">
        <v>11052</v>
      </c>
      <c r="B653" s="35" t="s">
        <v>1678</v>
      </c>
      <c r="C653" s="36" t="s">
        <v>10941</v>
      </c>
      <c r="D653" s="36" t="s">
        <v>1701</v>
      </c>
      <c r="E653" s="42">
        <f>IF(ISNA(VLOOKUP(D653,[1]finalsorted!$A:$H,$E$5,FALSE))=TRUE,"terminated",(VLOOKUP(D653,[1]finalsorted!$A:$H,$E$5,FALSE)))</f>
        <v>298250.46999999997</v>
      </c>
    </row>
    <row r="654" spans="1:5" outlineLevel="3" x14ac:dyDescent="0.25">
      <c r="A654" s="35" t="s">
        <v>11052</v>
      </c>
      <c r="B654" s="35" t="s">
        <v>1678</v>
      </c>
      <c r="C654" s="36" t="s">
        <v>10941</v>
      </c>
      <c r="D654" s="36" t="s">
        <v>1702</v>
      </c>
      <c r="E654" s="42">
        <f>IF(ISNA(VLOOKUP(D654,[1]finalsorted!$A:$H,$E$5,FALSE))=TRUE,"terminated",(VLOOKUP(D654,[1]finalsorted!$A:$H,$E$5,FALSE)))</f>
        <v>372464.03</v>
      </c>
    </row>
    <row r="655" spans="1:5" outlineLevel="3" x14ac:dyDescent="0.25">
      <c r="A655" s="35" t="s">
        <v>11052</v>
      </c>
      <c r="B655" s="35" t="s">
        <v>1678</v>
      </c>
      <c r="C655" s="36" t="s">
        <v>10941</v>
      </c>
      <c r="D655" s="36" t="s">
        <v>1703</v>
      </c>
      <c r="E655" s="42">
        <f>IF(ISNA(VLOOKUP(D655,[1]finalsorted!$A:$H,$E$5,FALSE))=TRUE,"terminated",(VLOOKUP(D655,[1]finalsorted!$A:$H,$E$5,FALSE)))</f>
        <v>911054.89</v>
      </c>
    </row>
    <row r="656" spans="1:5" outlineLevel="3" x14ac:dyDescent="0.25">
      <c r="A656" s="35" t="s">
        <v>11052</v>
      </c>
      <c r="B656" s="35" t="s">
        <v>1678</v>
      </c>
      <c r="C656" s="36" t="s">
        <v>10941</v>
      </c>
      <c r="D656" s="36" t="s">
        <v>1704</v>
      </c>
      <c r="E656" s="42">
        <f>IF(ISNA(VLOOKUP(D656,[1]finalsorted!$A:$H,$E$5,FALSE))=TRUE,"terminated",(VLOOKUP(D656,[1]finalsorted!$A:$H,$E$5,FALSE)))</f>
        <v>597135.43000000005</v>
      </c>
    </row>
    <row r="657" spans="1:5" outlineLevel="3" x14ac:dyDescent="0.25">
      <c r="A657" s="35" t="s">
        <v>11052</v>
      </c>
      <c r="B657" s="35" t="s">
        <v>1678</v>
      </c>
      <c r="C657" s="36" t="s">
        <v>10941</v>
      </c>
      <c r="D657" s="36" t="s">
        <v>1705</v>
      </c>
      <c r="E657" s="42" t="str">
        <f>IF(ISNA(VLOOKUP(D657,[1]finalsorted!$A:$H,$E$5,FALSE))=TRUE,"terminated",(VLOOKUP(D657,[1]finalsorted!$A:$H,$E$5,FALSE)))</f>
        <v/>
      </c>
    </row>
    <row r="658" spans="1:5" outlineLevel="3" x14ac:dyDescent="0.25">
      <c r="A658" s="35" t="s">
        <v>11052</v>
      </c>
      <c r="B658" s="35" t="s">
        <v>1678</v>
      </c>
      <c r="C658" s="36" t="s">
        <v>10941</v>
      </c>
      <c r="D658" s="36" t="s">
        <v>1706</v>
      </c>
      <c r="E658" s="42">
        <f>IF(ISNA(VLOOKUP(D658,[1]finalsorted!$A:$H,$E$5,FALSE))=TRUE,"terminated",(VLOOKUP(D658,[1]finalsorted!$A:$H,$E$5,FALSE)))</f>
        <v>728608.73</v>
      </c>
    </row>
    <row r="659" spans="1:5" outlineLevel="3" x14ac:dyDescent="0.25">
      <c r="A659" s="35" t="s">
        <v>11052</v>
      </c>
      <c r="B659" s="35" t="s">
        <v>1678</v>
      </c>
      <c r="C659" s="36" t="s">
        <v>10941</v>
      </c>
      <c r="D659" s="36" t="s">
        <v>1707</v>
      </c>
      <c r="E659" s="42">
        <f>IF(ISNA(VLOOKUP(D659,[1]finalsorted!$A:$H,$E$5,FALSE))=TRUE,"terminated",(VLOOKUP(D659,[1]finalsorted!$A:$H,$E$5,FALSE)))</f>
        <v>2096586.13</v>
      </c>
    </row>
    <row r="660" spans="1:5" outlineLevel="3" x14ac:dyDescent="0.25">
      <c r="A660" s="35" t="s">
        <v>11052</v>
      </c>
      <c r="B660" s="35" t="s">
        <v>1678</v>
      </c>
      <c r="C660" s="36" t="s">
        <v>10941</v>
      </c>
      <c r="D660" s="36" t="s">
        <v>1708</v>
      </c>
      <c r="E660" s="42">
        <f>IF(ISNA(VLOOKUP(D660,[1]finalsorted!$A:$H,$E$5,FALSE))=TRUE,"terminated",(VLOOKUP(D660,[1]finalsorted!$A:$H,$E$5,FALSE)))</f>
        <v>1093994.98</v>
      </c>
    </row>
    <row r="661" spans="1:5" outlineLevel="3" x14ac:dyDescent="0.25">
      <c r="A661" s="35" t="s">
        <v>11052</v>
      </c>
      <c r="B661" s="35" t="s">
        <v>1678</v>
      </c>
      <c r="C661" s="36" t="s">
        <v>10941</v>
      </c>
      <c r="D661" s="36" t="s">
        <v>1709</v>
      </c>
      <c r="E661" s="42">
        <f>IF(ISNA(VLOOKUP(D661,[1]finalsorted!$A:$H,$E$5,FALSE))=TRUE,"terminated",(VLOOKUP(D661,[1]finalsorted!$A:$H,$E$5,FALSE)))</f>
        <v>947374.49</v>
      </c>
    </row>
    <row r="662" spans="1:5" outlineLevel="3" x14ac:dyDescent="0.25">
      <c r="A662" s="35" t="s">
        <v>11052</v>
      </c>
      <c r="B662" s="35" t="s">
        <v>1678</v>
      </c>
      <c r="C662" s="36" t="s">
        <v>10941</v>
      </c>
      <c r="D662" s="36" t="s">
        <v>1710</v>
      </c>
      <c r="E662" s="42">
        <f>IF(ISNA(VLOOKUP(D662,[1]finalsorted!$A:$H,$E$5,FALSE))=TRUE,"terminated",(VLOOKUP(D662,[1]finalsorted!$A:$H,$E$5,FALSE)))</f>
        <v>1083651.26</v>
      </c>
    </row>
    <row r="663" spans="1:5" outlineLevel="3" x14ac:dyDescent="0.25">
      <c r="A663" s="35" t="s">
        <v>11052</v>
      </c>
      <c r="B663" s="35" t="s">
        <v>1678</v>
      </c>
      <c r="C663" s="36" t="s">
        <v>10941</v>
      </c>
      <c r="D663" s="36" t="s">
        <v>1711</v>
      </c>
      <c r="E663" s="42">
        <f>IF(ISNA(VLOOKUP(D663,[1]finalsorted!$A:$H,$E$5,FALSE))=TRUE,"terminated",(VLOOKUP(D663,[1]finalsorted!$A:$H,$E$5,FALSE)))</f>
        <v>920458.5</v>
      </c>
    </row>
    <row r="664" spans="1:5" outlineLevel="3" x14ac:dyDescent="0.25">
      <c r="A664" s="35" t="s">
        <v>11052</v>
      </c>
      <c r="B664" s="35" t="s">
        <v>1678</v>
      </c>
      <c r="C664" s="36" t="s">
        <v>10941</v>
      </c>
      <c r="D664" s="36" t="s">
        <v>1712</v>
      </c>
      <c r="E664" s="42">
        <f>IF(ISNA(VLOOKUP(D664,[1]finalsorted!$A:$H,$E$5,FALSE))=TRUE,"terminated",(VLOOKUP(D664,[1]finalsorted!$A:$H,$E$5,FALSE)))</f>
        <v>826803.92</v>
      </c>
    </row>
    <row r="665" spans="1:5" outlineLevel="3" x14ac:dyDescent="0.25">
      <c r="A665" s="35" t="s">
        <v>11052</v>
      </c>
      <c r="B665" s="35" t="s">
        <v>1678</v>
      </c>
      <c r="C665" s="36" t="s">
        <v>10941</v>
      </c>
      <c r="D665" s="36" t="s">
        <v>1713</v>
      </c>
      <c r="E665" s="42" t="str">
        <f>IF(ISNA(VLOOKUP(D665,[1]finalsorted!$A:$H,$E$5,FALSE))=TRUE,"terminated",(VLOOKUP(D665,[1]finalsorted!$A:$H,$E$5,FALSE)))</f>
        <v/>
      </c>
    </row>
    <row r="666" spans="1:5" outlineLevel="3" x14ac:dyDescent="0.25">
      <c r="A666" s="35" t="s">
        <v>11052</v>
      </c>
      <c r="B666" s="35" t="s">
        <v>1678</v>
      </c>
      <c r="C666" s="36" t="s">
        <v>10941</v>
      </c>
      <c r="D666" s="36" t="s">
        <v>1714</v>
      </c>
      <c r="E666" s="42">
        <f>IF(ISNA(VLOOKUP(D666,[1]finalsorted!$A:$H,$E$5,FALSE))=TRUE,"terminated",(VLOOKUP(D666,[1]finalsorted!$A:$H,$E$5,FALSE)))</f>
        <v>1603659.95</v>
      </c>
    </row>
    <row r="667" spans="1:5" outlineLevel="3" x14ac:dyDescent="0.25">
      <c r="A667" s="35" t="s">
        <v>11052</v>
      </c>
      <c r="B667" s="35" t="s">
        <v>1678</v>
      </c>
      <c r="C667" s="36" t="s">
        <v>10941</v>
      </c>
      <c r="D667" s="36" t="s">
        <v>1715</v>
      </c>
      <c r="E667" s="42">
        <f>IF(ISNA(VLOOKUP(D667,[1]finalsorted!$A:$H,$E$5,FALSE))=TRUE,"terminated",(VLOOKUP(D667,[1]finalsorted!$A:$H,$E$5,FALSE)))</f>
        <v>852312.54</v>
      </c>
    </row>
    <row r="668" spans="1:5" outlineLevel="3" x14ac:dyDescent="0.25">
      <c r="A668" s="35" t="s">
        <v>11052</v>
      </c>
      <c r="B668" s="35" t="s">
        <v>1678</v>
      </c>
      <c r="C668" s="36" t="s">
        <v>10941</v>
      </c>
      <c r="D668" s="36" t="s">
        <v>1716</v>
      </c>
      <c r="E668" s="42">
        <f>IF(ISNA(VLOOKUP(D668,[1]finalsorted!$A:$H,$E$5,FALSE))=TRUE,"terminated",(VLOOKUP(D668,[1]finalsorted!$A:$H,$E$5,FALSE)))</f>
        <v>1608835.96</v>
      </c>
    </row>
    <row r="669" spans="1:5" outlineLevel="3" x14ac:dyDescent="0.25">
      <c r="A669" s="35" t="s">
        <v>11052</v>
      </c>
      <c r="B669" s="35" t="s">
        <v>1678</v>
      </c>
      <c r="C669" s="36" t="s">
        <v>10941</v>
      </c>
      <c r="D669" s="36" t="s">
        <v>1717</v>
      </c>
      <c r="E669" s="42">
        <f>IF(ISNA(VLOOKUP(D669,[1]finalsorted!$A:$H,$E$5,FALSE))=TRUE,"terminated",(VLOOKUP(D669,[1]finalsorted!$A:$H,$E$5,FALSE)))</f>
        <v>1417086.22</v>
      </c>
    </row>
    <row r="670" spans="1:5" outlineLevel="3" x14ac:dyDescent="0.25">
      <c r="A670" s="35" t="s">
        <v>11052</v>
      </c>
      <c r="B670" s="35" t="s">
        <v>1678</v>
      </c>
      <c r="C670" s="36" t="s">
        <v>10941</v>
      </c>
      <c r="D670" s="36" t="s">
        <v>1718</v>
      </c>
      <c r="E670" s="42">
        <f>IF(ISNA(VLOOKUP(D670,[1]finalsorted!$A:$H,$E$5,FALSE))=TRUE,"terminated",(VLOOKUP(D670,[1]finalsorted!$A:$H,$E$5,FALSE)))</f>
        <v>913128.8</v>
      </c>
    </row>
    <row r="671" spans="1:5" outlineLevel="3" x14ac:dyDescent="0.25">
      <c r="A671" s="35" t="s">
        <v>11052</v>
      </c>
      <c r="B671" s="35" t="s">
        <v>1678</v>
      </c>
      <c r="C671" s="36" t="s">
        <v>10941</v>
      </c>
      <c r="D671" s="36" t="s">
        <v>1719</v>
      </c>
      <c r="E671" s="42">
        <f>IF(ISNA(VLOOKUP(D671,[1]finalsorted!$A:$H,$E$5,FALSE))=TRUE,"terminated",(VLOOKUP(D671,[1]finalsorted!$A:$H,$E$5,FALSE)))</f>
        <v>575706.03</v>
      </c>
    </row>
    <row r="672" spans="1:5" outlineLevel="3" x14ac:dyDescent="0.25">
      <c r="A672" s="35" t="s">
        <v>11052</v>
      </c>
      <c r="B672" s="35" t="s">
        <v>1678</v>
      </c>
      <c r="C672" s="36" t="s">
        <v>10941</v>
      </c>
      <c r="D672" s="36" t="s">
        <v>1720</v>
      </c>
      <c r="E672" s="42">
        <f>IF(ISNA(VLOOKUP(D672,[1]finalsorted!$A:$H,$E$5,FALSE))=TRUE,"terminated",(VLOOKUP(D672,[1]finalsorted!$A:$H,$E$5,FALSE)))</f>
        <v>613082.72</v>
      </c>
    </row>
    <row r="673" spans="1:5" outlineLevel="3" x14ac:dyDescent="0.25">
      <c r="A673" s="35" t="s">
        <v>11052</v>
      </c>
      <c r="B673" s="35" t="s">
        <v>1678</v>
      </c>
      <c r="C673" s="36" t="s">
        <v>10941</v>
      </c>
      <c r="D673" s="36" t="s">
        <v>1721</v>
      </c>
      <c r="E673" s="42" t="str">
        <f>IF(ISNA(VLOOKUP(D673,[1]finalsorted!$A:$H,$E$5,FALSE))=TRUE,"terminated",(VLOOKUP(D673,[1]finalsorted!$A:$H,$E$5,FALSE)))</f>
        <v/>
      </c>
    </row>
    <row r="674" spans="1:5" outlineLevel="3" x14ac:dyDescent="0.25">
      <c r="A674" s="35" t="s">
        <v>11052</v>
      </c>
      <c r="B674" s="35" t="s">
        <v>1678</v>
      </c>
      <c r="C674" s="36" t="s">
        <v>10941</v>
      </c>
      <c r="D674" s="36" t="s">
        <v>1722</v>
      </c>
      <c r="E674" s="42">
        <f>IF(ISNA(VLOOKUP(D674,[1]finalsorted!$A:$H,$E$5,FALSE))=TRUE,"terminated",(VLOOKUP(D674,[1]finalsorted!$A:$H,$E$5,FALSE)))</f>
        <v>394525.56</v>
      </c>
    </row>
    <row r="675" spans="1:5" outlineLevel="3" x14ac:dyDescent="0.25">
      <c r="A675" s="35" t="s">
        <v>11052</v>
      </c>
      <c r="B675" s="35" t="s">
        <v>1678</v>
      </c>
      <c r="C675" s="36" t="s">
        <v>10941</v>
      </c>
      <c r="D675" s="36" t="s">
        <v>1723</v>
      </c>
      <c r="E675" s="42" t="str">
        <f>IF(ISNA(VLOOKUP(D675,[1]finalsorted!$A:$H,$E$5,FALSE))=TRUE,"terminated",(VLOOKUP(D675,[1]finalsorted!$A:$H,$E$5,FALSE)))</f>
        <v/>
      </c>
    </row>
    <row r="676" spans="1:5" outlineLevel="3" x14ac:dyDescent="0.25">
      <c r="A676" s="35" t="s">
        <v>11052</v>
      </c>
      <c r="B676" s="35" t="s">
        <v>1678</v>
      </c>
      <c r="C676" s="36" t="s">
        <v>10941</v>
      </c>
      <c r="D676" s="36" t="s">
        <v>1724</v>
      </c>
      <c r="E676" s="42">
        <f>IF(ISNA(VLOOKUP(D676,[1]finalsorted!$A:$H,$E$5,FALSE))=TRUE,"terminated",(VLOOKUP(D676,[1]finalsorted!$A:$H,$E$5,FALSE)))</f>
        <v>670593.05000000005</v>
      </c>
    </row>
    <row r="677" spans="1:5" outlineLevel="3" x14ac:dyDescent="0.25">
      <c r="A677" s="35" t="s">
        <v>11052</v>
      </c>
      <c r="B677" s="35" t="s">
        <v>1678</v>
      </c>
      <c r="C677" s="36" t="s">
        <v>10941</v>
      </c>
      <c r="D677" s="36" t="s">
        <v>1725</v>
      </c>
      <c r="E677" s="42">
        <f>IF(ISNA(VLOOKUP(D677,[1]finalsorted!$A:$H,$E$5,FALSE))=TRUE,"terminated",(VLOOKUP(D677,[1]finalsorted!$A:$H,$E$5,FALSE)))</f>
        <v>1208477.6399999999</v>
      </c>
    </row>
    <row r="678" spans="1:5" outlineLevel="3" x14ac:dyDescent="0.25">
      <c r="A678" s="35" t="s">
        <v>11052</v>
      </c>
      <c r="B678" s="35" t="s">
        <v>1678</v>
      </c>
      <c r="C678" s="36" t="s">
        <v>10941</v>
      </c>
      <c r="D678" s="36" t="s">
        <v>1726</v>
      </c>
      <c r="E678" s="42">
        <f>IF(ISNA(VLOOKUP(D678,[1]finalsorted!$A:$H,$E$5,FALSE))=TRUE,"terminated",(VLOOKUP(D678,[1]finalsorted!$A:$H,$E$5,FALSE)))</f>
        <v>490206.58</v>
      </c>
    </row>
    <row r="679" spans="1:5" outlineLevel="3" x14ac:dyDescent="0.25">
      <c r="A679" s="35" t="s">
        <v>11052</v>
      </c>
      <c r="B679" s="35" t="s">
        <v>1678</v>
      </c>
      <c r="C679" s="36" t="s">
        <v>10941</v>
      </c>
      <c r="D679" s="36" t="s">
        <v>1727</v>
      </c>
      <c r="E679" s="42">
        <f>IF(ISNA(VLOOKUP(D679,[1]finalsorted!$A:$H,$E$5,FALSE))=TRUE,"terminated",(VLOOKUP(D679,[1]finalsorted!$A:$H,$E$5,FALSE)))</f>
        <v>258944.6</v>
      </c>
    </row>
    <row r="680" spans="1:5" outlineLevel="3" x14ac:dyDescent="0.25">
      <c r="A680" s="35" t="s">
        <v>11052</v>
      </c>
      <c r="B680" s="35" t="s">
        <v>1678</v>
      </c>
      <c r="C680" s="36" t="s">
        <v>10941</v>
      </c>
      <c r="D680" s="36" t="s">
        <v>1728</v>
      </c>
      <c r="E680" s="42">
        <f>IF(ISNA(VLOOKUP(D680,[1]finalsorted!$A:$H,$E$5,FALSE))=TRUE,"terminated",(VLOOKUP(D680,[1]finalsorted!$A:$H,$E$5,FALSE)))</f>
        <v>1095498.75</v>
      </c>
    </row>
    <row r="681" spans="1:5" outlineLevel="3" x14ac:dyDescent="0.25">
      <c r="A681" s="35" t="s">
        <v>11052</v>
      </c>
      <c r="B681" s="35" t="s">
        <v>1678</v>
      </c>
      <c r="C681" s="36" t="s">
        <v>10941</v>
      </c>
      <c r="D681" s="36" t="s">
        <v>1729</v>
      </c>
      <c r="E681" s="42">
        <f>IF(ISNA(VLOOKUP(D681,[1]finalsorted!$A:$H,$E$5,FALSE))=TRUE,"terminated",(VLOOKUP(D681,[1]finalsorted!$A:$H,$E$5,FALSE)))</f>
        <v>1039735.22</v>
      </c>
    </row>
    <row r="682" spans="1:5" outlineLevel="3" x14ac:dyDescent="0.25">
      <c r="A682" s="35" t="s">
        <v>11052</v>
      </c>
      <c r="B682" s="35" t="s">
        <v>1678</v>
      </c>
      <c r="C682" s="36" t="s">
        <v>10941</v>
      </c>
      <c r="D682" s="36" t="s">
        <v>1730</v>
      </c>
      <c r="E682" s="42">
        <f>IF(ISNA(VLOOKUP(D682,[1]finalsorted!$A:$H,$E$5,FALSE))=TRUE,"terminated",(VLOOKUP(D682,[1]finalsorted!$A:$H,$E$5,FALSE)))</f>
        <v>1248477.1599999999</v>
      </c>
    </row>
    <row r="683" spans="1:5" outlineLevel="3" x14ac:dyDescent="0.25">
      <c r="A683" s="35" t="s">
        <v>11052</v>
      </c>
      <c r="B683" s="35" t="s">
        <v>1678</v>
      </c>
      <c r="C683" s="36" t="s">
        <v>10941</v>
      </c>
      <c r="D683" s="36" t="s">
        <v>1731</v>
      </c>
      <c r="E683" s="42">
        <f>IF(ISNA(VLOOKUP(D683,[1]finalsorted!$A:$H,$E$5,FALSE))=TRUE,"terminated",(VLOOKUP(D683,[1]finalsorted!$A:$H,$E$5,FALSE)))</f>
        <v>834311.73</v>
      </c>
    </row>
    <row r="684" spans="1:5" outlineLevel="3" x14ac:dyDescent="0.25">
      <c r="A684" s="35" t="s">
        <v>11052</v>
      </c>
      <c r="B684" s="35" t="s">
        <v>1678</v>
      </c>
      <c r="C684" s="36" t="s">
        <v>10941</v>
      </c>
      <c r="D684" s="36" t="s">
        <v>1732</v>
      </c>
      <c r="E684" s="42" t="str">
        <f>IF(ISNA(VLOOKUP(D684,[1]finalsorted!$A:$H,$E$5,FALSE))=TRUE,"terminated",(VLOOKUP(D684,[1]finalsorted!$A:$H,$E$5,FALSE)))</f>
        <v/>
      </c>
    </row>
    <row r="685" spans="1:5" outlineLevel="3" x14ac:dyDescent="0.25">
      <c r="A685" s="35" t="s">
        <v>11052</v>
      </c>
      <c r="B685" s="35" t="s">
        <v>1678</v>
      </c>
      <c r="C685" s="36" t="s">
        <v>10941</v>
      </c>
      <c r="D685" s="36" t="s">
        <v>1733</v>
      </c>
      <c r="E685" s="42" t="str">
        <f>IF(ISNA(VLOOKUP(D685,[1]finalsorted!$A:$H,$E$5,FALSE))=TRUE,"terminated",(VLOOKUP(D685,[1]finalsorted!$A:$H,$E$5,FALSE)))</f>
        <v/>
      </c>
    </row>
    <row r="686" spans="1:5" outlineLevel="3" x14ac:dyDescent="0.25">
      <c r="A686" s="35" t="s">
        <v>11052</v>
      </c>
      <c r="B686" s="35" t="s">
        <v>1678</v>
      </c>
      <c r="C686" s="36" t="s">
        <v>10941</v>
      </c>
      <c r="D686" s="36" t="s">
        <v>1734</v>
      </c>
      <c r="E686" s="42">
        <f>IF(ISNA(VLOOKUP(D686,[1]finalsorted!$A:$H,$E$5,FALSE))=TRUE,"terminated",(VLOOKUP(D686,[1]finalsorted!$A:$H,$E$5,FALSE)))</f>
        <v>949456.17</v>
      </c>
    </row>
    <row r="687" spans="1:5" outlineLevel="3" x14ac:dyDescent="0.25">
      <c r="A687" s="35" t="s">
        <v>11052</v>
      </c>
      <c r="B687" s="35" t="s">
        <v>1678</v>
      </c>
      <c r="C687" s="36" t="s">
        <v>10941</v>
      </c>
      <c r="D687" s="36" t="s">
        <v>1735</v>
      </c>
      <c r="E687" s="42">
        <f>IF(ISNA(VLOOKUP(D687,[1]finalsorted!$A:$H,$E$5,FALSE))=TRUE,"terminated",(VLOOKUP(D687,[1]finalsorted!$A:$H,$E$5,FALSE)))</f>
        <v>589001</v>
      </c>
    </row>
    <row r="688" spans="1:5" outlineLevel="3" x14ac:dyDescent="0.25">
      <c r="A688" s="35" t="s">
        <v>11052</v>
      </c>
      <c r="B688" s="35" t="s">
        <v>1678</v>
      </c>
      <c r="C688" s="36" t="s">
        <v>10941</v>
      </c>
      <c r="D688" s="36" t="s">
        <v>1736</v>
      </c>
      <c r="E688" s="42">
        <f>IF(ISNA(VLOOKUP(D688,[1]finalsorted!$A:$H,$E$5,FALSE))=TRUE,"terminated",(VLOOKUP(D688,[1]finalsorted!$A:$H,$E$5,FALSE)))</f>
        <v>542597.03</v>
      </c>
    </row>
    <row r="689" spans="1:5" outlineLevel="3" x14ac:dyDescent="0.25">
      <c r="A689" s="35" t="s">
        <v>11052</v>
      </c>
      <c r="B689" s="35" t="s">
        <v>1678</v>
      </c>
      <c r="C689" s="36" t="s">
        <v>10941</v>
      </c>
      <c r="D689" s="36" t="s">
        <v>1737</v>
      </c>
      <c r="E689" s="42">
        <f>IF(ISNA(VLOOKUP(D689,[1]finalsorted!$A:$H,$E$5,FALSE))=TRUE,"terminated",(VLOOKUP(D689,[1]finalsorted!$A:$H,$E$5,FALSE)))</f>
        <v>817622.54</v>
      </c>
    </row>
    <row r="690" spans="1:5" outlineLevel="3" x14ac:dyDescent="0.25">
      <c r="A690" s="35" t="s">
        <v>11052</v>
      </c>
      <c r="B690" s="35" t="s">
        <v>1678</v>
      </c>
      <c r="C690" s="36" t="s">
        <v>10941</v>
      </c>
      <c r="D690" s="36" t="s">
        <v>1738</v>
      </c>
      <c r="E690" s="42">
        <f>IF(ISNA(VLOOKUP(D690,[1]finalsorted!$A:$H,$E$5,FALSE))=TRUE,"terminated",(VLOOKUP(D690,[1]finalsorted!$A:$H,$E$5,FALSE)))</f>
        <v>839368.39</v>
      </c>
    </row>
    <row r="691" spans="1:5" outlineLevel="3" x14ac:dyDescent="0.25">
      <c r="A691" s="35" t="s">
        <v>11052</v>
      </c>
      <c r="B691" s="35" t="s">
        <v>1678</v>
      </c>
      <c r="C691" s="36" t="s">
        <v>10941</v>
      </c>
      <c r="D691" s="36" t="s">
        <v>1739</v>
      </c>
      <c r="E691" s="42">
        <f>IF(ISNA(VLOOKUP(D691,[1]finalsorted!$A:$H,$E$5,FALSE))=TRUE,"terminated",(VLOOKUP(D691,[1]finalsorted!$A:$H,$E$5,FALSE)))</f>
        <v>1087980.3400000001</v>
      </c>
    </row>
    <row r="692" spans="1:5" outlineLevel="3" x14ac:dyDescent="0.25">
      <c r="A692" s="35" t="s">
        <v>11052</v>
      </c>
      <c r="B692" s="35" t="s">
        <v>1678</v>
      </c>
      <c r="C692" s="36" t="s">
        <v>10941</v>
      </c>
      <c r="D692" s="36" t="s">
        <v>1740</v>
      </c>
      <c r="E692" s="42">
        <f>IF(ISNA(VLOOKUP(D692,[1]finalsorted!$A:$H,$E$5,FALSE))=TRUE,"terminated",(VLOOKUP(D692,[1]finalsorted!$A:$H,$E$5,FALSE)))</f>
        <v>859212.34</v>
      </c>
    </row>
    <row r="693" spans="1:5" outlineLevel="3" x14ac:dyDescent="0.25">
      <c r="A693" s="35" t="s">
        <v>11052</v>
      </c>
      <c r="B693" s="35" t="s">
        <v>1678</v>
      </c>
      <c r="C693" s="36" t="s">
        <v>10941</v>
      </c>
      <c r="D693" s="36" t="s">
        <v>1741</v>
      </c>
      <c r="E693" s="42">
        <f>IF(ISNA(VLOOKUP(D693,[1]finalsorted!$A:$H,$E$5,FALSE))=TRUE,"terminated",(VLOOKUP(D693,[1]finalsorted!$A:$H,$E$5,FALSE)))</f>
        <v>55062.23</v>
      </c>
    </row>
    <row r="694" spans="1:5" outlineLevel="3" x14ac:dyDescent="0.25">
      <c r="A694" s="35" t="s">
        <v>11052</v>
      </c>
      <c r="B694" s="35" t="s">
        <v>1678</v>
      </c>
      <c r="C694" s="36" t="s">
        <v>10941</v>
      </c>
      <c r="D694" s="36" t="s">
        <v>1742</v>
      </c>
      <c r="E694" s="42">
        <f>IF(ISNA(VLOOKUP(D694,[1]finalsorted!$A:$H,$E$5,FALSE))=TRUE,"terminated",(VLOOKUP(D694,[1]finalsorted!$A:$H,$E$5,FALSE)))</f>
        <v>202916.99</v>
      </c>
    </row>
    <row r="695" spans="1:5" outlineLevel="3" x14ac:dyDescent="0.25">
      <c r="A695" s="35" t="s">
        <v>11052</v>
      </c>
      <c r="B695" s="35" t="s">
        <v>1678</v>
      </c>
      <c r="C695" s="36" t="s">
        <v>10941</v>
      </c>
      <c r="D695" s="36" t="s">
        <v>1743</v>
      </c>
      <c r="E695" s="42" t="str">
        <f>IF(ISNA(VLOOKUP(D695,[1]finalsorted!$A:$H,$E$5,FALSE))=TRUE,"terminated",(VLOOKUP(D695,[1]finalsorted!$A:$H,$E$5,FALSE)))</f>
        <v/>
      </c>
    </row>
    <row r="696" spans="1:5" outlineLevel="3" x14ac:dyDescent="0.25">
      <c r="A696" s="35" t="s">
        <v>11052</v>
      </c>
      <c r="B696" s="35" t="s">
        <v>1678</v>
      </c>
      <c r="C696" s="36" t="s">
        <v>10941</v>
      </c>
      <c r="D696" s="36" t="s">
        <v>1744</v>
      </c>
      <c r="E696" s="42">
        <f>IF(ISNA(VLOOKUP(D696,[1]finalsorted!$A:$H,$E$5,FALSE))=TRUE,"terminated",(VLOOKUP(D696,[1]finalsorted!$A:$H,$E$5,FALSE)))</f>
        <v>1065809.05</v>
      </c>
    </row>
    <row r="697" spans="1:5" outlineLevel="3" x14ac:dyDescent="0.25">
      <c r="A697" s="35" t="s">
        <v>11052</v>
      </c>
      <c r="B697" s="35" t="s">
        <v>1678</v>
      </c>
      <c r="C697" s="36" t="s">
        <v>10941</v>
      </c>
      <c r="D697" s="36" t="s">
        <v>1745</v>
      </c>
      <c r="E697" s="42">
        <f>IF(ISNA(VLOOKUP(D697,[1]finalsorted!$A:$H,$E$5,FALSE))=TRUE,"terminated",(VLOOKUP(D697,[1]finalsorted!$A:$H,$E$5,FALSE)))</f>
        <v>473777.89</v>
      </c>
    </row>
    <row r="698" spans="1:5" outlineLevel="3" x14ac:dyDescent="0.25">
      <c r="A698" s="35" t="s">
        <v>11052</v>
      </c>
      <c r="B698" s="35" t="s">
        <v>1678</v>
      </c>
      <c r="C698" s="36" t="s">
        <v>10941</v>
      </c>
      <c r="D698" s="36" t="s">
        <v>1746</v>
      </c>
      <c r="E698" s="42">
        <f>IF(ISNA(VLOOKUP(D698,[1]finalsorted!$A:$H,$E$5,FALSE))=TRUE,"terminated",(VLOOKUP(D698,[1]finalsorted!$A:$H,$E$5,FALSE)))</f>
        <v>597788.97</v>
      </c>
    </row>
    <row r="699" spans="1:5" outlineLevel="3" x14ac:dyDescent="0.25">
      <c r="A699" s="35" t="s">
        <v>11052</v>
      </c>
      <c r="B699" s="35" t="s">
        <v>1678</v>
      </c>
      <c r="C699" s="36" t="s">
        <v>10941</v>
      </c>
      <c r="D699" s="36" t="s">
        <v>1747</v>
      </c>
      <c r="E699" s="42" t="str">
        <f>IF(ISNA(VLOOKUP(D699,[1]finalsorted!$A:$H,$E$5,FALSE))=TRUE,"terminated",(VLOOKUP(D699,[1]finalsorted!$A:$H,$E$5,FALSE)))</f>
        <v/>
      </c>
    </row>
    <row r="700" spans="1:5" outlineLevel="3" x14ac:dyDescent="0.25">
      <c r="A700" s="35" t="s">
        <v>11052</v>
      </c>
      <c r="B700" s="35" t="s">
        <v>1678</v>
      </c>
      <c r="C700" s="36" t="s">
        <v>10941</v>
      </c>
      <c r="D700" s="36" t="s">
        <v>1748</v>
      </c>
      <c r="E700" s="42">
        <f>IF(ISNA(VLOOKUP(D700,[1]finalsorted!$A:$H,$E$5,FALSE))=TRUE,"terminated",(VLOOKUP(D700,[1]finalsorted!$A:$H,$E$5,FALSE)))</f>
        <v>681110.8</v>
      </c>
    </row>
    <row r="701" spans="1:5" outlineLevel="3" x14ac:dyDescent="0.25">
      <c r="A701" s="35" t="s">
        <v>11052</v>
      </c>
      <c r="B701" s="35" t="s">
        <v>1678</v>
      </c>
      <c r="C701" s="36" t="s">
        <v>10941</v>
      </c>
      <c r="D701" s="36" t="s">
        <v>1749</v>
      </c>
      <c r="E701" s="42">
        <f>IF(ISNA(VLOOKUP(D701,[1]finalsorted!$A:$H,$E$5,FALSE))=TRUE,"terminated",(VLOOKUP(D701,[1]finalsorted!$A:$H,$E$5,FALSE)))</f>
        <v>1699776.03</v>
      </c>
    </row>
    <row r="702" spans="1:5" outlineLevel="3" x14ac:dyDescent="0.25">
      <c r="A702" s="35" t="s">
        <v>11052</v>
      </c>
      <c r="B702" s="35" t="s">
        <v>1678</v>
      </c>
      <c r="C702" s="36" t="s">
        <v>10941</v>
      </c>
      <c r="D702" s="36" t="s">
        <v>1750</v>
      </c>
      <c r="E702" s="42">
        <f>IF(ISNA(VLOOKUP(D702,[1]finalsorted!$A:$H,$E$5,FALSE))=TRUE,"terminated",(VLOOKUP(D702,[1]finalsorted!$A:$H,$E$5,FALSE)))</f>
        <v>618017.32999999996</v>
      </c>
    </row>
    <row r="703" spans="1:5" outlineLevel="3" x14ac:dyDescent="0.25">
      <c r="A703" s="35" t="s">
        <v>11052</v>
      </c>
      <c r="B703" s="35" t="s">
        <v>1678</v>
      </c>
      <c r="C703" s="36" t="s">
        <v>10941</v>
      </c>
      <c r="D703" s="36" t="s">
        <v>1751</v>
      </c>
      <c r="E703" s="42">
        <f>IF(ISNA(VLOOKUP(D703,[1]finalsorted!$A:$H,$E$5,FALSE))=TRUE,"terminated",(VLOOKUP(D703,[1]finalsorted!$A:$H,$E$5,FALSE)))</f>
        <v>1015426.25</v>
      </c>
    </row>
    <row r="704" spans="1:5" outlineLevel="3" x14ac:dyDescent="0.25">
      <c r="A704" s="35" t="s">
        <v>11052</v>
      </c>
      <c r="B704" s="35" t="s">
        <v>1678</v>
      </c>
      <c r="C704" s="36" t="s">
        <v>10941</v>
      </c>
      <c r="D704" s="36" t="s">
        <v>11360</v>
      </c>
      <c r="E704" s="42" t="str">
        <f>IF(ISNA(VLOOKUP(D704,[1]finalsorted!$A:$H,$E$5,FALSE))=TRUE,"terminated",(VLOOKUP(D704,[1]finalsorted!$A:$H,$E$5,FALSE)))</f>
        <v/>
      </c>
    </row>
    <row r="705" spans="1:5" outlineLevel="3" x14ac:dyDescent="0.25">
      <c r="A705" s="35" t="s">
        <v>11052</v>
      </c>
      <c r="B705" s="35" t="s">
        <v>1678</v>
      </c>
      <c r="C705" s="36" t="s">
        <v>10941</v>
      </c>
      <c r="D705" s="36" t="s">
        <v>1752</v>
      </c>
      <c r="E705" s="42" t="str">
        <f>IF(ISNA(VLOOKUP(D705,[1]finalsorted!$A:$H,$E$5,FALSE))=TRUE,"terminated",(VLOOKUP(D705,[1]finalsorted!$A:$H,$E$5,FALSE)))</f>
        <v/>
      </c>
    </row>
    <row r="706" spans="1:5" outlineLevel="3" x14ac:dyDescent="0.25">
      <c r="A706" s="35" t="s">
        <v>11052</v>
      </c>
      <c r="B706" s="35" t="s">
        <v>1678</v>
      </c>
      <c r="C706" s="36" t="s">
        <v>10941</v>
      </c>
      <c r="D706" s="36" t="s">
        <v>1753</v>
      </c>
      <c r="E706" s="42" t="str">
        <f>IF(ISNA(VLOOKUP(D706,[1]finalsorted!$A:$H,$E$5,FALSE))=TRUE,"terminated",(VLOOKUP(D706,[1]finalsorted!$A:$H,$E$5,FALSE)))</f>
        <v/>
      </c>
    </row>
    <row r="707" spans="1:5" outlineLevel="3" x14ac:dyDescent="0.25">
      <c r="A707" s="35" t="s">
        <v>11052</v>
      </c>
      <c r="B707" s="35" t="s">
        <v>1678</v>
      </c>
      <c r="C707" s="36" t="s">
        <v>10941</v>
      </c>
      <c r="D707" s="36" t="s">
        <v>1754</v>
      </c>
      <c r="E707" s="42">
        <f>IF(ISNA(VLOOKUP(D707,[1]finalsorted!$A:$H,$E$5,FALSE))=TRUE,"terminated",(VLOOKUP(D707,[1]finalsorted!$A:$H,$E$5,FALSE)))</f>
        <v>775966.5</v>
      </c>
    </row>
    <row r="708" spans="1:5" outlineLevel="3" x14ac:dyDescent="0.25">
      <c r="A708" s="35" t="s">
        <v>11052</v>
      </c>
      <c r="B708" s="35" t="s">
        <v>1678</v>
      </c>
      <c r="C708" s="36" t="s">
        <v>10941</v>
      </c>
      <c r="D708" s="36" t="s">
        <v>1755</v>
      </c>
      <c r="E708" s="42">
        <f>IF(ISNA(VLOOKUP(D708,[1]finalsorted!$A:$H,$E$5,FALSE))=TRUE,"terminated",(VLOOKUP(D708,[1]finalsorted!$A:$H,$E$5,FALSE)))</f>
        <v>479272.6</v>
      </c>
    </row>
    <row r="709" spans="1:5" outlineLevel="3" x14ac:dyDescent="0.25">
      <c r="A709" s="35" t="s">
        <v>11052</v>
      </c>
      <c r="B709" s="35" t="s">
        <v>1678</v>
      </c>
      <c r="C709" s="36" t="s">
        <v>10941</v>
      </c>
      <c r="D709" s="36" t="s">
        <v>1756</v>
      </c>
      <c r="E709" s="42">
        <f>IF(ISNA(VLOOKUP(D709,[1]finalsorted!$A:$H,$E$5,FALSE))=TRUE,"terminated",(VLOOKUP(D709,[1]finalsorted!$A:$H,$E$5,FALSE)))</f>
        <v>766550.64</v>
      </c>
    </row>
    <row r="710" spans="1:5" outlineLevel="3" x14ac:dyDescent="0.25">
      <c r="A710" s="35" t="s">
        <v>11052</v>
      </c>
      <c r="B710" s="35" t="s">
        <v>1678</v>
      </c>
      <c r="C710" s="36" t="s">
        <v>10941</v>
      </c>
      <c r="D710" s="36" t="s">
        <v>1757</v>
      </c>
      <c r="E710" s="42">
        <f>IF(ISNA(VLOOKUP(D710,[1]finalsorted!$A:$H,$E$5,FALSE))=TRUE,"terminated",(VLOOKUP(D710,[1]finalsorted!$A:$H,$E$5,FALSE)))</f>
        <v>516667.49</v>
      </c>
    </row>
    <row r="711" spans="1:5" outlineLevel="3" x14ac:dyDescent="0.25">
      <c r="A711" s="35" t="s">
        <v>11052</v>
      </c>
      <c r="B711" s="35" t="s">
        <v>1678</v>
      </c>
      <c r="C711" s="36" t="s">
        <v>10941</v>
      </c>
      <c r="D711" s="36" t="s">
        <v>1758</v>
      </c>
      <c r="E711" s="42">
        <f>IF(ISNA(VLOOKUP(D711,[1]finalsorted!$A:$H,$E$5,FALSE))=TRUE,"terminated",(VLOOKUP(D711,[1]finalsorted!$A:$H,$E$5,FALSE)))</f>
        <v>627442.13</v>
      </c>
    </row>
    <row r="712" spans="1:5" outlineLevel="3" x14ac:dyDescent="0.25">
      <c r="A712" s="35" t="s">
        <v>11052</v>
      </c>
      <c r="B712" s="35" t="s">
        <v>1678</v>
      </c>
      <c r="C712" s="36" t="s">
        <v>10941</v>
      </c>
      <c r="D712" s="36" t="s">
        <v>1759</v>
      </c>
      <c r="E712" s="42">
        <f>IF(ISNA(VLOOKUP(D712,[1]finalsorted!$A:$H,$E$5,FALSE))=TRUE,"terminated",(VLOOKUP(D712,[1]finalsorted!$A:$H,$E$5,FALSE)))</f>
        <v>908658.99</v>
      </c>
    </row>
    <row r="713" spans="1:5" outlineLevel="3" x14ac:dyDescent="0.25">
      <c r="A713" s="35" t="s">
        <v>11052</v>
      </c>
      <c r="B713" s="35" t="s">
        <v>1678</v>
      </c>
      <c r="C713" s="36" t="s">
        <v>10941</v>
      </c>
      <c r="D713" s="36" t="s">
        <v>1760</v>
      </c>
      <c r="E713" s="42">
        <f>IF(ISNA(VLOOKUP(D713,[1]finalsorted!$A:$H,$E$5,FALSE))=TRUE,"terminated",(VLOOKUP(D713,[1]finalsorted!$A:$H,$E$5,FALSE)))</f>
        <v>174942.37</v>
      </c>
    </row>
    <row r="714" spans="1:5" outlineLevel="3" x14ac:dyDescent="0.25">
      <c r="A714" s="35" t="s">
        <v>11052</v>
      </c>
      <c r="B714" s="35" t="s">
        <v>1678</v>
      </c>
      <c r="C714" s="36" t="s">
        <v>10941</v>
      </c>
      <c r="D714" s="36" t="s">
        <v>1761</v>
      </c>
      <c r="E714" s="42">
        <f>IF(ISNA(VLOOKUP(D714,[1]finalsorted!$A:$H,$E$5,FALSE))=TRUE,"terminated",(VLOOKUP(D714,[1]finalsorted!$A:$H,$E$5,FALSE)))</f>
        <v>726876.47</v>
      </c>
    </row>
    <row r="715" spans="1:5" outlineLevel="3" x14ac:dyDescent="0.25">
      <c r="A715" s="35" t="s">
        <v>11052</v>
      </c>
      <c r="B715" s="35" t="s">
        <v>1678</v>
      </c>
      <c r="C715" s="36" t="s">
        <v>10941</v>
      </c>
      <c r="D715" s="36" t="s">
        <v>1762</v>
      </c>
      <c r="E715" s="42">
        <f>IF(ISNA(VLOOKUP(D715,[1]finalsorted!$A:$H,$E$5,FALSE))=TRUE,"terminated",(VLOOKUP(D715,[1]finalsorted!$A:$H,$E$5,FALSE)))</f>
        <v>504019.09</v>
      </c>
    </row>
    <row r="716" spans="1:5" outlineLevel="3" x14ac:dyDescent="0.25">
      <c r="A716" s="35" t="s">
        <v>11052</v>
      </c>
      <c r="B716" s="35" t="s">
        <v>1678</v>
      </c>
      <c r="C716" s="36" t="s">
        <v>10941</v>
      </c>
      <c r="D716" s="36" t="s">
        <v>1763</v>
      </c>
      <c r="E716" s="42">
        <f>IF(ISNA(VLOOKUP(D716,[1]finalsorted!$A:$H,$E$5,FALSE))=TRUE,"terminated",(VLOOKUP(D716,[1]finalsorted!$A:$H,$E$5,FALSE)))</f>
        <v>1316283.23</v>
      </c>
    </row>
    <row r="717" spans="1:5" outlineLevel="3" x14ac:dyDescent="0.25">
      <c r="A717" s="35" t="s">
        <v>11052</v>
      </c>
      <c r="B717" s="35" t="s">
        <v>1678</v>
      </c>
      <c r="C717" s="36" t="s">
        <v>10941</v>
      </c>
      <c r="D717" s="36" t="s">
        <v>1764</v>
      </c>
      <c r="E717" s="42">
        <f>IF(ISNA(VLOOKUP(D717,[1]finalsorted!$A:$H,$E$5,FALSE))=TRUE,"terminated",(VLOOKUP(D717,[1]finalsorted!$A:$H,$E$5,FALSE)))</f>
        <v>791132.25</v>
      </c>
    </row>
    <row r="718" spans="1:5" outlineLevel="3" x14ac:dyDescent="0.25">
      <c r="A718" s="35" t="s">
        <v>11052</v>
      </c>
      <c r="B718" s="35" t="s">
        <v>1678</v>
      </c>
      <c r="C718" s="36" t="s">
        <v>10941</v>
      </c>
      <c r="D718" s="36" t="s">
        <v>1765</v>
      </c>
      <c r="E718" s="42">
        <f>IF(ISNA(VLOOKUP(D718,[1]finalsorted!$A:$H,$E$5,FALSE))=TRUE,"terminated",(VLOOKUP(D718,[1]finalsorted!$A:$H,$E$5,FALSE)))</f>
        <v>855290.98</v>
      </c>
    </row>
    <row r="719" spans="1:5" outlineLevel="3" x14ac:dyDescent="0.25">
      <c r="A719" s="35" t="s">
        <v>11052</v>
      </c>
      <c r="B719" s="35" t="s">
        <v>1678</v>
      </c>
      <c r="C719" s="36" t="s">
        <v>10941</v>
      </c>
      <c r="D719" s="36" t="s">
        <v>1766</v>
      </c>
      <c r="E719" s="42" t="str">
        <f>IF(ISNA(VLOOKUP(D719,[1]finalsorted!$A:$H,$E$5,FALSE))=TRUE,"terminated",(VLOOKUP(D719,[1]finalsorted!$A:$H,$E$5,FALSE)))</f>
        <v/>
      </c>
    </row>
    <row r="720" spans="1:5" outlineLevel="3" x14ac:dyDescent="0.25">
      <c r="A720" s="35" t="s">
        <v>11052</v>
      </c>
      <c r="B720" s="35" t="s">
        <v>1678</v>
      </c>
      <c r="C720" s="36" t="s">
        <v>10941</v>
      </c>
      <c r="D720" s="36" t="s">
        <v>1767</v>
      </c>
      <c r="E720" s="42">
        <f>IF(ISNA(VLOOKUP(D720,[1]finalsorted!$A:$H,$E$5,FALSE))=TRUE,"terminated",(VLOOKUP(D720,[1]finalsorted!$A:$H,$E$5,FALSE)))</f>
        <v>832815.44</v>
      </c>
    </row>
    <row r="721" spans="1:5" outlineLevel="3" x14ac:dyDescent="0.25">
      <c r="A721" s="35" t="s">
        <v>11052</v>
      </c>
      <c r="B721" s="35" t="s">
        <v>1678</v>
      </c>
      <c r="C721" s="36" t="s">
        <v>10941</v>
      </c>
      <c r="D721" s="36" t="s">
        <v>1768</v>
      </c>
      <c r="E721" s="42">
        <f>IF(ISNA(VLOOKUP(D721,[1]finalsorted!$A:$H,$E$5,FALSE))=TRUE,"terminated",(VLOOKUP(D721,[1]finalsorted!$A:$H,$E$5,FALSE)))</f>
        <v>248598.71</v>
      </c>
    </row>
    <row r="722" spans="1:5" outlineLevel="3" x14ac:dyDescent="0.25">
      <c r="A722" s="35" t="s">
        <v>11052</v>
      </c>
      <c r="B722" s="35" t="s">
        <v>1678</v>
      </c>
      <c r="C722" s="36" t="s">
        <v>10941</v>
      </c>
      <c r="D722" s="36" t="s">
        <v>1769</v>
      </c>
      <c r="E722" s="42">
        <f>IF(ISNA(VLOOKUP(D722,[1]finalsorted!$A:$H,$E$5,FALSE))=TRUE,"terminated",(VLOOKUP(D722,[1]finalsorted!$A:$H,$E$5,FALSE)))</f>
        <v>974670.88</v>
      </c>
    </row>
    <row r="723" spans="1:5" outlineLevel="3" x14ac:dyDescent="0.25">
      <c r="A723" s="35" t="s">
        <v>11052</v>
      </c>
      <c r="B723" s="35" t="s">
        <v>1678</v>
      </c>
      <c r="C723" s="36" t="s">
        <v>10941</v>
      </c>
      <c r="D723" s="36" t="s">
        <v>1770</v>
      </c>
      <c r="E723" s="42">
        <f>IF(ISNA(VLOOKUP(D723,[1]finalsorted!$A:$H,$E$5,FALSE))=TRUE,"terminated",(VLOOKUP(D723,[1]finalsorted!$A:$H,$E$5,FALSE)))</f>
        <v>745512.98</v>
      </c>
    </row>
    <row r="724" spans="1:5" outlineLevel="3" x14ac:dyDescent="0.25">
      <c r="A724" s="35" t="s">
        <v>11052</v>
      </c>
      <c r="B724" s="35" t="s">
        <v>1678</v>
      </c>
      <c r="C724" s="36" t="s">
        <v>10941</v>
      </c>
      <c r="D724" s="36" t="s">
        <v>1771</v>
      </c>
      <c r="E724" s="42" t="str">
        <f>IF(ISNA(VLOOKUP(D724,[1]finalsorted!$A:$H,$E$5,FALSE))=TRUE,"terminated",(VLOOKUP(D724,[1]finalsorted!$A:$H,$E$5,FALSE)))</f>
        <v/>
      </c>
    </row>
    <row r="725" spans="1:5" outlineLevel="3" x14ac:dyDescent="0.25">
      <c r="A725" s="35" t="s">
        <v>11052</v>
      </c>
      <c r="B725" s="35" t="s">
        <v>1678</v>
      </c>
      <c r="C725" s="36" t="s">
        <v>10941</v>
      </c>
      <c r="D725" s="36" t="s">
        <v>1772</v>
      </c>
      <c r="E725" s="42" t="str">
        <f>IF(ISNA(VLOOKUP(D725,[1]finalsorted!$A:$H,$E$5,FALSE))=TRUE,"terminated",(VLOOKUP(D725,[1]finalsorted!$A:$H,$E$5,FALSE)))</f>
        <v/>
      </c>
    </row>
    <row r="726" spans="1:5" outlineLevel="3" x14ac:dyDescent="0.25">
      <c r="A726" s="35" t="s">
        <v>11052</v>
      </c>
      <c r="B726" s="35" t="s">
        <v>1678</v>
      </c>
      <c r="C726" s="36" t="s">
        <v>10941</v>
      </c>
      <c r="D726" s="36" t="s">
        <v>1773</v>
      </c>
      <c r="E726" s="42" t="str">
        <f>IF(ISNA(VLOOKUP(D726,[1]finalsorted!$A:$H,$E$5,FALSE))=TRUE,"terminated",(VLOOKUP(D726,[1]finalsorted!$A:$H,$E$5,FALSE)))</f>
        <v/>
      </c>
    </row>
    <row r="727" spans="1:5" outlineLevel="3" x14ac:dyDescent="0.25">
      <c r="A727" s="35" t="s">
        <v>11052</v>
      </c>
      <c r="B727" s="35" t="s">
        <v>1678</v>
      </c>
      <c r="C727" s="36" t="s">
        <v>10941</v>
      </c>
      <c r="D727" s="36" t="s">
        <v>1774</v>
      </c>
      <c r="E727" s="42" t="str">
        <f>IF(ISNA(VLOOKUP(D727,[1]finalsorted!$A:$H,$E$5,FALSE))=TRUE,"terminated",(VLOOKUP(D727,[1]finalsorted!$A:$H,$E$5,FALSE)))</f>
        <v/>
      </c>
    </row>
    <row r="728" spans="1:5" outlineLevel="3" x14ac:dyDescent="0.25">
      <c r="A728" s="35" t="s">
        <v>11052</v>
      </c>
      <c r="B728" s="35" t="s">
        <v>1678</v>
      </c>
      <c r="C728" s="36" t="s">
        <v>10941</v>
      </c>
      <c r="D728" s="36" t="s">
        <v>11074</v>
      </c>
      <c r="E728" s="42">
        <f>IF(ISNA(VLOOKUP(D728,[1]finalsorted!$A:$H,$E$5,FALSE))=TRUE,"terminated",(VLOOKUP(D728,[1]finalsorted!$A:$H,$E$5,FALSE)))</f>
        <v>98879.989999999991</v>
      </c>
    </row>
    <row r="729" spans="1:5" outlineLevel="2" x14ac:dyDescent="0.25">
      <c r="A729" s="35"/>
      <c r="B729" s="35" t="s">
        <v>1678</v>
      </c>
      <c r="C729" s="36" t="s">
        <v>10941</v>
      </c>
      <c r="D729" s="36" t="s">
        <v>11212</v>
      </c>
      <c r="E729" s="42">
        <f>IF(ISNA(VLOOKUP(D729,[1]finalsorted!$A:$H,$E$5,FALSE))=TRUE,"terminated",(VLOOKUP(D729,[1]finalsorted!$A:$H,$E$5,FALSE)))</f>
        <v>68987728.949999973</v>
      </c>
    </row>
    <row r="730" spans="1:5" outlineLevel="3" x14ac:dyDescent="0.25">
      <c r="A730" s="35" t="s">
        <v>11052</v>
      </c>
      <c r="B730" s="35" t="s">
        <v>1776</v>
      </c>
      <c r="C730" s="36" t="s">
        <v>10942</v>
      </c>
      <c r="D730" s="36" t="s">
        <v>1775</v>
      </c>
      <c r="E730" s="42">
        <f>IF(ISNA(VLOOKUP(D730,[1]finalsorted!$A:$H,$E$5,FALSE))=TRUE,"terminated",(VLOOKUP(D730,[1]finalsorted!$A:$H,$E$5,FALSE)))</f>
        <v>563168.19999999995</v>
      </c>
    </row>
    <row r="731" spans="1:5" outlineLevel="3" x14ac:dyDescent="0.25">
      <c r="A731" s="35" t="s">
        <v>11052</v>
      </c>
      <c r="B731" s="35" t="s">
        <v>1776</v>
      </c>
      <c r="C731" s="36" t="s">
        <v>10942</v>
      </c>
      <c r="D731" s="36" t="s">
        <v>1777</v>
      </c>
      <c r="E731" s="42">
        <f>IF(ISNA(VLOOKUP(D731,[1]finalsorted!$A:$H,$E$5,FALSE))=TRUE,"terminated",(VLOOKUP(D731,[1]finalsorted!$A:$H,$E$5,FALSE)))</f>
        <v>947603.9</v>
      </c>
    </row>
    <row r="732" spans="1:5" outlineLevel="3" x14ac:dyDescent="0.25">
      <c r="A732" s="35" t="s">
        <v>11052</v>
      </c>
      <c r="B732" s="35" t="s">
        <v>1776</v>
      </c>
      <c r="C732" s="36" t="s">
        <v>10942</v>
      </c>
      <c r="D732" s="36" t="s">
        <v>1778</v>
      </c>
      <c r="E732" s="42" t="str">
        <f>IF(ISNA(VLOOKUP(D732,[1]finalsorted!$A:$H,$E$5,FALSE))=TRUE,"terminated",(VLOOKUP(D732,[1]finalsorted!$A:$H,$E$5,FALSE)))</f>
        <v/>
      </c>
    </row>
    <row r="733" spans="1:5" outlineLevel="3" x14ac:dyDescent="0.25">
      <c r="A733" s="35" t="s">
        <v>11052</v>
      </c>
      <c r="B733" s="35" t="s">
        <v>1776</v>
      </c>
      <c r="C733" s="36" t="s">
        <v>10942</v>
      </c>
      <c r="D733" s="36" t="s">
        <v>1779</v>
      </c>
      <c r="E733" s="42">
        <f>IF(ISNA(VLOOKUP(D733,[1]finalsorted!$A:$H,$E$5,FALSE))=TRUE,"terminated",(VLOOKUP(D733,[1]finalsorted!$A:$H,$E$5,FALSE)))</f>
        <v>987081.63</v>
      </c>
    </row>
    <row r="734" spans="1:5" outlineLevel="3" x14ac:dyDescent="0.25">
      <c r="A734" s="35" t="s">
        <v>11052</v>
      </c>
      <c r="B734" s="35" t="s">
        <v>1776</v>
      </c>
      <c r="C734" s="36" t="s">
        <v>10942</v>
      </c>
      <c r="D734" s="36" t="s">
        <v>1780</v>
      </c>
      <c r="E734" s="42">
        <f>IF(ISNA(VLOOKUP(D734,[1]finalsorted!$A:$H,$E$5,FALSE))=TRUE,"terminated",(VLOOKUP(D734,[1]finalsorted!$A:$H,$E$5,FALSE)))</f>
        <v>589121.36</v>
      </c>
    </row>
    <row r="735" spans="1:5" outlineLevel="3" x14ac:dyDescent="0.25">
      <c r="A735" s="35" t="s">
        <v>11052</v>
      </c>
      <c r="B735" s="35" t="s">
        <v>1776</v>
      </c>
      <c r="C735" s="36" t="s">
        <v>10942</v>
      </c>
      <c r="D735" s="36" t="s">
        <v>1781</v>
      </c>
      <c r="E735" s="42">
        <f>IF(ISNA(VLOOKUP(D735,[1]finalsorted!$A:$H,$E$5,FALSE))=TRUE,"terminated",(VLOOKUP(D735,[1]finalsorted!$A:$H,$E$5,FALSE)))</f>
        <v>217935.08</v>
      </c>
    </row>
    <row r="736" spans="1:5" outlineLevel="3" x14ac:dyDescent="0.25">
      <c r="A736" s="35" t="s">
        <v>11052</v>
      </c>
      <c r="B736" s="35" t="s">
        <v>1776</v>
      </c>
      <c r="C736" s="36" t="s">
        <v>10942</v>
      </c>
      <c r="D736" s="36" t="s">
        <v>1782</v>
      </c>
      <c r="E736" s="42" t="str">
        <f>IF(ISNA(VLOOKUP(D736,[1]finalsorted!$A:$H,$E$5,FALSE))=TRUE,"terminated",(VLOOKUP(D736,[1]finalsorted!$A:$H,$E$5,FALSE)))</f>
        <v/>
      </c>
    </row>
    <row r="737" spans="1:5" outlineLevel="3" x14ac:dyDescent="0.25">
      <c r="A737" s="35" t="s">
        <v>11052</v>
      </c>
      <c r="B737" s="35" t="s">
        <v>1776</v>
      </c>
      <c r="C737" s="36" t="s">
        <v>10942</v>
      </c>
      <c r="D737" s="36" t="s">
        <v>1783</v>
      </c>
      <c r="E737" s="42">
        <f>IF(ISNA(VLOOKUP(D737,[1]finalsorted!$A:$H,$E$5,FALSE))=TRUE,"terminated",(VLOOKUP(D737,[1]finalsorted!$A:$H,$E$5,FALSE)))</f>
        <v>181377.75</v>
      </c>
    </row>
    <row r="738" spans="1:5" outlineLevel="3" x14ac:dyDescent="0.25">
      <c r="A738" s="35" t="s">
        <v>11052</v>
      </c>
      <c r="B738" s="35" t="s">
        <v>1776</v>
      </c>
      <c r="C738" s="36" t="s">
        <v>10942</v>
      </c>
      <c r="D738" s="36" t="s">
        <v>1784</v>
      </c>
      <c r="E738" s="42">
        <f>IF(ISNA(VLOOKUP(D738,[1]finalsorted!$A:$H,$E$5,FALSE))=TRUE,"terminated",(VLOOKUP(D738,[1]finalsorted!$A:$H,$E$5,FALSE)))</f>
        <v>544480.12</v>
      </c>
    </row>
    <row r="739" spans="1:5" outlineLevel="3" x14ac:dyDescent="0.25">
      <c r="A739" s="35" t="s">
        <v>11052</v>
      </c>
      <c r="B739" s="35" t="s">
        <v>1776</v>
      </c>
      <c r="C739" s="36" t="s">
        <v>10942</v>
      </c>
      <c r="D739" s="36" t="s">
        <v>1785</v>
      </c>
      <c r="E739" s="42">
        <f>IF(ISNA(VLOOKUP(D739,[1]finalsorted!$A:$H,$E$5,FALSE))=TRUE,"terminated",(VLOOKUP(D739,[1]finalsorted!$A:$H,$E$5,FALSE)))</f>
        <v>519781.11</v>
      </c>
    </row>
    <row r="740" spans="1:5" outlineLevel="3" x14ac:dyDescent="0.25">
      <c r="A740" s="35" t="s">
        <v>11052</v>
      </c>
      <c r="B740" s="35" t="s">
        <v>1776</v>
      </c>
      <c r="C740" s="36" t="s">
        <v>10942</v>
      </c>
      <c r="D740" s="36" t="s">
        <v>1786</v>
      </c>
      <c r="E740" s="42">
        <f>IF(ISNA(VLOOKUP(D740,[1]finalsorted!$A:$H,$E$5,FALSE))=TRUE,"terminated",(VLOOKUP(D740,[1]finalsorted!$A:$H,$E$5,FALSE)))</f>
        <v>530741.26</v>
      </c>
    </row>
    <row r="741" spans="1:5" outlineLevel="3" x14ac:dyDescent="0.25">
      <c r="A741" s="35" t="s">
        <v>11052</v>
      </c>
      <c r="B741" s="35" t="s">
        <v>1776</v>
      </c>
      <c r="C741" s="36" t="s">
        <v>10942</v>
      </c>
      <c r="D741" s="36" t="s">
        <v>1787</v>
      </c>
      <c r="E741" s="42">
        <f>IF(ISNA(VLOOKUP(D741,[1]finalsorted!$A:$H,$E$5,FALSE))=TRUE,"terminated",(VLOOKUP(D741,[1]finalsorted!$A:$H,$E$5,FALSE)))</f>
        <v>406939.88</v>
      </c>
    </row>
    <row r="742" spans="1:5" outlineLevel="3" x14ac:dyDescent="0.25">
      <c r="A742" s="35" t="s">
        <v>11052</v>
      </c>
      <c r="B742" s="35" t="s">
        <v>1776</v>
      </c>
      <c r="C742" s="36" t="s">
        <v>10942</v>
      </c>
      <c r="D742" s="36" t="s">
        <v>1788</v>
      </c>
      <c r="E742" s="42">
        <f>IF(ISNA(VLOOKUP(D742,[1]finalsorted!$A:$H,$E$5,FALSE))=TRUE,"terminated",(VLOOKUP(D742,[1]finalsorted!$A:$H,$E$5,FALSE)))</f>
        <v>664977.42000000004</v>
      </c>
    </row>
    <row r="743" spans="1:5" outlineLevel="3" x14ac:dyDescent="0.25">
      <c r="A743" s="35" t="s">
        <v>11052</v>
      </c>
      <c r="B743" s="35" t="s">
        <v>1776</v>
      </c>
      <c r="C743" s="36" t="s">
        <v>10942</v>
      </c>
      <c r="D743" s="36" t="s">
        <v>1789</v>
      </c>
      <c r="E743" s="42" t="str">
        <f>IF(ISNA(VLOOKUP(D743,[1]finalsorted!$A:$H,$E$5,FALSE))=TRUE,"terminated",(VLOOKUP(D743,[1]finalsorted!$A:$H,$E$5,FALSE)))</f>
        <v/>
      </c>
    </row>
    <row r="744" spans="1:5" outlineLevel="3" x14ac:dyDescent="0.25">
      <c r="A744" s="35" t="s">
        <v>11052</v>
      </c>
      <c r="B744" s="35" t="s">
        <v>1776</v>
      </c>
      <c r="C744" s="36" t="s">
        <v>10942</v>
      </c>
      <c r="D744" s="36" t="s">
        <v>1790</v>
      </c>
      <c r="E744" s="42">
        <f>IF(ISNA(VLOOKUP(D744,[1]finalsorted!$A:$H,$E$5,FALSE))=TRUE,"terminated",(VLOOKUP(D744,[1]finalsorted!$A:$H,$E$5,FALSE)))</f>
        <v>262574.18</v>
      </c>
    </row>
    <row r="745" spans="1:5" outlineLevel="3" x14ac:dyDescent="0.25">
      <c r="A745" s="35" t="s">
        <v>11052</v>
      </c>
      <c r="B745" s="35" t="s">
        <v>1776</v>
      </c>
      <c r="C745" s="36" t="s">
        <v>10942</v>
      </c>
      <c r="D745" s="36" t="s">
        <v>1791</v>
      </c>
      <c r="E745" s="42">
        <f>IF(ISNA(VLOOKUP(D745,[1]finalsorted!$A:$H,$E$5,FALSE))=TRUE,"terminated",(VLOOKUP(D745,[1]finalsorted!$A:$H,$E$5,FALSE)))</f>
        <v>641689.87</v>
      </c>
    </row>
    <row r="746" spans="1:5" outlineLevel="3" x14ac:dyDescent="0.25">
      <c r="A746" s="35" t="s">
        <v>11052</v>
      </c>
      <c r="B746" s="35" t="s">
        <v>1776</v>
      </c>
      <c r="C746" s="36" t="s">
        <v>10942</v>
      </c>
      <c r="D746" s="36" t="s">
        <v>1792</v>
      </c>
      <c r="E746" s="42">
        <f>IF(ISNA(VLOOKUP(D746,[1]finalsorted!$A:$H,$E$5,FALSE))=TRUE,"terminated",(VLOOKUP(D746,[1]finalsorted!$A:$H,$E$5,FALSE)))</f>
        <v>436347.19</v>
      </c>
    </row>
    <row r="747" spans="1:5" outlineLevel="3" x14ac:dyDescent="0.25">
      <c r="A747" s="35" t="s">
        <v>11052</v>
      </c>
      <c r="B747" s="35" t="s">
        <v>1776</v>
      </c>
      <c r="C747" s="36" t="s">
        <v>10942</v>
      </c>
      <c r="D747" s="36" t="s">
        <v>1793</v>
      </c>
      <c r="E747" s="42" t="str">
        <f>IF(ISNA(VLOOKUP(D747,[1]finalsorted!$A:$H,$E$5,FALSE))=TRUE,"terminated",(VLOOKUP(D747,[1]finalsorted!$A:$H,$E$5,FALSE)))</f>
        <v/>
      </c>
    </row>
    <row r="748" spans="1:5" outlineLevel="3" x14ac:dyDescent="0.25">
      <c r="A748" s="35" t="s">
        <v>11052</v>
      </c>
      <c r="B748" s="35" t="s">
        <v>1776</v>
      </c>
      <c r="C748" s="36" t="s">
        <v>10942</v>
      </c>
      <c r="D748" s="36" t="s">
        <v>1794</v>
      </c>
      <c r="E748" s="42">
        <f>IF(ISNA(VLOOKUP(D748,[1]finalsorted!$A:$H,$E$5,FALSE))=TRUE,"terminated",(VLOOKUP(D748,[1]finalsorted!$A:$H,$E$5,FALSE)))</f>
        <v>572566.67000000004</v>
      </c>
    </row>
    <row r="749" spans="1:5" outlineLevel="3" x14ac:dyDescent="0.25">
      <c r="A749" s="35" t="s">
        <v>11052</v>
      </c>
      <c r="B749" s="35" t="s">
        <v>1776</v>
      </c>
      <c r="C749" s="36" t="s">
        <v>10942</v>
      </c>
      <c r="D749" s="36" t="s">
        <v>1795</v>
      </c>
      <c r="E749" s="42" t="str">
        <f>IF(ISNA(VLOOKUP(D749,[1]finalsorted!$A:$H,$E$5,FALSE))=TRUE,"terminated",(VLOOKUP(D749,[1]finalsorted!$A:$H,$E$5,FALSE)))</f>
        <v/>
      </c>
    </row>
    <row r="750" spans="1:5" outlineLevel="3" x14ac:dyDescent="0.25">
      <c r="A750" s="35" t="s">
        <v>11052</v>
      </c>
      <c r="B750" s="35" t="s">
        <v>1776</v>
      </c>
      <c r="C750" s="36" t="s">
        <v>10942</v>
      </c>
      <c r="D750" s="36" t="s">
        <v>1796</v>
      </c>
      <c r="E750" s="42">
        <f>IF(ISNA(VLOOKUP(D750,[1]finalsorted!$A:$H,$E$5,FALSE))=TRUE,"terminated",(VLOOKUP(D750,[1]finalsorted!$A:$H,$E$5,FALSE)))</f>
        <v>247315.99</v>
      </c>
    </row>
    <row r="751" spans="1:5" outlineLevel="3" x14ac:dyDescent="0.25">
      <c r="A751" s="35" t="s">
        <v>11052</v>
      </c>
      <c r="B751" s="35" t="s">
        <v>1776</v>
      </c>
      <c r="C751" s="36" t="s">
        <v>10942</v>
      </c>
      <c r="D751" s="36" t="s">
        <v>1797</v>
      </c>
      <c r="E751" s="42">
        <f>IF(ISNA(VLOOKUP(D751,[1]finalsorted!$A:$H,$E$5,FALSE))=TRUE,"terminated",(VLOOKUP(D751,[1]finalsorted!$A:$H,$E$5,FALSE)))</f>
        <v>360511.95</v>
      </c>
    </row>
    <row r="752" spans="1:5" outlineLevel="3" x14ac:dyDescent="0.25">
      <c r="A752" s="35" t="s">
        <v>11052</v>
      </c>
      <c r="B752" s="35" t="s">
        <v>1776</v>
      </c>
      <c r="C752" s="36" t="s">
        <v>10942</v>
      </c>
      <c r="D752" s="36" t="s">
        <v>1798</v>
      </c>
      <c r="E752" s="42">
        <f>IF(ISNA(VLOOKUP(D752,[1]finalsorted!$A:$H,$E$5,FALSE))=TRUE,"terminated",(VLOOKUP(D752,[1]finalsorted!$A:$H,$E$5,FALSE)))</f>
        <v>203911.02</v>
      </c>
    </row>
    <row r="753" spans="1:5" outlineLevel="3" x14ac:dyDescent="0.25">
      <c r="A753" s="35" t="s">
        <v>11052</v>
      </c>
      <c r="B753" s="35" t="s">
        <v>1776</v>
      </c>
      <c r="C753" s="36" t="s">
        <v>10942</v>
      </c>
      <c r="D753" s="36" t="s">
        <v>1799</v>
      </c>
      <c r="E753" s="42">
        <f>IF(ISNA(VLOOKUP(D753,[1]finalsorted!$A:$H,$E$5,FALSE))=TRUE,"terminated",(VLOOKUP(D753,[1]finalsorted!$A:$H,$E$5,FALSE)))</f>
        <v>219959.06</v>
      </c>
    </row>
    <row r="754" spans="1:5" outlineLevel="3" x14ac:dyDescent="0.25">
      <c r="A754" s="35" t="s">
        <v>11052</v>
      </c>
      <c r="B754" s="35" t="s">
        <v>1776</v>
      </c>
      <c r="C754" s="36" t="s">
        <v>10942</v>
      </c>
      <c r="D754" s="36" t="s">
        <v>1800</v>
      </c>
      <c r="E754" s="42">
        <f>IF(ISNA(VLOOKUP(D754,[1]finalsorted!$A:$H,$E$5,FALSE))=TRUE,"terminated",(VLOOKUP(D754,[1]finalsorted!$A:$H,$E$5,FALSE)))</f>
        <v>282408.84000000003</v>
      </c>
    </row>
    <row r="755" spans="1:5" outlineLevel="3" x14ac:dyDescent="0.25">
      <c r="A755" s="35" t="s">
        <v>11052</v>
      </c>
      <c r="B755" s="35" t="s">
        <v>1776</v>
      </c>
      <c r="C755" s="36" t="s">
        <v>10942</v>
      </c>
      <c r="D755" s="36" t="s">
        <v>1801</v>
      </c>
      <c r="E755" s="42">
        <f>IF(ISNA(VLOOKUP(D755,[1]finalsorted!$A:$H,$E$5,FALSE))=TRUE,"terminated",(VLOOKUP(D755,[1]finalsorted!$A:$H,$E$5,FALSE)))</f>
        <v>322839.65999999997</v>
      </c>
    </row>
    <row r="756" spans="1:5" outlineLevel="3" x14ac:dyDescent="0.25">
      <c r="A756" s="35" t="s">
        <v>11052</v>
      </c>
      <c r="B756" s="35" t="s">
        <v>1776</v>
      </c>
      <c r="C756" s="36" t="s">
        <v>10942</v>
      </c>
      <c r="D756" s="36" t="s">
        <v>1802</v>
      </c>
      <c r="E756" s="42">
        <f>IF(ISNA(VLOOKUP(D756,[1]finalsorted!$A:$H,$E$5,FALSE))=TRUE,"terminated",(VLOOKUP(D756,[1]finalsorted!$A:$H,$E$5,FALSE)))</f>
        <v>382499.94</v>
      </c>
    </row>
    <row r="757" spans="1:5" outlineLevel="3" x14ac:dyDescent="0.25">
      <c r="A757" s="35" t="s">
        <v>11052</v>
      </c>
      <c r="B757" s="35" t="s">
        <v>1776</v>
      </c>
      <c r="C757" s="36" t="s">
        <v>10942</v>
      </c>
      <c r="D757" s="36" t="s">
        <v>1803</v>
      </c>
      <c r="E757" s="42">
        <f>IF(ISNA(VLOOKUP(D757,[1]finalsorted!$A:$H,$E$5,FALSE))=TRUE,"terminated",(VLOOKUP(D757,[1]finalsorted!$A:$H,$E$5,FALSE)))</f>
        <v>310776.05</v>
      </c>
    </row>
    <row r="758" spans="1:5" outlineLevel="3" x14ac:dyDescent="0.25">
      <c r="A758" s="35" t="s">
        <v>11052</v>
      </c>
      <c r="B758" s="35" t="s">
        <v>1776</v>
      </c>
      <c r="C758" s="36" t="s">
        <v>10942</v>
      </c>
      <c r="D758" s="36" t="s">
        <v>1804</v>
      </c>
      <c r="E758" s="42" t="str">
        <f>IF(ISNA(VLOOKUP(D758,[1]finalsorted!$A:$H,$E$5,FALSE))=TRUE,"terminated",(VLOOKUP(D758,[1]finalsorted!$A:$H,$E$5,FALSE)))</f>
        <v/>
      </c>
    </row>
    <row r="759" spans="1:5" outlineLevel="3" x14ac:dyDescent="0.25">
      <c r="A759" s="35" t="s">
        <v>11052</v>
      </c>
      <c r="B759" s="35" t="s">
        <v>1776</v>
      </c>
      <c r="C759" s="36" t="s">
        <v>10942</v>
      </c>
      <c r="D759" s="36" t="s">
        <v>1805</v>
      </c>
      <c r="E759" s="42">
        <f>IF(ISNA(VLOOKUP(D759,[1]finalsorted!$A:$H,$E$5,FALSE))=TRUE,"terminated",(VLOOKUP(D759,[1]finalsorted!$A:$H,$E$5,FALSE)))</f>
        <v>239402.78</v>
      </c>
    </row>
    <row r="760" spans="1:5" outlineLevel="3" x14ac:dyDescent="0.25">
      <c r="A760" s="35" t="s">
        <v>11052</v>
      </c>
      <c r="B760" s="35" t="s">
        <v>1776</v>
      </c>
      <c r="C760" s="36" t="s">
        <v>10942</v>
      </c>
      <c r="D760" s="36" t="s">
        <v>1806</v>
      </c>
      <c r="E760" s="42">
        <f>IF(ISNA(VLOOKUP(D760,[1]finalsorted!$A:$H,$E$5,FALSE))=TRUE,"terminated",(VLOOKUP(D760,[1]finalsorted!$A:$H,$E$5,FALSE)))</f>
        <v>234462.97</v>
      </c>
    </row>
    <row r="761" spans="1:5" outlineLevel="3" x14ac:dyDescent="0.25">
      <c r="A761" s="35" t="s">
        <v>11052</v>
      </c>
      <c r="B761" s="35" t="s">
        <v>1776</v>
      </c>
      <c r="C761" s="36" t="s">
        <v>10942</v>
      </c>
      <c r="D761" s="36" t="s">
        <v>1807</v>
      </c>
      <c r="E761" s="42">
        <f>IF(ISNA(VLOOKUP(D761,[1]finalsorted!$A:$H,$E$5,FALSE))=TRUE,"terminated",(VLOOKUP(D761,[1]finalsorted!$A:$H,$E$5,FALSE)))</f>
        <v>684961.4</v>
      </c>
    </row>
    <row r="762" spans="1:5" outlineLevel="3" x14ac:dyDescent="0.25">
      <c r="A762" s="35" t="s">
        <v>11052</v>
      </c>
      <c r="B762" s="35" t="s">
        <v>1776</v>
      </c>
      <c r="C762" s="36" t="s">
        <v>10942</v>
      </c>
      <c r="D762" s="36" t="s">
        <v>1808</v>
      </c>
      <c r="E762" s="42">
        <f>IF(ISNA(VLOOKUP(D762,[1]finalsorted!$A:$H,$E$5,FALSE))=TRUE,"terminated",(VLOOKUP(D762,[1]finalsorted!$A:$H,$E$5,FALSE)))</f>
        <v>601386.12</v>
      </c>
    </row>
    <row r="763" spans="1:5" outlineLevel="3" x14ac:dyDescent="0.25">
      <c r="A763" s="35" t="s">
        <v>11052</v>
      </c>
      <c r="B763" s="35" t="s">
        <v>1776</v>
      </c>
      <c r="C763" s="36" t="s">
        <v>10942</v>
      </c>
      <c r="D763" s="36" t="s">
        <v>1809</v>
      </c>
      <c r="E763" s="42">
        <f>IF(ISNA(VLOOKUP(D763,[1]finalsorted!$A:$H,$E$5,FALSE))=TRUE,"terminated",(VLOOKUP(D763,[1]finalsorted!$A:$H,$E$5,FALSE)))</f>
        <v>324799</v>
      </c>
    </row>
    <row r="764" spans="1:5" outlineLevel="3" x14ac:dyDescent="0.25">
      <c r="A764" s="35" t="s">
        <v>11052</v>
      </c>
      <c r="B764" s="35" t="s">
        <v>1776</v>
      </c>
      <c r="C764" s="36" t="s">
        <v>10942</v>
      </c>
      <c r="D764" s="36" t="s">
        <v>1810</v>
      </c>
      <c r="E764" s="42">
        <f>IF(ISNA(VLOOKUP(D764,[1]finalsorted!$A:$H,$E$5,FALSE))=TRUE,"terminated",(VLOOKUP(D764,[1]finalsorted!$A:$H,$E$5,FALSE)))</f>
        <v>1196999.79</v>
      </c>
    </row>
    <row r="765" spans="1:5" outlineLevel="3" x14ac:dyDescent="0.25">
      <c r="A765" s="35" t="s">
        <v>11052</v>
      </c>
      <c r="B765" s="35" t="s">
        <v>1776</v>
      </c>
      <c r="C765" s="36" t="s">
        <v>10942</v>
      </c>
      <c r="D765" s="36" t="s">
        <v>1811</v>
      </c>
      <c r="E765" s="42">
        <f>IF(ISNA(VLOOKUP(D765,[1]finalsorted!$A:$H,$E$5,FALSE))=TRUE,"terminated",(VLOOKUP(D765,[1]finalsorted!$A:$H,$E$5,FALSE)))</f>
        <v>741169.09</v>
      </c>
    </row>
    <row r="766" spans="1:5" outlineLevel="3" x14ac:dyDescent="0.25">
      <c r="A766" s="35" t="s">
        <v>11052</v>
      </c>
      <c r="B766" s="35" t="s">
        <v>1776</v>
      </c>
      <c r="C766" s="36" t="s">
        <v>10942</v>
      </c>
      <c r="D766" s="36" t="s">
        <v>1812</v>
      </c>
      <c r="E766" s="42">
        <f>IF(ISNA(VLOOKUP(D766,[1]finalsorted!$A:$H,$E$5,FALSE))=TRUE,"terminated",(VLOOKUP(D766,[1]finalsorted!$A:$H,$E$5,FALSE)))</f>
        <v>932459.39</v>
      </c>
    </row>
    <row r="767" spans="1:5" outlineLevel="3" x14ac:dyDescent="0.25">
      <c r="A767" s="35" t="s">
        <v>11052</v>
      </c>
      <c r="B767" s="35" t="s">
        <v>1776</v>
      </c>
      <c r="C767" s="36" t="s">
        <v>10942</v>
      </c>
      <c r="D767" s="36" t="s">
        <v>1813</v>
      </c>
      <c r="E767" s="42">
        <f>IF(ISNA(VLOOKUP(D767,[1]finalsorted!$A:$H,$E$5,FALSE))=TRUE,"terminated",(VLOOKUP(D767,[1]finalsorted!$A:$H,$E$5,FALSE)))</f>
        <v>1014792.8</v>
      </c>
    </row>
    <row r="768" spans="1:5" outlineLevel="3" x14ac:dyDescent="0.25">
      <c r="A768" s="35" t="s">
        <v>11052</v>
      </c>
      <c r="B768" s="35" t="s">
        <v>1776</v>
      </c>
      <c r="C768" s="36" t="s">
        <v>10942</v>
      </c>
      <c r="D768" s="36" t="s">
        <v>1814</v>
      </c>
      <c r="E768" s="42">
        <f>IF(ISNA(VLOOKUP(D768,[1]finalsorted!$A:$H,$E$5,FALSE))=TRUE,"terminated",(VLOOKUP(D768,[1]finalsorted!$A:$H,$E$5,FALSE)))</f>
        <v>821242.76</v>
      </c>
    </row>
    <row r="769" spans="1:5" outlineLevel="3" x14ac:dyDescent="0.25">
      <c r="A769" s="35" t="s">
        <v>11052</v>
      </c>
      <c r="B769" s="35" t="s">
        <v>1776</v>
      </c>
      <c r="C769" s="36" t="s">
        <v>10942</v>
      </c>
      <c r="D769" s="36" t="s">
        <v>1815</v>
      </c>
      <c r="E769" s="42">
        <f>IF(ISNA(VLOOKUP(D769,[1]finalsorted!$A:$H,$E$5,FALSE))=TRUE,"terminated",(VLOOKUP(D769,[1]finalsorted!$A:$H,$E$5,FALSE)))</f>
        <v>796744.05</v>
      </c>
    </row>
    <row r="770" spans="1:5" outlineLevel="3" x14ac:dyDescent="0.25">
      <c r="A770" s="35" t="s">
        <v>11052</v>
      </c>
      <c r="B770" s="35" t="s">
        <v>1776</v>
      </c>
      <c r="C770" s="36" t="s">
        <v>10942</v>
      </c>
      <c r="D770" s="36" t="s">
        <v>1816</v>
      </c>
      <c r="E770" s="42">
        <f>IF(ISNA(VLOOKUP(D770,[1]finalsorted!$A:$H,$E$5,FALSE))=TRUE,"terminated",(VLOOKUP(D770,[1]finalsorted!$A:$H,$E$5,FALSE)))</f>
        <v>614611.84</v>
      </c>
    </row>
    <row r="771" spans="1:5" outlineLevel="3" x14ac:dyDescent="0.25">
      <c r="A771" s="35" t="s">
        <v>11052</v>
      </c>
      <c r="B771" s="35" t="s">
        <v>1776</v>
      </c>
      <c r="C771" s="36" t="s">
        <v>10942</v>
      </c>
      <c r="D771" s="36" t="s">
        <v>1817</v>
      </c>
      <c r="E771" s="42">
        <f>IF(ISNA(VLOOKUP(D771,[1]finalsorted!$A:$H,$E$5,FALSE))=TRUE,"terminated",(VLOOKUP(D771,[1]finalsorted!$A:$H,$E$5,FALSE)))</f>
        <v>535774.23</v>
      </c>
    </row>
    <row r="772" spans="1:5" outlineLevel="3" x14ac:dyDescent="0.25">
      <c r="A772" s="35" t="s">
        <v>11052</v>
      </c>
      <c r="B772" s="35" t="s">
        <v>1776</v>
      </c>
      <c r="C772" s="36" t="s">
        <v>10942</v>
      </c>
      <c r="D772" s="36" t="s">
        <v>1818</v>
      </c>
      <c r="E772" s="42">
        <f>IF(ISNA(VLOOKUP(D772,[1]finalsorted!$A:$H,$E$5,FALSE))=TRUE,"terminated",(VLOOKUP(D772,[1]finalsorted!$A:$H,$E$5,FALSE)))</f>
        <v>522573.69</v>
      </c>
    </row>
    <row r="773" spans="1:5" outlineLevel="3" x14ac:dyDescent="0.25">
      <c r="A773" s="35" t="s">
        <v>11052</v>
      </c>
      <c r="B773" s="35" t="s">
        <v>1776</v>
      </c>
      <c r="C773" s="36" t="s">
        <v>10942</v>
      </c>
      <c r="D773" s="36" t="s">
        <v>1819</v>
      </c>
      <c r="E773" s="42">
        <f>IF(ISNA(VLOOKUP(D773,[1]finalsorted!$A:$H,$E$5,FALSE))=TRUE,"terminated",(VLOOKUP(D773,[1]finalsorted!$A:$H,$E$5,FALSE)))</f>
        <v>785643.88</v>
      </c>
    </row>
    <row r="774" spans="1:5" outlineLevel="3" x14ac:dyDescent="0.25">
      <c r="A774" s="35" t="s">
        <v>11052</v>
      </c>
      <c r="B774" s="35" t="s">
        <v>1776</v>
      </c>
      <c r="C774" s="36" t="s">
        <v>10942</v>
      </c>
      <c r="D774" s="36" t="s">
        <v>1820</v>
      </c>
      <c r="E774" s="42">
        <f>IF(ISNA(VLOOKUP(D774,[1]finalsorted!$A:$H,$E$5,FALSE))=TRUE,"terminated",(VLOOKUP(D774,[1]finalsorted!$A:$H,$E$5,FALSE)))</f>
        <v>2351199.69</v>
      </c>
    </row>
    <row r="775" spans="1:5" outlineLevel="3" x14ac:dyDescent="0.25">
      <c r="A775" s="35" t="s">
        <v>11052</v>
      </c>
      <c r="B775" s="35" t="s">
        <v>1776</v>
      </c>
      <c r="C775" s="36" t="s">
        <v>10942</v>
      </c>
      <c r="D775" s="36" t="s">
        <v>1821</v>
      </c>
      <c r="E775" s="42">
        <f>IF(ISNA(VLOOKUP(D775,[1]finalsorted!$A:$H,$E$5,FALSE))=TRUE,"terminated",(VLOOKUP(D775,[1]finalsorted!$A:$H,$E$5,FALSE)))</f>
        <v>700563.84</v>
      </c>
    </row>
    <row r="776" spans="1:5" outlineLevel="3" x14ac:dyDescent="0.25">
      <c r="A776" s="35" t="s">
        <v>11052</v>
      </c>
      <c r="B776" s="35" t="s">
        <v>1776</v>
      </c>
      <c r="C776" s="36" t="s">
        <v>10942</v>
      </c>
      <c r="D776" s="36" t="s">
        <v>1822</v>
      </c>
      <c r="E776" s="42">
        <f>IF(ISNA(VLOOKUP(D776,[1]finalsorted!$A:$H,$E$5,FALSE))=TRUE,"terminated",(VLOOKUP(D776,[1]finalsorted!$A:$H,$E$5,FALSE)))</f>
        <v>862749.08</v>
      </c>
    </row>
    <row r="777" spans="1:5" outlineLevel="3" x14ac:dyDescent="0.25">
      <c r="A777" s="35" t="s">
        <v>11052</v>
      </c>
      <c r="B777" s="35" t="s">
        <v>1776</v>
      </c>
      <c r="C777" s="36" t="s">
        <v>10942</v>
      </c>
      <c r="D777" s="36" t="s">
        <v>1823</v>
      </c>
      <c r="E777" s="42">
        <f>IF(ISNA(VLOOKUP(D777,[1]finalsorted!$A:$H,$E$5,FALSE))=TRUE,"terminated",(VLOOKUP(D777,[1]finalsorted!$A:$H,$E$5,FALSE)))</f>
        <v>668913.09</v>
      </c>
    </row>
    <row r="778" spans="1:5" outlineLevel="3" x14ac:dyDescent="0.25">
      <c r="A778" s="35" t="s">
        <v>11052</v>
      </c>
      <c r="B778" s="35" t="s">
        <v>1776</v>
      </c>
      <c r="C778" s="36" t="s">
        <v>10942</v>
      </c>
      <c r="D778" s="36" t="s">
        <v>1824</v>
      </c>
      <c r="E778" s="42" t="str">
        <f>IF(ISNA(VLOOKUP(D778,[1]finalsorted!$A:$H,$E$5,FALSE))=TRUE,"terminated",(VLOOKUP(D778,[1]finalsorted!$A:$H,$E$5,FALSE)))</f>
        <v/>
      </c>
    </row>
    <row r="779" spans="1:5" outlineLevel="3" x14ac:dyDescent="0.25">
      <c r="A779" s="35" t="s">
        <v>11052</v>
      </c>
      <c r="B779" s="35" t="s">
        <v>1776</v>
      </c>
      <c r="C779" s="36" t="s">
        <v>10942</v>
      </c>
      <c r="D779" s="36" t="s">
        <v>1825</v>
      </c>
      <c r="E779" s="42">
        <f>IF(ISNA(VLOOKUP(D779,[1]finalsorted!$A:$H,$E$5,FALSE))=TRUE,"terminated",(VLOOKUP(D779,[1]finalsorted!$A:$H,$E$5,FALSE)))</f>
        <v>529190.6</v>
      </c>
    </row>
    <row r="780" spans="1:5" outlineLevel="3" x14ac:dyDescent="0.25">
      <c r="A780" s="35" t="s">
        <v>11052</v>
      </c>
      <c r="B780" s="35" t="s">
        <v>1776</v>
      </c>
      <c r="C780" s="36" t="s">
        <v>10942</v>
      </c>
      <c r="D780" s="36" t="s">
        <v>1826</v>
      </c>
      <c r="E780" s="42">
        <f>IF(ISNA(VLOOKUP(D780,[1]finalsorted!$A:$H,$E$5,FALSE))=TRUE,"terminated",(VLOOKUP(D780,[1]finalsorted!$A:$H,$E$5,FALSE)))</f>
        <v>656941.43999999994</v>
      </c>
    </row>
    <row r="781" spans="1:5" outlineLevel="3" x14ac:dyDescent="0.25">
      <c r="A781" s="35" t="s">
        <v>11052</v>
      </c>
      <c r="B781" s="35" t="s">
        <v>1776</v>
      </c>
      <c r="C781" s="36" t="s">
        <v>10942</v>
      </c>
      <c r="D781" s="36" t="s">
        <v>1827</v>
      </c>
      <c r="E781" s="42">
        <f>IF(ISNA(VLOOKUP(D781,[1]finalsorted!$A:$H,$E$5,FALSE))=TRUE,"terminated",(VLOOKUP(D781,[1]finalsorted!$A:$H,$E$5,FALSE)))</f>
        <v>577354.19999999995</v>
      </c>
    </row>
    <row r="782" spans="1:5" outlineLevel="3" x14ac:dyDescent="0.25">
      <c r="A782" s="35" t="s">
        <v>11052</v>
      </c>
      <c r="B782" s="35" t="s">
        <v>1776</v>
      </c>
      <c r="C782" s="36" t="s">
        <v>10942</v>
      </c>
      <c r="D782" s="36" t="s">
        <v>1828</v>
      </c>
      <c r="E782" s="42">
        <f>IF(ISNA(VLOOKUP(D782,[1]finalsorted!$A:$H,$E$5,FALSE))=TRUE,"terminated",(VLOOKUP(D782,[1]finalsorted!$A:$H,$E$5,FALSE)))</f>
        <v>1068187.08</v>
      </c>
    </row>
    <row r="783" spans="1:5" outlineLevel="3" x14ac:dyDescent="0.25">
      <c r="A783" s="35" t="s">
        <v>11052</v>
      </c>
      <c r="B783" s="35" t="s">
        <v>1776</v>
      </c>
      <c r="C783" s="36" t="s">
        <v>10942</v>
      </c>
      <c r="D783" s="36" t="s">
        <v>1829</v>
      </c>
      <c r="E783" s="42">
        <f>IF(ISNA(VLOOKUP(D783,[1]finalsorted!$A:$H,$E$5,FALSE))=TRUE,"terminated",(VLOOKUP(D783,[1]finalsorted!$A:$H,$E$5,FALSE)))</f>
        <v>751361.28</v>
      </c>
    </row>
    <row r="784" spans="1:5" outlineLevel="3" x14ac:dyDescent="0.25">
      <c r="A784" s="35" t="s">
        <v>11052</v>
      </c>
      <c r="B784" s="35" t="s">
        <v>1776</v>
      </c>
      <c r="C784" s="36" t="s">
        <v>10942</v>
      </c>
      <c r="D784" s="36" t="s">
        <v>1830</v>
      </c>
      <c r="E784" s="42">
        <f>IF(ISNA(VLOOKUP(D784,[1]finalsorted!$A:$H,$E$5,FALSE))=TRUE,"terminated",(VLOOKUP(D784,[1]finalsorted!$A:$H,$E$5,FALSE)))</f>
        <v>521639.89</v>
      </c>
    </row>
    <row r="785" spans="1:5" outlineLevel="3" x14ac:dyDescent="0.25">
      <c r="A785" s="35" t="s">
        <v>11052</v>
      </c>
      <c r="B785" s="35" t="s">
        <v>1776</v>
      </c>
      <c r="C785" s="36" t="s">
        <v>10942</v>
      </c>
      <c r="D785" s="36" t="s">
        <v>1831</v>
      </c>
      <c r="E785" s="42">
        <f>IF(ISNA(VLOOKUP(D785,[1]finalsorted!$A:$H,$E$5,FALSE))=TRUE,"terminated",(VLOOKUP(D785,[1]finalsorted!$A:$H,$E$5,FALSE)))</f>
        <v>737389.45</v>
      </c>
    </row>
    <row r="786" spans="1:5" outlineLevel="3" x14ac:dyDescent="0.25">
      <c r="A786" s="35" t="s">
        <v>11052</v>
      </c>
      <c r="B786" s="35" t="s">
        <v>1776</v>
      </c>
      <c r="C786" s="36" t="s">
        <v>10942</v>
      </c>
      <c r="D786" s="36" t="s">
        <v>1832</v>
      </c>
      <c r="E786" s="42" t="str">
        <f>IF(ISNA(VLOOKUP(D786,[1]finalsorted!$A:$H,$E$5,FALSE))=TRUE,"terminated",(VLOOKUP(D786,[1]finalsorted!$A:$H,$E$5,FALSE)))</f>
        <v/>
      </c>
    </row>
    <row r="787" spans="1:5" outlineLevel="3" x14ac:dyDescent="0.25">
      <c r="A787" s="35" t="s">
        <v>11052</v>
      </c>
      <c r="B787" s="35" t="s">
        <v>1776</v>
      </c>
      <c r="C787" s="36" t="s">
        <v>10942</v>
      </c>
      <c r="D787" s="36" t="s">
        <v>1833</v>
      </c>
      <c r="E787" s="42">
        <f>IF(ISNA(VLOOKUP(D787,[1]finalsorted!$A:$H,$E$5,FALSE))=TRUE,"terminated",(VLOOKUP(D787,[1]finalsorted!$A:$H,$E$5,FALSE)))</f>
        <v>528253.1</v>
      </c>
    </row>
    <row r="788" spans="1:5" outlineLevel="3" x14ac:dyDescent="0.25">
      <c r="A788" s="35" t="s">
        <v>11052</v>
      </c>
      <c r="B788" s="35" t="s">
        <v>1776</v>
      </c>
      <c r="C788" s="36" t="s">
        <v>10942</v>
      </c>
      <c r="D788" s="36" t="s">
        <v>1834</v>
      </c>
      <c r="E788" s="42" t="str">
        <f>IF(ISNA(VLOOKUP(D788,[1]finalsorted!$A:$H,$E$5,FALSE))=TRUE,"terminated",(VLOOKUP(D788,[1]finalsorted!$A:$H,$E$5,FALSE)))</f>
        <v/>
      </c>
    </row>
    <row r="789" spans="1:5" outlineLevel="3" x14ac:dyDescent="0.25">
      <c r="A789" s="35" t="s">
        <v>11052</v>
      </c>
      <c r="B789" s="35" t="s">
        <v>1776</v>
      </c>
      <c r="C789" s="36" t="s">
        <v>10942</v>
      </c>
      <c r="D789" s="36" t="s">
        <v>1835</v>
      </c>
      <c r="E789" s="42">
        <f>IF(ISNA(VLOOKUP(D789,[1]finalsorted!$A:$H,$E$5,FALSE))=TRUE,"terminated",(VLOOKUP(D789,[1]finalsorted!$A:$H,$E$5,FALSE)))</f>
        <v>465824.57</v>
      </c>
    </row>
    <row r="790" spans="1:5" outlineLevel="3" x14ac:dyDescent="0.25">
      <c r="A790" s="35" t="s">
        <v>11052</v>
      </c>
      <c r="B790" s="35" t="s">
        <v>1776</v>
      </c>
      <c r="C790" s="36" t="s">
        <v>10942</v>
      </c>
      <c r="D790" s="36" t="s">
        <v>1836</v>
      </c>
      <c r="E790" s="42">
        <f>IF(ISNA(VLOOKUP(D790,[1]finalsorted!$A:$H,$E$5,FALSE))=TRUE,"terminated",(VLOOKUP(D790,[1]finalsorted!$A:$H,$E$5,FALSE)))</f>
        <v>658300.19999999995</v>
      </c>
    </row>
    <row r="791" spans="1:5" outlineLevel="3" x14ac:dyDescent="0.25">
      <c r="A791" s="35" t="s">
        <v>11052</v>
      </c>
      <c r="B791" s="35" t="s">
        <v>1776</v>
      </c>
      <c r="C791" s="36" t="s">
        <v>10942</v>
      </c>
      <c r="D791" s="36" t="s">
        <v>1837</v>
      </c>
      <c r="E791" s="42">
        <f>IF(ISNA(VLOOKUP(D791,[1]finalsorted!$A:$H,$E$5,FALSE))=TRUE,"terminated",(VLOOKUP(D791,[1]finalsorted!$A:$H,$E$5,FALSE)))</f>
        <v>580252.79</v>
      </c>
    </row>
    <row r="792" spans="1:5" outlineLevel="3" x14ac:dyDescent="0.25">
      <c r="A792" s="35" t="s">
        <v>11052</v>
      </c>
      <c r="B792" s="35" t="s">
        <v>1776</v>
      </c>
      <c r="C792" s="36" t="s">
        <v>10942</v>
      </c>
      <c r="D792" s="36" t="s">
        <v>1838</v>
      </c>
      <c r="E792" s="42">
        <f>IF(ISNA(VLOOKUP(D792,[1]finalsorted!$A:$H,$E$5,FALSE))=TRUE,"terminated",(VLOOKUP(D792,[1]finalsorted!$A:$H,$E$5,FALSE)))</f>
        <v>591260.1</v>
      </c>
    </row>
    <row r="793" spans="1:5" outlineLevel="3" x14ac:dyDescent="0.25">
      <c r="A793" s="35" t="s">
        <v>11052</v>
      </c>
      <c r="B793" s="35" t="s">
        <v>1776</v>
      </c>
      <c r="C793" s="36" t="s">
        <v>10942</v>
      </c>
      <c r="D793" s="36" t="s">
        <v>1839</v>
      </c>
      <c r="E793" s="42">
        <f>IF(ISNA(VLOOKUP(D793,[1]finalsorted!$A:$H,$E$5,FALSE))=TRUE,"terminated",(VLOOKUP(D793,[1]finalsorted!$A:$H,$E$5,FALSE)))</f>
        <v>220693.37</v>
      </c>
    </row>
    <row r="794" spans="1:5" outlineLevel="3" x14ac:dyDescent="0.25">
      <c r="A794" s="35" t="s">
        <v>11052</v>
      </c>
      <c r="B794" s="35" t="s">
        <v>1776</v>
      </c>
      <c r="C794" s="36" t="s">
        <v>10942</v>
      </c>
      <c r="D794" s="36" t="s">
        <v>1840</v>
      </c>
      <c r="E794" s="42">
        <f>IF(ISNA(VLOOKUP(D794,[1]finalsorted!$A:$H,$E$5,FALSE))=TRUE,"terminated",(VLOOKUP(D794,[1]finalsorted!$A:$H,$E$5,FALSE)))</f>
        <v>768019.66</v>
      </c>
    </row>
    <row r="795" spans="1:5" outlineLevel="3" x14ac:dyDescent="0.25">
      <c r="A795" s="35" t="s">
        <v>11052</v>
      </c>
      <c r="B795" s="35" t="s">
        <v>1776</v>
      </c>
      <c r="C795" s="36" t="s">
        <v>10942</v>
      </c>
      <c r="D795" s="36" t="s">
        <v>1841</v>
      </c>
      <c r="E795" s="42">
        <f>IF(ISNA(VLOOKUP(D795,[1]finalsorted!$A:$H,$E$5,FALSE))=TRUE,"terminated",(VLOOKUP(D795,[1]finalsorted!$A:$H,$E$5,FALSE)))</f>
        <v>724132.86</v>
      </c>
    </row>
    <row r="796" spans="1:5" outlineLevel="3" x14ac:dyDescent="0.25">
      <c r="A796" s="35" t="s">
        <v>11052</v>
      </c>
      <c r="B796" s="35" t="s">
        <v>1776</v>
      </c>
      <c r="C796" s="36" t="s">
        <v>10942</v>
      </c>
      <c r="D796" s="36" t="s">
        <v>1842</v>
      </c>
      <c r="E796" s="42">
        <f>IF(ISNA(VLOOKUP(D796,[1]finalsorted!$A:$H,$E$5,FALSE))=TRUE,"terminated",(VLOOKUP(D796,[1]finalsorted!$A:$H,$E$5,FALSE)))</f>
        <v>593071.57999999996</v>
      </c>
    </row>
    <row r="797" spans="1:5" outlineLevel="3" x14ac:dyDescent="0.25">
      <c r="A797" s="35" t="s">
        <v>11052</v>
      </c>
      <c r="B797" s="35" t="s">
        <v>1776</v>
      </c>
      <c r="C797" s="36" t="s">
        <v>10942</v>
      </c>
      <c r="D797" s="36" t="s">
        <v>1843</v>
      </c>
      <c r="E797" s="42">
        <f>IF(ISNA(VLOOKUP(D797,[1]finalsorted!$A:$H,$E$5,FALSE))=TRUE,"terminated",(VLOOKUP(D797,[1]finalsorted!$A:$H,$E$5,FALSE)))</f>
        <v>321901.7</v>
      </c>
    </row>
    <row r="798" spans="1:5" outlineLevel="3" x14ac:dyDescent="0.25">
      <c r="A798" s="35" t="s">
        <v>11052</v>
      </c>
      <c r="B798" s="35" t="s">
        <v>1776</v>
      </c>
      <c r="C798" s="36" t="s">
        <v>10942</v>
      </c>
      <c r="D798" s="36" t="s">
        <v>1844</v>
      </c>
      <c r="E798" s="42" t="str">
        <f>IF(ISNA(VLOOKUP(D798,[1]finalsorted!$A:$H,$E$5,FALSE))=TRUE,"terminated",(VLOOKUP(D798,[1]finalsorted!$A:$H,$E$5,FALSE)))</f>
        <v/>
      </c>
    </row>
    <row r="799" spans="1:5" outlineLevel="3" x14ac:dyDescent="0.25">
      <c r="A799" s="35" t="s">
        <v>11052</v>
      </c>
      <c r="B799" s="35" t="s">
        <v>1776</v>
      </c>
      <c r="C799" s="36" t="s">
        <v>10942</v>
      </c>
      <c r="D799" s="36" t="s">
        <v>11075</v>
      </c>
      <c r="E799" s="42">
        <f>IF(ISNA(VLOOKUP(D799,[1]finalsorted!$A:$H,$E$5,FALSE))=TRUE,"terminated",(VLOOKUP(D799,[1]finalsorted!$A:$H,$E$5,FALSE)))</f>
        <v>100429.17</v>
      </c>
    </row>
    <row r="800" spans="1:5" outlineLevel="2" x14ac:dyDescent="0.25">
      <c r="A800" s="35"/>
      <c r="B800" s="35" t="s">
        <v>1776</v>
      </c>
      <c r="C800" s="36" t="s">
        <v>10942</v>
      </c>
      <c r="D800" s="36" t="s">
        <v>11213</v>
      </c>
      <c r="E800" s="42">
        <f>IF(ISNA(VLOOKUP(D800,[1]finalsorted!$A:$H,$E$5,FALSE))=TRUE,"terminated",(VLOOKUP(D800,[1]finalsorted!$A:$H,$E$5,FALSE)))</f>
        <v>35421260.660000011</v>
      </c>
    </row>
    <row r="801" spans="1:5" outlineLevel="3" x14ac:dyDescent="0.25">
      <c r="A801" s="35" t="s">
        <v>11052</v>
      </c>
      <c r="B801" s="35" t="s">
        <v>4227</v>
      </c>
      <c r="C801" s="36" t="s">
        <v>10971</v>
      </c>
      <c r="D801" s="36" t="s">
        <v>4226</v>
      </c>
      <c r="E801" s="42">
        <f>IF(ISNA(VLOOKUP(D801,[1]finalsorted!$A:$H,$E$5,FALSE))=TRUE,"terminated",(VLOOKUP(D801,[1]finalsorted!$A:$H,$E$5,FALSE)))</f>
        <v>77048.03</v>
      </c>
    </row>
    <row r="802" spans="1:5" outlineLevel="3" x14ac:dyDescent="0.25">
      <c r="A802" s="35" t="s">
        <v>11052</v>
      </c>
      <c r="B802" s="35" t="s">
        <v>4227</v>
      </c>
      <c r="C802" s="36" t="s">
        <v>10971</v>
      </c>
      <c r="D802" s="36" t="s">
        <v>4228</v>
      </c>
      <c r="E802" s="42">
        <f>IF(ISNA(VLOOKUP(D802,[1]finalsorted!$A:$H,$E$5,FALSE))=TRUE,"terminated",(VLOOKUP(D802,[1]finalsorted!$A:$H,$E$5,FALSE)))</f>
        <v>258373.29</v>
      </c>
    </row>
    <row r="803" spans="1:5" outlineLevel="3" x14ac:dyDescent="0.25">
      <c r="A803" s="35" t="s">
        <v>11052</v>
      </c>
      <c r="B803" s="35" t="s">
        <v>4227</v>
      </c>
      <c r="C803" s="36" t="s">
        <v>10971</v>
      </c>
      <c r="D803" s="36" t="s">
        <v>4229</v>
      </c>
      <c r="E803" s="42">
        <f>IF(ISNA(VLOOKUP(D803,[1]finalsorted!$A:$H,$E$5,FALSE))=TRUE,"terminated",(VLOOKUP(D803,[1]finalsorted!$A:$H,$E$5,FALSE)))</f>
        <v>261898.8</v>
      </c>
    </row>
    <row r="804" spans="1:5" outlineLevel="3" x14ac:dyDescent="0.25">
      <c r="A804" s="35" t="s">
        <v>11052</v>
      </c>
      <c r="B804" s="35" t="s">
        <v>4227</v>
      </c>
      <c r="C804" s="36" t="s">
        <v>10971</v>
      </c>
      <c r="D804" s="36" t="s">
        <v>4230</v>
      </c>
      <c r="E804" s="42">
        <f>IF(ISNA(VLOOKUP(D804,[1]finalsorted!$A:$H,$E$5,FALSE))=TRUE,"terminated",(VLOOKUP(D804,[1]finalsorted!$A:$H,$E$5,FALSE)))</f>
        <v>759459.37</v>
      </c>
    </row>
    <row r="805" spans="1:5" outlineLevel="3" x14ac:dyDescent="0.25">
      <c r="A805" s="35" t="s">
        <v>11052</v>
      </c>
      <c r="B805" s="35" t="s">
        <v>4227</v>
      </c>
      <c r="C805" s="36" t="s">
        <v>10971</v>
      </c>
      <c r="D805" s="36" t="s">
        <v>4231</v>
      </c>
      <c r="E805" s="42">
        <f>IF(ISNA(VLOOKUP(D805,[1]finalsorted!$A:$H,$E$5,FALSE))=TRUE,"terminated",(VLOOKUP(D805,[1]finalsorted!$A:$H,$E$5,FALSE)))</f>
        <v>470234.84</v>
      </c>
    </row>
    <row r="806" spans="1:5" outlineLevel="3" x14ac:dyDescent="0.25">
      <c r="A806" s="35" t="s">
        <v>11052</v>
      </c>
      <c r="B806" s="35" t="s">
        <v>4227</v>
      </c>
      <c r="C806" s="36" t="s">
        <v>10971</v>
      </c>
      <c r="D806" s="36" t="s">
        <v>4232</v>
      </c>
      <c r="E806" s="42">
        <f>IF(ISNA(VLOOKUP(D806,[1]finalsorted!$A:$H,$E$5,FALSE))=TRUE,"terminated",(VLOOKUP(D806,[1]finalsorted!$A:$H,$E$5,FALSE)))</f>
        <v>900984.09</v>
      </c>
    </row>
    <row r="807" spans="1:5" outlineLevel="3" x14ac:dyDescent="0.25">
      <c r="A807" s="35" t="s">
        <v>11052</v>
      </c>
      <c r="B807" s="35" t="s">
        <v>4227</v>
      </c>
      <c r="C807" s="36" t="s">
        <v>10971</v>
      </c>
      <c r="D807" s="36" t="s">
        <v>4233</v>
      </c>
      <c r="E807" s="42" t="str">
        <f>IF(ISNA(VLOOKUP(D807,[1]finalsorted!$A:$H,$E$5,FALSE))=TRUE,"terminated",(VLOOKUP(D807,[1]finalsorted!$A:$H,$E$5,FALSE)))</f>
        <v/>
      </c>
    </row>
    <row r="808" spans="1:5" outlineLevel="3" x14ac:dyDescent="0.25">
      <c r="A808" s="35" t="s">
        <v>11052</v>
      </c>
      <c r="B808" s="35" t="s">
        <v>4227</v>
      </c>
      <c r="C808" s="36" t="s">
        <v>10971</v>
      </c>
      <c r="D808" s="36" t="s">
        <v>4234</v>
      </c>
      <c r="E808" s="42">
        <f>IF(ISNA(VLOOKUP(D808,[1]finalsorted!$A:$H,$E$5,FALSE))=TRUE,"terminated",(VLOOKUP(D808,[1]finalsorted!$A:$H,$E$5,FALSE)))</f>
        <v>308697.56</v>
      </c>
    </row>
    <row r="809" spans="1:5" outlineLevel="3" x14ac:dyDescent="0.25">
      <c r="A809" s="35" t="s">
        <v>11052</v>
      </c>
      <c r="B809" s="35" t="s">
        <v>4227</v>
      </c>
      <c r="C809" s="36" t="s">
        <v>10971</v>
      </c>
      <c r="D809" s="36" t="s">
        <v>4235</v>
      </c>
      <c r="E809" s="42">
        <f>IF(ISNA(VLOOKUP(D809,[1]finalsorted!$A:$H,$E$5,FALSE))=TRUE,"terminated",(VLOOKUP(D809,[1]finalsorted!$A:$H,$E$5,FALSE)))</f>
        <v>642199.91</v>
      </c>
    </row>
    <row r="810" spans="1:5" outlineLevel="3" x14ac:dyDescent="0.25">
      <c r="A810" s="35" t="s">
        <v>11052</v>
      </c>
      <c r="B810" s="35" t="s">
        <v>4227</v>
      </c>
      <c r="C810" s="36" t="s">
        <v>10971</v>
      </c>
      <c r="D810" s="36" t="s">
        <v>4236</v>
      </c>
      <c r="E810" s="42" t="str">
        <f>IF(ISNA(VLOOKUP(D810,[1]finalsorted!$A:$H,$E$5,FALSE))=TRUE,"terminated",(VLOOKUP(D810,[1]finalsorted!$A:$H,$E$5,FALSE)))</f>
        <v/>
      </c>
    </row>
    <row r="811" spans="1:5" outlineLevel="3" x14ac:dyDescent="0.25">
      <c r="A811" s="35" t="s">
        <v>11052</v>
      </c>
      <c r="B811" s="35" t="s">
        <v>4227</v>
      </c>
      <c r="C811" s="36" t="s">
        <v>10971</v>
      </c>
      <c r="D811" s="36" t="s">
        <v>4237</v>
      </c>
      <c r="E811" s="42">
        <f>IF(ISNA(VLOOKUP(D811,[1]finalsorted!$A:$H,$E$5,FALSE))=TRUE,"terminated",(VLOOKUP(D811,[1]finalsorted!$A:$H,$E$5,FALSE)))</f>
        <v>668620.81000000006</v>
      </c>
    </row>
    <row r="812" spans="1:5" outlineLevel="3" x14ac:dyDescent="0.25">
      <c r="A812" s="35" t="s">
        <v>11052</v>
      </c>
      <c r="B812" s="35" t="s">
        <v>4227</v>
      </c>
      <c r="C812" s="36" t="s">
        <v>10971</v>
      </c>
      <c r="D812" s="36" t="s">
        <v>4238</v>
      </c>
      <c r="E812" s="42" t="str">
        <f>IF(ISNA(VLOOKUP(D812,[1]finalsorted!$A:$H,$E$5,FALSE))=TRUE,"terminated",(VLOOKUP(D812,[1]finalsorted!$A:$H,$E$5,FALSE)))</f>
        <v/>
      </c>
    </row>
    <row r="813" spans="1:5" outlineLevel="3" x14ac:dyDescent="0.25">
      <c r="A813" s="35" t="s">
        <v>11052</v>
      </c>
      <c r="B813" s="35" t="s">
        <v>4227</v>
      </c>
      <c r="C813" s="36" t="s">
        <v>10971</v>
      </c>
      <c r="D813" s="36" t="s">
        <v>4239</v>
      </c>
      <c r="E813" s="42" t="str">
        <f>IF(ISNA(VLOOKUP(D813,[1]finalsorted!$A:$H,$E$5,FALSE))=TRUE,"terminated",(VLOOKUP(D813,[1]finalsorted!$A:$H,$E$5,FALSE)))</f>
        <v/>
      </c>
    </row>
    <row r="814" spans="1:5" outlineLevel="3" x14ac:dyDescent="0.25">
      <c r="A814" s="35" t="s">
        <v>11052</v>
      </c>
      <c r="B814" s="35" t="s">
        <v>4227</v>
      </c>
      <c r="C814" s="36" t="s">
        <v>10971</v>
      </c>
      <c r="D814" s="36" t="s">
        <v>4240</v>
      </c>
      <c r="E814" s="42">
        <f>IF(ISNA(VLOOKUP(D814,[1]finalsorted!$A:$H,$E$5,FALSE))=TRUE,"terminated",(VLOOKUP(D814,[1]finalsorted!$A:$H,$E$5,FALSE)))</f>
        <v>615379.31000000006</v>
      </c>
    </row>
    <row r="815" spans="1:5" outlineLevel="3" x14ac:dyDescent="0.25">
      <c r="A815" s="35" t="s">
        <v>11052</v>
      </c>
      <c r="B815" s="35" t="s">
        <v>4227</v>
      </c>
      <c r="C815" s="36" t="s">
        <v>10971</v>
      </c>
      <c r="D815" s="36" t="s">
        <v>4241</v>
      </c>
      <c r="E815" s="42">
        <f>IF(ISNA(VLOOKUP(D815,[1]finalsorted!$A:$H,$E$5,FALSE))=TRUE,"terminated",(VLOOKUP(D815,[1]finalsorted!$A:$H,$E$5,FALSE)))</f>
        <v>711876.87</v>
      </c>
    </row>
    <row r="816" spans="1:5" outlineLevel="3" x14ac:dyDescent="0.25">
      <c r="A816" s="35" t="s">
        <v>11052</v>
      </c>
      <c r="B816" s="35" t="s">
        <v>4227</v>
      </c>
      <c r="C816" s="36" t="s">
        <v>10971</v>
      </c>
      <c r="D816" s="36" t="s">
        <v>4242</v>
      </c>
      <c r="E816" s="42">
        <f>IF(ISNA(VLOOKUP(D816,[1]finalsorted!$A:$H,$E$5,FALSE))=TRUE,"terminated",(VLOOKUP(D816,[1]finalsorted!$A:$H,$E$5,FALSE)))</f>
        <v>749330.83</v>
      </c>
    </row>
    <row r="817" spans="1:5" outlineLevel="3" x14ac:dyDescent="0.25">
      <c r="A817" s="35" t="s">
        <v>11052</v>
      </c>
      <c r="B817" s="35" t="s">
        <v>4227</v>
      </c>
      <c r="C817" s="36" t="s">
        <v>10971</v>
      </c>
      <c r="D817" s="36" t="s">
        <v>4243</v>
      </c>
      <c r="E817" s="42">
        <f>IF(ISNA(VLOOKUP(D817,[1]finalsorted!$A:$H,$E$5,FALSE))=TRUE,"terminated",(VLOOKUP(D817,[1]finalsorted!$A:$H,$E$5,FALSE)))</f>
        <v>616368.47</v>
      </c>
    </row>
    <row r="818" spans="1:5" outlineLevel="3" x14ac:dyDescent="0.25">
      <c r="A818" s="35" t="s">
        <v>11052</v>
      </c>
      <c r="B818" s="35" t="s">
        <v>4227</v>
      </c>
      <c r="C818" s="36" t="s">
        <v>10971</v>
      </c>
      <c r="D818" s="36" t="s">
        <v>4244</v>
      </c>
      <c r="E818" s="42">
        <f>IF(ISNA(VLOOKUP(D818,[1]finalsorted!$A:$H,$E$5,FALSE))=TRUE,"terminated",(VLOOKUP(D818,[1]finalsorted!$A:$H,$E$5,FALSE)))</f>
        <v>455083.97</v>
      </c>
    </row>
    <row r="819" spans="1:5" outlineLevel="3" x14ac:dyDescent="0.25">
      <c r="A819" s="35" t="s">
        <v>11052</v>
      </c>
      <c r="B819" s="35" t="s">
        <v>4227</v>
      </c>
      <c r="C819" s="36" t="s">
        <v>10971</v>
      </c>
      <c r="D819" s="36" t="s">
        <v>4245</v>
      </c>
      <c r="E819" s="42">
        <f>IF(ISNA(VLOOKUP(D819,[1]finalsorted!$A:$H,$E$5,FALSE))=TRUE,"terminated",(VLOOKUP(D819,[1]finalsorted!$A:$H,$E$5,FALSE)))</f>
        <v>642047.1</v>
      </c>
    </row>
    <row r="820" spans="1:5" outlineLevel="3" x14ac:dyDescent="0.25">
      <c r="A820" s="35" t="s">
        <v>11052</v>
      </c>
      <c r="B820" s="35" t="s">
        <v>4227</v>
      </c>
      <c r="C820" s="36" t="s">
        <v>10971</v>
      </c>
      <c r="D820" s="36" t="s">
        <v>4246</v>
      </c>
      <c r="E820" s="42" t="str">
        <f>IF(ISNA(VLOOKUP(D820,[1]finalsorted!$A:$H,$E$5,FALSE))=TRUE,"terminated",(VLOOKUP(D820,[1]finalsorted!$A:$H,$E$5,FALSE)))</f>
        <v/>
      </c>
    </row>
    <row r="821" spans="1:5" outlineLevel="3" x14ac:dyDescent="0.25">
      <c r="A821" s="35" t="s">
        <v>11052</v>
      </c>
      <c r="B821" s="35" t="s">
        <v>4227</v>
      </c>
      <c r="C821" s="36" t="s">
        <v>10971</v>
      </c>
      <c r="D821" s="36" t="s">
        <v>4247</v>
      </c>
      <c r="E821" s="42">
        <f>IF(ISNA(VLOOKUP(D821,[1]finalsorted!$A:$H,$E$5,FALSE))=TRUE,"terminated",(VLOOKUP(D821,[1]finalsorted!$A:$H,$E$5,FALSE)))</f>
        <v>398951.5</v>
      </c>
    </row>
    <row r="822" spans="1:5" outlineLevel="3" x14ac:dyDescent="0.25">
      <c r="A822" s="35" t="s">
        <v>11052</v>
      </c>
      <c r="B822" s="35" t="s">
        <v>4227</v>
      </c>
      <c r="C822" s="36" t="s">
        <v>10971</v>
      </c>
      <c r="D822" s="36" t="s">
        <v>4248</v>
      </c>
      <c r="E822" s="42">
        <f>IF(ISNA(VLOOKUP(D822,[1]finalsorted!$A:$H,$E$5,FALSE))=TRUE,"terminated",(VLOOKUP(D822,[1]finalsorted!$A:$H,$E$5,FALSE)))</f>
        <v>408262</v>
      </c>
    </row>
    <row r="823" spans="1:5" outlineLevel="3" x14ac:dyDescent="0.25">
      <c r="A823" s="35" t="s">
        <v>11052</v>
      </c>
      <c r="B823" s="35" t="s">
        <v>4227</v>
      </c>
      <c r="C823" s="36" t="s">
        <v>10971</v>
      </c>
      <c r="D823" s="36" t="s">
        <v>4249</v>
      </c>
      <c r="E823" s="42">
        <f>IF(ISNA(VLOOKUP(D823,[1]finalsorted!$A:$H,$E$5,FALSE))=TRUE,"terminated",(VLOOKUP(D823,[1]finalsorted!$A:$H,$E$5,FALSE)))</f>
        <v>450719.13</v>
      </c>
    </row>
    <row r="824" spans="1:5" outlineLevel="3" x14ac:dyDescent="0.25">
      <c r="A824" s="35" t="s">
        <v>11052</v>
      </c>
      <c r="B824" s="35" t="s">
        <v>4227</v>
      </c>
      <c r="C824" s="36" t="s">
        <v>10971</v>
      </c>
      <c r="D824" s="36" t="s">
        <v>4250</v>
      </c>
      <c r="E824" s="42">
        <f>IF(ISNA(VLOOKUP(D824,[1]finalsorted!$A:$H,$E$5,FALSE))=TRUE,"terminated",(VLOOKUP(D824,[1]finalsorted!$A:$H,$E$5,FALSE)))</f>
        <v>266290.78000000003</v>
      </c>
    </row>
    <row r="825" spans="1:5" outlineLevel="3" x14ac:dyDescent="0.25">
      <c r="A825" s="35" t="s">
        <v>11052</v>
      </c>
      <c r="B825" s="35" t="s">
        <v>4227</v>
      </c>
      <c r="C825" s="36" t="s">
        <v>10971</v>
      </c>
      <c r="D825" s="36" t="s">
        <v>4251</v>
      </c>
      <c r="E825" s="42">
        <f>IF(ISNA(VLOOKUP(D825,[1]finalsorted!$A:$H,$E$5,FALSE))=TRUE,"terminated",(VLOOKUP(D825,[1]finalsorted!$A:$H,$E$5,FALSE)))</f>
        <v>632694.12</v>
      </c>
    </row>
    <row r="826" spans="1:5" outlineLevel="3" x14ac:dyDescent="0.25">
      <c r="A826" s="35" t="s">
        <v>11052</v>
      </c>
      <c r="B826" s="35" t="s">
        <v>4227</v>
      </c>
      <c r="C826" s="36" t="s">
        <v>10971</v>
      </c>
      <c r="D826" s="36" t="s">
        <v>4252</v>
      </c>
      <c r="E826" s="42">
        <f>IF(ISNA(VLOOKUP(D826,[1]finalsorted!$A:$H,$E$5,FALSE))=TRUE,"terminated",(VLOOKUP(D826,[1]finalsorted!$A:$H,$E$5,FALSE)))</f>
        <v>853666</v>
      </c>
    </row>
    <row r="827" spans="1:5" outlineLevel="3" x14ac:dyDescent="0.25">
      <c r="A827" s="35" t="s">
        <v>11052</v>
      </c>
      <c r="B827" s="35" t="s">
        <v>4227</v>
      </c>
      <c r="C827" s="36" t="s">
        <v>10971</v>
      </c>
      <c r="D827" s="36" t="s">
        <v>4253</v>
      </c>
      <c r="E827" s="42">
        <f>IF(ISNA(VLOOKUP(D827,[1]finalsorted!$A:$H,$E$5,FALSE))=TRUE,"terminated",(VLOOKUP(D827,[1]finalsorted!$A:$H,$E$5,FALSE)))</f>
        <v>504592.67</v>
      </c>
    </row>
    <row r="828" spans="1:5" outlineLevel="3" x14ac:dyDescent="0.25">
      <c r="A828" s="35" t="s">
        <v>11052</v>
      </c>
      <c r="B828" s="35" t="s">
        <v>4227</v>
      </c>
      <c r="C828" s="36" t="s">
        <v>10971</v>
      </c>
      <c r="D828" s="36" t="s">
        <v>4254</v>
      </c>
      <c r="E828" s="42">
        <f>IF(ISNA(VLOOKUP(D828,[1]finalsorted!$A:$H,$E$5,FALSE))=TRUE,"terminated",(VLOOKUP(D828,[1]finalsorted!$A:$H,$E$5,FALSE)))</f>
        <v>214992</v>
      </c>
    </row>
    <row r="829" spans="1:5" outlineLevel="3" x14ac:dyDescent="0.25">
      <c r="A829" s="35" t="s">
        <v>11052</v>
      </c>
      <c r="B829" s="35" t="s">
        <v>4227</v>
      </c>
      <c r="C829" s="36" t="s">
        <v>10971</v>
      </c>
      <c r="D829" s="36" t="s">
        <v>4255</v>
      </c>
      <c r="E829" s="42">
        <f>IF(ISNA(VLOOKUP(D829,[1]finalsorted!$A:$H,$E$5,FALSE))=TRUE,"terminated",(VLOOKUP(D829,[1]finalsorted!$A:$H,$E$5,FALSE)))</f>
        <v>605917.35</v>
      </c>
    </row>
    <row r="830" spans="1:5" outlineLevel="3" x14ac:dyDescent="0.25">
      <c r="A830" s="35" t="s">
        <v>11052</v>
      </c>
      <c r="B830" s="35" t="s">
        <v>4227</v>
      </c>
      <c r="C830" s="36" t="s">
        <v>10971</v>
      </c>
      <c r="D830" s="36" t="s">
        <v>4256</v>
      </c>
      <c r="E830" s="42">
        <f>IF(ISNA(VLOOKUP(D830,[1]finalsorted!$A:$H,$E$5,FALSE))=TRUE,"terminated",(VLOOKUP(D830,[1]finalsorted!$A:$H,$E$5,FALSE)))</f>
        <v>931808.48</v>
      </c>
    </row>
    <row r="831" spans="1:5" outlineLevel="3" x14ac:dyDescent="0.25">
      <c r="A831" s="35" t="s">
        <v>11052</v>
      </c>
      <c r="B831" s="35" t="s">
        <v>4227</v>
      </c>
      <c r="C831" s="36" t="s">
        <v>10971</v>
      </c>
      <c r="D831" s="36" t="s">
        <v>4257</v>
      </c>
      <c r="E831" s="42">
        <f>IF(ISNA(VLOOKUP(D831,[1]finalsorted!$A:$H,$E$5,FALSE))=TRUE,"terminated",(VLOOKUP(D831,[1]finalsorted!$A:$H,$E$5,FALSE)))</f>
        <v>309615.12</v>
      </c>
    </row>
    <row r="832" spans="1:5" outlineLevel="3" x14ac:dyDescent="0.25">
      <c r="A832" s="35" t="s">
        <v>11052</v>
      </c>
      <c r="B832" s="35" t="s">
        <v>4227</v>
      </c>
      <c r="C832" s="36" t="s">
        <v>10971</v>
      </c>
      <c r="D832" s="36" t="s">
        <v>4258</v>
      </c>
      <c r="E832" s="42" t="str">
        <f>IF(ISNA(VLOOKUP(D832,[1]finalsorted!$A:$H,$E$5,FALSE))=TRUE,"terminated",(VLOOKUP(D832,[1]finalsorted!$A:$H,$E$5,FALSE)))</f>
        <v/>
      </c>
    </row>
    <row r="833" spans="1:5" outlineLevel="3" x14ac:dyDescent="0.25">
      <c r="A833" s="35" t="s">
        <v>11052</v>
      </c>
      <c r="B833" s="35" t="s">
        <v>4227</v>
      </c>
      <c r="C833" s="36" t="s">
        <v>10971</v>
      </c>
      <c r="D833" s="36" t="s">
        <v>4259</v>
      </c>
      <c r="E833" s="42">
        <f>IF(ISNA(VLOOKUP(D833,[1]finalsorted!$A:$H,$E$5,FALSE))=TRUE,"terminated",(VLOOKUP(D833,[1]finalsorted!$A:$H,$E$5,FALSE)))</f>
        <v>209076.07</v>
      </c>
    </row>
    <row r="834" spans="1:5" outlineLevel="3" x14ac:dyDescent="0.25">
      <c r="A834" s="35" t="s">
        <v>11052</v>
      </c>
      <c r="B834" s="35" t="s">
        <v>4227</v>
      </c>
      <c r="C834" s="36" t="s">
        <v>10971</v>
      </c>
      <c r="D834" s="36" t="s">
        <v>4260</v>
      </c>
      <c r="E834" s="42">
        <f>IF(ISNA(VLOOKUP(D834,[1]finalsorted!$A:$H,$E$5,FALSE))=TRUE,"terminated",(VLOOKUP(D834,[1]finalsorted!$A:$H,$E$5,FALSE)))</f>
        <v>549421.78</v>
      </c>
    </row>
    <row r="835" spans="1:5" outlineLevel="3" x14ac:dyDescent="0.25">
      <c r="A835" s="35" t="s">
        <v>11052</v>
      </c>
      <c r="B835" s="35" t="s">
        <v>4227</v>
      </c>
      <c r="C835" s="36" t="s">
        <v>10971</v>
      </c>
      <c r="D835" s="36" t="s">
        <v>4261</v>
      </c>
      <c r="E835" s="42" t="str">
        <f>IF(ISNA(VLOOKUP(D835,[1]finalsorted!$A:$H,$E$5,FALSE))=TRUE,"terminated",(VLOOKUP(D835,[1]finalsorted!$A:$H,$E$5,FALSE)))</f>
        <v/>
      </c>
    </row>
    <row r="836" spans="1:5" outlineLevel="3" x14ac:dyDescent="0.25">
      <c r="A836" s="35" t="s">
        <v>11052</v>
      </c>
      <c r="B836" s="35" t="s">
        <v>4227</v>
      </c>
      <c r="C836" s="36" t="s">
        <v>10971</v>
      </c>
      <c r="D836" s="36" t="s">
        <v>4262</v>
      </c>
      <c r="E836" s="42">
        <f>IF(ISNA(VLOOKUP(D836,[1]finalsorted!$A:$H,$E$5,FALSE))=TRUE,"terminated",(VLOOKUP(D836,[1]finalsorted!$A:$H,$E$5,FALSE)))</f>
        <v>832753.23</v>
      </c>
    </row>
    <row r="837" spans="1:5" outlineLevel="3" x14ac:dyDescent="0.25">
      <c r="A837" s="35" t="s">
        <v>11052</v>
      </c>
      <c r="B837" s="35" t="s">
        <v>4227</v>
      </c>
      <c r="C837" s="36" t="s">
        <v>10971</v>
      </c>
      <c r="D837" s="36" t="s">
        <v>4263</v>
      </c>
      <c r="E837" s="42">
        <f>IF(ISNA(VLOOKUP(D837,[1]finalsorted!$A:$H,$E$5,FALSE))=TRUE,"terminated",(VLOOKUP(D837,[1]finalsorted!$A:$H,$E$5,FALSE)))</f>
        <v>320212.21000000002</v>
      </c>
    </row>
    <row r="838" spans="1:5" outlineLevel="3" x14ac:dyDescent="0.25">
      <c r="A838" s="35" t="s">
        <v>11052</v>
      </c>
      <c r="B838" s="35" t="s">
        <v>4227</v>
      </c>
      <c r="C838" s="36" t="s">
        <v>10971</v>
      </c>
      <c r="D838" s="36" t="s">
        <v>4264</v>
      </c>
      <c r="E838" s="42">
        <f>IF(ISNA(VLOOKUP(D838,[1]finalsorted!$A:$H,$E$5,FALSE))=TRUE,"terminated",(VLOOKUP(D838,[1]finalsorted!$A:$H,$E$5,FALSE)))</f>
        <v>219764.42</v>
      </c>
    </row>
    <row r="839" spans="1:5" outlineLevel="3" x14ac:dyDescent="0.25">
      <c r="A839" s="35" t="s">
        <v>11052</v>
      </c>
      <c r="B839" s="35" t="s">
        <v>4227</v>
      </c>
      <c r="C839" s="36" t="s">
        <v>10971</v>
      </c>
      <c r="D839" s="36" t="s">
        <v>4265</v>
      </c>
      <c r="E839" s="42" t="str">
        <f>IF(ISNA(VLOOKUP(D839,[1]finalsorted!$A:$H,$E$5,FALSE))=TRUE,"terminated",(VLOOKUP(D839,[1]finalsorted!$A:$H,$E$5,FALSE)))</f>
        <v/>
      </c>
    </row>
    <row r="840" spans="1:5" outlineLevel="3" x14ac:dyDescent="0.25">
      <c r="A840" s="35" t="s">
        <v>11052</v>
      </c>
      <c r="B840" s="35" t="s">
        <v>4227</v>
      </c>
      <c r="C840" s="36" t="s">
        <v>10971</v>
      </c>
      <c r="D840" s="36" t="s">
        <v>4266</v>
      </c>
      <c r="E840" s="42">
        <f>IF(ISNA(VLOOKUP(D840,[1]finalsorted!$A:$H,$E$5,FALSE))=TRUE,"terminated",(VLOOKUP(D840,[1]finalsorted!$A:$H,$E$5,FALSE)))</f>
        <v>257842.12</v>
      </c>
    </row>
    <row r="841" spans="1:5" outlineLevel="3" x14ac:dyDescent="0.25">
      <c r="A841" s="35" t="s">
        <v>11052</v>
      </c>
      <c r="B841" s="35" t="s">
        <v>4227</v>
      </c>
      <c r="C841" s="36" t="s">
        <v>10971</v>
      </c>
      <c r="D841" s="36" t="s">
        <v>4267</v>
      </c>
      <c r="E841" s="42">
        <f>IF(ISNA(VLOOKUP(D841,[1]finalsorted!$A:$H,$E$5,FALSE))=TRUE,"terminated",(VLOOKUP(D841,[1]finalsorted!$A:$H,$E$5,FALSE)))</f>
        <v>168800.36</v>
      </c>
    </row>
    <row r="842" spans="1:5" outlineLevel="3" x14ac:dyDescent="0.25">
      <c r="A842" s="35" t="s">
        <v>11052</v>
      </c>
      <c r="B842" s="35" t="s">
        <v>4227</v>
      </c>
      <c r="C842" s="36" t="s">
        <v>10971</v>
      </c>
      <c r="D842" s="36" t="s">
        <v>4268</v>
      </c>
      <c r="E842" s="42" t="str">
        <f>IF(ISNA(VLOOKUP(D842,[1]finalsorted!$A:$H,$E$5,FALSE))=TRUE,"terminated",(VLOOKUP(D842,[1]finalsorted!$A:$H,$E$5,FALSE)))</f>
        <v/>
      </c>
    </row>
    <row r="843" spans="1:5" outlineLevel="3" x14ac:dyDescent="0.25">
      <c r="A843" s="35" t="s">
        <v>11052</v>
      </c>
      <c r="B843" s="35" t="s">
        <v>4227</v>
      </c>
      <c r="C843" s="36" t="s">
        <v>10971</v>
      </c>
      <c r="D843" s="36" t="s">
        <v>4269</v>
      </c>
      <c r="E843" s="42">
        <f>IF(ISNA(VLOOKUP(D843,[1]finalsorted!$A:$H,$E$5,FALSE))=TRUE,"terminated",(VLOOKUP(D843,[1]finalsorted!$A:$H,$E$5,FALSE)))</f>
        <v>408089.94</v>
      </c>
    </row>
    <row r="844" spans="1:5" outlineLevel="3" x14ac:dyDescent="0.25">
      <c r="A844" s="35" t="s">
        <v>11052</v>
      </c>
      <c r="B844" s="35" t="s">
        <v>4227</v>
      </c>
      <c r="C844" s="36" t="s">
        <v>10971</v>
      </c>
      <c r="D844" s="36" t="s">
        <v>4270</v>
      </c>
      <c r="E844" s="42">
        <f>IF(ISNA(VLOOKUP(D844,[1]finalsorted!$A:$H,$E$5,FALSE))=TRUE,"terminated",(VLOOKUP(D844,[1]finalsorted!$A:$H,$E$5,FALSE)))</f>
        <v>164577.32999999999</v>
      </c>
    </row>
    <row r="845" spans="1:5" outlineLevel="3" x14ac:dyDescent="0.25">
      <c r="A845" s="35" t="s">
        <v>11052</v>
      </c>
      <c r="B845" s="35" t="s">
        <v>4227</v>
      </c>
      <c r="C845" s="36" t="s">
        <v>10971</v>
      </c>
      <c r="D845" s="36" t="s">
        <v>4271</v>
      </c>
      <c r="E845" s="42">
        <f>IF(ISNA(VLOOKUP(D845,[1]finalsorted!$A:$H,$E$5,FALSE))=TRUE,"terminated",(VLOOKUP(D845,[1]finalsorted!$A:$H,$E$5,FALSE)))</f>
        <v>474207.79</v>
      </c>
    </row>
    <row r="846" spans="1:5" outlineLevel="3" x14ac:dyDescent="0.25">
      <c r="A846" s="35" t="s">
        <v>11052</v>
      </c>
      <c r="B846" s="35" t="s">
        <v>4227</v>
      </c>
      <c r="C846" s="36" t="s">
        <v>10971</v>
      </c>
      <c r="D846" s="36" t="s">
        <v>4272</v>
      </c>
      <c r="E846" s="42">
        <f>IF(ISNA(VLOOKUP(D846,[1]finalsorted!$A:$H,$E$5,FALSE))=TRUE,"terminated",(VLOOKUP(D846,[1]finalsorted!$A:$H,$E$5,FALSE)))</f>
        <v>567767.91</v>
      </c>
    </row>
    <row r="847" spans="1:5" outlineLevel="3" x14ac:dyDescent="0.25">
      <c r="A847" s="35" t="s">
        <v>11052</v>
      </c>
      <c r="B847" s="35" t="s">
        <v>4227</v>
      </c>
      <c r="C847" s="36" t="s">
        <v>10971</v>
      </c>
      <c r="D847" s="36" t="s">
        <v>4273</v>
      </c>
      <c r="E847" s="42">
        <f>IF(ISNA(VLOOKUP(D847,[1]finalsorted!$A:$H,$E$5,FALSE))=TRUE,"terminated",(VLOOKUP(D847,[1]finalsorted!$A:$H,$E$5,FALSE)))</f>
        <v>724502.85</v>
      </c>
    </row>
    <row r="848" spans="1:5" outlineLevel="3" x14ac:dyDescent="0.25">
      <c r="A848" s="35" t="s">
        <v>11052</v>
      </c>
      <c r="B848" s="35" t="s">
        <v>4227</v>
      </c>
      <c r="C848" s="36" t="s">
        <v>10971</v>
      </c>
      <c r="D848" s="36" t="s">
        <v>4274</v>
      </c>
      <c r="E848" s="42">
        <f>IF(ISNA(VLOOKUP(D848,[1]finalsorted!$A:$H,$E$5,FALSE))=TRUE,"terminated",(VLOOKUP(D848,[1]finalsorted!$A:$H,$E$5,FALSE)))</f>
        <v>204292.73</v>
      </c>
    </row>
    <row r="849" spans="1:5" outlineLevel="3" x14ac:dyDescent="0.25">
      <c r="A849" s="35" t="s">
        <v>11052</v>
      </c>
      <c r="B849" s="35" t="s">
        <v>4227</v>
      </c>
      <c r="C849" s="36" t="s">
        <v>10971</v>
      </c>
      <c r="D849" s="36" t="s">
        <v>4275</v>
      </c>
      <c r="E849" s="42">
        <f>IF(ISNA(VLOOKUP(D849,[1]finalsorted!$A:$H,$E$5,FALSE))=TRUE,"terminated",(VLOOKUP(D849,[1]finalsorted!$A:$H,$E$5,FALSE)))</f>
        <v>520885.2</v>
      </c>
    </row>
    <row r="850" spans="1:5" outlineLevel="3" x14ac:dyDescent="0.25">
      <c r="A850" s="35" t="s">
        <v>11052</v>
      </c>
      <c r="B850" s="35" t="s">
        <v>4227</v>
      </c>
      <c r="C850" s="36" t="s">
        <v>10971</v>
      </c>
      <c r="D850" s="36" t="s">
        <v>4276</v>
      </c>
      <c r="E850" s="42">
        <f>IF(ISNA(VLOOKUP(D850,[1]finalsorted!$A:$H,$E$5,FALSE))=TRUE,"terminated",(VLOOKUP(D850,[1]finalsorted!$A:$H,$E$5,FALSE)))</f>
        <v>635159.97</v>
      </c>
    </row>
    <row r="851" spans="1:5" outlineLevel="3" x14ac:dyDescent="0.25">
      <c r="A851" s="35" t="s">
        <v>11052</v>
      </c>
      <c r="B851" s="35" t="s">
        <v>4227</v>
      </c>
      <c r="C851" s="36" t="s">
        <v>10971</v>
      </c>
      <c r="D851" s="36" t="s">
        <v>4277</v>
      </c>
      <c r="E851" s="42">
        <f>IF(ISNA(VLOOKUP(D851,[1]finalsorted!$A:$H,$E$5,FALSE))=TRUE,"terminated",(VLOOKUP(D851,[1]finalsorted!$A:$H,$E$5,FALSE)))</f>
        <v>686202.6</v>
      </c>
    </row>
    <row r="852" spans="1:5" outlineLevel="3" x14ac:dyDescent="0.25">
      <c r="A852" s="35" t="s">
        <v>11052</v>
      </c>
      <c r="B852" s="35" t="s">
        <v>4227</v>
      </c>
      <c r="C852" s="36" t="s">
        <v>10971</v>
      </c>
      <c r="D852" s="36" t="s">
        <v>4278</v>
      </c>
      <c r="E852" s="42">
        <f>IF(ISNA(VLOOKUP(D852,[1]finalsorted!$A:$H,$E$5,FALSE))=TRUE,"terminated",(VLOOKUP(D852,[1]finalsorted!$A:$H,$E$5,FALSE)))</f>
        <v>475937.06</v>
      </c>
    </row>
    <row r="853" spans="1:5" outlineLevel="3" x14ac:dyDescent="0.25">
      <c r="A853" s="35" t="s">
        <v>11052</v>
      </c>
      <c r="B853" s="35" t="s">
        <v>4227</v>
      </c>
      <c r="C853" s="36" t="s">
        <v>10971</v>
      </c>
      <c r="D853" s="36" t="s">
        <v>4279</v>
      </c>
      <c r="E853" s="42">
        <f>IF(ISNA(VLOOKUP(D853,[1]finalsorted!$A:$H,$E$5,FALSE))=TRUE,"terminated",(VLOOKUP(D853,[1]finalsorted!$A:$H,$E$5,FALSE)))</f>
        <v>507857.83</v>
      </c>
    </row>
    <row r="854" spans="1:5" outlineLevel="3" x14ac:dyDescent="0.25">
      <c r="A854" s="35" t="s">
        <v>11052</v>
      </c>
      <c r="B854" s="35" t="s">
        <v>4227</v>
      </c>
      <c r="C854" s="36" t="s">
        <v>10971</v>
      </c>
      <c r="D854" s="36" t="s">
        <v>4280</v>
      </c>
      <c r="E854" s="42">
        <f>IF(ISNA(VLOOKUP(D854,[1]finalsorted!$A:$H,$E$5,FALSE))=TRUE,"terminated",(VLOOKUP(D854,[1]finalsorted!$A:$H,$E$5,FALSE)))</f>
        <v>802591.45</v>
      </c>
    </row>
    <row r="855" spans="1:5" outlineLevel="3" x14ac:dyDescent="0.25">
      <c r="A855" s="35" t="s">
        <v>11052</v>
      </c>
      <c r="B855" s="35" t="s">
        <v>4227</v>
      </c>
      <c r="C855" s="36" t="s">
        <v>10971</v>
      </c>
      <c r="D855" s="36" t="s">
        <v>4281</v>
      </c>
      <c r="E855" s="42">
        <f>IF(ISNA(VLOOKUP(D855,[1]finalsorted!$A:$H,$E$5,FALSE))=TRUE,"terminated",(VLOOKUP(D855,[1]finalsorted!$A:$H,$E$5,FALSE)))</f>
        <v>251900.09</v>
      </c>
    </row>
    <row r="856" spans="1:5" outlineLevel="3" x14ac:dyDescent="0.25">
      <c r="A856" s="35" t="s">
        <v>11052</v>
      </c>
      <c r="B856" s="35" t="s">
        <v>4227</v>
      </c>
      <c r="C856" s="36" t="s">
        <v>10971</v>
      </c>
      <c r="D856" s="36" t="s">
        <v>4282</v>
      </c>
      <c r="E856" s="42" t="str">
        <f>IF(ISNA(VLOOKUP(D856,[1]finalsorted!$A:$H,$E$5,FALSE))=TRUE,"terminated",(VLOOKUP(D856,[1]finalsorted!$A:$H,$E$5,FALSE)))</f>
        <v/>
      </c>
    </row>
    <row r="857" spans="1:5" outlineLevel="3" x14ac:dyDescent="0.25">
      <c r="A857" s="35" t="s">
        <v>11052</v>
      </c>
      <c r="B857" s="35" t="s">
        <v>4227</v>
      </c>
      <c r="C857" s="36" t="s">
        <v>10971</v>
      </c>
      <c r="D857" s="36" t="s">
        <v>4283</v>
      </c>
      <c r="E857" s="42">
        <f>IF(ISNA(VLOOKUP(D857,[1]finalsorted!$A:$H,$E$5,FALSE))=TRUE,"terminated",(VLOOKUP(D857,[1]finalsorted!$A:$H,$E$5,FALSE)))</f>
        <v>425361.6</v>
      </c>
    </row>
    <row r="858" spans="1:5" outlineLevel="3" x14ac:dyDescent="0.25">
      <c r="A858" s="35" t="s">
        <v>11052</v>
      </c>
      <c r="B858" s="35" t="s">
        <v>4227</v>
      </c>
      <c r="C858" s="36" t="s">
        <v>10971</v>
      </c>
      <c r="D858" s="36" t="s">
        <v>4284</v>
      </c>
      <c r="E858" s="42">
        <f>IF(ISNA(VLOOKUP(D858,[1]finalsorted!$A:$H,$E$5,FALSE))=TRUE,"terminated",(VLOOKUP(D858,[1]finalsorted!$A:$H,$E$5,FALSE)))</f>
        <v>318632.77</v>
      </c>
    </row>
    <row r="859" spans="1:5" outlineLevel="3" x14ac:dyDescent="0.25">
      <c r="A859" s="35" t="s">
        <v>11052</v>
      </c>
      <c r="B859" s="35" t="s">
        <v>4227</v>
      </c>
      <c r="C859" s="36" t="s">
        <v>10971</v>
      </c>
      <c r="D859" s="36" t="s">
        <v>11190</v>
      </c>
      <c r="E859" s="42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5" t="s">
        <v>11052</v>
      </c>
      <c r="B860" s="35" t="s">
        <v>4227</v>
      </c>
      <c r="C860" s="36" t="s">
        <v>10971</v>
      </c>
      <c r="D860" s="36" t="s">
        <v>4285</v>
      </c>
      <c r="E860" s="42">
        <f>IF(ISNA(VLOOKUP(D860,[1]finalsorted!$A:$H,$E$5,FALSE))=TRUE,"terminated",(VLOOKUP(D860,[1]finalsorted!$A:$H,$E$5,FALSE)))</f>
        <v>431723.18</v>
      </c>
    </row>
    <row r="861" spans="1:5" outlineLevel="3" x14ac:dyDescent="0.25">
      <c r="A861" s="35" t="s">
        <v>11052</v>
      </c>
      <c r="B861" s="35" t="s">
        <v>4227</v>
      </c>
      <c r="C861" s="36" t="s">
        <v>10971</v>
      </c>
      <c r="D861" s="36" t="s">
        <v>4286</v>
      </c>
      <c r="E861" s="42">
        <f>IF(ISNA(VLOOKUP(D861,[1]finalsorted!$A:$H,$E$5,FALSE))=TRUE,"terminated",(VLOOKUP(D861,[1]finalsorted!$A:$H,$E$5,FALSE)))</f>
        <v>827912.39</v>
      </c>
    </row>
    <row r="862" spans="1:5" outlineLevel="3" x14ac:dyDescent="0.25">
      <c r="A862" s="35" t="s">
        <v>11052</v>
      </c>
      <c r="B862" s="35" t="s">
        <v>4227</v>
      </c>
      <c r="C862" s="36" t="s">
        <v>10971</v>
      </c>
      <c r="D862" s="36" t="s">
        <v>4287</v>
      </c>
      <c r="E862" s="42">
        <f>IF(ISNA(VLOOKUP(D862,[1]finalsorted!$A:$H,$E$5,FALSE))=TRUE,"terminated",(VLOOKUP(D862,[1]finalsorted!$A:$H,$E$5,FALSE)))</f>
        <v>383221.64</v>
      </c>
    </row>
    <row r="863" spans="1:5" outlineLevel="3" x14ac:dyDescent="0.25">
      <c r="A863" s="35" t="s">
        <v>11052</v>
      </c>
      <c r="B863" s="35" t="s">
        <v>4227</v>
      </c>
      <c r="C863" s="36" t="s">
        <v>10971</v>
      </c>
      <c r="D863" s="36" t="s">
        <v>4288</v>
      </c>
      <c r="E863" s="42" t="str">
        <f>IF(ISNA(VLOOKUP(D863,[1]finalsorted!$A:$H,$E$5,FALSE))=TRUE,"terminated",(VLOOKUP(D863,[1]finalsorted!$A:$H,$E$5,FALSE)))</f>
        <v/>
      </c>
    </row>
    <row r="864" spans="1:5" outlineLevel="3" x14ac:dyDescent="0.25">
      <c r="A864" s="35" t="s">
        <v>11052</v>
      </c>
      <c r="B864" s="35" t="s">
        <v>4227</v>
      </c>
      <c r="C864" s="36" t="s">
        <v>10971</v>
      </c>
      <c r="D864" s="36" t="s">
        <v>4289</v>
      </c>
      <c r="E864" s="42">
        <f>IF(ISNA(VLOOKUP(D864,[1]finalsorted!$A:$H,$E$5,FALSE))=TRUE,"terminated",(VLOOKUP(D864,[1]finalsorted!$A:$H,$E$5,FALSE)))</f>
        <v>878021.95</v>
      </c>
    </row>
    <row r="865" spans="1:5" outlineLevel="3" x14ac:dyDescent="0.25">
      <c r="A865" s="35" t="s">
        <v>11052</v>
      </c>
      <c r="B865" s="35" t="s">
        <v>4227</v>
      </c>
      <c r="C865" s="36" t="s">
        <v>10971</v>
      </c>
      <c r="D865" s="36" t="s">
        <v>4290</v>
      </c>
      <c r="E865" s="42">
        <f>IF(ISNA(VLOOKUP(D865,[1]finalsorted!$A:$H,$E$5,FALSE))=TRUE,"terminated",(VLOOKUP(D865,[1]finalsorted!$A:$H,$E$5,FALSE)))</f>
        <v>549571.29</v>
      </c>
    </row>
    <row r="866" spans="1:5" outlineLevel="3" x14ac:dyDescent="0.25">
      <c r="A866" s="35" t="s">
        <v>11052</v>
      </c>
      <c r="B866" s="35" t="s">
        <v>4227</v>
      </c>
      <c r="C866" s="36" t="s">
        <v>10971</v>
      </c>
      <c r="D866" s="36" t="s">
        <v>4291</v>
      </c>
      <c r="E866" s="42">
        <f>IF(ISNA(VLOOKUP(D866,[1]finalsorted!$A:$H,$E$5,FALSE))=TRUE,"terminated",(VLOOKUP(D866,[1]finalsorted!$A:$H,$E$5,FALSE)))</f>
        <v>418732.2</v>
      </c>
    </row>
    <row r="867" spans="1:5" outlineLevel="3" x14ac:dyDescent="0.25">
      <c r="A867" s="35" t="s">
        <v>11052</v>
      </c>
      <c r="B867" s="35" t="s">
        <v>4227</v>
      </c>
      <c r="C867" s="36" t="s">
        <v>10971</v>
      </c>
      <c r="D867" s="36" t="s">
        <v>4292</v>
      </c>
      <c r="E867" s="42">
        <f>IF(ISNA(VLOOKUP(D867,[1]finalsorted!$A:$H,$E$5,FALSE))=TRUE,"terminated",(VLOOKUP(D867,[1]finalsorted!$A:$H,$E$5,FALSE)))</f>
        <v>195598.15</v>
      </c>
    </row>
    <row r="868" spans="1:5" outlineLevel="3" x14ac:dyDescent="0.25">
      <c r="A868" s="35" t="s">
        <v>11052</v>
      </c>
      <c r="B868" s="35" t="s">
        <v>4227</v>
      </c>
      <c r="C868" s="36" t="s">
        <v>10971</v>
      </c>
      <c r="D868" s="36" t="s">
        <v>4293</v>
      </c>
      <c r="E868" s="42">
        <f>IF(ISNA(VLOOKUP(D868,[1]finalsorted!$A:$H,$E$5,FALSE))=TRUE,"terminated",(VLOOKUP(D868,[1]finalsorted!$A:$H,$E$5,FALSE)))</f>
        <v>388957.66</v>
      </c>
    </row>
    <row r="869" spans="1:5" outlineLevel="3" x14ac:dyDescent="0.25">
      <c r="A869" s="35" t="s">
        <v>11052</v>
      </c>
      <c r="B869" s="35" t="s">
        <v>4227</v>
      </c>
      <c r="C869" s="36" t="s">
        <v>10971</v>
      </c>
      <c r="D869" s="36" t="s">
        <v>11214</v>
      </c>
      <c r="E869" s="42" t="str">
        <f>IF(ISNA(VLOOKUP(D869,[1]finalsorted!$A:$H,$E$5,FALSE))=TRUE,"terminated",(VLOOKUP(D869,[1]finalsorted!$A:$H,$E$5,FALSE)))</f>
        <v/>
      </c>
    </row>
    <row r="870" spans="1:5" outlineLevel="3" x14ac:dyDescent="0.25">
      <c r="A870" s="35" t="s">
        <v>11052</v>
      </c>
      <c r="B870" s="35" t="s">
        <v>4227</v>
      </c>
      <c r="C870" s="36" t="s">
        <v>10971</v>
      </c>
      <c r="D870" s="36" t="s">
        <v>4294</v>
      </c>
      <c r="E870" s="42">
        <f>IF(ISNA(VLOOKUP(D870,[1]finalsorted!$A:$H,$E$5,FALSE))=TRUE,"terminated",(VLOOKUP(D870,[1]finalsorted!$A:$H,$E$5,FALSE)))</f>
        <v>404614.73</v>
      </c>
    </row>
    <row r="871" spans="1:5" outlineLevel="3" x14ac:dyDescent="0.25">
      <c r="A871" s="35" t="s">
        <v>11052</v>
      </c>
      <c r="B871" s="35" t="s">
        <v>4227</v>
      </c>
      <c r="C871" s="36" t="s">
        <v>10971</v>
      </c>
      <c r="D871" s="36" t="s">
        <v>4295</v>
      </c>
      <c r="E871" s="42">
        <f>IF(ISNA(VLOOKUP(D871,[1]finalsorted!$A:$H,$E$5,FALSE))=TRUE,"terminated",(VLOOKUP(D871,[1]finalsorted!$A:$H,$E$5,FALSE)))</f>
        <v>335362.95</v>
      </c>
    </row>
    <row r="872" spans="1:5" outlineLevel="3" x14ac:dyDescent="0.25">
      <c r="A872" s="35" t="s">
        <v>11052</v>
      </c>
      <c r="B872" s="35" t="s">
        <v>4227</v>
      </c>
      <c r="C872" s="36" t="s">
        <v>10971</v>
      </c>
      <c r="D872" s="36" t="s">
        <v>4296</v>
      </c>
      <c r="E872" s="42">
        <f>IF(ISNA(VLOOKUP(D872,[1]finalsorted!$A:$H,$E$5,FALSE))=TRUE,"terminated",(VLOOKUP(D872,[1]finalsorted!$A:$H,$E$5,FALSE)))</f>
        <v>425584.46</v>
      </c>
    </row>
    <row r="873" spans="1:5" outlineLevel="3" x14ac:dyDescent="0.25">
      <c r="A873" s="35" t="s">
        <v>11052</v>
      </c>
      <c r="B873" s="35" t="s">
        <v>4227</v>
      </c>
      <c r="C873" s="36" t="s">
        <v>10971</v>
      </c>
      <c r="D873" s="36" t="s">
        <v>4297</v>
      </c>
      <c r="E873" s="42">
        <f>IF(ISNA(VLOOKUP(D873,[1]finalsorted!$A:$H,$E$5,FALSE))=TRUE,"terminated",(VLOOKUP(D873,[1]finalsorted!$A:$H,$E$5,FALSE)))</f>
        <v>900637.23</v>
      </c>
    </row>
    <row r="874" spans="1:5" outlineLevel="3" x14ac:dyDescent="0.25">
      <c r="A874" s="35" t="s">
        <v>11052</v>
      </c>
      <c r="B874" s="35" t="s">
        <v>4227</v>
      </c>
      <c r="C874" s="36" t="s">
        <v>10971</v>
      </c>
      <c r="D874" s="36" t="s">
        <v>4298</v>
      </c>
      <c r="E874" s="42" t="str">
        <f>IF(ISNA(VLOOKUP(D874,[1]finalsorted!$A:$H,$E$5,FALSE))=TRUE,"terminated",(VLOOKUP(D874,[1]finalsorted!$A:$H,$E$5,FALSE)))</f>
        <v/>
      </c>
    </row>
    <row r="875" spans="1:5" outlineLevel="3" x14ac:dyDescent="0.25">
      <c r="A875" s="35" t="s">
        <v>11052</v>
      </c>
      <c r="B875" s="35" t="s">
        <v>4227</v>
      </c>
      <c r="C875" s="36" t="s">
        <v>10971</v>
      </c>
      <c r="D875" s="36" t="s">
        <v>4299</v>
      </c>
      <c r="E875" s="42">
        <f>IF(ISNA(VLOOKUP(D875,[1]finalsorted!$A:$H,$E$5,FALSE))=TRUE,"terminated",(VLOOKUP(D875,[1]finalsorted!$A:$H,$E$5,FALSE)))</f>
        <v>571114.99</v>
      </c>
    </row>
    <row r="876" spans="1:5" outlineLevel="3" x14ac:dyDescent="0.25">
      <c r="A876" s="35" t="s">
        <v>11052</v>
      </c>
      <c r="B876" s="35" t="s">
        <v>4227</v>
      </c>
      <c r="C876" s="36" t="s">
        <v>10971</v>
      </c>
      <c r="D876" s="36" t="s">
        <v>4300</v>
      </c>
      <c r="E876" s="42">
        <f>IF(ISNA(VLOOKUP(D876,[1]finalsorted!$A:$H,$E$5,FALSE))=TRUE,"terminated",(VLOOKUP(D876,[1]finalsorted!$A:$H,$E$5,FALSE)))</f>
        <v>451956.73</v>
      </c>
    </row>
    <row r="877" spans="1:5" outlineLevel="3" x14ac:dyDescent="0.25">
      <c r="A877" s="35" t="s">
        <v>11052</v>
      </c>
      <c r="B877" s="35" t="s">
        <v>4227</v>
      </c>
      <c r="C877" s="36" t="s">
        <v>10971</v>
      </c>
      <c r="D877" s="36" t="s">
        <v>4301</v>
      </c>
      <c r="E877" s="42">
        <f>IF(ISNA(VLOOKUP(D877,[1]finalsorted!$A:$H,$E$5,FALSE))=TRUE,"terminated",(VLOOKUP(D877,[1]finalsorted!$A:$H,$E$5,FALSE)))</f>
        <v>762867.72</v>
      </c>
    </row>
    <row r="878" spans="1:5" outlineLevel="3" x14ac:dyDescent="0.25">
      <c r="A878" s="35" t="s">
        <v>11052</v>
      </c>
      <c r="B878" s="35" t="s">
        <v>4227</v>
      </c>
      <c r="C878" s="36" t="s">
        <v>10971</v>
      </c>
      <c r="D878" s="36" t="s">
        <v>4302</v>
      </c>
      <c r="E878" s="42">
        <f>IF(ISNA(VLOOKUP(D878,[1]finalsorted!$A:$H,$E$5,FALSE))=TRUE,"terminated",(VLOOKUP(D878,[1]finalsorted!$A:$H,$E$5,FALSE)))</f>
        <v>1180124.6100000001</v>
      </c>
    </row>
    <row r="879" spans="1:5" outlineLevel="3" x14ac:dyDescent="0.25">
      <c r="A879" s="35" t="s">
        <v>11052</v>
      </c>
      <c r="B879" s="35" t="s">
        <v>4227</v>
      </c>
      <c r="C879" s="36" t="s">
        <v>10971</v>
      </c>
      <c r="D879" s="36" t="s">
        <v>4303</v>
      </c>
      <c r="E879" s="42">
        <f>IF(ISNA(VLOOKUP(D879,[1]finalsorted!$A:$H,$E$5,FALSE))=TRUE,"terminated",(VLOOKUP(D879,[1]finalsorted!$A:$H,$E$5,FALSE)))</f>
        <v>932602.5</v>
      </c>
    </row>
    <row r="880" spans="1:5" outlineLevel="3" x14ac:dyDescent="0.25">
      <c r="A880" s="35" t="s">
        <v>11052</v>
      </c>
      <c r="B880" s="35" t="s">
        <v>4227</v>
      </c>
      <c r="C880" s="36" t="s">
        <v>10971</v>
      </c>
      <c r="D880" s="36" t="s">
        <v>4304</v>
      </c>
      <c r="E880" s="42">
        <f>IF(ISNA(VLOOKUP(D880,[1]finalsorted!$A:$H,$E$5,FALSE))=TRUE,"terminated",(VLOOKUP(D880,[1]finalsorted!$A:$H,$E$5,FALSE)))</f>
        <v>310305.2</v>
      </c>
    </row>
    <row r="881" spans="1:5" outlineLevel="3" x14ac:dyDescent="0.25">
      <c r="A881" s="35" t="s">
        <v>11052</v>
      </c>
      <c r="B881" s="35" t="s">
        <v>4227</v>
      </c>
      <c r="C881" s="36" t="s">
        <v>10971</v>
      </c>
      <c r="D881" s="36" t="s">
        <v>4305</v>
      </c>
      <c r="E881" s="42">
        <f>IF(ISNA(VLOOKUP(D881,[1]finalsorted!$A:$H,$E$5,FALSE))=TRUE,"terminated",(VLOOKUP(D881,[1]finalsorted!$A:$H,$E$5,FALSE)))</f>
        <v>801485.35</v>
      </c>
    </row>
    <row r="882" spans="1:5" outlineLevel="3" x14ac:dyDescent="0.25">
      <c r="A882" s="35" t="s">
        <v>11052</v>
      </c>
      <c r="B882" s="35" t="s">
        <v>4227</v>
      </c>
      <c r="C882" s="36" t="s">
        <v>10971</v>
      </c>
      <c r="D882" s="36" t="s">
        <v>4306</v>
      </c>
      <c r="E882" s="42">
        <f>IF(ISNA(VLOOKUP(D882,[1]finalsorted!$A:$H,$E$5,FALSE))=TRUE,"terminated",(VLOOKUP(D882,[1]finalsorted!$A:$H,$E$5,FALSE)))</f>
        <v>402368.83</v>
      </c>
    </row>
    <row r="883" spans="1:5" outlineLevel="3" x14ac:dyDescent="0.25">
      <c r="A883" s="35" t="s">
        <v>11052</v>
      </c>
      <c r="B883" s="35" t="s">
        <v>4227</v>
      </c>
      <c r="C883" s="36" t="s">
        <v>10971</v>
      </c>
      <c r="D883" s="36" t="s">
        <v>4307</v>
      </c>
      <c r="E883" s="42">
        <f>IF(ISNA(VLOOKUP(D883,[1]finalsorted!$A:$H,$E$5,FALSE))=TRUE,"terminated",(VLOOKUP(D883,[1]finalsorted!$A:$H,$E$5,FALSE)))</f>
        <v>759585.82</v>
      </c>
    </row>
    <row r="884" spans="1:5" outlineLevel="3" x14ac:dyDescent="0.25">
      <c r="A884" s="35" t="s">
        <v>11052</v>
      </c>
      <c r="B884" s="35" t="s">
        <v>4227</v>
      </c>
      <c r="C884" s="36" t="s">
        <v>10971</v>
      </c>
      <c r="D884" s="36" t="s">
        <v>4308</v>
      </c>
      <c r="E884" s="42">
        <f>IF(ISNA(VLOOKUP(D884,[1]finalsorted!$A:$H,$E$5,FALSE))=TRUE,"terminated",(VLOOKUP(D884,[1]finalsorted!$A:$H,$E$5,FALSE)))</f>
        <v>722771.59</v>
      </c>
    </row>
    <row r="885" spans="1:5" outlineLevel="3" x14ac:dyDescent="0.25">
      <c r="A885" s="35" t="s">
        <v>11052</v>
      </c>
      <c r="B885" s="35" t="s">
        <v>4227</v>
      </c>
      <c r="C885" s="36" t="s">
        <v>10971</v>
      </c>
      <c r="D885" s="36" t="s">
        <v>4309</v>
      </c>
      <c r="E885" s="42">
        <f>IF(ISNA(VLOOKUP(D885,[1]finalsorted!$A:$H,$E$5,FALSE))=TRUE,"terminated",(VLOOKUP(D885,[1]finalsorted!$A:$H,$E$5,FALSE)))</f>
        <v>542518.56999999995</v>
      </c>
    </row>
    <row r="886" spans="1:5" outlineLevel="3" x14ac:dyDescent="0.25">
      <c r="A886" s="35" t="s">
        <v>11052</v>
      </c>
      <c r="B886" s="35" t="s">
        <v>4227</v>
      </c>
      <c r="C886" s="36" t="s">
        <v>10971</v>
      </c>
      <c r="D886" s="36" t="s">
        <v>4310</v>
      </c>
      <c r="E886" s="42">
        <f>IF(ISNA(VLOOKUP(D886,[1]finalsorted!$A:$H,$E$5,FALSE))=TRUE,"terminated",(VLOOKUP(D886,[1]finalsorted!$A:$H,$E$5,FALSE)))</f>
        <v>848234.58</v>
      </c>
    </row>
    <row r="887" spans="1:5" outlineLevel="3" x14ac:dyDescent="0.25">
      <c r="A887" s="35" t="s">
        <v>11052</v>
      </c>
      <c r="B887" s="35" t="s">
        <v>4227</v>
      </c>
      <c r="C887" s="36" t="s">
        <v>10971</v>
      </c>
      <c r="D887" s="36" t="s">
        <v>4311</v>
      </c>
      <c r="E887" s="42">
        <f>IF(ISNA(VLOOKUP(D887,[1]finalsorted!$A:$H,$E$5,FALSE))=TRUE,"terminated",(VLOOKUP(D887,[1]finalsorted!$A:$H,$E$5,FALSE)))</f>
        <v>285480.98</v>
      </c>
    </row>
    <row r="888" spans="1:5" outlineLevel="3" x14ac:dyDescent="0.25">
      <c r="A888" s="35" t="s">
        <v>11052</v>
      </c>
      <c r="B888" s="35" t="s">
        <v>4227</v>
      </c>
      <c r="C888" s="36" t="s">
        <v>10971</v>
      </c>
      <c r="D888" s="36" t="s">
        <v>4312</v>
      </c>
      <c r="E888" s="42">
        <f>IF(ISNA(VLOOKUP(D888,[1]finalsorted!$A:$H,$E$5,FALSE))=TRUE,"terminated",(VLOOKUP(D888,[1]finalsorted!$A:$H,$E$5,FALSE)))</f>
        <v>629157.96</v>
      </c>
    </row>
    <row r="889" spans="1:5" outlineLevel="3" x14ac:dyDescent="0.25">
      <c r="A889" s="35" t="s">
        <v>11052</v>
      </c>
      <c r="B889" s="35" t="s">
        <v>4227</v>
      </c>
      <c r="C889" s="36" t="s">
        <v>10971</v>
      </c>
      <c r="D889" s="36" t="s">
        <v>4313</v>
      </c>
      <c r="E889" s="42">
        <f>IF(ISNA(VLOOKUP(D889,[1]finalsorted!$A:$H,$E$5,FALSE))=TRUE,"terminated",(VLOOKUP(D889,[1]finalsorted!$A:$H,$E$5,FALSE)))</f>
        <v>551331.1</v>
      </c>
    </row>
    <row r="890" spans="1:5" outlineLevel="3" x14ac:dyDescent="0.25">
      <c r="A890" s="35" t="s">
        <v>11052</v>
      </c>
      <c r="B890" s="35" t="s">
        <v>4227</v>
      </c>
      <c r="C890" s="36" t="s">
        <v>10971</v>
      </c>
      <c r="D890" s="36" t="s">
        <v>4314</v>
      </c>
      <c r="E890" s="42" t="str">
        <f>IF(ISNA(VLOOKUP(D890,[1]finalsorted!$A:$H,$E$5,FALSE))=TRUE,"terminated",(VLOOKUP(D890,[1]finalsorted!$A:$H,$E$5,FALSE)))</f>
        <v/>
      </c>
    </row>
    <row r="891" spans="1:5" outlineLevel="3" x14ac:dyDescent="0.25">
      <c r="A891" s="35" t="s">
        <v>11052</v>
      </c>
      <c r="B891" s="35" t="s">
        <v>4227</v>
      </c>
      <c r="C891" s="36" t="s">
        <v>10971</v>
      </c>
      <c r="D891" s="36" t="s">
        <v>4315</v>
      </c>
      <c r="E891" s="42">
        <f>IF(ISNA(VLOOKUP(D891,[1]finalsorted!$A:$H,$E$5,FALSE))=TRUE,"terminated",(VLOOKUP(D891,[1]finalsorted!$A:$H,$E$5,FALSE)))</f>
        <v>286885.06</v>
      </c>
    </row>
    <row r="892" spans="1:5" outlineLevel="3" x14ac:dyDescent="0.25">
      <c r="A892" s="35" t="s">
        <v>11052</v>
      </c>
      <c r="B892" s="35" t="s">
        <v>4227</v>
      </c>
      <c r="C892" s="36" t="s">
        <v>10971</v>
      </c>
      <c r="D892" s="36" t="s">
        <v>4316</v>
      </c>
      <c r="E892" s="42">
        <f>IF(ISNA(VLOOKUP(D892,[1]finalsorted!$A:$H,$E$5,FALSE))=TRUE,"terminated",(VLOOKUP(D892,[1]finalsorted!$A:$H,$E$5,FALSE)))</f>
        <v>628791.05000000005</v>
      </c>
    </row>
    <row r="893" spans="1:5" outlineLevel="3" x14ac:dyDescent="0.25">
      <c r="A893" s="35" t="s">
        <v>11052</v>
      </c>
      <c r="B893" s="35" t="s">
        <v>4227</v>
      </c>
      <c r="C893" s="36" t="s">
        <v>10971</v>
      </c>
      <c r="D893" s="36" t="s">
        <v>4317</v>
      </c>
      <c r="E893" s="42">
        <f>IF(ISNA(VLOOKUP(D893,[1]finalsorted!$A:$H,$E$5,FALSE))=TRUE,"terminated",(VLOOKUP(D893,[1]finalsorted!$A:$H,$E$5,FALSE)))</f>
        <v>369192.89</v>
      </c>
    </row>
    <row r="894" spans="1:5" outlineLevel="3" x14ac:dyDescent="0.25">
      <c r="A894" s="35" t="s">
        <v>11052</v>
      </c>
      <c r="B894" s="35" t="s">
        <v>4227</v>
      </c>
      <c r="C894" s="36" t="s">
        <v>10971</v>
      </c>
      <c r="D894" s="36" t="s">
        <v>4318</v>
      </c>
      <c r="E894" s="42">
        <f>IF(ISNA(VLOOKUP(D894,[1]finalsorted!$A:$H,$E$5,FALSE))=TRUE,"terminated",(VLOOKUP(D894,[1]finalsorted!$A:$H,$E$5,FALSE)))</f>
        <v>858710.52</v>
      </c>
    </row>
    <row r="895" spans="1:5" outlineLevel="3" x14ac:dyDescent="0.25">
      <c r="A895" s="35" t="s">
        <v>11052</v>
      </c>
      <c r="B895" s="35" t="s">
        <v>4227</v>
      </c>
      <c r="C895" s="36" t="s">
        <v>10971</v>
      </c>
      <c r="D895" s="36" t="s">
        <v>4319</v>
      </c>
      <c r="E895" s="42">
        <f>IF(ISNA(VLOOKUP(D895,[1]finalsorted!$A:$H,$E$5,FALSE))=TRUE,"terminated",(VLOOKUP(D895,[1]finalsorted!$A:$H,$E$5,FALSE)))</f>
        <v>1012836.28</v>
      </c>
    </row>
    <row r="896" spans="1:5" outlineLevel="3" x14ac:dyDescent="0.25">
      <c r="A896" s="35" t="s">
        <v>11052</v>
      </c>
      <c r="B896" s="35" t="s">
        <v>4227</v>
      </c>
      <c r="C896" s="36" t="s">
        <v>10971</v>
      </c>
      <c r="D896" s="36" t="s">
        <v>4320</v>
      </c>
      <c r="E896" s="42">
        <f>IF(ISNA(VLOOKUP(D896,[1]finalsorted!$A:$H,$E$5,FALSE))=TRUE,"terminated",(VLOOKUP(D896,[1]finalsorted!$A:$H,$E$5,FALSE)))</f>
        <v>527148.19999999995</v>
      </c>
    </row>
    <row r="897" spans="1:5" outlineLevel="3" x14ac:dyDescent="0.25">
      <c r="A897" s="35" t="s">
        <v>11052</v>
      </c>
      <c r="B897" s="35" t="s">
        <v>4227</v>
      </c>
      <c r="C897" s="36" t="s">
        <v>10971</v>
      </c>
      <c r="D897" s="36" t="s">
        <v>4321</v>
      </c>
      <c r="E897" s="42">
        <f>IF(ISNA(VLOOKUP(D897,[1]finalsorted!$A:$H,$E$5,FALSE))=TRUE,"terminated",(VLOOKUP(D897,[1]finalsorted!$A:$H,$E$5,FALSE)))</f>
        <v>1219224.95</v>
      </c>
    </row>
    <row r="898" spans="1:5" outlineLevel="3" x14ac:dyDescent="0.25">
      <c r="A898" s="35" t="s">
        <v>11052</v>
      </c>
      <c r="B898" s="35" t="s">
        <v>4227</v>
      </c>
      <c r="C898" s="36" t="s">
        <v>10971</v>
      </c>
      <c r="D898" s="36" t="s">
        <v>4322</v>
      </c>
      <c r="E898" s="42">
        <f>IF(ISNA(VLOOKUP(D898,[1]finalsorted!$A:$H,$E$5,FALSE))=TRUE,"terminated",(VLOOKUP(D898,[1]finalsorted!$A:$H,$E$5,FALSE)))</f>
        <v>185032.99</v>
      </c>
    </row>
    <row r="899" spans="1:5" outlineLevel="3" x14ac:dyDescent="0.25">
      <c r="A899" s="35" t="s">
        <v>11052</v>
      </c>
      <c r="B899" s="35" t="s">
        <v>4227</v>
      </c>
      <c r="C899" s="36" t="s">
        <v>10971</v>
      </c>
      <c r="D899" s="36" t="s">
        <v>4323</v>
      </c>
      <c r="E899" s="42">
        <f>IF(ISNA(VLOOKUP(D899,[1]finalsorted!$A:$H,$E$5,FALSE))=TRUE,"terminated",(VLOOKUP(D899,[1]finalsorted!$A:$H,$E$5,FALSE)))</f>
        <v>583030.18999999994</v>
      </c>
    </row>
    <row r="900" spans="1:5" outlineLevel="3" x14ac:dyDescent="0.25">
      <c r="A900" s="35" t="s">
        <v>11052</v>
      </c>
      <c r="B900" s="35" t="s">
        <v>4227</v>
      </c>
      <c r="C900" s="36" t="s">
        <v>10971</v>
      </c>
      <c r="D900" s="36" t="s">
        <v>4324</v>
      </c>
      <c r="E900" s="42">
        <f>IF(ISNA(VLOOKUP(D900,[1]finalsorted!$A:$H,$E$5,FALSE))=TRUE,"terminated",(VLOOKUP(D900,[1]finalsorted!$A:$H,$E$5,FALSE)))</f>
        <v>491143.49</v>
      </c>
    </row>
    <row r="901" spans="1:5" outlineLevel="3" x14ac:dyDescent="0.25">
      <c r="A901" s="35" t="s">
        <v>11052</v>
      </c>
      <c r="B901" s="35" t="s">
        <v>4227</v>
      </c>
      <c r="C901" s="36" t="s">
        <v>10971</v>
      </c>
      <c r="D901" s="36" t="s">
        <v>4325</v>
      </c>
      <c r="E901" s="42">
        <f>IF(ISNA(VLOOKUP(D901,[1]finalsorted!$A:$H,$E$5,FALSE))=TRUE,"terminated",(VLOOKUP(D901,[1]finalsorted!$A:$H,$E$5,FALSE)))</f>
        <v>269031.81</v>
      </c>
    </row>
    <row r="902" spans="1:5" outlineLevel="3" x14ac:dyDescent="0.25">
      <c r="A902" s="35" t="s">
        <v>11052</v>
      </c>
      <c r="B902" s="35" t="s">
        <v>4227</v>
      </c>
      <c r="C902" s="36" t="s">
        <v>10971</v>
      </c>
      <c r="D902" s="36" t="s">
        <v>4326</v>
      </c>
      <c r="E902" s="42">
        <f>IF(ISNA(VLOOKUP(D902,[1]finalsorted!$A:$H,$E$5,FALSE))=TRUE,"terminated",(VLOOKUP(D902,[1]finalsorted!$A:$H,$E$5,FALSE)))</f>
        <v>411720.44</v>
      </c>
    </row>
    <row r="903" spans="1:5" outlineLevel="3" x14ac:dyDescent="0.25">
      <c r="A903" s="35" t="s">
        <v>11052</v>
      </c>
      <c r="B903" s="35" t="s">
        <v>4227</v>
      </c>
      <c r="C903" s="36" t="s">
        <v>10971</v>
      </c>
      <c r="D903" s="36" t="s">
        <v>4327</v>
      </c>
      <c r="E903" s="42">
        <f>IF(ISNA(VLOOKUP(D903,[1]finalsorted!$A:$H,$E$5,FALSE))=TRUE,"terminated",(VLOOKUP(D903,[1]finalsorted!$A:$H,$E$5,FALSE)))</f>
        <v>463282.59</v>
      </c>
    </row>
    <row r="904" spans="1:5" outlineLevel="3" x14ac:dyDescent="0.25">
      <c r="A904" s="35" t="s">
        <v>11052</v>
      </c>
      <c r="B904" s="35" t="s">
        <v>4227</v>
      </c>
      <c r="C904" s="36" t="s">
        <v>10971</v>
      </c>
      <c r="D904" s="36" t="s">
        <v>4328</v>
      </c>
      <c r="E904" s="42">
        <f>IF(ISNA(VLOOKUP(D904,[1]finalsorted!$A:$H,$E$5,FALSE))=TRUE,"terminated",(VLOOKUP(D904,[1]finalsorted!$A:$H,$E$5,FALSE)))</f>
        <v>634824.51</v>
      </c>
    </row>
    <row r="905" spans="1:5" outlineLevel="3" x14ac:dyDescent="0.25">
      <c r="A905" s="35" t="s">
        <v>11052</v>
      </c>
      <c r="B905" s="35" t="s">
        <v>4227</v>
      </c>
      <c r="C905" s="36" t="s">
        <v>10971</v>
      </c>
      <c r="D905" s="36" t="s">
        <v>4329</v>
      </c>
      <c r="E905" s="42" t="str">
        <f>IF(ISNA(VLOOKUP(D905,[1]finalsorted!$A:$H,$E$5,FALSE))=TRUE,"terminated",(VLOOKUP(D905,[1]finalsorted!$A:$H,$E$5,FALSE)))</f>
        <v/>
      </c>
    </row>
    <row r="906" spans="1:5" outlineLevel="3" x14ac:dyDescent="0.25">
      <c r="A906" s="35" t="s">
        <v>11052</v>
      </c>
      <c r="B906" s="35" t="s">
        <v>4227</v>
      </c>
      <c r="C906" s="36" t="s">
        <v>10971</v>
      </c>
      <c r="D906" s="36" t="s">
        <v>4330</v>
      </c>
      <c r="E906" s="42">
        <f>IF(ISNA(VLOOKUP(D906,[1]finalsorted!$A:$H,$E$5,FALSE))=TRUE,"terminated",(VLOOKUP(D906,[1]finalsorted!$A:$H,$E$5,FALSE)))</f>
        <v>450609.5</v>
      </c>
    </row>
    <row r="907" spans="1:5" outlineLevel="3" x14ac:dyDescent="0.25">
      <c r="A907" s="35" t="s">
        <v>11052</v>
      </c>
      <c r="B907" s="35" t="s">
        <v>4227</v>
      </c>
      <c r="C907" s="36" t="s">
        <v>10971</v>
      </c>
      <c r="D907" s="36" t="s">
        <v>4331</v>
      </c>
      <c r="E907" s="42">
        <f>IF(ISNA(VLOOKUP(D907,[1]finalsorted!$A:$H,$E$5,FALSE))=TRUE,"terminated",(VLOOKUP(D907,[1]finalsorted!$A:$H,$E$5,FALSE)))</f>
        <v>381188.26</v>
      </c>
    </row>
    <row r="908" spans="1:5" outlineLevel="3" x14ac:dyDescent="0.25">
      <c r="A908" s="35" t="s">
        <v>11052</v>
      </c>
      <c r="B908" s="35" t="s">
        <v>4227</v>
      </c>
      <c r="C908" s="36" t="s">
        <v>10971</v>
      </c>
      <c r="D908" s="36" t="s">
        <v>4332</v>
      </c>
      <c r="E908" s="42">
        <f>IF(ISNA(VLOOKUP(D908,[1]finalsorted!$A:$H,$E$5,FALSE))=TRUE,"terminated",(VLOOKUP(D908,[1]finalsorted!$A:$H,$E$5,FALSE)))</f>
        <v>374712.3</v>
      </c>
    </row>
    <row r="909" spans="1:5" outlineLevel="3" x14ac:dyDescent="0.25">
      <c r="A909" s="35" t="s">
        <v>11052</v>
      </c>
      <c r="B909" s="35" t="s">
        <v>4227</v>
      </c>
      <c r="C909" s="36" t="s">
        <v>10971</v>
      </c>
      <c r="D909" s="36" t="s">
        <v>4333</v>
      </c>
      <c r="E909" s="42">
        <f>IF(ISNA(VLOOKUP(D909,[1]finalsorted!$A:$H,$E$5,FALSE))=TRUE,"terminated",(VLOOKUP(D909,[1]finalsorted!$A:$H,$E$5,FALSE)))</f>
        <v>595804.03</v>
      </c>
    </row>
    <row r="910" spans="1:5" outlineLevel="3" x14ac:dyDescent="0.25">
      <c r="A910" s="35" t="s">
        <v>11052</v>
      </c>
      <c r="B910" s="35" t="s">
        <v>4227</v>
      </c>
      <c r="C910" s="36" t="s">
        <v>10971</v>
      </c>
      <c r="D910" s="36" t="s">
        <v>4334</v>
      </c>
      <c r="E910" s="42" t="str">
        <f>IF(ISNA(VLOOKUP(D910,[1]finalsorted!$A:$H,$E$5,FALSE))=TRUE,"terminated",(VLOOKUP(D910,[1]finalsorted!$A:$H,$E$5,FALSE)))</f>
        <v/>
      </c>
    </row>
    <row r="911" spans="1:5" outlineLevel="3" x14ac:dyDescent="0.25">
      <c r="A911" s="35" t="s">
        <v>11052</v>
      </c>
      <c r="B911" s="35" t="s">
        <v>4227</v>
      </c>
      <c r="C911" s="36" t="s">
        <v>10971</v>
      </c>
      <c r="D911" s="36" t="s">
        <v>4335</v>
      </c>
      <c r="E911" s="42" t="str">
        <f>IF(ISNA(VLOOKUP(D911,[1]finalsorted!$A:$H,$E$5,FALSE))=TRUE,"terminated",(VLOOKUP(D911,[1]finalsorted!$A:$H,$E$5,FALSE)))</f>
        <v/>
      </c>
    </row>
    <row r="912" spans="1:5" outlineLevel="3" x14ac:dyDescent="0.25">
      <c r="A912" s="35" t="s">
        <v>11052</v>
      </c>
      <c r="B912" s="35" t="s">
        <v>4227</v>
      </c>
      <c r="C912" s="36" t="s">
        <v>10971</v>
      </c>
      <c r="D912" s="36" t="s">
        <v>4336</v>
      </c>
      <c r="E912" s="42" t="str">
        <f>IF(ISNA(VLOOKUP(D912,[1]finalsorted!$A:$H,$E$5,FALSE))=TRUE,"terminated",(VLOOKUP(D912,[1]finalsorted!$A:$H,$E$5,FALSE)))</f>
        <v/>
      </c>
    </row>
    <row r="913" spans="1:5" outlineLevel="3" x14ac:dyDescent="0.25">
      <c r="A913" s="35" t="s">
        <v>11052</v>
      </c>
      <c r="B913" s="35" t="s">
        <v>4227</v>
      </c>
      <c r="C913" s="36" t="s">
        <v>10971</v>
      </c>
      <c r="D913" s="36" t="s">
        <v>11108</v>
      </c>
      <c r="E913" s="42">
        <f>IF(ISNA(VLOOKUP(D913,[1]finalsorted!$A:$H,$E$5,FALSE))=TRUE,"terminated",(VLOOKUP(D913,[1]finalsorted!$A:$H,$E$5,FALSE)))</f>
        <v>77294.51999999999</v>
      </c>
    </row>
    <row r="914" spans="1:5" outlineLevel="2" x14ac:dyDescent="0.25">
      <c r="A914" s="35"/>
      <c r="B914" s="35" t="s">
        <v>4227</v>
      </c>
      <c r="C914" s="36" t="s">
        <v>10971</v>
      </c>
      <c r="D914" s="36" t="s">
        <v>11215</v>
      </c>
      <c r="E914" s="42">
        <f>IF(ISNA(VLOOKUP(D914,[1]finalsorted!$A:$H,$E$5,FALSE))=TRUE,"terminated",(VLOOKUP(D914,[1]finalsorted!$A:$H,$E$5,FALSE)))</f>
        <v>49153257.650000006</v>
      </c>
    </row>
    <row r="915" spans="1:5" outlineLevel="3" x14ac:dyDescent="0.25">
      <c r="A915" s="35" t="s">
        <v>11052</v>
      </c>
      <c r="B915" s="35" t="s">
        <v>6820</v>
      </c>
      <c r="C915" s="36" t="s">
        <v>10992</v>
      </c>
      <c r="D915" s="36" t="s">
        <v>6819</v>
      </c>
      <c r="E915" s="42">
        <f>IF(ISNA(VLOOKUP(D915,[1]finalsorted!$A:$H,$E$5,FALSE))=TRUE,"terminated",(VLOOKUP(D915,[1]finalsorted!$A:$H,$E$5,FALSE)))</f>
        <v>686743.16</v>
      </c>
    </row>
    <row r="916" spans="1:5" outlineLevel="3" x14ac:dyDescent="0.25">
      <c r="A916" s="35" t="s">
        <v>11052</v>
      </c>
      <c r="B916" s="35" t="s">
        <v>6820</v>
      </c>
      <c r="C916" s="36" t="s">
        <v>10992</v>
      </c>
      <c r="D916" s="36" t="s">
        <v>6821</v>
      </c>
      <c r="E916" s="42">
        <f>IF(ISNA(VLOOKUP(D916,[1]finalsorted!$A:$H,$E$5,FALSE))=TRUE,"terminated",(VLOOKUP(D916,[1]finalsorted!$A:$H,$E$5,FALSE)))</f>
        <v>540368.13</v>
      </c>
    </row>
    <row r="917" spans="1:5" outlineLevel="3" x14ac:dyDescent="0.25">
      <c r="A917" s="35" t="s">
        <v>11052</v>
      </c>
      <c r="B917" s="35" t="s">
        <v>6820</v>
      </c>
      <c r="C917" s="36" t="s">
        <v>10992</v>
      </c>
      <c r="D917" s="36" t="s">
        <v>6822</v>
      </c>
      <c r="E917" s="42">
        <f>IF(ISNA(VLOOKUP(D917,[1]finalsorted!$A:$H,$E$5,FALSE))=TRUE,"terminated",(VLOOKUP(D917,[1]finalsorted!$A:$H,$E$5,FALSE)))</f>
        <v>332804.46000000002</v>
      </c>
    </row>
    <row r="918" spans="1:5" outlineLevel="3" x14ac:dyDescent="0.25">
      <c r="A918" s="35" t="s">
        <v>11052</v>
      </c>
      <c r="B918" s="35" t="s">
        <v>6820</v>
      </c>
      <c r="C918" s="36" t="s">
        <v>10992</v>
      </c>
      <c r="D918" s="36" t="s">
        <v>6823</v>
      </c>
      <c r="E918" s="42">
        <f>IF(ISNA(VLOOKUP(D918,[1]finalsorted!$A:$H,$E$5,FALSE))=TRUE,"terminated",(VLOOKUP(D918,[1]finalsorted!$A:$H,$E$5,FALSE)))</f>
        <v>387249.45</v>
      </c>
    </row>
    <row r="919" spans="1:5" outlineLevel="3" x14ac:dyDescent="0.25">
      <c r="A919" s="35" t="s">
        <v>11052</v>
      </c>
      <c r="B919" s="35" t="s">
        <v>6820</v>
      </c>
      <c r="C919" s="36" t="s">
        <v>10992</v>
      </c>
      <c r="D919" s="36" t="s">
        <v>6824</v>
      </c>
      <c r="E919" s="42">
        <f>IF(ISNA(VLOOKUP(D919,[1]finalsorted!$A:$H,$E$5,FALSE))=TRUE,"terminated",(VLOOKUP(D919,[1]finalsorted!$A:$H,$E$5,FALSE)))</f>
        <v>956191.5</v>
      </c>
    </row>
    <row r="920" spans="1:5" outlineLevel="3" x14ac:dyDescent="0.25">
      <c r="A920" s="35" t="s">
        <v>11052</v>
      </c>
      <c r="B920" s="35" t="s">
        <v>6820</v>
      </c>
      <c r="C920" s="36" t="s">
        <v>10992</v>
      </c>
      <c r="D920" s="36" t="s">
        <v>6825</v>
      </c>
      <c r="E920" s="42">
        <f>IF(ISNA(VLOOKUP(D920,[1]finalsorted!$A:$H,$E$5,FALSE))=TRUE,"terminated",(VLOOKUP(D920,[1]finalsorted!$A:$H,$E$5,FALSE)))</f>
        <v>484241.24</v>
      </c>
    </row>
    <row r="921" spans="1:5" outlineLevel="3" x14ac:dyDescent="0.25">
      <c r="A921" s="35" t="s">
        <v>11052</v>
      </c>
      <c r="B921" s="35" t="s">
        <v>6820</v>
      </c>
      <c r="C921" s="36" t="s">
        <v>10992</v>
      </c>
      <c r="D921" s="36" t="s">
        <v>6826</v>
      </c>
      <c r="E921" s="42">
        <f>IF(ISNA(VLOOKUP(D921,[1]finalsorted!$A:$H,$E$5,FALSE))=TRUE,"terminated",(VLOOKUP(D921,[1]finalsorted!$A:$H,$E$5,FALSE)))</f>
        <v>565525.07999999996</v>
      </c>
    </row>
    <row r="922" spans="1:5" outlineLevel="3" x14ac:dyDescent="0.25">
      <c r="A922" s="35" t="s">
        <v>11052</v>
      </c>
      <c r="B922" s="35" t="s">
        <v>6820</v>
      </c>
      <c r="C922" s="36" t="s">
        <v>10992</v>
      </c>
      <c r="D922" s="36" t="s">
        <v>6827</v>
      </c>
      <c r="E922" s="42">
        <f>IF(ISNA(VLOOKUP(D922,[1]finalsorted!$A:$H,$E$5,FALSE))=TRUE,"terminated",(VLOOKUP(D922,[1]finalsorted!$A:$H,$E$5,FALSE)))</f>
        <v>656994.48</v>
      </c>
    </row>
    <row r="923" spans="1:5" outlineLevel="3" x14ac:dyDescent="0.25">
      <c r="A923" s="35" t="s">
        <v>11052</v>
      </c>
      <c r="B923" s="35" t="s">
        <v>6820</v>
      </c>
      <c r="C923" s="36" t="s">
        <v>10992</v>
      </c>
      <c r="D923" s="36" t="s">
        <v>6828</v>
      </c>
      <c r="E923" s="42">
        <f>IF(ISNA(VLOOKUP(D923,[1]finalsorted!$A:$H,$E$5,FALSE))=TRUE,"terminated",(VLOOKUP(D923,[1]finalsorted!$A:$H,$E$5,FALSE)))</f>
        <v>227425.8</v>
      </c>
    </row>
    <row r="924" spans="1:5" outlineLevel="3" x14ac:dyDescent="0.25">
      <c r="A924" s="35" t="s">
        <v>11052</v>
      </c>
      <c r="B924" s="35" t="s">
        <v>6820</v>
      </c>
      <c r="C924" s="36" t="s">
        <v>10992</v>
      </c>
      <c r="D924" s="36" t="s">
        <v>6829</v>
      </c>
      <c r="E924" s="42">
        <f>IF(ISNA(VLOOKUP(D924,[1]finalsorted!$A:$H,$E$5,FALSE))=TRUE,"terminated",(VLOOKUP(D924,[1]finalsorted!$A:$H,$E$5,FALSE)))</f>
        <v>420202.21</v>
      </c>
    </row>
    <row r="925" spans="1:5" outlineLevel="3" x14ac:dyDescent="0.25">
      <c r="A925" s="35" t="s">
        <v>11052</v>
      </c>
      <c r="B925" s="35" t="s">
        <v>6820</v>
      </c>
      <c r="C925" s="36" t="s">
        <v>10992</v>
      </c>
      <c r="D925" s="36" t="s">
        <v>6830</v>
      </c>
      <c r="E925" s="42">
        <f>IF(ISNA(VLOOKUP(D925,[1]finalsorted!$A:$H,$E$5,FALSE))=TRUE,"terminated",(VLOOKUP(D925,[1]finalsorted!$A:$H,$E$5,FALSE)))</f>
        <v>243442.03</v>
      </c>
    </row>
    <row r="926" spans="1:5" outlineLevel="3" x14ac:dyDescent="0.25">
      <c r="A926" s="35" t="s">
        <v>11052</v>
      </c>
      <c r="B926" s="35" t="s">
        <v>6820</v>
      </c>
      <c r="C926" s="36" t="s">
        <v>10992</v>
      </c>
      <c r="D926" s="36" t="s">
        <v>6831</v>
      </c>
      <c r="E926" s="42">
        <f>IF(ISNA(VLOOKUP(D926,[1]finalsorted!$A:$H,$E$5,FALSE))=TRUE,"terminated",(VLOOKUP(D926,[1]finalsorted!$A:$H,$E$5,FALSE)))</f>
        <v>292715.17</v>
      </c>
    </row>
    <row r="927" spans="1:5" outlineLevel="3" x14ac:dyDescent="0.25">
      <c r="A927" s="35" t="s">
        <v>11052</v>
      </c>
      <c r="B927" s="35" t="s">
        <v>6820</v>
      </c>
      <c r="C927" s="36" t="s">
        <v>10992</v>
      </c>
      <c r="D927" s="36" t="s">
        <v>6832</v>
      </c>
      <c r="E927" s="42">
        <f>IF(ISNA(VLOOKUP(D927,[1]finalsorted!$A:$H,$E$5,FALSE))=TRUE,"terminated",(VLOOKUP(D927,[1]finalsorted!$A:$H,$E$5,FALSE)))</f>
        <v>576809.31999999995</v>
      </c>
    </row>
    <row r="928" spans="1:5" outlineLevel="3" x14ac:dyDescent="0.25">
      <c r="A928" s="35" t="s">
        <v>11052</v>
      </c>
      <c r="B928" s="35" t="s">
        <v>6820</v>
      </c>
      <c r="C928" s="36" t="s">
        <v>10992</v>
      </c>
      <c r="D928" s="36" t="s">
        <v>6833</v>
      </c>
      <c r="E928" s="42">
        <f>IF(ISNA(VLOOKUP(D928,[1]finalsorted!$A:$H,$E$5,FALSE))=TRUE,"terminated",(VLOOKUP(D928,[1]finalsorted!$A:$H,$E$5,FALSE)))</f>
        <v>293230.12</v>
      </c>
    </row>
    <row r="929" spans="1:5" outlineLevel="3" x14ac:dyDescent="0.25">
      <c r="A929" s="35" t="s">
        <v>11052</v>
      </c>
      <c r="B929" s="35" t="s">
        <v>6820</v>
      </c>
      <c r="C929" s="36" t="s">
        <v>10992</v>
      </c>
      <c r="D929" s="36" t="s">
        <v>6834</v>
      </c>
      <c r="E929" s="42">
        <f>IF(ISNA(VLOOKUP(D929,[1]finalsorted!$A:$H,$E$5,FALSE))=TRUE,"terminated",(VLOOKUP(D929,[1]finalsorted!$A:$H,$E$5,FALSE)))</f>
        <v>348810.9</v>
      </c>
    </row>
    <row r="930" spans="1:5" outlineLevel="3" x14ac:dyDescent="0.25">
      <c r="A930" s="35" t="s">
        <v>11052</v>
      </c>
      <c r="B930" s="35" t="s">
        <v>6820</v>
      </c>
      <c r="C930" s="36" t="s">
        <v>10992</v>
      </c>
      <c r="D930" s="36" t="s">
        <v>6835</v>
      </c>
      <c r="E930" s="42">
        <f>IF(ISNA(VLOOKUP(D930,[1]finalsorted!$A:$H,$E$5,FALSE))=TRUE,"terminated",(VLOOKUP(D930,[1]finalsorted!$A:$H,$E$5,FALSE)))</f>
        <v>855635.4</v>
      </c>
    </row>
    <row r="931" spans="1:5" outlineLevel="3" x14ac:dyDescent="0.25">
      <c r="A931" s="35" t="s">
        <v>11052</v>
      </c>
      <c r="B931" s="35" t="s">
        <v>6820</v>
      </c>
      <c r="C931" s="36" t="s">
        <v>10992</v>
      </c>
      <c r="D931" s="36" t="s">
        <v>6836</v>
      </c>
      <c r="E931" s="42">
        <f>IF(ISNA(VLOOKUP(D931,[1]finalsorted!$A:$H,$E$5,FALSE))=TRUE,"terminated",(VLOOKUP(D931,[1]finalsorted!$A:$H,$E$5,FALSE)))</f>
        <v>647366.92000000004</v>
      </c>
    </row>
    <row r="932" spans="1:5" outlineLevel="3" x14ac:dyDescent="0.25">
      <c r="A932" s="35" t="s">
        <v>11052</v>
      </c>
      <c r="B932" s="35" t="s">
        <v>6820</v>
      </c>
      <c r="C932" s="36" t="s">
        <v>10992</v>
      </c>
      <c r="D932" s="36" t="s">
        <v>6837</v>
      </c>
      <c r="E932" s="42">
        <f>IF(ISNA(VLOOKUP(D932,[1]finalsorted!$A:$H,$E$5,FALSE))=TRUE,"terminated",(VLOOKUP(D932,[1]finalsorted!$A:$H,$E$5,FALSE)))</f>
        <v>565616.63</v>
      </c>
    </row>
    <row r="933" spans="1:5" outlineLevel="3" x14ac:dyDescent="0.25">
      <c r="A933" s="35" t="s">
        <v>11052</v>
      </c>
      <c r="B933" s="35" t="s">
        <v>6820</v>
      </c>
      <c r="C933" s="36" t="s">
        <v>10992</v>
      </c>
      <c r="D933" s="36" t="s">
        <v>6838</v>
      </c>
      <c r="E933" s="42">
        <f>IF(ISNA(VLOOKUP(D933,[1]finalsorted!$A:$H,$E$5,FALSE))=TRUE,"terminated",(VLOOKUP(D933,[1]finalsorted!$A:$H,$E$5,FALSE)))</f>
        <v>843096.57</v>
      </c>
    </row>
    <row r="934" spans="1:5" outlineLevel="3" x14ac:dyDescent="0.25">
      <c r="A934" s="35" t="s">
        <v>11052</v>
      </c>
      <c r="B934" s="35" t="s">
        <v>6820</v>
      </c>
      <c r="C934" s="36" t="s">
        <v>10992</v>
      </c>
      <c r="D934" s="36" t="s">
        <v>6839</v>
      </c>
      <c r="E934" s="42">
        <f>IF(ISNA(VLOOKUP(D934,[1]finalsorted!$A:$H,$E$5,FALSE))=TRUE,"terminated",(VLOOKUP(D934,[1]finalsorted!$A:$H,$E$5,FALSE)))</f>
        <v>842310.54</v>
      </c>
    </row>
    <row r="935" spans="1:5" outlineLevel="3" x14ac:dyDescent="0.25">
      <c r="A935" s="35" t="s">
        <v>11052</v>
      </c>
      <c r="B935" s="35" t="s">
        <v>6820</v>
      </c>
      <c r="C935" s="36" t="s">
        <v>10992</v>
      </c>
      <c r="D935" s="36" t="s">
        <v>6840</v>
      </c>
      <c r="E935" s="42">
        <f>IF(ISNA(VLOOKUP(D935,[1]finalsorted!$A:$H,$E$5,FALSE))=TRUE,"terminated",(VLOOKUP(D935,[1]finalsorted!$A:$H,$E$5,FALSE)))</f>
        <v>1028791.93</v>
      </c>
    </row>
    <row r="936" spans="1:5" outlineLevel="3" x14ac:dyDescent="0.25">
      <c r="A936" s="35" t="s">
        <v>11052</v>
      </c>
      <c r="B936" s="35" t="s">
        <v>6820</v>
      </c>
      <c r="C936" s="36" t="s">
        <v>10992</v>
      </c>
      <c r="D936" s="36" t="s">
        <v>6841</v>
      </c>
      <c r="E936" s="42">
        <f>IF(ISNA(VLOOKUP(D936,[1]finalsorted!$A:$H,$E$5,FALSE))=TRUE,"terminated",(VLOOKUP(D936,[1]finalsorted!$A:$H,$E$5,FALSE)))</f>
        <v>639401.54</v>
      </c>
    </row>
    <row r="937" spans="1:5" outlineLevel="3" x14ac:dyDescent="0.25">
      <c r="A937" s="35" t="s">
        <v>11052</v>
      </c>
      <c r="B937" s="35" t="s">
        <v>6820</v>
      </c>
      <c r="C937" s="36" t="s">
        <v>10992</v>
      </c>
      <c r="D937" s="36" t="s">
        <v>6842</v>
      </c>
      <c r="E937" s="42">
        <f>IF(ISNA(VLOOKUP(D937,[1]finalsorted!$A:$H,$E$5,FALSE))=TRUE,"terminated",(VLOOKUP(D937,[1]finalsorted!$A:$H,$E$5,FALSE)))</f>
        <v>860272.74</v>
      </c>
    </row>
    <row r="938" spans="1:5" outlineLevel="3" x14ac:dyDescent="0.25">
      <c r="A938" s="35" t="s">
        <v>11052</v>
      </c>
      <c r="B938" s="35" t="s">
        <v>6820</v>
      </c>
      <c r="C938" s="36" t="s">
        <v>10992</v>
      </c>
      <c r="D938" s="36" t="s">
        <v>6843</v>
      </c>
      <c r="E938" s="42">
        <f>IF(ISNA(VLOOKUP(D938,[1]finalsorted!$A:$H,$E$5,FALSE))=TRUE,"terminated",(VLOOKUP(D938,[1]finalsorted!$A:$H,$E$5,FALSE)))</f>
        <v>594588.56000000006</v>
      </c>
    </row>
    <row r="939" spans="1:5" outlineLevel="3" x14ac:dyDescent="0.25">
      <c r="A939" s="35" t="s">
        <v>11052</v>
      </c>
      <c r="B939" s="35" t="s">
        <v>6820</v>
      </c>
      <c r="C939" s="36" t="s">
        <v>10992</v>
      </c>
      <c r="D939" s="36" t="s">
        <v>6844</v>
      </c>
      <c r="E939" s="42">
        <f>IF(ISNA(VLOOKUP(D939,[1]finalsorted!$A:$H,$E$5,FALSE))=TRUE,"terminated",(VLOOKUP(D939,[1]finalsorted!$A:$H,$E$5,FALSE)))</f>
        <v>856016.31</v>
      </c>
    </row>
    <row r="940" spans="1:5" outlineLevel="3" x14ac:dyDescent="0.25">
      <c r="A940" s="35" t="s">
        <v>11052</v>
      </c>
      <c r="B940" s="35" t="s">
        <v>6820</v>
      </c>
      <c r="C940" s="36" t="s">
        <v>10992</v>
      </c>
      <c r="D940" s="36" t="s">
        <v>6845</v>
      </c>
      <c r="E940" s="42">
        <f>IF(ISNA(VLOOKUP(D940,[1]finalsorted!$A:$H,$E$5,FALSE))=TRUE,"terminated",(VLOOKUP(D940,[1]finalsorted!$A:$H,$E$5,FALSE)))</f>
        <v>805057.09</v>
      </c>
    </row>
    <row r="941" spans="1:5" outlineLevel="3" x14ac:dyDescent="0.25">
      <c r="A941" s="35" t="s">
        <v>11052</v>
      </c>
      <c r="B941" s="35" t="s">
        <v>6820</v>
      </c>
      <c r="C941" s="36" t="s">
        <v>10992</v>
      </c>
      <c r="D941" s="36" t="s">
        <v>6846</v>
      </c>
      <c r="E941" s="42">
        <f>IF(ISNA(VLOOKUP(D941,[1]finalsorted!$A:$H,$E$5,FALSE))=TRUE,"terminated",(VLOOKUP(D941,[1]finalsorted!$A:$H,$E$5,FALSE)))</f>
        <v>851625.13</v>
      </c>
    </row>
    <row r="942" spans="1:5" outlineLevel="3" x14ac:dyDescent="0.25">
      <c r="A942" s="35" t="s">
        <v>11052</v>
      </c>
      <c r="B942" s="35" t="s">
        <v>6820</v>
      </c>
      <c r="C942" s="36" t="s">
        <v>10992</v>
      </c>
      <c r="D942" s="36" t="s">
        <v>6847</v>
      </c>
      <c r="E942" s="42">
        <f>IF(ISNA(VLOOKUP(D942,[1]finalsorted!$A:$H,$E$5,FALSE))=TRUE,"terminated",(VLOOKUP(D942,[1]finalsorted!$A:$H,$E$5,FALSE)))</f>
        <v>1604638.84</v>
      </c>
    </row>
    <row r="943" spans="1:5" outlineLevel="3" x14ac:dyDescent="0.25">
      <c r="A943" s="35" t="s">
        <v>11052</v>
      </c>
      <c r="B943" s="35" t="s">
        <v>6820</v>
      </c>
      <c r="C943" s="36" t="s">
        <v>10992</v>
      </c>
      <c r="D943" s="36" t="s">
        <v>6848</v>
      </c>
      <c r="E943" s="42" t="str">
        <f>IF(ISNA(VLOOKUP(D943,[1]finalsorted!$A:$H,$E$5,FALSE))=TRUE,"terminated",(VLOOKUP(D943,[1]finalsorted!$A:$H,$E$5,FALSE)))</f>
        <v/>
      </c>
    </row>
    <row r="944" spans="1:5" outlineLevel="3" x14ac:dyDescent="0.25">
      <c r="A944" s="35" t="s">
        <v>11052</v>
      </c>
      <c r="B944" s="35" t="s">
        <v>6820</v>
      </c>
      <c r="C944" s="36" t="s">
        <v>10992</v>
      </c>
      <c r="D944" s="36" t="s">
        <v>6849</v>
      </c>
      <c r="E944" s="42">
        <f>IF(ISNA(VLOOKUP(D944,[1]finalsorted!$A:$H,$E$5,FALSE))=TRUE,"terminated",(VLOOKUP(D944,[1]finalsorted!$A:$H,$E$5,FALSE)))</f>
        <v>945726.12</v>
      </c>
    </row>
    <row r="945" spans="1:5" outlineLevel="3" x14ac:dyDescent="0.25">
      <c r="A945" s="35" t="s">
        <v>11052</v>
      </c>
      <c r="B945" s="35" t="s">
        <v>6820</v>
      </c>
      <c r="C945" s="36" t="s">
        <v>10992</v>
      </c>
      <c r="D945" s="36" t="s">
        <v>6850</v>
      </c>
      <c r="E945" s="42">
        <f>IF(ISNA(VLOOKUP(D945,[1]finalsorted!$A:$H,$E$5,FALSE))=TRUE,"terminated",(VLOOKUP(D945,[1]finalsorted!$A:$H,$E$5,FALSE)))</f>
        <v>688211.85</v>
      </c>
    </row>
    <row r="946" spans="1:5" outlineLevel="3" x14ac:dyDescent="0.25">
      <c r="A946" s="35" t="s">
        <v>11052</v>
      </c>
      <c r="B946" s="35" t="s">
        <v>6820</v>
      </c>
      <c r="C946" s="36" t="s">
        <v>10992</v>
      </c>
      <c r="D946" s="36" t="s">
        <v>6851</v>
      </c>
      <c r="E946" s="42">
        <f>IF(ISNA(VLOOKUP(D946,[1]finalsorted!$A:$H,$E$5,FALSE))=TRUE,"terminated",(VLOOKUP(D946,[1]finalsorted!$A:$H,$E$5,FALSE)))</f>
        <v>663128.97</v>
      </c>
    </row>
    <row r="947" spans="1:5" outlineLevel="3" x14ac:dyDescent="0.25">
      <c r="A947" s="35" t="s">
        <v>11052</v>
      </c>
      <c r="B947" s="35" t="s">
        <v>6820</v>
      </c>
      <c r="C947" s="36" t="s">
        <v>10992</v>
      </c>
      <c r="D947" s="36" t="s">
        <v>6852</v>
      </c>
      <c r="E947" s="42" t="str">
        <f>IF(ISNA(VLOOKUP(D947,[1]finalsorted!$A:$H,$E$5,FALSE))=TRUE,"terminated",(VLOOKUP(D947,[1]finalsorted!$A:$H,$E$5,FALSE)))</f>
        <v/>
      </c>
    </row>
    <row r="948" spans="1:5" outlineLevel="3" x14ac:dyDescent="0.25">
      <c r="A948" s="35" t="s">
        <v>11052</v>
      </c>
      <c r="B948" s="35" t="s">
        <v>6820</v>
      </c>
      <c r="C948" s="36" t="s">
        <v>10992</v>
      </c>
      <c r="D948" s="36" t="s">
        <v>6853</v>
      </c>
      <c r="E948" s="42">
        <f>IF(ISNA(VLOOKUP(D948,[1]finalsorted!$A:$H,$E$5,FALSE))=TRUE,"terminated",(VLOOKUP(D948,[1]finalsorted!$A:$H,$E$5,FALSE)))</f>
        <v>89952.23</v>
      </c>
    </row>
    <row r="949" spans="1:5" outlineLevel="3" x14ac:dyDescent="0.25">
      <c r="A949" s="35" t="s">
        <v>11052</v>
      </c>
      <c r="B949" s="35" t="s">
        <v>6820</v>
      </c>
      <c r="C949" s="36" t="s">
        <v>10992</v>
      </c>
      <c r="D949" s="36" t="s">
        <v>6854</v>
      </c>
      <c r="E949" s="42">
        <f>IF(ISNA(VLOOKUP(D949,[1]finalsorted!$A:$H,$E$5,FALSE))=TRUE,"terminated",(VLOOKUP(D949,[1]finalsorted!$A:$H,$E$5,FALSE)))</f>
        <v>414321.01</v>
      </c>
    </row>
    <row r="950" spans="1:5" outlineLevel="3" x14ac:dyDescent="0.25">
      <c r="A950" s="35" t="s">
        <v>11052</v>
      </c>
      <c r="B950" s="35" t="s">
        <v>6820</v>
      </c>
      <c r="C950" s="36" t="s">
        <v>10992</v>
      </c>
      <c r="D950" s="36" t="s">
        <v>6855</v>
      </c>
      <c r="E950" s="42">
        <f>IF(ISNA(VLOOKUP(D950,[1]finalsorted!$A:$H,$E$5,FALSE))=TRUE,"terminated",(VLOOKUP(D950,[1]finalsorted!$A:$H,$E$5,FALSE)))</f>
        <v>744333.82</v>
      </c>
    </row>
    <row r="951" spans="1:5" outlineLevel="3" x14ac:dyDescent="0.25">
      <c r="A951" s="35" t="s">
        <v>11052</v>
      </c>
      <c r="B951" s="35" t="s">
        <v>6820</v>
      </c>
      <c r="C951" s="36" t="s">
        <v>10992</v>
      </c>
      <c r="D951" s="36" t="s">
        <v>6856</v>
      </c>
      <c r="E951" s="42">
        <f>IF(ISNA(VLOOKUP(D951,[1]finalsorted!$A:$H,$E$5,FALSE))=TRUE,"terminated",(VLOOKUP(D951,[1]finalsorted!$A:$H,$E$5,FALSE)))</f>
        <v>375189.46</v>
      </c>
    </row>
    <row r="952" spans="1:5" outlineLevel="3" x14ac:dyDescent="0.25">
      <c r="A952" s="35" t="s">
        <v>11052</v>
      </c>
      <c r="B952" s="35" t="s">
        <v>6820</v>
      </c>
      <c r="C952" s="36" t="s">
        <v>10992</v>
      </c>
      <c r="D952" s="36" t="s">
        <v>6857</v>
      </c>
      <c r="E952" s="42">
        <f>IF(ISNA(VLOOKUP(D952,[1]finalsorted!$A:$H,$E$5,FALSE))=TRUE,"terminated",(VLOOKUP(D952,[1]finalsorted!$A:$H,$E$5,FALSE)))</f>
        <v>644365.65</v>
      </c>
    </row>
    <row r="953" spans="1:5" outlineLevel="3" x14ac:dyDescent="0.25">
      <c r="A953" s="35" t="s">
        <v>11052</v>
      </c>
      <c r="B953" s="35" t="s">
        <v>6820</v>
      </c>
      <c r="C953" s="36" t="s">
        <v>10992</v>
      </c>
      <c r="D953" s="36" t="s">
        <v>6858</v>
      </c>
      <c r="E953" s="42">
        <f>IF(ISNA(VLOOKUP(D953,[1]finalsorted!$A:$H,$E$5,FALSE))=TRUE,"terminated",(VLOOKUP(D953,[1]finalsorted!$A:$H,$E$5,FALSE)))</f>
        <v>591930.75</v>
      </c>
    </row>
    <row r="954" spans="1:5" outlineLevel="3" x14ac:dyDescent="0.25">
      <c r="A954" s="35" t="s">
        <v>11052</v>
      </c>
      <c r="B954" s="35" t="s">
        <v>6820</v>
      </c>
      <c r="C954" s="36" t="s">
        <v>10992</v>
      </c>
      <c r="D954" s="36" t="s">
        <v>6859</v>
      </c>
      <c r="E954" s="42">
        <f>IF(ISNA(VLOOKUP(D954,[1]finalsorted!$A:$H,$E$5,FALSE))=TRUE,"terminated",(VLOOKUP(D954,[1]finalsorted!$A:$H,$E$5,FALSE)))</f>
        <v>494308.11</v>
      </c>
    </row>
    <row r="955" spans="1:5" outlineLevel="3" x14ac:dyDescent="0.25">
      <c r="A955" s="35" t="s">
        <v>11052</v>
      </c>
      <c r="B955" s="35" t="s">
        <v>6820</v>
      </c>
      <c r="C955" s="36" t="s">
        <v>10992</v>
      </c>
      <c r="D955" s="36" t="s">
        <v>6860</v>
      </c>
      <c r="E955" s="42">
        <f>IF(ISNA(VLOOKUP(D955,[1]finalsorted!$A:$H,$E$5,FALSE))=TRUE,"terminated",(VLOOKUP(D955,[1]finalsorted!$A:$H,$E$5,FALSE)))</f>
        <v>204317.87</v>
      </c>
    </row>
    <row r="956" spans="1:5" outlineLevel="3" x14ac:dyDescent="0.25">
      <c r="A956" s="35" t="s">
        <v>11052</v>
      </c>
      <c r="B956" s="35" t="s">
        <v>6820</v>
      </c>
      <c r="C956" s="36" t="s">
        <v>10992</v>
      </c>
      <c r="D956" s="36" t="s">
        <v>6861</v>
      </c>
      <c r="E956" s="42" t="str">
        <f>IF(ISNA(VLOOKUP(D956,[1]finalsorted!$A:$H,$E$5,FALSE))=TRUE,"terminated",(VLOOKUP(D956,[1]finalsorted!$A:$H,$E$5,FALSE)))</f>
        <v/>
      </c>
    </row>
    <row r="957" spans="1:5" outlineLevel="3" x14ac:dyDescent="0.25">
      <c r="A957" s="35" t="s">
        <v>11052</v>
      </c>
      <c r="B957" s="35" t="s">
        <v>6820</v>
      </c>
      <c r="C957" s="36" t="s">
        <v>10992</v>
      </c>
      <c r="D957" s="36" t="s">
        <v>6862</v>
      </c>
      <c r="E957" s="42">
        <f>IF(ISNA(VLOOKUP(D957,[1]finalsorted!$A:$H,$E$5,FALSE))=TRUE,"terminated",(VLOOKUP(D957,[1]finalsorted!$A:$H,$E$5,FALSE)))</f>
        <v>214321.38</v>
      </c>
    </row>
    <row r="958" spans="1:5" outlineLevel="3" x14ac:dyDescent="0.25">
      <c r="A958" s="35" t="s">
        <v>11052</v>
      </c>
      <c r="B958" s="35" t="s">
        <v>6820</v>
      </c>
      <c r="C958" s="36" t="s">
        <v>10992</v>
      </c>
      <c r="D958" s="36" t="s">
        <v>6863</v>
      </c>
      <c r="E958" s="42">
        <f>IF(ISNA(VLOOKUP(D958,[1]finalsorted!$A:$H,$E$5,FALSE))=TRUE,"terminated",(VLOOKUP(D958,[1]finalsorted!$A:$H,$E$5,FALSE)))</f>
        <v>274047.93</v>
      </c>
    </row>
    <row r="959" spans="1:5" outlineLevel="3" x14ac:dyDescent="0.25">
      <c r="A959" s="35" t="s">
        <v>11052</v>
      </c>
      <c r="B959" s="35" t="s">
        <v>6820</v>
      </c>
      <c r="C959" s="36" t="s">
        <v>10992</v>
      </c>
      <c r="D959" s="36" t="s">
        <v>6864</v>
      </c>
      <c r="E959" s="42">
        <f>IF(ISNA(VLOOKUP(D959,[1]finalsorted!$A:$H,$E$5,FALSE))=TRUE,"terminated",(VLOOKUP(D959,[1]finalsorted!$A:$H,$E$5,FALSE)))</f>
        <v>269991.77</v>
      </c>
    </row>
    <row r="960" spans="1:5" outlineLevel="3" x14ac:dyDescent="0.25">
      <c r="A960" s="35" t="s">
        <v>11052</v>
      </c>
      <c r="B960" s="35" t="s">
        <v>6820</v>
      </c>
      <c r="C960" s="36" t="s">
        <v>10992</v>
      </c>
      <c r="D960" s="36" t="s">
        <v>6865</v>
      </c>
      <c r="E960" s="42" t="str">
        <f>IF(ISNA(VLOOKUP(D960,[1]finalsorted!$A:$H,$E$5,FALSE))=TRUE,"terminated",(VLOOKUP(D960,[1]finalsorted!$A:$H,$E$5,FALSE)))</f>
        <v/>
      </c>
    </row>
    <row r="961" spans="1:5" outlineLevel="3" x14ac:dyDescent="0.25">
      <c r="A961" s="35" t="s">
        <v>11052</v>
      </c>
      <c r="B961" s="35" t="s">
        <v>6820</v>
      </c>
      <c r="C961" s="36" t="s">
        <v>10992</v>
      </c>
      <c r="D961" s="36" t="s">
        <v>6866</v>
      </c>
      <c r="E961" s="42">
        <f>IF(ISNA(VLOOKUP(D961,[1]finalsorted!$A:$H,$E$5,FALSE))=TRUE,"terminated",(VLOOKUP(D961,[1]finalsorted!$A:$H,$E$5,FALSE)))</f>
        <v>128288.3</v>
      </c>
    </row>
    <row r="962" spans="1:5" outlineLevel="3" x14ac:dyDescent="0.25">
      <c r="A962" s="35" t="s">
        <v>11052</v>
      </c>
      <c r="B962" s="35" t="s">
        <v>6820</v>
      </c>
      <c r="C962" s="36" t="s">
        <v>10992</v>
      </c>
      <c r="D962" s="36" t="s">
        <v>6867</v>
      </c>
      <c r="E962" s="42">
        <f>IF(ISNA(VLOOKUP(D962,[1]finalsorted!$A:$H,$E$5,FALSE))=TRUE,"terminated",(VLOOKUP(D962,[1]finalsorted!$A:$H,$E$5,FALSE)))</f>
        <v>225687.01</v>
      </c>
    </row>
    <row r="963" spans="1:5" outlineLevel="3" x14ac:dyDescent="0.25">
      <c r="A963" s="35" t="s">
        <v>11052</v>
      </c>
      <c r="B963" s="35" t="s">
        <v>6820</v>
      </c>
      <c r="C963" s="36" t="s">
        <v>10992</v>
      </c>
      <c r="D963" s="36" t="s">
        <v>6868</v>
      </c>
      <c r="E963" s="42">
        <f>IF(ISNA(VLOOKUP(D963,[1]finalsorted!$A:$H,$E$5,FALSE))=TRUE,"terminated",(VLOOKUP(D963,[1]finalsorted!$A:$H,$E$5,FALSE)))</f>
        <v>219959.11</v>
      </c>
    </row>
    <row r="964" spans="1:5" outlineLevel="3" x14ac:dyDescent="0.25">
      <c r="A964" s="35" t="s">
        <v>11052</v>
      </c>
      <c r="B964" s="35" t="s">
        <v>6820</v>
      </c>
      <c r="C964" s="36" t="s">
        <v>10992</v>
      </c>
      <c r="D964" s="36" t="s">
        <v>6869</v>
      </c>
      <c r="E964" s="42">
        <f>IF(ISNA(VLOOKUP(D964,[1]finalsorted!$A:$H,$E$5,FALSE))=TRUE,"terminated",(VLOOKUP(D964,[1]finalsorted!$A:$H,$E$5,FALSE)))</f>
        <v>261985.36</v>
      </c>
    </row>
    <row r="965" spans="1:5" outlineLevel="3" x14ac:dyDescent="0.25">
      <c r="A965" s="35" t="s">
        <v>11052</v>
      </c>
      <c r="B965" s="35" t="s">
        <v>6820</v>
      </c>
      <c r="C965" s="36" t="s">
        <v>10992</v>
      </c>
      <c r="D965" s="36" t="s">
        <v>11345</v>
      </c>
      <c r="E965" s="42" t="str">
        <f>IF(ISNA(VLOOKUP(D965,[1]finalsorted!$A:$H,$E$5,FALSE))=TRUE,"terminated",(VLOOKUP(D965,[1]finalsorted!$A:$H,$E$5,FALSE)))</f>
        <v/>
      </c>
    </row>
    <row r="966" spans="1:5" outlineLevel="3" x14ac:dyDescent="0.25">
      <c r="A966" s="35" t="s">
        <v>11052</v>
      </c>
      <c r="B966" s="35" t="s">
        <v>6820</v>
      </c>
      <c r="C966" s="36" t="s">
        <v>10992</v>
      </c>
      <c r="D966" s="36" t="s">
        <v>6870</v>
      </c>
      <c r="E966" s="42">
        <f>IF(ISNA(VLOOKUP(D966,[1]finalsorted!$A:$H,$E$5,FALSE))=TRUE,"terminated",(VLOOKUP(D966,[1]finalsorted!$A:$H,$E$5,FALSE)))</f>
        <v>300224.46999999997</v>
      </c>
    </row>
    <row r="967" spans="1:5" outlineLevel="3" x14ac:dyDescent="0.25">
      <c r="A967" s="35" t="s">
        <v>11052</v>
      </c>
      <c r="B967" s="35" t="s">
        <v>6820</v>
      </c>
      <c r="C967" s="36" t="s">
        <v>10992</v>
      </c>
      <c r="D967" s="36" t="s">
        <v>6871</v>
      </c>
      <c r="E967" s="42" t="str">
        <f>IF(ISNA(VLOOKUP(D967,[1]finalsorted!$A:$H,$E$5,FALSE))=TRUE,"terminated",(VLOOKUP(D967,[1]finalsorted!$A:$H,$E$5,FALSE)))</f>
        <v/>
      </c>
    </row>
    <row r="968" spans="1:5" outlineLevel="3" x14ac:dyDescent="0.25">
      <c r="A968" s="35" t="s">
        <v>11052</v>
      </c>
      <c r="B968" s="35" t="s">
        <v>6820</v>
      </c>
      <c r="C968" s="36" t="s">
        <v>10992</v>
      </c>
      <c r="D968" s="36" t="s">
        <v>6872</v>
      </c>
      <c r="E968" s="42">
        <f>IF(ISNA(VLOOKUP(D968,[1]finalsorted!$A:$H,$E$5,FALSE))=TRUE,"terminated",(VLOOKUP(D968,[1]finalsorted!$A:$H,$E$5,FALSE)))</f>
        <v>299265</v>
      </c>
    </row>
    <row r="969" spans="1:5" outlineLevel="3" x14ac:dyDescent="0.25">
      <c r="A969" s="35" t="s">
        <v>11052</v>
      </c>
      <c r="B969" s="35" t="s">
        <v>6820</v>
      </c>
      <c r="C969" s="36" t="s">
        <v>10992</v>
      </c>
      <c r="D969" s="36" t="s">
        <v>6873</v>
      </c>
      <c r="E969" s="42" t="str">
        <f>IF(ISNA(VLOOKUP(D969,[1]finalsorted!$A:$H,$E$5,FALSE))=TRUE,"terminated",(VLOOKUP(D969,[1]finalsorted!$A:$H,$E$5,FALSE)))</f>
        <v/>
      </c>
    </row>
    <row r="970" spans="1:5" outlineLevel="3" x14ac:dyDescent="0.25">
      <c r="A970" s="35" t="s">
        <v>11052</v>
      </c>
      <c r="B970" s="35" t="s">
        <v>6820</v>
      </c>
      <c r="C970" s="36" t="s">
        <v>10992</v>
      </c>
      <c r="D970" s="36" t="s">
        <v>6874</v>
      </c>
      <c r="E970" s="42">
        <f>IF(ISNA(VLOOKUP(D970,[1]finalsorted!$A:$H,$E$5,FALSE))=TRUE,"terminated",(VLOOKUP(D970,[1]finalsorted!$A:$H,$E$5,FALSE)))</f>
        <v>190247.75</v>
      </c>
    </row>
    <row r="971" spans="1:5" outlineLevel="3" x14ac:dyDescent="0.25">
      <c r="A971" s="35" t="s">
        <v>11052</v>
      </c>
      <c r="B971" s="35" t="s">
        <v>6820</v>
      </c>
      <c r="C971" s="36" t="s">
        <v>10992</v>
      </c>
      <c r="D971" s="36" t="s">
        <v>6875</v>
      </c>
      <c r="E971" s="42">
        <f>IF(ISNA(VLOOKUP(D971,[1]finalsorted!$A:$H,$E$5,FALSE))=TRUE,"terminated",(VLOOKUP(D971,[1]finalsorted!$A:$H,$E$5,FALSE)))</f>
        <v>740876.7</v>
      </c>
    </row>
    <row r="972" spans="1:5" outlineLevel="3" x14ac:dyDescent="0.25">
      <c r="A972" s="35" t="s">
        <v>11052</v>
      </c>
      <c r="B972" s="35" t="s">
        <v>6820</v>
      </c>
      <c r="C972" s="36" t="s">
        <v>10992</v>
      </c>
      <c r="D972" s="36" t="s">
        <v>6876</v>
      </c>
      <c r="E972" s="42" t="str">
        <f>IF(ISNA(VLOOKUP(D972,[1]finalsorted!$A:$H,$E$5,FALSE))=TRUE,"terminated",(VLOOKUP(D972,[1]finalsorted!$A:$H,$E$5,FALSE)))</f>
        <v/>
      </c>
    </row>
    <row r="973" spans="1:5" outlineLevel="3" x14ac:dyDescent="0.25">
      <c r="A973" s="35" t="s">
        <v>11052</v>
      </c>
      <c r="B973" s="35" t="s">
        <v>6820</v>
      </c>
      <c r="C973" s="36" t="s">
        <v>10992</v>
      </c>
      <c r="D973" s="36" t="s">
        <v>6877</v>
      </c>
      <c r="E973" s="42">
        <f>IF(ISNA(VLOOKUP(D973,[1]finalsorted!$A:$H,$E$5,FALSE))=TRUE,"terminated",(VLOOKUP(D973,[1]finalsorted!$A:$H,$E$5,FALSE)))</f>
        <v>431876.74</v>
      </c>
    </row>
    <row r="974" spans="1:5" outlineLevel="3" x14ac:dyDescent="0.25">
      <c r="A974" s="35" t="s">
        <v>11052</v>
      </c>
      <c r="B974" s="35" t="s">
        <v>6820</v>
      </c>
      <c r="C974" s="36" t="s">
        <v>10992</v>
      </c>
      <c r="D974" s="36" t="s">
        <v>6878</v>
      </c>
      <c r="E974" s="42">
        <f>IF(ISNA(VLOOKUP(D974,[1]finalsorted!$A:$H,$E$5,FALSE))=TRUE,"terminated",(VLOOKUP(D974,[1]finalsorted!$A:$H,$E$5,FALSE)))</f>
        <v>508761.12</v>
      </c>
    </row>
    <row r="975" spans="1:5" outlineLevel="3" x14ac:dyDescent="0.25">
      <c r="A975" s="35" t="s">
        <v>11052</v>
      </c>
      <c r="B975" s="35" t="s">
        <v>6820</v>
      </c>
      <c r="C975" s="36" t="s">
        <v>10992</v>
      </c>
      <c r="D975" s="36" t="s">
        <v>6879</v>
      </c>
      <c r="E975" s="42">
        <f>IF(ISNA(VLOOKUP(D975,[1]finalsorted!$A:$H,$E$5,FALSE))=TRUE,"terminated",(VLOOKUP(D975,[1]finalsorted!$A:$H,$E$5,FALSE)))</f>
        <v>648625.37</v>
      </c>
    </row>
    <row r="976" spans="1:5" outlineLevel="3" x14ac:dyDescent="0.25">
      <c r="A976" s="35" t="s">
        <v>11052</v>
      </c>
      <c r="B976" s="35" t="s">
        <v>6820</v>
      </c>
      <c r="C976" s="36" t="s">
        <v>10992</v>
      </c>
      <c r="D976" s="36" t="s">
        <v>6880</v>
      </c>
      <c r="E976" s="42">
        <f>IF(ISNA(VLOOKUP(D976,[1]finalsorted!$A:$H,$E$5,FALSE))=TRUE,"terminated",(VLOOKUP(D976,[1]finalsorted!$A:$H,$E$5,FALSE)))</f>
        <v>346890.34</v>
      </c>
    </row>
    <row r="977" spans="1:5" outlineLevel="3" x14ac:dyDescent="0.25">
      <c r="A977" s="35" t="s">
        <v>11052</v>
      </c>
      <c r="B977" s="35" t="s">
        <v>6820</v>
      </c>
      <c r="C977" s="36" t="s">
        <v>10992</v>
      </c>
      <c r="D977" s="36" t="s">
        <v>6881</v>
      </c>
      <c r="E977" s="42">
        <f>IF(ISNA(VLOOKUP(D977,[1]finalsorted!$A:$H,$E$5,FALSE))=TRUE,"terminated",(VLOOKUP(D977,[1]finalsorted!$A:$H,$E$5,FALSE)))</f>
        <v>295807.05</v>
      </c>
    </row>
    <row r="978" spans="1:5" outlineLevel="3" x14ac:dyDescent="0.25">
      <c r="A978" s="35" t="s">
        <v>11052</v>
      </c>
      <c r="B978" s="35" t="s">
        <v>6820</v>
      </c>
      <c r="C978" s="36" t="s">
        <v>10992</v>
      </c>
      <c r="D978" s="36" t="s">
        <v>6882</v>
      </c>
      <c r="E978" s="42">
        <f>IF(ISNA(VLOOKUP(D978,[1]finalsorted!$A:$H,$E$5,FALSE))=TRUE,"terminated",(VLOOKUP(D978,[1]finalsorted!$A:$H,$E$5,FALSE)))</f>
        <v>460456.23</v>
      </c>
    </row>
    <row r="979" spans="1:5" outlineLevel="3" x14ac:dyDescent="0.25">
      <c r="A979" s="35" t="s">
        <v>11052</v>
      </c>
      <c r="B979" s="35" t="s">
        <v>6820</v>
      </c>
      <c r="C979" s="36" t="s">
        <v>10992</v>
      </c>
      <c r="D979" s="36" t="s">
        <v>6883</v>
      </c>
      <c r="E979" s="42">
        <f>IF(ISNA(VLOOKUP(D979,[1]finalsorted!$A:$H,$E$5,FALSE))=TRUE,"terminated",(VLOOKUP(D979,[1]finalsorted!$A:$H,$E$5,FALSE)))</f>
        <v>569372.12</v>
      </c>
    </row>
    <row r="980" spans="1:5" outlineLevel="3" x14ac:dyDescent="0.25">
      <c r="A980" s="35" t="s">
        <v>11052</v>
      </c>
      <c r="B980" s="35" t="s">
        <v>6820</v>
      </c>
      <c r="C980" s="36" t="s">
        <v>10992</v>
      </c>
      <c r="D980" s="36" t="s">
        <v>6884</v>
      </c>
      <c r="E980" s="42">
        <f>IF(ISNA(VLOOKUP(D980,[1]finalsorted!$A:$H,$E$5,FALSE))=TRUE,"terminated",(VLOOKUP(D980,[1]finalsorted!$A:$H,$E$5,FALSE)))</f>
        <v>685155.85</v>
      </c>
    </row>
    <row r="981" spans="1:5" outlineLevel="3" x14ac:dyDescent="0.25">
      <c r="A981" s="35" t="s">
        <v>11052</v>
      </c>
      <c r="B981" s="35" t="s">
        <v>6820</v>
      </c>
      <c r="C981" s="36" t="s">
        <v>10992</v>
      </c>
      <c r="D981" s="36" t="s">
        <v>6885</v>
      </c>
      <c r="E981" s="42">
        <f>IF(ISNA(VLOOKUP(D981,[1]finalsorted!$A:$H,$E$5,FALSE))=TRUE,"terminated",(VLOOKUP(D981,[1]finalsorted!$A:$H,$E$5,FALSE)))</f>
        <v>166604.31</v>
      </c>
    </row>
    <row r="982" spans="1:5" outlineLevel="3" x14ac:dyDescent="0.25">
      <c r="A982" s="35" t="s">
        <v>11052</v>
      </c>
      <c r="B982" s="35" t="s">
        <v>6820</v>
      </c>
      <c r="C982" s="36" t="s">
        <v>10992</v>
      </c>
      <c r="D982" s="36" t="s">
        <v>6886</v>
      </c>
      <c r="E982" s="42">
        <f>IF(ISNA(VLOOKUP(D982,[1]finalsorted!$A:$H,$E$5,FALSE))=TRUE,"terminated",(VLOOKUP(D982,[1]finalsorted!$A:$H,$E$5,FALSE)))</f>
        <v>192173.93</v>
      </c>
    </row>
    <row r="983" spans="1:5" outlineLevel="3" x14ac:dyDescent="0.25">
      <c r="A983" s="35" t="s">
        <v>11052</v>
      </c>
      <c r="B983" s="35" t="s">
        <v>6820</v>
      </c>
      <c r="C983" s="36" t="s">
        <v>10992</v>
      </c>
      <c r="D983" s="36" t="s">
        <v>6887</v>
      </c>
      <c r="E983" s="42">
        <f>IF(ISNA(VLOOKUP(D983,[1]finalsorted!$A:$H,$E$5,FALSE))=TRUE,"terminated",(VLOOKUP(D983,[1]finalsorted!$A:$H,$E$5,FALSE)))</f>
        <v>158970.82</v>
      </c>
    </row>
    <row r="984" spans="1:5" outlineLevel="3" x14ac:dyDescent="0.25">
      <c r="A984" s="35" t="s">
        <v>11052</v>
      </c>
      <c r="B984" s="35" t="s">
        <v>6820</v>
      </c>
      <c r="C984" s="36" t="s">
        <v>10992</v>
      </c>
      <c r="D984" s="36" t="s">
        <v>6888</v>
      </c>
      <c r="E984" s="42">
        <f>IF(ISNA(VLOOKUP(D984,[1]finalsorted!$A:$H,$E$5,FALSE))=TRUE,"terminated",(VLOOKUP(D984,[1]finalsorted!$A:$H,$E$5,FALSE)))</f>
        <v>353070.55</v>
      </c>
    </row>
    <row r="985" spans="1:5" outlineLevel="3" x14ac:dyDescent="0.25">
      <c r="A985" s="35" t="s">
        <v>11052</v>
      </c>
      <c r="B985" s="35" t="s">
        <v>6820</v>
      </c>
      <c r="C985" s="36" t="s">
        <v>10992</v>
      </c>
      <c r="D985" s="36" t="s">
        <v>6889</v>
      </c>
      <c r="E985" s="42">
        <f>IF(ISNA(VLOOKUP(D985,[1]finalsorted!$A:$H,$E$5,FALSE))=TRUE,"terminated",(VLOOKUP(D985,[1]finalsorted!$A:$H,$E$5,FALSE)))</f>
        <v>564859.49</v>
      </c>
    </row>
    <row r="986" spans="1:5" outlineLevel="3" x14ac:dyDescent="0.25">
      <c r="A986" s="35" t="s">
        <v>11052</v>
      </c>
      <c r="B986" s="35" t="s">
        <v>6820</v>
      </c>
      <c r="C986" s="36" t="s">
        <v>10992</v>
      </c>
      <c r="D986" s="36" t="s">
        <v>6890</v>
      </c>
      <c r="E986" s="42" t="str">
        <f>IF(ISNA(VLOOKUP(D986,[1]finalsorted!$A:$H,$E$5,FALSE))=TRUE,"terminated",(VLOOKUP(D986,[1]finalsorted!$A:$H,$E$5,FALSE)))</f>
        <v/>
      </c>
    </row>
    <row r="987" spans="1:5" outlineLevel="3" x14ac:dyDescent="0.25">
      <c r="A987" s="35" t="s">
        <v>11052</v>
      </c>
      <c r="B987" s="35" t="s">
        <v>6820</v>
      </c>
      <c r="C987" s="36" t="s">
        <v>10992</v>
      </c>
      <c r="D987" s="36" t="s">
        <v>6891</v>
      </c>
      <c r="E987" s="42">
        <f>IF(ISNA(VLOOKUP(D987,[1]finalsorted!$A:$H,$E$5,FALSE))=TRUE,"terminated",(VLOOKUP(D987,[1]finalsorted!$A:$H,$E$5,FALSE)))</f>
        <v>398726.06</v>
      </c>
    </row>
    <row r="988" spans="1:5" outlineLevel="3" x14ac:dyDescent="0.25">
      <c r="A988" s="35" t="s">
        <v>11052</v>
      </c>
      <c r="B988" s="35" t="s">
        <v>6820</v>
      </c>
      <c r="C988" s="36" t="s">
        <v>10992</v>
      </c>
      <c r="D988" s="36" t="s">
        <v>6892</v>
      </c>
      <c r="E988" s="42">
        <f>IF(ISNA(VLOOKUP(D988,[1]finalsorted!$A:$H,$E$5,FALSE))=TRUE,"terminated",(VLOOKUP(D988,[1]finalsorted!$A:$H,$E$5,FALSE)))</f>
        <v>756985.19</v>
      </c>
    </row>
    <row r="989" spans="1:5" outlineLevel="3" x14ac:dyDescent="0.25">
      <c r="A989" s="35" t="s">
        <v>11052</v>
      </c>
      <c r="B989" s="35" t="s">
        <v>6820</v>
      </c>
      <c r="C989" s="36" t="s">
        <v>10992</v>
      </c>
      <c r="D989" s="36" t="s">
        <v>6893</v>
      </c>
      <c r="E989" s="42">
        <f>IF(ISNA(VLOOKUP(D989,[1]finalsorted!$A:$H,$E$5,FALSE))=TRUE,"terminated",(VLOOKUP(D989,[1]finalsorted!$A:$H,$E$5,FALSE)))</f>
        <v>679783.77</v>
      </c>
    </row>
    <row r="990" spans="1:5" outlineLevel="3" x14ac:dyDescent="0.25">
      <c r="A990" s="35" t="s">
        <v>11052</v>
      </c>
      <c r="B990" s="35" t="s">
        <v>6820</v>
      </c>
      <c r="C990" s="36" t="s">
        <v>10992</v>
      </c>
      <c r="D990" s="36" t="s">
        <v>6894</v>
      </c>
      <c r="E990" s="42">
        <f>IF(ISNA(VLOOKUP(D990,[1]finalsorted!$A:$H,$E$5,FALSE))=TRUE,"terminated",(VLOOKUP(D990,[1]finalsorted!$A:$H,$E$5,FALSE)))</f>
        <v>927777.5</v>
      </c>
    </row>
    <row r="991" spans="1:5" outlineLevel="3" x14ac:dyDescent="0.25">
      <c r="A991" s="35" t="s">
        <v>11052</v>
      </c>
      <c r="B991" s="35" t="s">
        <v>6820</v>
      </c>
      <c r="C991" s="36" t="s">
        <v>10992</v>
      </c>
      <c r="D991" s="36" t="s">
        <v>6895</v>
      </c>
      <c r="E991" s="42">
        <f>IF(ISNA(VLOOKUP(D991,[1]finalsorted!$A:$H,$E$5,FALSE))=TRUE,"terminated",(VLOOKUP(D991,[1]finalsorted!$A:$H,$E$5,FALSE)))</f>
        <v>1052858.28</v>
      </c>
    </row>
    <row r="992" spans="1:5" outlineLevel="3" x14ac:dyDescent="0.25">
      <c r="A992" s="35" t="s">
        <v>11052</v>
      </c>
      <c r="B992" s="35" t="s">
        <v>6820</v>
      </c>
      <c r="C992" s="36" t="s">
        <v>10992</v>
      </c>
      <c r="D992" s="36" t="s">
        <v>6896</v>
      </c>
      <c r="E992" s="42">
        <f>IF(ISNA(VLOOKUP(D992,[1]finalsorted!$A:$H,$E$5,FALSE))=TRUE,"terminated",(VLOOKUP(D992,[1]finalsorted!$A:$H,$E$5,FALSE)))</f>
        <v>155130.29</v>
      </c>
    </row>
    <row r="993" spans="1:5" outlineLevel="3" x14ac:dyDescent="0.25">
      <c r="A993" s="35" t="s">
        <v>11052</v>
      </c>
      <c r="B993" s="35" t="s">
        <v>6820</v>
      </c>
      <c r="C993" s="36" t="s">
        <v>10992</v>
      </c>
      <c r="D993" s="36" t="s">
        <v>6897</v>
      </c>
      <c r="E993" s="42">
        <f>IF(ISNA(VLOOKUP(D993,[1]finalsorted!$A:$H,$E$5,FALSE))=TRUE,"terminated",(VLOOKUP(D993,[1]finalsorted!$A:$H,$E$5,FALSE)))</f>
        <v>399297.87</v>
      </c>
    </row>
    <row r="994" spans="1:5" outlineLevel="3" x14ac:dyDescent="0.25">
      <c r="A994" s="35" t="s">
        <v>11052</v>
      </c>
      <c r="B994" s="35" t="s">
        <v>6820</v>
      </c>
      <c r="C994" s="36" t="s">
        <v>10992</v>
      </c>
      <c r="D994" s="36" t="s">
        <v>6898</v>
      </c>
      <c r="E994" s="42">
        <f>IF(ISNA(VLOOKUP(D994,[1]finalsorted!$A:$H,$E$5,FALSE))=TRUE,"terminated",(VLOOKUP(D994,[1]finalsorted!$A:$H,$E$5,FALSE)))</f>
        <v>736186.09</v>
      </c>
    </row>
    <row r="995" spans="1:5" outlineLevel="3" x14ac:dyDescent="0.25">
      <c r="A995" s="35" t="s">
        <v>11052</v>
      </c>
      <c r="B995" s="35" t="s">
        <v>6820</v>
      </c>
      <c r="C995" s="36" t="s">
        <v>10992</v>
      </c>
      <c r="D995" s="36" t="s">
        <v>6899</v>
      </c>
      <c r="E995" s="42">
        <f>IF(ISNA(VLOOKUP(D995,[1]finalsorted!$A:$H,$E$5,FALSE))=TRUE,"terminated",(VLOOKUP(D995,[1]finalsorted!$A:$H,$E$5,FALSE)))</f>
        <v>817083.95</v>
      </c>
    </row>
    <row r="996" spans="1:5" outlineLevel="3" x14ac:dyDescent="0.25">
      <c r="A996" s="35" t="s">
        <v>11052</v>
      </c>
      <c r="B996" s="35" t="s">
        <v>6820</v>
      </c>
      <c r="C996" s="36" t="s">
        <v>10992</v>
      </c>
      <c r="D996" s="36" t="s">
        <v>6900</v>
      </c>
      <c r="E996" s="42">
        <f>IF(ISNA(VLOOKUP(D996,[1]finalsorted!$A:$H,$E$5,FALSE))=TRUE,"terminated",(VLOOKUP(D996,[1]finalsorted!$A:$H,$E$5,FALSE)))</f>
        <v>338177.56</v>
      </c>
    </row>
    <row r="997" spans="1:5" outlineLevel="3" x14ac:dyDescent="0.25">
      <c r="A997" s="35" t="s">
        <v>11052</v>
      </c>
      <c r="B997" s="35" t="s">
        <v>6820</v>
      </c>
      <c r="C997" s="36" t="s">
        <v>10992</v>
      </c>
      <c r="D997" s="36" t="s">
        <v>6901</v>
      </c>
      <c r="E997" s="42" t="str">
        <f>IF(ISNA(VLOOKUP(D997,[1]finalsorted!$A:$H,$E$5,FALSE))=TRUE,"terminated",(VLOOKUP(D997,[1]finalsorted!$A:$H,$E$5,FALSE)))</f>
        <v/>
      </c>
    </row>
    <row r="998" spans="1:5" outlineLevel="3" x14ac:dyDescent="0.25">
      <c r="A998" s="35" t="s">
        <v>11052</v>
      </c>
      <c r="B998" s="35" t="s">
        <v>6820</v>
      </c>
      <c r="C998" s="36" t="s">
        <v>10992</v>
      </c>
      <c r="D998" s="36" t="s">
        <v>6902</v>
      </c>
      <c r="E998" s="42">
        <f>IF(ISNA(VLOOKUP(D998,[1]finalsorted!$A:$H,$E$5,FALSE))=TRUE,"terminated",(VLOOKUP(D998,[1]finalsorted!$A:$H,$E$5,FALSE)))</f>
        <v>461052.23</v>
      </c>
    </row>
    <row r="999" spans="1:5" outlineLevel="3" x14ac:dyDescent="0.25">
      <c r="A999" s="35" t="s">
        <v>11052</v>
      </c>
      <c r="B999" s="35" t="s">
        <v>6820</v>
      </c>
      <c r="C999" s="36" t="s">
        <v>10992</v>
      </c>
      <c r="D999" s="36" t="s">
        <v>6903</v>
      </c>
      <c r="E999" s="42">
        <f>IF(ISNA(VLOOKUP(D999,[1]finalsorted!$A:$H,$E$5,FALSE))=TRUE,"terminated",(VLOOKUP(D999,[1]finalsorted!$A:$H,$E$5,FALSE)))</f>
        <v>575685.25</v>
      </c>
    </row>
    <row r="1000" spans="1:5" outlineLevel="3" x14ac:dyDescent="0.25">
      <c r="A1000" s="35" t="s">
        <v>11052</v>
      </c>
      <c r="B1000" s="35" t="s">
        <v>6820</v>
      </c>
      <c r="C1000" s="36" t="s">
        <v>10992</v>
      </c>
      <c r="D1000" s="36" t="s">
        <v>6904</v>
      </c>
      <c r="E1000" s="42">
        <f>IF(ISNA(VLOOKUP(D1000,[1]finalsorted!$A:$H,$E$5,FALSE))=TRUE,"terminated",(VLOOKUP(D1000,[1]finalsorted!$A:$H,$E$5,FALSE)))</f>
        <v>1108735.73</v>
      </c>
    </row>
    <row r="1001" spans="1:5" outlineLevel="3" x14ac:dyDescent="0.25">
      <c r="A1001" s="35" t="s">
        <v>11052</v>
      </c>
      <c r="B1001" s="35" t="s">
        <v>6820</v>
      </c>
      <c r="C1001" s="36" t="s">
        <v>10992</v>
      </c>
      <c r="D1001" s="36" t="s">
        <v>6905</v>
      </c>
      <c r="E1001" s="42">
        <f>IF(ISNA(VLOOKUP(D1001,[1]finalsorted!$A:$H,$E$5,FALSE))=TRUE,"terminated",(VLOOKUP(D1001,[1]finalsorted!$A:$H,$E$5,FALSE)))</f>
        <v>641111.03</v>
      </c>
    </row>
    <row r="1002" spans="1:5" outlineLevel="3" x14ac:dyDescent="0.25">
      <c r="A1002" s="35" t="s">
        <v>11052</v>
      </c>
      <c r="B1002" s="35" t="s">
        <v>6820</v>
      </c>
      <c r="C1002" s="36" t="s">
        <v>10992</v>
      </c>
      <c r="D1002" s="36" t="s">
        <v>6906</v>
      </c>
      <c r="E1002" s="42">
        <f>IF(ISNA(VLOOKUP(D1002,[1]finalsorted!$A:$H,$E$5,FALSE))=TRUE,"terminated",(VLOOKUP(D1002,[1]finalsorted!$A:$H,$E$5,FALSE)))</f>
        <v>275896.03000000003</v>
      </c>
    </row>
    <row r="1003" spans="1:5" outlineLevel="3" x14ac:dyDescent="0.25">
      <c r="A1003" s="35" t="s">
        <v>11052</v>
      </c>
      <c r="B1003" s="35" t="s">
        <v>6820</v>
      </c>
      <c r="C1003" s="36" t="s">
        <v>10992</v>
      </c>
      <c r="D1003" s="36" t="s">
        <v>6907</v>
      </c>
      <c r="E1003" s="42" t="str">
        <f>IF(ISNA(VLOOKUP(D1003,[1]finalsorted!$A:$H,$E$5,FALSE))=TRUE,"terminated",(VLOOKUP(D1003,[1]finalsorted!$A:$H,$E$5,FALSE)))</f>
        <v/>
      </c>
    </row>
    <row r="1004" spans="1:5" outlineLevel="3" x14ac:dyDescent="0.25">
      <c r="A1004" s="35" t="s">
        <v>11052</v>
      </c>
      <c r="B1004" s="35" t="s">
        <v>6820</v>
      </c>
      <c r="C1004" s="36" t="s">
        <v>10992</v>
      </c>
      <c r="D1004" s="36" t="s">
        <v>6908</v>
      </c>
      <c r="E1004" s="42">
        <f>IF(ISNA(VLOOKUP(D1004,[1]finalsorted!$A:$H,$E$5,FALSE))=TRUE,"terminated",(VLOOKUP(D1004,[1]finalsorted!$A:$H,$E$5,FALSE)))</f>
        <v>511027.11</v>
      </c>
    </row>
    <row r="1005" spans="1:5" outlineLevel="3" x14ac:dyDescent="0.25">
      <c r="A1005" s="35" t="s">
        <v>11052</v>
      </c>
      <c r="B1005" s="35" t="s">
        <v>6820</v>
      </c>
      <c r="C1005" s="36" t="s">
        <v>10992</v>
      </c>
      <c r="D1005" s="36" t="s">
        <v>6909</v>
      </c>
      <c r="E1005" s="42">
        <f>IF(ISNA(VLOOKUP(D1005,[1]finalsorted!$A:$H,$E$5,FALSE))=TRUE,"terminated",(VLOOKUP(D1005,[1]finalsorted!$A:$H,$E$5,FALSE)))</f>
        <v>248511.01</v>
      </c>
    </row>
    <row r="1006" spans="1:5" outlineLevel="3" x14ac:dyDescent="0.25">
      <c r="A1006" s="35" t="s">
        <v>11052</v>
      </c>
      <c r="B1006" s="35" t="s">
        <v>6820</v>
      </c>
      <c r="C1006" s="36" t="s">
        <v>10992</v>
      </c>
      <c r="D1006" s="36" t="s">
        <v>6910</v>
      </c>
      <c r="E1006" s="42">
        <f>IF(ISNA(VLOOKUP(D1006,[1]finalsorted!$A:$H,$E$5,FALSE))=TRUE,"terminated",(VLOOKUP(D1006,[1]finalsorted!$A:$H,$E$5,FALSE)))</f>
        <v>694391.64</v>
      </c>
    </row>
    <row r="1007" spans="1:5" outlineLevel="3" x14ac:dyDescent="0.25">
      <c r="A1007" s="35" t="s">
        <v>11052</v>
      </c>
      <c r="B1007" s="35" t="s">
        <v>6820</v>
      </c>
      <c r="C1007" s="36" t="s">
        <v>10992</v>
      </c>
      <c r="D1007" s="36" t="s">
        <v>6911</v>
      </c>
      <c r="E1007" s="42">
        <f>IF(ISNA(VLOOKUP(D1007,[1]finalsorted!$A:$H,$E$5,FALSE))=TRUE,"terminated",(VLOOKUP(D1007,[1]finalsorted!$A:$H,$E$5,FALSE)))</f>
        <v>330068.42</v>
      </c>
    </row>
    <row r="1008" spans="1:5" outlineLevel="3" x14ac:dyDescent="0.25">
      <c r="A1008" s="35" t="s">
        <v>11052</v>
      </c>
      <c r="B1008" s="35" t="s">
        <v>6820</v>
      </c>
      <c r="C1008" s="36" t="s">
        <v>10992</v>
      </c>
      <c r="D1008" s="36" t="s">
        <v>6912</v>
      </c>
      <c r="E1008" s="42">
        <f>IF(ISNA(VLOOKUP(D1008,[1]finalsorted!$A:$H,$E$5,FALSE))=TRUE,"terminated",(VLOOKUP(D1008,[1]finalsorted!$A:$H,$E$5,FALSE)))</f>
        <v>459334.33</v>
      </c>
    </row>
    <row r="1009" spans="1:5" outlineLevel="3" x14ac:dyDescent="0.25">
      <c r="A1009" s="35" t="s">
        <v>11052</v>
      </c>
      <c r="B1009" s="35" t="s">
        <v>6820</v>
      </c>
      <c r="C1009" s="36" t="s">
        <v>10992</v>
      </c>
      <c r="D1009" s="36" t="s">
        <v>6913</v>
      </c>
      <c r="E1009" s="42" t="str">
        <f>IF(ISNA(VLOOKUP(D1009,[1]finalsorted!$A:$H,$E$5,FALSE))=TRUE,"terminated",(VLOOKUP(D1009,[1]finalsorted!$A:$H,$E$5,FALSE)))</f>
        <v/>
      </c>
    </row>
    <row r="1010" spans="1:5" outlineLevel="3" x14ac:dyDescent="0.25">
      <c r="A1010" s="35" t="s">
        <v>11052</v>
      </c>
      <c r="B1010" s="35" t="s">
        <v>6820</v>
      </c>
      <c r="C1010" s="36" t="s">
        <v>10992</v>
      </c>
      <c r="D1010" s="36" t="s">
        <v>6914</v>
      </c>
      <c r="E1010" s="42">
        <f>IF(ISNA(VLOOKUP(D1010,[1]finalsorted!$A:$H,$E$5,FALSE))=TRUE,"terminated",(VLOOKUP(D1010,[1]finalsorted!$A:$H,$E$5,FALSE)))</f>
        <v>710145.69</v>
      </c>
    </row>
    <row r="1011" spans="1:5" outlineLevel="3" x14ac:dyDescent="0.25">
      <c r="A1011" s="35" t="s">
        <v>11052</v>
      </c>
      <c r="B1011" s="35" t="s">
        <v>6820</v>
      </c>
      <c r="C1011" s="36" t="s">
        <v>10992</v>
      </c>
      <c r="D1011" s="36" t="s">
        <v>6915</v>
      </c>
      <c r="E1011" s="42">
        <f>IF(ISNA(VLOOKUP(D1011,[1]finalsorted!$A:$H,$E$5,FALSE))=TRUE,"terminated",(VLOOKUP(D1011,[1]finalsorted!$A:$H,$E$5,FALSE)))</f>
        <v>802506.65</v>
      </c>
    </row>
    <row r="1012" spans="1:5" outlineLevel="3" x14ac:dyDescent="0.25">
      <c r="A1012" s="35" t="s">
        <v>11052</v>
      </c>
      <c r="B1012" s="35" t="s">
        <v>6820</v>
      </c>
      <c r="C1012" s="36" t="s">
        <v>10992</v>
      </c>
      <c r="D1012" s="36" t="s">
        <v>6916</v>
      </c>
      <c r="E1012" s="42">
        <f>IF(ISNA(VLOOKUP(D1012,[1]finalsorted!$A:$H,$E$5,FALSE))=TRUE,"terminated",(VLOOKUP(D1012,[1]finalsorted!$A:$H,$E$5,FALSE)))</f>
        <v>1089123.56</v>
      </c>
    </row>
    <row r="1013" spans="1:5" outlineLevel="3" x14ac:dyDescent="0.25">
      <c r="A1013" s="35" t="s">
        <v>11052</v>
      </c>
      <c r="B1013" s="35" t="s">
        <v>6820</v>
      </c>
      <c r="C1013" s="36" t="s">
        <v>10992</v>
      </c>
      <c r="D1013" s="36" t="s">
        <v>6917</v>
      </c>
      <c r="E1013" s="42" t="str">
        <f>IF(ISNA(VLOOKUP(D1013,[1]finalsorted!$A:$H,$E$5,FALSE))=TRUE,"terminated",(VLOOKUP(D1013,[1]finalsorted!$A:$H,$E$5,FALSE)))</f>
        <v/>
      </c>
    </row>
    <row r="1014" spans="1:5" outlineLevel="3" x14ac:dyDescent="0.25">
      <c r="A1014" s="35" t="s">
        <v>11052</v>
      </c>
      <c r="B1014" s="35" t="s">
        <v>6820</v>
      </c>
      <c r="C1014" s="36" t="s">
        <v>10992</v>
      </c>
      <c r="D1014" s="36" t="s">
        <v>6918</v>
      </c>
      <c r="E1014" s="42">
        <f>IF(ISNA(VLOOKUP(D1014,[1]finalsorted!$A:$H,$E$5,FALSE))=TRUE,"terminated",(VLOOKUP(D1014,[1]finalsorted!$A:$H,$E$5,FALSE)))</f>
        <v>433112.35</v>
      </c>
    </row>
    <row r="1015" spans="1:5" outlineLevel="3" x14ac:dyDescent="0.25">
      <c r="A1015" s="35" t="s">
        <v>11052</v>
      </c>
      <c r="B1015" s="35" t="s">
        <v>6820</v>
      </c>
      <c r="C1015" s="36" t="s">
        <v>10992</v>
      </c>
      <c r="D1015" s="36" t="s">
        <v>6919</v>
      </c>
      <c r="E1015" s="42">
        <f>IF(ISNA(VLOOKUP(D1015,[1]finalsorted!$A:$H,$E$5,FALSE))=TRUE,"terminated",(VLOOKUP(D1015,[1]finalsorted!$A:$H,$E$5,FALSE)))</f>
        <v>540543.38</v>
      </c>
    </row>
    <row r="1016" spans="1:5" outlineLevel="3" x14ac:dyDescent="0.25">
      <c r="A1016" s="35" t="s">
        <v>11052</v>
      </c>
      <c r="B1016" s="35" t="s">
        <v>6820</v>
      </c>
      <c r="C1016" s="36" t="s">
        <v>10992</v>
      </c>
      <c r="D1016" s="36" t="s">
        <v>6920</v>
      </c>
      <c r="E1016" s="42">
        <f>IF(ISNA(VLOOKUP(D1016,[1]finalsorted!$A:$H,$E$5,FALSE))=TRUE,"terminated",(VLOOKUP(D1016,[1]finalsorted!$A:$H,$E$5,FALSE)))</f>
        <v>749730.45</v>
      </c>
    </row>
    <row r="1017" spans="1:5" outlineLevel="3" x14ac:dyDescent="0.25">
      <c r="A1017" s="35" t="s">
        <v>11052</v>
      </c>
      <c r="B1017" s="35" t="s">
        <v>6820</v>
      </c>
      <c r="C1017" s="36" t="s">
        <v>10992</v>
      </c>
      <c r="D1017" s="36" t="s">
        <v>6921</v>
      </c>
      <c r="E1017" s="42">
        <f>IF(ISNA(VLOOKUP(D1017,[1]finalsorted!$A:$H,$E$5,FALSE))=TRUE,"terminated",(VLOOKUP(D1017,[1]finalsorted!$A:$H,$E$5,FALSE)))</f>
        <v>592622.41</v>
      </c>
    </row>
    <row r="1018" spans="1:5" outlineLevel="3" x14ac:dyDescent="0.25">
      <c r="A1018" s="35" t="s">
        <v>11052</v>
      </c>
      <c r="B1018" s="35" t="s">
        <v>6820</v>
      </c>
      <c r="C1018" s="36" t="s">
        <v>10992</v>
      </c>
      <c r="D1018" s="36" t="s">
        <v>6922</v>
      </c>
      <c r="E1018" s="42">
        <f>IF(ISNA(VLOOKUP(D1018,[1]finalsorted!$A:$H,$E$5,FALSE))=TRUE,"terminated",(VLOOKUP(D1018,[1]finalsorted!$A:$H,$E$5,FALSE)))</f>
        <v>688592.06</v>
      </c>
    </row>
    <row r="1019" spans="1:5" outlineLevel="3" x14ac:dyDescent="0.25">
      <c r="A1019" s="35" t="s">
        <v>11052</v>
      </c>
      <c r="B1019" s="35" t="s">
        <v>6820</v>
      </c>
      <c r="C1019" s="36" t="s">
        <v>10992</v>
      </c>
      <c r="D1019" s="36" t="s">
        <v>6923</v>
      </c>
      <c r="E1019" s="42">
        <f>IF(ISNA(VLOOKUP(D1019,[1]finalsorted!$A:$H,$E$5,FALSE))=TRUE,"terminated",(VLOOKUP(D1019,[1]finalsorted!$A:$H,$E$5,FALSE)))</f>
        <v>1296509.4099999999</v>
      </c>
    </row>
    <row r="1020" spans="1:5" outlineLevel="3" x14ac:dyDescent="0.25">
      <c r="A1020" s="35" t="s">
        <v>11052</v>
      </c>
      <c r="B1020" s="35" t="s">
        <v>6820</v>
      </c>
      <c r="C1020" s="36" t="s">
        <v>10992</v>
      </c>
      <c r="D1020" s="36" t="s">
        <v>6924</v>
      </c>
      <c r="E1020" s="42" t="str">
        <f>IF(ISNA(VLOOKUP(D1020,[1]finalsorted!$A:$H,$E$5,FALSE))=TRUE,"terminated",(VLOOKUP(D1020,[1]finalsorted!$A:$H,$E$5,FALSE)))</f>
        <v/>
      </c>
    </row>
    <row r="1021" spans="1:5" outlineLevel="3" x14ac:dyDescent="0.25">
      <c r="A1021" s="35" t="s">
        <v>11052</v>
      </c>
      <c r="B1021" s="35" t="s">
        <v>6820</v>
      </c>
      <c r="C1021" s="36" t="s">
        <v>10992</v>
      </c>
      <c r="D1021" s="36" t="s">
        <v>6925</v>
      </c>
      <c r="E1021" s="42">
        <f>IF(ISNA(VLOOKUP(D1021,[1]finalsorted!$A:$H,$E$5,FALSE))=TRUE,"terminated",(VLOOKUP(D1021,[1]finalsorted!$A:$H,$E$5,FALSE)))</f>
        <v>1148588.8600000001</v>
      </c>
    </row>
    <row r="1022" spans="1:5" outlineLevel="3" x14ac:dyDescent="0.25">
      <c r="A1022" s="35" t="s">
        <v>11052</v>
      </c>
      <c r="B1022" s="35" t="s">
        <v>6820</v>
      </c>
      <c r="C1022" s="36" t="s">
        <v>10992</v>
      </c>
      <c r="D1022" s="36" t="s">
        <v>6926</v>
      </c>
      <c r="E1022" s="42">
        <f>IF(ISNA(VLOOKUP(D1022,[1]finalsorted!$A:$H,$E$5,FALSE))=TRUE,"terminated",(VLOOKUP(D1022,[1]finalsorted!$A:$H,$E$5,FALSE)))</f>
        <v>383913.63</v>
      </c>
    </row>
    <row r="1023" spans="1:5" outlineLevel="3" x14ac:dyDescent="0.25">
      <c r="A1023" s="35" t="s">
        <v>11052</v>
      </c>
      <c r="B1023" s="35" t="s">
        <v>6820</v>
      </c>
      <c r="C1023" s="36" t="s">
        <v>10992</v>
      </c>
      <c r="D1023" s="36" t="s">
        <v>6927</v>
      </c>
      <c r="E1023" s="42">
        <f>IF(ISNA(VLOOKUP(D1023,[1]finalsorted!$A:$H,$E$5,FALSE))=TRUE,"terminated",(VLOOKUP(D1023,[1]finalsorted!$A:$H,$E$5,FALSE)))</f>
        <v>987055.25</v>
      </c>
    </row>
    <row r="1024" spans="1:5" outlineLevel="3" x14ac:dyDescent="0.25">
      <c r="A1024" s="35" t="s">
        <v>11052</v>
      </c>
      <c r="B1024" s="35" t="s">
        <v>6820</v>
      </c>
      <c r="C1024" s="36" t="s">
        <v>10992</v>
      </c>
      <c r="D1024" s="36" t="s">
        <v>6928</v>
      </c>
      <c r="E1024" s="42">
        <f>IF(ISNA(VLOOKUP(D1024,[1]finalsorted!$A:$H,$E$5,FALSE))=TRUE,"terminated",(VLOOKUP(D1024,[1]finalsorted!$A:$H,$E$5,FALSE)))</f>
        <v>1616004.62</v>
      </c>
    </row>
    <row r="1025" spans="1:5" outlineLevel="3" x14ac:dyDescent="0.25">
      <c r="A1025" s="35" t="s">
        <v>11052</v>
      </c>
      <c r="B1025" s="35" t="s">
        <v>6820</v>
      </c>
      <c r="C1025" s="36" t="s">
        <v>10992</v>
      </c>
      <c r="D1025" s="36" t="s">
        <v>6929</v>
      </c>
      <c r="E1025" s="42">
        <f>IF(ISNA(VLOOKUP(D1025,[1]finalsorted!$A:$H,$E$5,FALSE))=TRUE,"terminated",(VLOOKUP(D1025,[1]finalsorted!$A:$H,$E$5,FALSE)))</f>
        <v>672553.09</v>
      </c>
    </row>
    <row r="1026" spans="1:5" outlineLevel="3" x14ac:dyDescent="0.25">
      <c r="A1026" s="35" t="s">
        <v>11052</v>
      </c>
      <c r="B1026" s="35" t="s">
        <v>6820</v>
      </c>
      <c r="C1026" s="36" t="s">
        <v>10992</v>
      </c>
      <c r="D1026" s="36" t="s">
        <v>6930</v>
      </c>
      <c r="E1026" s="42">
        <f>IF(ISNA(VLOOKUP(D1026,[1]finalsorted!$A:$H,$E$5,FALSE))=TRUE,"terminated",(VLOOKUP(D1026,[1]finalsorted!$A:$H,$E$5,FALSE)))</f>
        <v>404579.42</v>
      </c>
    </row>
    <row r="1027" spans="1:5" outlineLevel="3" x14ac:dyDescent="0.25">
      <c r="A1027" s="35" t="s">
        <v>11052</v>
      </c>
      <c r="B1027" s="35" t="s">
        <v>6820</v>
      </c>
      <c r="C1027" s="36" t="s">
        <v>10992</v>
      </c>
      <c r="D1027" s="36" t="s">
        <v>6931</v>
      </c>
      <c r="E1027" s="42">
        <f>IF(ISNA(VLOOKUP(D1027,[1]finalsorted!$A:$H,$E$5,FALSE))=TRUE,"terminated",(VLOOKUP(D1027,[1]finalsorted!$A:$H,$E$5,FALSE)))</f>
        <v>459187.91</v>
      </c>
    </row>
    <row r="1028" spans="1:5" outlineLevel="3" x14ac:dyDescent="0.25">
      <c r="A1028" s="35" t="s">
        <v>11052</v>
      </c>
      <c r="B1028" s="35" t="s">
        <v>6820</v>
      </c>
      <c r="C1028" s="36" t="s">
        <v>10992</v>
      </c>
      <c r="D1028" s="36" t="s">
        <v>6932</v>
      </c>
      <c r="E1028" s="42" t="str">
        <f>IF(ISNA(VLOOKUP(D1028,[1]finalsorted!$A:$H,$E$5,FALSE))=TRUE,"terminated",(VLOOKUP(D1028,[1]finalsorted!$A:$H,$E$5,FALSE)))</f>
        <v/>
      </c>
    </row>
    <row r="1029" spans="1:5" outlineLevel="3" x14ac:dyDescent="0.25">
      <c r="A1029" s="35" t="s">
        <v>11052</v>
      </c>
      <c r="B1029" s="35" t="s">
        <v>6820</v>
      </c>
      <c r="C1029" s="36" t="s">
        <v>10992</v>
      </c>
      <c r="D1029" s="36" t="s">
        <v>11131</v>
      </c>
      <c r="E1029" s="42">
        <f>IF(ISNA(VLOOKUP(D1029,[1]finalsorted!$A:$H,$E$5,FALSE))=TRUE,"terminated",(VLOOKUP(D1029,[1]finalsorted!$A:$H,$E$5,FALSE)))</f>
        <v>32043.919999999998</v>
      </c>
    </row>
    <row r="1030" spans="1:5" outlineLevel="2" x14ac:dyDescent="0.25">
      <c r="A1030" s="35"/>
      <c r="B1030" s="35" t="s">
        <v>6820</v>
      </c>
      <c r="C1030" s="36" t="s">
        <v>10992</v>
      </c>
      <c r="D1030" s="36" t="s">
        <v>11216</v>
      </c>
      <c r="E1030" s="42">
        <f>IF(ISNA(VLOOKUP(D1030,[1]finalsorted!$A:$H,$E$5,FALSE))=TRUE,"terminated",(VLOOKUP(D1030,[1]finalsorted!$A:$H,$E$5,FALSE)))</f>
        <v>56545107.790000014</v>
      </c>
    </row>
    <row r="1031" spans="1:5" outlineLevel="3" x14ac:dyDescent="0.25">
      <c r="A1031" s="35" t="s">
        <v>11052</v>
      </c>
      <c r="B1031" s="35" t="s">
        <v>7308</v>
      </c>
      <c r="C1031" s="36" t="s">
        <v>10997</v>
      </c>
      <c r="D1031" s="36" t="s">
        <v>7307</v>
      </c>
      <c r="E1031" s="42">
        <f>IF(ISNA(VLOOKUP(D1031,[1]finalsorted!$A:$H,$E$5,FALSE))=TRUE,"terminated",(VLOOKUP(D1031,[1]finalsorted!$A:$H,$E$5,FALSE)))</f>
        <v>181281.97</v>
      </c>
    </row>
    <row r="1032" spans="1:5" outlineLevel="3" x14ac:dyDescent="0.25">
      <c r="A1032" s="35" t="s">
        <v>11052</v>
      </c>
      <c r="B1032" s="35" t="s">
        <v>7308</v>
      </c>
      <c r="C1032" s="36" t="s">
        <v>10997</v>
      </c>
      <c r="D1032" s="36" t="s">
        <v>7309</v>
      </c>
      <c r="E1032" s="42">
        <f>IF(ISNA(VLOOKUP(D1032,[1]finalsorted!$A:$H,$E$5,FALSE))=TRUE,"terminated",(VLOOKUP(D1032,[1]finalsorted!$A:$H,$E$5,FALSE)))</f>
        <v>504708.7</v>
      </c>
    </row>
    <row r="1033" spans="1:5" outlineLevel="3" x14ac:dyDescent="0.25">
      <c r="A1033" s="35" t="s">
        <v>11052</v>
      </c>
      <c r="B1033" s="35" t="s">
        <v>7308</v>
      </c>
      <c r="C1033" s="36" t="s">
        <v>10997</v>
      </c>
      <c r="D1033" s="36" t="s">
        <v>7310</v>
      </c>
      <c r="E1033" s="42">
        <f>IF(ISNA(VLOOKUP(D1033,[1]finalsorted!$A:$H,$E$5,FALSE))=TRUE,"terminated",(VLOOKUP(D1033,[1]finalsorted!$A:$H,$E$5,FALSE)))</f>
        <v>653130.55000000005</v>
      </c>
    </row>
    <row r="1034" spans="1:5" outlineLevel="3" x14ac:dyDescent="0.25">
      <c r="A1034" s="35" t="s">
        <v>11052</v>
      </c>
      <c r="B1034" s="35" t="s">
        <v>7308</v>
      </c>
      <c r="C1034" s="36" t="s">
        <v>10997</v>
      </c>
      <c r="D1034" s="36" t="s">
        <v>7311</v>
      </c>
      <c r="E1034" s="42">
        <f>IF(ISNA(VLOOKUP(D1034,[1]finalsorted!$A:$H,$E$5,FALSE))=TRUE,"terminated",(VLOOKUP(D1034,[1]finalsorted!$A:$H,$E$5,FALSE)))</f>
        <v>759007.48</v>
      </c>
    </row>
    <row r="1035" spans="1:5" outlineLevel="3" x14ac:dyDescent="0.25">
      <c r="A1035" s="35" t="s">
        <v>11052</v>
      </c>
      <c r="B1035" s="35" t="s">
        <v>7308</v>
      </c>
      <c r="C1035" s="36" t="s">
        <v>10997</v>
      </c>
      <c r="D1035" s="36" t="s">
        <v>7312</v>
      </c>
      <c r="E1035" s="42">
        <f>IF(ISNA(VLOOKUP(D1035,[1]finalsorted!$A:$H,$E$5,FALSE))=TRUE,"terminated",(VLOOKUP(D1035,[1]finalsorted!$A:$H,$E$5,FALSE)))</f>
        <v>544483.68000000005</v>
      </c>
    </row>
    <row r="1036" spans="1:5" outlineLevel="3" x14ac:dyDescent="0.25">
      <c r="A1036" s="35" t="s">
        <v>11052</v>
      </c>
      <c r="B1036" s="35" t="s">
        <v>7308</v>
      </c>
      <c r="C1036" s="36" t="s">
        <v>10997</v>
      </c>
      <c r="D1036" s="36" t="s">
        <v>7313</v>
      </c>
      <c r="E1036" s="42" t="str">
        <f>IF(ISNA(VLOOKUP(D1036,[1]finalsorted!$A:$H,$E$5,FALSE))=TRUE,"terminated",(VLOOKUP(D1036,[1]finalsorted!$A:$H,$E$5,FALSE)))</f>
        <v/>
      </c>
    </row>
    <row r="1037" spans="1:5" outlineLevel="3" x14ac:dyDescent="0.25">
      <c r="A1037" s="35" t="s">
        <v>11052</v>
      </c>
      <c r="B1037" s="35" t="s">
        <v>7308</v>
      </c>
      <c r="C1037" s="36" t="s">
        <v>10997</v>
      </c>
      <c r="D1037" s="36" t="s">
        <v>7314</v>
      </c>
      <c r="E1037" s="42">
        <f>IF(ISNA(VLOOKUP(D1037,[1]finalsorted!$A:$H,$E$5,FALSE))=TRUE,"terminated",(VLOOKUP(D1037,[1]finalsorted!$A:$H,$E$5,FALSE)))</f>
        <v>1700642.69</v>
      </c>
    </row>
    <row r="1038" spans="1:5" outlineLevel="3" x14ac:dyDescent="0.25">
      <c r="A1038" s="35" t="s">
        <v>11052</v>
      </c>
      <c r="B1038" s="35" t="s">
        <v>7308</v>
      </c>
      <c r="C1038" s="36" t="s">
        <v>10997</v>
      </c>
      <c r="D1038" s="36" t="s">
        <v>7315</v>
      </c>
      <c r="E1038" s="42" t="str">
        <f>IF(ISNA(VLOOKUP(D1038,[1]finalsorted!$A:$H,$E$5,FALSE))=TRUE,"terminated",(VLOOKUP(D1038,[1]finalsorted!$A:$H,$E$5,FALSE)))</f>
        <v/>
      </c>
    </row>
    <row r="1039" spans="1:5" outlineLevel="3" x14ac:dyDescent="0.25">
      <c r="A1039" s="35" t="s">
        <v>11052</v>
      </c>
      <c r="B1039" s="35" t="s">
        <v>7308</v>
      </c>
      <c r="C1039" s="36" t="s">
        <v>10997</v>
      </c>
      <c r="D1039" s="36" t="s">
        <v>7316</v>
      </c>
      <c r="E1039" s="42">
        <f>IF(ISNA(VLOOKUP(D1039,[1]finalsorted!$A:$H,$E$5,FALSE))=TRUE,"terminated",(VLOOKUP(D1039,[1]finalsorted!$A:$H,$E$5,FALSE)))</f>
        <v>991040.56</v>
      </c>
    </row>
    <row r="1040" spans="1:5" outlineLevel="3" x14ac:dyDescent="0.25">
      <c r="A1040" s="35" t="s">
        <v>11052</v>
      </c>
      <c r="B1040" s="35" t="s">
        <v>7308</v>
      </c>
      <c r="C1040" s="36" t="s">
        <v>10997</v>
      </c>
      <c r="D1040" s="36" t="s">
        <v>7317</v>
      </c>
      <c r="E1040" s="42">
        <f>IF(ISNA(VLOOKUP(D1040,[1]finalsorted!$A:$H,$E$5,FALSE))=TRUE,"terminated",(VLOOKUP(D1040,[1]finalsorted!$A:$H,$E$5,FALSE)))</f>
        <v>1155111.74</v>
      </c>
    </row>
    <row r="1041" spans="1:5" outlineLevel="3" x14ac:dyDescent="0.25">
      <c r="A1041" s="35" t="s">
        <v>11052</v>
      </c>
      <c r="B1041" s="35" t="s">
        <v>7308</v>
      </c>
      <c r="C1041" s="36" t="s">
        <v>10997</v>
      </c>
      <c r="D1041" s="36" t="s">
        <v>7318</v>
      </c>
      <c r="E1041" s="42">
        <f>IF(ISNA(VLOOKUP(D1041,[1]finalsorted!$A:$H,$E$5,FALSE))=TRUE,"terminated",(VLOOKUP(D1041,[1]finalsorted!$A:$H,$E$5,FALSE)))</f>
        <v>1079237.3999999999</v>
      </c>
    </row>
    <row r="1042" spans="1:5" outlineLevel="3" x14ac:dyDescent="0.25">
      <c r="A1042" s="35" t="s">
        <v>11052</v>
      </c>
      <c r="B1042" s="35" t="s">
        <v>7308</v>
      </c>
      <c r="C1042" s="36" t="s">
        <v>10997</v>
      </c>
      <c r="D1042" s="36" t="s">
        <v>7319</v>
      </c>
      <c r="E1042" s="42">
        <f>IF(ISNA(VLOOKUP(D1042,[1]finalsorted!$A:$H,$E$5,FALSE))=TRUE,"terminated",(VLOOKUP(D1042,[1]finalsorted!$A:$H,$E$5,FALSE)))</f>
        <v>1822085.02</v>
      </c>
    </row>
    <row r="1043" spans="1:5" outlineLevel="3" x14ac:dyDescent="0.25">
      <c r="A1043" s="35" t="s">
        <v>11052</v>
      </c>
      <c r="B1043" s="35" t="s">
        <v>7308</v>
      </c>
      <c r="C1043" s="36" t="s">
        <v>10997</v>
      </c>
      <c r="D1043" s="36" t="s">
        <v>7320</v>
      </c>
      <c r="E1043" s="42">
        <f>IF(ISNA(VLOOKUP(D1043,[1]finalsorted!$A:$H,$E$5,FALSE))=TRUE,"terminated",(VLOOKUP(D1043,[1]finalsorted!$A:$H,$E$5,FALSE)))</f>
        <v>768033.14</v>
      </c>
    </row>
    <row r="1044" spans="1:5" outlineLevel="3" x14ac:dyDescent="0.25">
      <c r="A1044" s="35" t="s">
        <v>11052</v>
      </c>
      <c r="B1044" s="35" t="s">
        <v>7308</v>
      </c>
      <c r="C1044" s="36" t="s">
        <v>10997</v>
      </c>
      <c r="D1044" s="36" t="s">
        <v>7321</v>
      </c>
      <c r="E1044" s="42" t="str">
        <f>IF(ISNA(VLOOKUP(D1044,[1]finalsorted!$A:$H,$E$5,FALSE))=TRUE,"terminated",(VLOOKUP(D1044,[1]finalsorted!$A:$H,$E$5,FALSE)))</f>
        <v/>
      </c>
    </row>
    <row r="1045" spans="1:5" outlineLevel="3" x14ac:dyDescent="0.25">
      <c r="A1045" s="35" t="s">
        <v>11052</v>
      </c>
      <c r="B1045" s="35" t="s">
        <v>7308</v>
      </c>
      <c r="C1045" s="36" t="s">
        <v>10997</v>
      </c>
      <c r="D1045" s="36" t="s">
        <v>7322</v>
      </c>
      <c r="E1045" s="42">
        <f>IF(ISNA(VLOOKUP(D1045,[1]finalsorted!$A:$H,$E$5,FALSE))=TRUE,"terminated",(VLOOKUP(D1045,[1]finalsorted!$A:$H,$E$5,FALSE)))</f>
        <v>567766.79</v>
      </c>
    </row>
    <row r="1046" spans="1:5" outlineLevel="3" x14ac:dyDescent="0.25">
      <c r="A1046" s="35" t="s">
        <v>11052</v>
      </c>
      <c r="B1046" s="35" t="s">
        <v>7308</v>
      </c>
      <c r="C1046" s="36" t="s">
        <v>10997</v>
      </c>
      <c r="D1046" s="36" t="s">
        <v>7323</v>
      </c>
      <c r="E1046" s="42" t="str">
        <f>IF(ISNA(VLOOKUP(D1046,[1]finalsorted!$A:$H,$E$5,FALSE))=TRUE,"terminated",(VLOOKUP(D1046,[1]finalsorted!$A:$H,$E$5,FALSE)))</f>
        <v/>
      </c>
    </row>
    <row r="1047" spans="1:5" outlineLevel="3" x14ac:dyDescent="0.25">
      <c r="A1047" s="35" t="s">
        <v>11052</v>
      </c>
      <c r="B1047" s="35" t="s">
        <v>7308</v>
      </c>
      <c r="C1047" s="36" t="s">
        <v>10997</v>
      </c>
      <c r="D1047" s="36" t="s">
        <v>7324</v>
      </c>
      <c r="E1047" s="42">
        <f>IF(ISNA(VLOOKUP(D1047,[1]finalsorted!$A:$H,$E$5,FALSE))=TRUE,"terminated",(VLOOKUP(D1047,[1]finalsorted!$A:$H,$E$5,FALSE)))</f>
        <v>670368.92000000004</v>
      </c>
    </row>
    <row r="1048" spans="1:5" outlineLevel="3" x14ac:dyDescent="0.25">
      <c r="A1048" s="35" t="s">
        <v>11052</v>
      </c>
      <c r="B1048" s="35" t="s">
        <v>7308</v>
      </c>
      <c r="C1048" s="36" t="s">
        <v>10997</v>
      </c>
      <c r="D1048" s="36" t="s">
        <v>7325</v>
      </c>
      <c r="E1048" s="42">
        <f>IF(ISNA(VLOOKUP(D1048,[1]finalsorted!$A:$H,$E$5,FALSE))=TRUE,"terminated",(VLOOKUP(D1048,[1]finalsorted!$A:$H,$E$5,FALSE)))</f>
        <v>525844.96</v>
      </c>
    </row>
    <row r="1049" spans="1:5" outlineLevel="3" x14ac:dyDescent="0.25">
      <c r="A1049" s="35" t="s">
        <v>11052</v>
      </c>
      <c r="B1049" s="35" t="s">
        <v>7308</v>
      </c>
      <c r="C1049" s="36" t="s">
        <v>10997</v>
      </c>
      <c r="D1049" s="36" t="s">
        <v>7326</v>
      </c>
      <c r="E1049" s="42">
        <f>IF(ISNA(VLOOKUP(D1049,[1]finalsorted!$A:$H,$E$5,FALSE))=TRUE,"terminated",(VLOOKUP(D1049,[1]finalsorted!$A:$H,$E$5,FALSE)))</f>
        <v>350252.82</v>
      </c>
    </row>
    <row r="1050" spans="1:5" outlineLevel="3" x14ac:dyDescent="0.25">
      <c r="A1050" s="35" t="s">
        <v>11052</v>
      </c>
      <c r="B1050" s="35" t="s">
        <v>7308</v>
      </c>
      <c r="C1050" s="36" t="s">
        <v>10997</v>
      </c>
      <c r="D1050" s="36" t="s">
        <v>7327</v>
      </c>
      <c r="E1050" s="42">
        <f>IF(ISNA(VLOOKUP(D1050,[1]finalsorted!$A:$H,$E$5,FALSE))=TRUE,"terminated",(VLOOKUP(D1050,[1]finalsorted!$A:$H,$E$5,FALSE)))</f>
        <v>723963.84</v>
      </c>
    </row>
    <row r="1051" spans="1:5" outlineLevel="3" x14ac:dyDescent="0.25">
      <c r="A1051" s="35" t="s">
        <v>11052</v>
      </c>
      <c r="B1051" s="35" t="s">
        <v>7308</v>
      </c>
      <c r="C1051" s="36" t="s">
        <v>10997</v>
      </c>
      <c r="D1051" s="36" t="s">
        <v>7328</v>
      </c>
      <c r="E1051" s="42">
        <f>IF(ISNA(VLOOKUP(D1051,[1]finalsorted!$A:$H,$E$5,FALSE))=TRUE,"terminated",(VLOOKUP(D1051,[1]finalsorted!$A:$H,$E$5,FALSE)))</f>
        <v>203361.87</v>
      </c>
    </row>
    <row r="1052" spans="1:5" outlineLevel="3" x14ac:dyDescent="0.25">
      <c r="A1052" s="35" t="s">
        <v>11052</v>
      </c>
      <c r="B1052" s="35" t="s">
        <v>7308</v>
      </c>
      <c r="C1052" s="36" t="s">
        <v>10997</v>
      </c>
      <c r="D1052" s="36" t="s">
        <v>7329</v>
      </c>
      <c r="E1052" s="42">
        <f>IF(ISNA(VLOOKUP(D1052,[1]finalsorted!$A:$H,$E$5,FALSE))=TRUE,"terminated",(VLOOKUP(D1052,[1]finalsorted!$A:$H,$E$5,FALSE)))</f>
        <v>418691.06</v>
      </c>
    </row>
    <row r="1053" spans="1:5" outlineLevel="3" x14ac:dyDescent="0.25">
      <c r="A1053" s="35" t="s">
        <v>11052</v>
      </c>
      <c r="B1053" s="35" t="s">
        <v>7308</v>
      </c>
      <c r="C1053" s="36" t="s">
        <v>10997</v>
      </c>
      <c r="D1053" s="36" t="s">
        <v>7330</v>
      </c>
      <c r="E1053" s="42">
        <f>IF(ISNA(VLOOKUP(D1053,[1]finalsorted!$A:$H,$E$5,FALSE))=TRUE,"terminated",(VLOOKUP(D1053,[1]finalsorted!$A:$H,$E$5,FALSE)))</f>
        <v>468915.42</v>
      </c>
    </row>
    <row r="1054" spans="1:5" outlineLevel="3" x14ac:dyDescent="0.25">
      <c r="A1054" s="35" t="s">
        <v>11052</v>
      </c>
      <c r="B1054" s="35" t="s">
        <v>7308</v>
      </c>
      <c r="C1054" s="36" t="s">
        <v>10997</v>
      </c>
      <c r="D1054" s="36" t="s">
        <v>7331</v>
      </c>
      <c r="E1054" s="42">
        <f>IF(ISNA(VLOOKUP(D1054,[1]finalsorted!$A:$H,$E$5,FALSE))=TRUE,"terminated",(VLOOKUP(D1054,[1]finalsorted!$A:$H,$E$5,FALSE)))</f>
        <v>492289.11</v>
      </c>
    </row>
    <row r="1055" spans="1:5" outlineLevel="3" x14ac:dyDescent="0.25">
      <c r="A1055" s="35" t="s">
        <v>11052</v>
      </c>
      <c r="B1055" s="35" t="s">
        <v>7308</v>
      </c>
      <c r="C1055" s="36" t="s">
        <v>10997</v>
      </c>
      <c r="D1055" s="36" t="s">
        <v>7332</v>
      </c>
      <c r="E1055" s="42">
        <f>IF(ISNA(VLOOKUP(D1055,[1]finalsorted!$A:$H,$E$5,FALSE))=TRUE,"terminated",(VLOOKUP(D1055,[1]finalsorted!$A:$H,$E$5,FALSE)))</f>
        <v>415019.56</v>
      </c>
    </row>
    <row r="1056" spans="1:5" outlineLevel="3" x14ac:dyDescent="0.25">
      <c r="A1056" s="35" t="s">
        <v>11052</v>
      </c>
      <c r="B1056" s="35" t="s">
        <v>7308</v>
      </c>
      <c r="C1056" s="36" t="s">
        <v>10997</v>
      </c>
      <c r="D1056" s="36" t="s">
        <v>7333</v>
      </c>
      <c r="E1056" s="42">
        <f>IF(ISNA(VLOOKUP(D1056,[1]finalsorted!$A:$H,$E$5,FALSE))=TRUE,"terminated",(VLOOKUP(D1056,[1]finalsorted!$A:$H,$E$5,FALSE)))</f>
        <v>301689.24</v>
      </c>
    </row>
    <row r="1057" spans="1:5" outlineLevel="3" x14ac:dyDescent="0.25">
      <c r="A1057" s="35" t="s">
        <v>11052</v>
      </c>
      <c r="B1057" s="35" t="s">
        <v>7308</v>
      </c>
      <c r="C1057" s="36" t="s">
        <v>10997</v>
      </c>
      <c r="D1057" s="36" t="s">
        <v>7334</v>
      </c>
      <c r="E1057" s="42" t="str">
        <f>IF(ISNA(VLOOKUP(D1057,[1]finalsorted!$A:$H,$E$5,FALSE))=TRUE,"terminated",(VLOOKUP(D1057,[1]finalsorted!$A:$H,$E$5,FALSE)))</f>
        <v/>
      </c>
    </row>
    <row r="1058" spans="1:5" outlineLevel="3" x14ac:dyDescent="0.25">
      <c r="A1058" s="35" t="s">
        <v>11052</v>
      </c>
      <c r="B1058" s="35" t="s">
        <v>7308</v>
      </c>
      <c r="C1058" s="36" t="s">
        <v>10997</v>
      </c>
      <c r="D1058" s="36" t="s">
        <v>7335</v>
      </c>
      <c r="E1058" s="42">
        <f>IF(ISNA(VLOOKUP(D1058,[1]finalsorted!$A:$H,$E$5,FALSE))=TRUE,"terminated",(VLOOKUP(D1058,[1]finalsorted!$A:$H,$E$5,FALSE)))</f>
        <v>445015.71</v>
      </c>
    </row>
    <row r="1059" spans="1:5" outlineLevel="3" x14ac:dyDescent="0.25">
      <c r="A1059" s="35" t="s">
        <v>11052</v>
      </c>
      <c r="B1059" s="35" t="s">
        <v>7308</v>
      </c>
      <c r="C1059" s="36" t="s">
        <v>10997</v>
      </c>
      <c r="D1059" s="36" t="s">
        <v>7336</v>
      </c>
      <c r="E1059" s="42">
        <f>IF(ISNA(VLOOKUP(D1059,[1]finalsorted!$A:$H,$E$5,FALSE))=TRUE,"terminated",(VLOOKUP(D1059,[1]finalsorted!$A:$H,$E$5,FALSE)))</f>
        <v>352503.08</v>
      </c>
    </row>
    <row r="1060" spans="1:5" outlineLevel="3" x14ac:dyDescent="0.25">
      <c r="A1060" s="35" t="s">
        <v>11052</v>
      </c>
      <c r="B1060" s="35" t="s">
        <v>7308</v>
      </c>
      <c r="C1060" s="36" t="s">
        <v>10997</v>
      </c>
      <c r="D1060" s="36" t="s">
        <v>7337</v>
      </c>
      <c r="E1060" s="42">
        <f>IF(ISNA(VLOOKUP(D1060,[1]finalsorted!$A:$H,$E$5,FALSE))=TRUE,"terminated",(VLOOKUP(D1060,[1]finalsorted!$A:$H,$E$5,FALSE)))</f>
        <v>319426.71000000002</v>
      </c>
    </row>
    <row r="1061" spans="1:5" outlineLevel="3" x14ac:dyDescent="0.25">
      <c r="A1061" s="35" t="s">
        <v>11052</v>
      </c>
      <c r="B1061" s="35" t="s">
        <v>7308</v>
      </c>
      <c r="C1061" s="36" t="s">
        <v>10997</v>
      </c>
      <c r="D1061" s="36" t="s">
        <v>7338</v>
      </c>
      <c r="E1061" s="42">
        <f>IF(ISNA(VLOOKUP(D1061,[1]finalsorted!$A:$H,$E$5,FALSE))=TRUE,"terminated",(VLOOKUP(D1061,[1]finalsorted!$A:$H,$E$5,FALSE)))</f>
        <v>784593.01</v>
      </c>
    </row>
    <row r="1062" spans="1:5" outlineLevel="3" x14ac:dyDescent="0.25">
      <c r="A1062" s="35" t="s">
        <v>11052</v>
      </c>
      <c r="B1062" s="35" t="s">
        <v>7308</v>
      </c>
      <c r="C1062" s="36" t="s">
        <v>10997</v>
      </c>
      <c r="D1062" s="36" t="s">
        <v>7339</v>
      </c>
      <c r="E1062" s="42" t="str">
        <f>IF(ISNA(VLOOKUP(D1062,[1]finalsorted!$A:$H,$E$5,FALSE))=TRUE,"terminated",(VLOOKUP(D1062,[1]finalsorted!$A:$H,$E$5,FALSE)))</f>
        <v/>
      </c>
    </row>
    <row r="1063" spans="1:5" outlineLevel="3" x14ac:dyDescent="0.25">
      <c r="A1063" s="35" t="s">
        <v>11052</v>
      </c>
      <c r="B1063" s="35" t="s">
        <v>7308</v>
      </c>
      <c r="C1063" s="36" t="s">
        <v>10997</v>
      </c>
      <c r="D1063" s="36" t="s">
        <v>7340</v>
      </c>
      <c r="E1063" s="42">
        <f>IF(ISNA(VLOOKUP(D1063,[1]finalsorted!$A:$H,$E$5,FALSE))=TRUE,"terminated",(VLOOKUP(D1063,[1]finalsorted!$A:$H,$E$5,FALSE)))</f>
        <v>535305.14</v>
      </c>
    </row>
    <row r="1064" spans="1:5" outlineLevel="3" x14ac:dyDescent="0.25">
      <c r="A1064" s="35" t="s">
        <v>11052</v>
      </c>
      <c r="B1064" s="35" t="s">
        <v>7308</v>
      </c>
      <c r="C1064" s="36" t="s">
        <v>10997</v>
      </c>
      <c r="D1064" s="36" t="s">
        <v>7341</v>
      </c>
      <c r="E1064" s="42">
        <f>IF(ISNA(VLOOKUP(D1064,[1]finalsorted!$A:$H,$E$5,FALSE))=TRUE,"terminated",(VLOOKUP(D1064,[1]finalsorted!$A:$H,$E$5,FALSE)))</f>
        <v>491849.34</v>
      </c>
    </row>
    <row r="1065" spans="1:5" outlineLevel="3" x14ac:dyDescent="0.25">
      <c r="A1065" s="35" t="s">
        <v>11052</v>
      </c>
      <c r="B1065" s="35" t="s">
        <v>7308</v>
      </c>
      <c r="C1065" s="36" t="s">
        <v>10997</v>
      </c>
      <c r="D1065" s="36" t="s">
        <v>7342</v>
      </c>
      <c r="E1065" s="42">
        <f>IF(ISNA(VLOOKUP(D1065,[1]finalsorted!$A:$H,$E$5,FALSE))=TRUE,"terminated",(VLOOKUP(D1065,[1]finalsorted!$A:$H,$E$5,FALSE)))</f>
        <v>730150.76</v>
      </c>
    </row>
    <row r="1066" spans="1:5" outlineLevel="3" x14ac:dyDescent="0.25">
      <c r="A1066" s="35" t="s">
        <v>11052</v>
      </c>
      <c r="B1066" s="35" t="s">
        <v>7308</v>
      </c>
      <c r="C1066" s="36" t="s">
        <v>10997</v>
      </c>
      <c r="D1066" s="36" t="s">
        <v>7343</v>
      </c>
      <c r="E1066" s="42" t="str">
        <f>IF(ISNA(VLOOKUP(D1066,[1]finalsorted!$A:$H,$E$5,FALSE))=TRUE,"terminated",(VLOOKUP(D1066,[1]finalsorted!$A:$H,$E$5,FALSE)))</f>
        <v/>
      </c>
    </row>
    <row r="1067" spans="1:5" outlineLevel="3" x14ac:dyDescent="0.25">
      <c r="A1067" s="35" t="s">
        <v>11052</v>
      </c>
      <c r="B1067" s="35" t="s">
        <v>7308</v>
      </c>
      <c r="C1067" s="36" t="s">
        <v>10997</v>
      </c>
      <c r="D1067" s="36" t="s">
        <v>7344</v>
      </c>
      <c r="E1067" s="42">
        <f>IF(ISNA(VLOOKUP(D1067,[1]finalsorted!$A:$H,$E$5,FALSE))=TRUE,"terminated",(VLOOKUP(D1067,[1]finalsorted!$A:$H,$E$5,FALSE)))</f>
        <v>427719.26</v>
      </c>
    </row>
    <row r="1068" spans="1:5" outlineLevel="3" x14ac:dyDescent="0.25">
      <c r="A1068" s="35" t="s">
        <v>11052</v>
      </c>
      <c r="B1068" s="35" t="s">
        <v>7308</v>
      </c>
      <c r="C1068" s="36" t="s">
        <v>10997</v>
      </c>
      <c r="D1068" s="36" t="s">
        <v>7345</v>
      </c>
      <c r="E1068" s="42">
        <f>IF(ISNA(VLOOKUP(D1068,[1]finalsorted!$A:$H,$E$5,FALSE))=TRUE,"terminated",(VLOOKUP(D1068,[1]finalsorted!$A:$H,$E$5,FALSE)))</f>
        <v>918358.69</v>
      </c>
    </row>
    <row r="1069" spans="1:5" outlineLevel="3" x14ac:dyDescent="0.25">
      <c r="A1069" s="35" t="s">
        <v>11052</v>
      </c>
      <c r="B1069" s="35" t="s">
        <v>7308</v>
      </c>
      <c r="C1069" s="36" t="s">
        <v>10997</v>
      </c>
      <c r="D1069" s="36" t="s">
        <v>7346</v>
      </c>
      <c r="E1069" s="42">
        <f>IF(ISNA(VLOOKUP(D1069,[1]finalsorted!$A:$H,$E$5,FALSE))=TRUE,"terminated",(VLOOKUP(D1069,[1]finalsorted!$A:$H,$E$5,FALSE)))</f>
        <v>625117.62</v>
      </c>
    </row>
    <row r="1070" spans="1:5" outlineLevel="3" x14ac:dyDescent="0.25">
      <c r="A1070" s="35" t="s">
        <v>11052</v>
      </c>
      <c r="B1070" s="35" t="s">
        <v>7308</v>
      </c>
      <c r="C1070" s="36" t="s">
        <v>10997</v>
      </c>
      <c r="D1070" s="36" t="s">
        <v>7347</v>
      </c>
      <c r="E1070" s="42">
        <f>IF(ISNA(VLOOKUP(D1070,[1]finalsorted!$A:$H,$E$5,FALSE))=TRUE,"terminated",(VLOOKUP(D1070,[1]finalsorted!$A:$H,$E$5,FALSE)))</f>
        <v>1508157.84</v>
      </c>
    </row>
    <row r="1071" spans="1:5" outlineLevel="3" x14ac:dyDescent="0.25">
      <c r="A1071" s="35" t="s">
        <v>11052</v>
      </c>
      <c r="B1071" s="35" t="s">
        <v>7308</v>
      </c>
      <c r="C1071" s="36" t="s">
        <v>10997</v>
      </c>
      <c r="D1071" s="36" t="s">
        <v>7348</v>
      </c>
      <c r="E1071" s="42">
        <f>IF(ISNA(VLOOKUP(D1071,[1]finalsorted!$A:$H,$E$5,FALSE))=TRUE,"terminated",(VLOOKUP(D1071,[1]finalsorted!$A:$H,$E$5,FALSE)))</f>
        <v>309773.14</v>
      </c>
    </row>
    <row r="1072" spans="1:5" outlineLevel="3" x14ac:dyDescent="0.25">
      <c r="A1072" s="35" t="s">
        <v>11052</v>
      </c>
      <c r="B1072" s="35" t="s">
        <v>7308</v>
      </c>
      <c r="C1072" s="36" t="s">
        <v>10997</v>
      </c>
      <c r="D1072" s="36" t="s">
        <v>7349</v>
      </c>
      <c r="E1072" s="42">
        <f>IF(ISNA(VLOOKUP(D1072,[1]finalsorted!$A:$H,$E$5,FALSE))=TRUE,"terminated",(VLOOKUP(D1072,[1]finalsorted!$A:$H,$E$5,FALSE)))</f>
        <v>576976</v>
      </c>
    </row>
    <row r="1073" spans="1:5" outlineLevel="3" x14ac:dyDescent="0.25">
      <c r="A1073" s="35" t="s">
        <v>11052</v>
      </c>
      <c r="B1073" s="35" t="s">
        <v>7308</v>
      </c>
      <c r="C1073" s="36" t="s">
        <v>10997</v>
      </c>
      <c r="D1073" s="36" t="s">
        <v>7350</v>
      </c>
      <c r="E1073" s="42" t="str">
        <f>IF(ISNA(VLOOKUP(D1073,[1]finalsorted!$A:$H,$E$5,FALSE))=TRUE,"terminated",(VLOOKUP(D1073,[1]finalsorted!$A:$H,$E$5,FALSE)))</f>
        <v/>
      </c>
    </row>
    <row r="1074" spans="1:5" outlineLevel="3" x14ac:dyDescent="0.25">
      <c r="A1074" s="35" t="s">
        <v>11052</v>
      </c>
      <c r="B1074" s="35" t="s">
        <v>7308</v>
      </c>
      <c r="C1074" s="36" t="s">
        <v>10997</v>
      </c>
      <c r="D1074" s="36" t="s">
        <v>7351</v>
      </c>
      <c r="E1074" s="42" t="str">
        <f>IF(ISNA(VLOOKUP(D1074,[1]finalsorted!$A:$H,$E$5,FALSE))=TRUE,"terminated",(VLOOKUP(D1074,[1]finalsorted!$A:$H,$E$5,FALSE)))</f>
        <v/>
      </c>
    </row>
    <row r="1075" spans="1:5" outlineLevel="3" x14ac:dyDescent="0.25">
      <c r="A1075" s="35" t="s">
        <v>11052</v>
      </c>
      <c r="B1075" s="35" t="s">
        <v>7308</v>
      </c>
      <c r="C1075" s="36" t="s">
        <v>10997</v>
      </c>
      <c r="D1075" s="36" t="s">
        <v>7352</v>
      </c>
      <c r="E1075" s="42">
        <f>IF(ISNA(VLOOKUP(D1075,[1]finalsorted!$A:$H,$E$5,FALSE))=TRUE,"terminated",(VLOOKUP(D1075,[1]finalsorted!$A:$H,$E$5,FALSE)))</f>
        <v>1049984.3700000001</v>
      </c>
    </row>
    <row r="1076" spans="1:5" outlineLevel="3" x14ac:dyDescent="0.25">
      <c r="A1076" s="35" t="s">
        <v>11052</v>
      </c>
      <c r="B1076" s="35" t="s">
        <v>7308</v>
      </c>
      <c r="C1076" s="36" t="s">
        <v>10997</v>
      </c>
      <c r="D1076" s="36" t="s">
        <v>7353</v>
      </c>
      <c r="E1076" s="42">
        <f>IF(ISNA(VLOOKUP(D1076,[1]finalsorted!$A:$H,$E$5,FALSE))=TRUE,"terminated",(VLOOKUP(D1076,[1]finalsorted!$A:$H,$E$5,FALSE)))</f>
        <v>397055.82</v>
      </c>
    </row>
    <row r="1077" spans="1:5" outlineLevel="3" x14ac:dyDescent="0.25">
      <c r="A1077" s="35" t="s">
        <v>11052</v>
      </c>
      <c r="B1077" s="35" t="s">
        <v>7308</v>
      </c>
      <c r="C1077" s="36" t="s">
        <v>10997</v>
      </c>
      <c r="D1077" s="36" t="s">
        <v>7354</v>
      </c>
      <c r="E1077" s="42">
        <f>IF(ISNA(VLOOKUP(D1077,[1]finalsorted!$A:$H,$E$5,FALSE))=TRUE,"terminated",(VLOOKUP(D1077,[1]finalsorted!$A:$H,$E$5,FALSE)))</f>
        <v>255880.06</v>
      </c>
    </row>
    <row r="1078" spans="1:5" outlineLevel="3" x14ac:dyDescent="0.25">
      <c r="A1078" s="35" t="s">
        <v>11052</v>
      </c>
      <c r="B1078" s="35" t="s">
        <v>7308</v>
      </c>
      <c r="C1078" s="36" t="s">
        <v>10997</v>
      </c>
      <c r="D1078" s="36" t="s">
        <v>7355</v>
      </c>
      <c r="E1078" s="42">
        <f>IF(ISNA(VLOOKUP(D1078,[1]finalsorted!$A:$H,$E$5,FALSE))=TRUE,"terminated",(VLOOKUP(D1078,[1]finalsorted!$A:$H,$E$5,FALSE)))</f>
        <v>1770426.92</v>
      </c>
    </row>
    <row r="1079" spans="1:5" outlineLevel="3" x14ac:dyDescent="0.25">
      <c r="A1079" s="35" t="s">
        <v>11052</v>
      </c>
      <c r="B1079" s="35" t="s">
        <v>7308</v>
      </c>
      <c r="C1079" s="36" t="s">
        <v>10997</v>
      </c>
      <c r="D1079" s="36" t="s">
        <v>7356</v>
      </c>
      <c r="E1079" s="42">
        <f>IF(ISNA(VLOOKUP(D1079,[1]finalsorted!$A:$H,$E$5,FALSE))=TRUE,"terminated",(VLOOKUP(D1079,[1]finalsorted!$A:$H,$E$5,FALSE)))</f>
        <v>1137182.8600000001</v>
      </c>
    </row>
    <row r="1080" spans="1:5" outlineLevel="3" x14ac:dyDescent="0.25">
      <c r="A1080" s="35" t="s">
        <v>11052</v>
      </c>
      <c r="B1080" s="35" t="s">
        <v>7308</v>
      </c>
      <c r="C1080" s="36" t="s">
        <v>10997</v>
      </c>
      <c r="D1080" s="36" t="s">
        <v>7357</v>
      </c>
      <c r="E1080" s="42">
        <f>IF(ISNA(VLOOKUP(D1080,[1]finalsorted!$A:$H,$E$5,FALSE))=TRUE,"terminated",(VLOOKUP(D1080,[1]finalsorted!$A:$H,$E$5,FALSE)))</f>
        <v>585647.06000000006</v>
      </c>
    </row>
    <row r="1081" spans="1:5" outlineLevel="3" x14ac:dyDescent="0.25">
      <c r="A1081" s="35" t="s">
        <v>11052</v>
      </c>
      <c r="B1081" s="35" t="s">
        <v>7308</v>
      </c>
      <c r="C1081" s="36" t="s">
        <v>10997</v>
      </c>
      <c r="D1081" s="36" t="s">
        <v>7358</v>
      </c>
      <c r="E1081" s="42">
        <f>IF(ISNA(VLOOKUP(D1081,[1]finalsorted!$A:$H,$E$5,FALSE))=TRUE,"terminated",(VLOOKUP(D1081,[1]finalsorted!$A:$H,$E$5,FALSE)))</f>
        <v>159430.91</v>
      </c>
    </row>
    <row r="1082" spans="1:5" outlineLevel="3" x14ac:dyDescent="0.25">
      <c r="A1082" s="35" t="s">
        <v>11052</v>
      </c>
      <c r="B1082" s="35" t="s">
        <v>7308</v>
      </c>
      <c r="C1082" s="36" t="s">
        <v>10997</v>
      </c>
      <c r="D1082" s="36" t="s">
        <v>7359</v>
      </c>
      <c r="E1082" s="42">
        <f>IF(ISNA(VLOOKUP(D1082,[1]finalsorted!$A:$H,$E$5,FALSE))=TRUE,"terminated",(VLOOKUP(D1082,[1]finalsorted!$A:$H,$E$5,FALSE)))</f>
        <v>389790.14</v>
      </c>
    </row>
    <row r="1083" spans="1:5" outlineLevel="3" x14ac:dyDescent="0.25">
      <c r="A1083" s="35" t="s">
        <v>11052</v>
      </c>
      <c r="B1083" s="35" t="s">
        <v>7308</v>
      </c>
      <c r="C1083" s="36" t="s">
        <v>10997</v>
      </c>
      <c r="D1083" s="36" t="s">
        <v>7360</v>
      </c>
      <c r="E1083" s="42">
        <f>IF(ISNA(VLOOKUP(D1083,[1]finalsorted!$A:$H,$E$5,FALSE))=TRUE,"terminated",(VLOOKUP(D1083,[1]finalsorted!$A:$H,$E$5,FALSE)))</f>
        <v>718348.39</v>
      </c>
    </row>
    <row r="1084" spans="1:5" outlineLevel="3" x14ac:dyDescent="0.25">
      <c r="A1084" s="35" t="s">
        <v>11052</v>
      </c>
      <c r="B1084" s="35" t="s">
        <v>7308</v>
      </c>
      <c r="C1084" s="36" t="s">
        <v>10997</v>
      </c>
      <c r="D1084" s="36" t="s">
        <v>7361</v>
      </c>
      <c r="E1084" s="42" t="str">
        <f>IF(ISNA(VLOOKUP(D1084,[1]finalsorted!$A:$H,$E$5,FALSE))=TRUE,"terminated",(VLOOKUP(D1084,[1]finalsorted!$A:$H,$E$5,FALSE)))</f>
        <v/>
      </c>
    </row>
    <row r="1085" spans="1:5" outlineLevel="3" x14ac:dyDescent="0.25">
      <c r="A1085" s="35" t="s">
        <v>11052</v>
      </c>
      <c r="B1085" s="35" t="s">
        <v>7308</v>
      </c>
      <c r="C1085" s="36" t="s">
        <v>10997</v>
      </c>
      <c r="D1085" s="36" t="s">
        <v>7362</v>
      </c>
      <c r="E1085" s="42">
        <f>IF(ISNA(VLOOKUP(D1085,[1]finalsorted!$A:$H,$E$5,FALSE))=TRUE,"terminated",(VLOOKUP(D1085,[1]finalsorted!$A:$H,$E$5,FALSE)))</f>
        <v>176103.98</v>
      </c>
    </row>
    <row r="1086" spans="1:5" outlineLevel="3" x14ac:dyDescent="0.25">
      <c r="A1086" s="35" t="s">
        <v>11052</v>
      </c>
      <c r="B1086" s="35" t="s">
        <v>7308</v>
      </c>
      <c r="C1086" s="36" t="s">
        <v>10997</v>
      </c>
      <c r="D1086" s="36" t="s">
        <v>7363</v>
      </c>
      <c r="E1086" s="42">
        <f>IF(ISNA(VLOOKUP(D1086,[1]finalsorted!$A:$H,$E$5,FALSE))=TRUE,"terminated",(VLOOKUP(D1086,[1]finalsorted!$A:$H,$E$5,FALSE)))</f>
        <v>884155.85</v>
      </c>
    </row>
    <row r="1087" spans="1:5" outlineLevel="3" x14ac:dyDescent="0.25">
      <c r="A1087" s="35" t="s">
        <v>11052</v>
      </c>
      <c r="B1087" s="35" t="s">
        <v>7308</v>
      </c>
      <c r="C1087" s="36" t="s">
        <v>10997</v>
      </c>
      <c r="D1087" s="36" t="s">
        <v>7364</v>
      </c>
      <c r="E1087" s="42">
        <f>IF(ISNA(VLOOKUP(D1087,[1]finalsorted!$A:$H,$E$5,FALSE))=TRUE,"terminated",(VLOOKUP(D1087,[1]finalsorted!$A:$H,$E$5,FALSE)))</f>
        <v>687690.14</v>
      </c>
    </row>
    <row r="1088" spans="1:5" outlineLevel="3" x14ac:dyDescent="0.25">
      <c r="A1088" s="35" t="s">
        <v>11052</v>
      </c>
      <c r="B1088" s="35" t="s">
        <v>7308</v>
      </c>
      <c r="C1088" s="36" t="s">
        <v>10997</v>
      </c>
      <c r="D1088" s="36" t="s">
        <v>7365</v>
      </c>
      <c r="E1088" s="42">
        <f>IF(ISNA(VLOOKUP(D1088,[1]finalsorted!$A:$H,$E$5,FALSE))=TRUE,"terminated",(VLOOKUP(D1088,[1]finalsorted!$A:$H,$E$5,FALSE)))</f>
        <v>925867.48</v>
      </c>
    </row>
    <row r="1089" spans="1:5" outlineLevel="3" x14ac:dyDescent="0.25">
      <c r="A1089" s="35" t="s">
        <v>11052</v>
      </c>
      <c r="B1089" s="35" t="s">
        <v>7308</v>
      </c>
      <c r="C1089" s="36" t="s">
        <v>10997</v>
      </c>
      <c r="D1089" s="36" t="s">
        <v>7366</v>
      </c>
      <c r="E1089" s="42">
        <f>IF(ISNA(VLOOKUP(D1089,[1]finalsorted!$A:$H,$E$5,FALSE))=TRUE,"terminated",(VLOOKUP(D1089,[1]finalsorted!$A:$H,$E$5,FALSE)))</f>
        <v>421835.01</v>
      </c>
    </row>
    <row r="1090" spans="1:5" outlineLevel="3" x14ac:dyDescent="0.25">
      <c r="A1090" s="35" t="s">
        <v>11052</v>
      </c>
      <c r="B1090" s="35" t="s">
        <v>7308</v>
      </c>
      <c r="C1090" s="36" t="s">
        <v>10997</v>
      </c>
      <c r="D1090" s="36" t="s">
        <v>7367</v>
      </c>
      <c r="E1090" s="42">
        <f>IF(ISNA(VLOOKUP(D1090,[1]finalsorted!$A:$H,$E$5,FALSE))=TRUE,"terminated",(VLOOKUP(D1090,[1]finalsorted!$A:$H,$E$5,FALSE)))</f>
        <v>362973.35</v>
      </c>
    </row>
    <row r="1091" spans="1:5" outlineLevel="3" x14ac:dyDescent="0.25">
      <c r="A1091" s="35" t="s">
        <v>11052</v>
      </c>
      <c r="B1091" s="35" t="s">
        <v>7308</v>
      </c>
      <c r="C1091" s="36" t="s">
        <v>10997</v>
      </c>
      <c r="D1091" s="36" t="s">
        <v>7368</v>
      </c>
      <c r="E1091" s="42">
        <f>IF(ISNA(VLOOKUP(D1091,[1]finalsorted!$A:$H,$E$5,FALSE))=TRUE,"terminated",(VLOOKUP(D1091,[1]finalsorted!$A:$H,$E$5,FALSE)))</f>
        <v>317226.92</v>
      </c>
    </row>
    <row r="1092" spans="1:5" outlineLevel="3" x14ac:dyDescent="0.25">
      <c r="A1092" s="35" t="s">
        <v>11052</v>
      </c>
      <c r="B1092" s="35" t="s">
        <v>7308</v>
      </c>
      <c r="C1092" s="36" t="s">
        <v>10997</v>
      </c>
      <c r="D1092" s="36" t="s">
        <v>7369</v>
      </c>
      <c r="E1092" s="42">
        <f>IF(ISNA(VLOOKUP(D1092,[1]finalsorted!$A:$H,$E$5,FALSE))=TRUE,"terminated",(VLOOKUP(D1092,[1]finalsorted!$A:$H,$E$5,FALSE)))</f>
        <v>372407.73</v>
      </c>
    </row>
    <row r="1093" spans="1:5" outlineLevel="3" x14ac:dyDescent="0.25">
      <c r="A1093" s="35" t="s">
        <v>11052</v>
      </c>
      <c r="B1093" s="35" t="s">
        <v>7308</v>
      </c>
      <c r="C1093" s="36" t="s">
        <v>10997</v>
      </c>
      <c r="D1093" s="36" t="s">
        <v>7370</v>
      </c>
      <c r="E1093" s="42">
        <f>IF(ISNA(VLOOKUP(D1093,[1]finalsorted!$A:$H,$E$5,FALSE))=TRUE,"terminated",(VLOOKUP(D1093,[1]finalsorted!$A:$H,$E$5,FALSE)))</f>
        <v>151818.82</v>
      </c>
    </row>
    <row r="1094" spans="1:5" outlineLevel="3" x14ac:dyDescent="0.25">
      <c r="A1094" s="35" t="s">
        <v>11052</v>
      </c>
      <c r="B1094" s="35" t="s">
        <v>7308</v>
      </c>
      <c r="C1094" s="36" t="s">
        <v>10997</v>
      </c>
      <c r="D1094" s="36" t="s">
        <v>7371</v>
      </c>
      <c r="E1094" s="42">
        <f>IF(ISNA(VLOOKUP(D1094,[1]finalsorted!$A:$H,$E$5,FALSE))=TRUE,"terminated",(VLOOKUP(D1094,[1]finalsorted!$A:$H,$E$5,FALSE)))</f>
        <v>465113.42</v>
      </c>
    </row>
    <row r="1095" spans="1:5" outlineLevel="3" x14ac:dyDescent="0.25">
      <c r="A1095" s="35" t="s">
        <v>11052</v>
      </c>
      <c r="B1095" s="35" t="s">
        <v>7308</v>
      </c>
      <c r="C1095" s="36" t="s">
        <v>10997</v>
      </c>
      <c r="D1095" s="36" t="s">
        <v>7372</v>
      </c>
      <c r="E1095" s="42" t="str">
        <f>IF(ISNA(VLOOKUP(D1095,[1]finalsorted!$A:$H,$E$5,FALSE))=TRUE,"terminated",(VLOOKUP(D1095,[1]finalsorted!$A:$H,$E$5,FALSE)))</f>
        <v/>
      </c>
    </row>
    <row r="1096" spans="1:5" outlineLevel="3" x14ac:dyDescent="0.25">
      <c r="A1096" s="35" t="s">
        <v>11052</v>
      </c>
      <c r="B1096" s="35" t="s">
        <v>7308</v>
      </c>
      <c r="C1096" s="36" t="s">
        <v>10997</v>
      </c>
      <c r="D1096" s="36" t="s">
        <v>7373</v>
      </c>
      <c r="E1096" s="42">
        <f>IF(ISNA(VLOOKUP(D1096,[1]finalsorted!$A:$H,$E$5,FALSE))=TRUE,"terminated",(VLOOKUP(D1096,[1]finalsorted!$A:$H,$E$5,FALSE)))</f>
        <v>399547.59</v>
      </c>
    </row>
    <row r="1097" spans="1:5" outlineLevel="3" x14ac:dyDescent="0.25">
      <c r="A1097" s="35" t="s">
        <v>11052</v>
      </c>
      <c r="B1097" s="35" t="s">
        <v>7308</v>
      </c>
      <c r="C1097" s="36" t="s">
        <v>10997</v>
      </c>
      <c r="D1097" s="36" t="s">
        <v>7374</v>
      </c>
      <c r="E1097" s="42">
        <f>IF(ISNA(VLOOKUP(D1097,[1]finalsorted!$A:$H,$E$5,FALSE))=TRUE,"terminated",(VLOOKUP(D1097,[1]finalsorted!$A:$H,$E$5,FALSE)))</f>
        <v>397513.07</v>
      </c>
    </row>
    <row r="1098" spans="1:5" outlineLevel="3" x14ac:dyDescent="0.25">
      <c r="A1098" s="35" t="s">
        <v>11052</v>
      </c>
      <c r="B1098" s="35" t="s">
        <v>7308</v>
      </c>
      <c r="C1098" s="36" t="s">
        <v>10997</v>
      </c>
      <c r="D1098" s="36" t="s">
        <v>7375</v>
      </c>
      <c r="E1098" s="42">
        <f>IF(ISNA(VLOOKUP(D1098,[1]finalsorted!$A:$H,$E$5,FALSE))=TRUE,"terminated",(VLOOKUP(D1098,[1]finalsorted!$A:$H,$E$5,FALSE)))</f>
        <v>359428.38</v>
      </c>
    </row>
    <row r="1099" spans="1:5" outlineLevel="3" x14ac:dyDescent="0.25">
      <c r="A1099" s="35" t="s">
        <v>11052</v>
      </c>
      <c r="B1099" s="35" t="s">
        <v>7308</v>
      </c>
      <c r="C1099" s="36" t="s">
        <v>10997</v>
      </c>
      <c r="D1099" s="36" t="s">
        <v>7376</v>
      </c>
      <c r="E1099" s="42">
        <f>IF(ISNA(VLOOKUP(D1099,[1]finalsorted!$A:$H,$E$5,FALSE))=TRUE,"terminated",(VLOOKUP(D1099,[1]finalsorted!$A:$H,$E$5,FALSE)))</f>
        <v>322371.40000000002</v>
      </c>
    </row>
    <row r="1100" spans="1:5" outlineLevel="3" x14ac:dyDescent="0.25">
      <c r="A1100" s="35" t="s">
        <v>11052</v>
      </c>
      <c r="B1100" s="35" t="s">
        <v>7308</v>
      </c>
      <c r="C1100" s="36" t="s">
        <v>10997</v>
      </c>
      <c r="D1100" s="36" t="s">
        <v>7377</v>
      </c>
      <c r="E1100" s="42">
        <f>IF(ISNA(VLOOKUP(D1100,[1]finalsorted!$A:$H,$E$5,FALSE))=TRUE,"terminated",(VLOOKUP(D1100,[1]finalsorted!$A:$H,$E$5,FALSE)))</f>
        <v>304427.90000000002</v>
      </c>
    </row>
    <row r="1101" spans="1:5" outlineLevel="3" x14ac:dyDescent="0.25">
      <c r="A1101" s="35" t="s">
        <v>11052</v>
      </c>
      <c r="B1101" s="35" t="s">
        <v>7308</v>
      </c>
      <c r="C1101" s="36" t="s">
        <v>10997</v>
      </c>
      <c r="D1101" s="36" t="s">
        <v>7378</v>
      </c>
      <c r="E1101" s="42" t="str">
        <f>IF(ISNA(VLOOKUP(D1101,[1]finalsorted!$A:$H,$E$5,FALSE))=TRUE,"terminated",(VLOOKUP(D1101,[1]finalsorted!$A:$H,$E$5,FALSE)))</f>
        <v/>
      </c>
    </row>
    <row r="1102" spans="1:5" outlineLevel="3" x14ac:dyDescent="0.25">
      <c r="A1102" s="35" t="s">
        <v>11052</v>
      </c>
      <c r="B1102" s="35" t="s">
        <v>7308</v>
      </c>
      <c r="C1102" s="36" t="s">
        <v>10997</v>
      </c>
      <c r="D1102" s="36" t="s">
        <v>7379</v>
      </c>
      <c r="E1102" s="42">
        <f>IF(ISNA(VLOOKUP(D1102,[1]finalsorted!$A:$H,$E$5,FALSE))=TRUE,"terminated",(VLOOKUP(D1102,[1]finalsorted!$A:$H,$E$5,FALSE)))</f>
        <v>284260.96000000002</v>
      </c>
    </row>
    <row r="1103" spans="1:5" outlineLevel="3" x14ac:dyDescent="0.25">
      <c r="A1103" s="35" t="s">
        <v>11052</v>
      </c>
      <c r="B1103" s="35" t="s">
        <v>7308</v>
      </c>
      <c r="C1103" s="36" t="s">
        <v>10997</v>
      </c>
      <c r="D1103" s="36" t="s">
        <v>7380</v>
      </c>
      <c r="E1103" s="42">
        <f>IF(ISNA(VLOOKUP(D1103,[1]finalsorted!$A:$H,$E$5,FALSE))=TRUE,"terminated",(VLOOKUP(D1103,[1]finalsorted!$A:$H,$E$5,FALSE)))</f>
        <v>394316.67</v>
      </c>
    </row>
    <row r="1104" spans="1:5" outlineLevel="3" x14ac:dyDescent="0.25">
      <c r="A1104" s="35" t="s">
        <v>11052</v>
      </c>
      <c r="B1104" s="35" t="s">
        <v>7308</v>
      </c>
      <c r="C1104" s="36" t="s">
        <v>10997</v>
      </c>
      <c r="D1104" s="36" t="s">
        <v>7381</v>
      </c>
      <c r="E1104" s="42">
        <f>IF(ISNA(VLOOKUP(D1104,[1]finalsorted!$A:$H,$E$5,FALSE))=TRUE,"terminated",(VLOOKUP(D1104,[1]finalsorted!$A:$H,$E$5,FALSE)))</f>
        <v>684932.82</v>
      </c>
    </row>
    <row r="1105" spans="1:5" outlineLevel="3" x14ac:dyDescent="0.25">
      <c r="A1105" s="35" t="s">
        <v>11052</v>
      </c>
      <c r="B1105" s="35" t="s">
        <v>7308</v>
      </c>
      <c r="C1105" s="36" t="s">
        <v>10997</v>
      </c>
      <c r="D1105" s="36" t="s">
        <v>7382</v>
      </c>
      <c r="E1105" s="42">
        <f>IF(ISNA(VLOOKUP(D1105,[1]finalsorted!$A:$H,$E$5,FALSE))=TRUE,"terminated",(VLOOKUP(D1105,[1]finalsorted!$A:$H,$E$5,FALSE)))</f>
        <v>201421.99</v>
      </c>
    </row>
    <row r="1106" spans="1:5" outlineLevel="3" x14ac:dyDescent="0.25">
      <c r="A1106" s="35" t="s">
        <v>11052</v>
      </c>
      <c r="B1106" s="35" t="s">
        <v>7308</v>
      </c>
      <c r="C1106" s="36" t="s">
        <v>10997</v>
      </c>
      <c r="D1106" s="36" t="s">
        <v>7383</v>
      </c>
      <c r="E1106" s="42">
        <f>IF(ISNA(VLOOKUP(D1106,[1]finalsorted!$A:$H,$E$5,FALSE))=TRUE,"terminated",(VLOOKUP(D1106,[1]finalsorted!$A:$H,$E$5,FALSE)))</f>
        <v>427810.93</v>
      </c>
    </row>
    <row r="1107" spans="1:5" outlineLevel="3" x14ac:dyDescent="0.25">
      <c r="A1107" s="35" t="s">
        <v>11052</v>
      </c>
      <c r="B1107" s="35" t="s">
        <v>7308</v>
      </c>
      <c r="C1107" s="36" t="s">
        <v>10997</v>
      </c>
      <c r="D1107" s="36" t="s">
        <v>7384</v>
      </c>
      <c r="E1107" s="42">
        <f>IF(ISNA(VLOOKUP(D1107,[1]finalsorted!$A:$H,$E$5,FALSE))=TRUE,"terminated",(VLOOKUP(D1107,[1]finalsorted!$A:$H,$E$5,FALSE)))</f>
        <v>363520.45</v>
      </c>
    </row>
    <row r="1108" spans="1:5" outlineLevel="3" x14ac:dyDescent="0.25">
      <c r="A1108" s="35" t="s">
        <v>11052</v>
      </c>
      <c r="B1108" s="35" t="s">
        <v>7308</v>
      </c>
      <c r="C1108" s="36" t="s">
        <v>10997</v>
      </c>
      <c r="D1108" s="36" t="s">
        <v>7385</v>
      </c>
      <c r="E1108" s="42" t="str">
        <f>IF(ISNA(VLOOKUP(D1108,[1]finalsorted!$A:$H,$E$5,FALSE))=TRUE,"terminated",(VLOOKUP(D1108,[1]finalsorted!$A:$H,$E$5,FALSE)))</f>
        <v/>
      </c>
    </row>
    <row r="1109" spans="1:5" outlineLevel="3" x14ac:dyDescent="0.25">
      <c r="A1109" s="35" t="s">
        <v>11052</v>
      </c>
      <c r="B1109" s="35" t="s">
        <v>7308</v>
      </c>
      <c r="C1109" s="36" t="s">
        <v>10997</v>
      </c>
      <c r="D1109" s="36" t="s">
        <v>7386</v>
      </c>
      <c r="E1109" s="42">
        <f>IF(ISNA(VLOOKUP(D1109,[1]finalsorted!$A:$H,$E$5,FALSE))=TRUE,"terminated",(VLOOKUP(D1109,[1]finalsorted!$A:$H,$E$5,FALSE)))</f>
        <v>658674.49</v>
      </c>
    </row>
    <row r="1110" spans="1:5" outlineLevel="3" x14ac:dyDescent="0.25">
      <c r="A1110" s="35" t="s">
        <v>11052</v>
      </c>
      <c r="B1110" s="35" t="s">
        <v>7308</v>
      </c>
      <c r="C1110" s="36" t="s">
        <v>10997</v>
      </c>
      <c r="D1110" s="36" t="s">
        <v>7387</v>
      </c>
      <c r="E1110" s="42">
        <f>IF(ISNA(VLOOKUP(D1110,[1]finalsorted!$A:$H,$E$5,FALSE))=TRUE,"terminated",(VLOOKUP(D1110,[1]finalsorted!$A:$H,$E$5,FALSE)))</f>
        <v>1075628.1599999999</v>
      </c>
    </row>
    <row r="1111" spans="1:5" outlineLevel="3" x14ac:dyDescent="0.25">
      <c r="A1111" s="35" t="s">
        <v>11052</v>
      </c>
      <c r="B1111" s="35" t="s">
        <v>7308</v>
      </c>
      <c r="C1111" s="36" t="s">
        <v>10997</v>
      </c>
      <c r="D1111" s="36" t="s">
        <v>7388</v>
      </c>
      <c r="E1111" s="42">
        <f>IF(ISNA(VLOOKUP(D1111,[1]finalsorted!$A:$H,$E$5,FALSE))=TRUE,"terminated",(VLOOKUP(D1111,[1]finalsorted!$A:$H,$E$5,FALSE)))</f>
        <v>927948.91</v>
      </c>
    </row>
    <row r="1112" spans="1:5" outlineLevel="3" x14ac:dyDescent="0.25">
      <c r="A1112" s="35" t="s">
        <v>11052</v>
      </c>
      <c r="B1112" s="35" t="s">
        <v>7308</v>
      </c>
      <c r="C1112" s="36" t="s">
        <v>10997</v>
      </c>
      <c r="D1112" s="36" t="s">
        <v>7389</v>
      </c>
      <c r="E1112" s="42">
        <f>IF(ISNA(VLOOKUP(D1112,[1]finalsorted!$A:$H,$E$5,FALSE))=TRUE,"terminated",(VLOOKUP(D1112,[1]finalsorted!$A:$H,$E$5,FALSE)))</f>
        <v>1219806.5</v>
      </c>
    </row>
    <row r="1113" spans="1:5" outlineLevel="3" x14ac:dyDescent="0.25">
      <c r="A1113" s="35" t="s">
        <v>11052</v>
      </c>
      <c r="B1113" s="35" t="s">
        <v>7308</v>
      </c>
      <c r="C1113" s="36" t="s">
        <v>10997</v>
      </c>
      <c r="D1113" s="36" t="s">
        <v>7390</v>
      </c>
      <c r="E1113" s="42">
        <f>IF(ISNA(VLOOKUP(D1113,[1]finalsorted!$A:$H,$E$5,FALSE))=TRUE,"terminated",(VLOOKUP(D1113,[1]finalsorted!$A:$H,$E$5,FALSE)))</f>
        <v>844520.14</v>
      </c>
    </row>
    <row r="1114" spans="1:5" outlineLevel="3" x14ac:dyDescent="0.25">
      <c r="A1114" s="35" t="s">
        <v>11052</v>
      </c>
      <c r="B1114" s="35" t="s">
        <v>7308</v>
      </c>
      <c r="C1114" s="36" t="s">
        <v>10997</v>
      </c>
      <c r="D1114" s="36" t="s">
        <v>7391</v>
      </c>
      <c r="E1114" s="42">
        <f>IF(ISNA(VLOOKUP(D1114,[1]finalsorted!$A:$H,$E$5,FALSE))=TRUE,"terminated",(VLOOKUP(D1114,[1]finalsorted!$A:$H,$E$5,FALSE)))</f>
        <v>701077.92</v>
      </c>
    </row>
    <row r="1115" spans="1:5" outlineLevel="3" x14ac:dyDescent="0.25">
      <c r="A1115" s="35" t="s">
        <v>11052</v>
      </c>
      <c r="B1115" s="35" t="s">
        <v>7308</v>
      </c>
      <c r="C1115" s="36" t="s">
        <v>10997</v>
      </c>
      <c r="D1115" s="36" t="s">
        <v>7392</v>
      </c>
      <c r="E1115" s="42">
        <f>IF(ISNA(VLOOKUP(D1115,[1]finalsorted!$A:$H,$E$5,FALSE))=TRUE,"terminated",(VLOOKUP(D1115,[1]finalsorted!$A:$H,$E$5,FALSE)))</f>
        <v>782120.88</v>
      </c>
    </row>
    <row r="1116" spans="1:5" outlineLevel="3" x14ac:dyDescent="0.25">
      <c r="A1116" s="35" t="s">
        <v>11052</v>
      </c>
      <c r="B1116" s="35" t="s">
        <v>7308</v>
      </c>
      <c r="C1116" s="36" t="s">
        <v>10997</v>
      </c>
      <c r="D1116" s="36" t="s">
        <v>7393</v>
      </c>
      <c r="E1116" s="42">
        <f>IF(ISNA(VLOOKUP(D1116,[1]finalsorted!$A:$H,$E$5,FALSE))=TRUE,"terminated",(VLOOKUP(D1116,[1]finalsorted!$A:$H,$E$5,FALSE)))</f>
        <v>714312.8</v>
      </c>
    </row>
    <row r="1117" spans="1:5" outlineLevel="3" x14ac:dyDescent="0.25">
      <c r="A1117" s="35" t="s">
        <v>11052</v>
      </c>
      <c r="B1117" s="35" t="s">
        <v>7308</v>
      </c>
      <c r="C1117" s="36" t="s">
        <v>10997</v>
      </c>
      <c r="D1117" s="36" t="s">
        <v>7394</v>
      </c>
      <c r="E1117" s="42">
        <f>IF(ISNA(VLOOKUP(D1117,[1]finalsorted!$A:$H,$E$5,FALSE))=TRUE,"terminated",(VLOOKUP(D1117,[1]finalsorted!$A:$H,$E$5,FALSE)))</f>
        <v>271625.28000000003</v>
      </c>
    </row>
    <row r="1118" spans="1:5" outlineLevel="3" x14ac:dyDescent="0.25">
      <c r="A1118" s="35" t="s">
        <v>11052</v>
      </c>
      <c r="B1118" s="35" t="s">
        <v>7308</v>
      </c>
      <c r="C1118" s="36" t="s">
        <v>10997</v>
      </c>
      <c r="D1118" s="36" t="s">
        <v>7395</v>
      </c>
      <c r="E1118" s="42">
        <f>IF(ISNA(VLOOKUP(D1118,[1]finalsorted!$A:$H,$E$5,FALSE))=TRUE,"terminated",(VLOOKUP(D1118,[1]finalsorted!$A:$H,$E$5,FALSE)))</f>
        <v>755028.04</v>
      </c>
    </row>
    <row r="1119" spans="1:5" outlineLevel="3" x14ac:dyDescent="0.25">
      <c r="A1119" s="35" t="s">
        <v>11052</v>
      </c>
      <c r="B1119" s="35" t="s">
        <v>7308</v>
      </c>
      <c r="C1119" s="36" t="s">
        <v>10997</v>
      </c>
      <c r="D1119" s="36" t="s">
        <v>7396</v>
      </c>
      <c r="E1119" s="42">
        <f>IF(ISNA(VLOOKUP(D1119,[1]finalsorted!$A:$H,$E$5,FALSE))=TRUE,"terminated",(VLOOKUP(D1119,[1]finalsorted!$A:$H,$E$5,FALSE)))</f>
        <v>242277.08</v>
      </c>
    </row>
    <row r="1120" spans="1:5" outlineLevel="3" x14ac:dyDescent="0.25">
      <c r="A1120" s="35" t="s">
        <v>11052</v>
      </c>
      <c r="B1120" s="35" t="s">
        <v>7308</v>
      </c>
      <c r="C1120" s="36" t="s">
        <v>10997</v>
      </c>
      <c r="D1120" s="36" t="s">
        <v>7397</v>
      </c>
      <c r="E1120" s="42" t="str">
        <f>IF(ISNA(VLOOKUP(D1120,[1]finalsorted!$A:$H,$E$5,FALSE))=TRUE,"terminated",(VLOOKUP(D1120,[1]finalsorted!$A:$H,$E$5,FALSE)))</f>
        <v/>
      </c>
    </row>
    <row r="1121" spans="1:5" outlineLevel="3" x14ac:dyDescent="0.25">
      <c r="A1121" s="35" t="s">
        <v>11052</v>
      </c>
      <c r="B1121" s="35" t="s">
        <v>7308</v>
      </c>
      <c r="C1121" s="36" t="s">
        <v>10997</v>
      </c>
      <c r="D1121" s="36" t="s">
        <v>7398</v>
      </c>
      <c r="E1121" s="42">
        <f>IF(ISNA(VLOOKUP(D1121,[1]finalsorted!$A:$H,$E$5,FALSE))=TRUE,"terminated",(VLOOKUP(D1121,[1]finalsorted!$A:$H,$E$5,FALSE)))</f>
        <v>586222.93999999994</v>
      </c>
    </row>
    <row r="1122" spans="1:5" outlineLevel="3" x14ac:dyDescent="0.25">
      <c r="A1122" s="35" t="s">
        <v>11052</v>
      </c>
      <c r="B1122" s="35" t="s">
        <v>7308</v>
      </c>
      <c r="C1122" s="36" t="s">
        <v>10997</v>
      </c>
      <c r="D1122" s="36" t="s">
        <v>7399</v>
      </c>
      <c r="E1122" s="42">
        <f>IF(ISNA(VLOOKUP(D1122,[1]finalsorted!$A:$H,$E$5,FALSE))=TRUE,"terminated",(VLOOKUP(D1122,[1]finalsorted!$A:$H,$E$5,FALSE)))</f>
        <v>267065.33</v>
      </c>
    </row>
    <row r="1123" spans="1:5" outlineLevel="3" x14ac:dyDescent="0.25">
      <c r="A1123" s="35" t="s">
        <v>11052</v>
      </c>
      <c r="B1123" s="35" t="s">
        <v>7308</v>
      </c>
      <c r="C1123" s="36" t="s">
        <v>10997</v>
      </c>
      <c r="D1123" s="36" t="s">
        <v>7400</v>
      </c>
      <c r="E1123" s="42">
        <f>IF(ISNA(VLOOKUP(D1123,[1]finalsorted!$A:$H,$E$5,FALSE))=TRUE,"terminated",(VLOOKUP(D1123,[1]finalsorted!$A:$H,$E$5,FALSE)))</f>
        <v>284400.06</v>
      </c>
    </row>
    <row r="1124" spans="1:5" outlineLevel="3" x14ac:dyDescent="0.25">
      <c r="A1124" s="35" t="s">
        <v>11052</v>
      </c>
      <c r="B1124" s="35" t="s">
        <v>7308</v>
      </c>
      <c r="C1124" s="36" t="s">
        <v>10997</v>
      </c>
      <c r="D1124" s="36" t="s">
        <v>7401</v>
      </c>
      <c r="E1124" s="42">
        <f>IF(ISNA(VLOOKUP(D1124,[1]finalsorted!$A:$H,$E$5,FALSE))=TRUE,"terminated",(VLOOKUP(D1124,[1]finalsorted!$A:$H,$E$5,FALSE)))</f>
        <v>983696.5</v>
      </c>
    </row>
    <row r="1125" spans="1:5" outlineLevel="3" x14ac:dyDescent="0.25">
      <c r="A1125" s="35" t="s">
        <v>11052</v>
      </c>
      <c r="B1125" s="35" t="s">
        <v>7308</v>
      </c>
      <c r="C1125" s="36" t="s">
        <v>10997</v>
      </c>
      <c r="D1125" s="36" t="s">
        <v>7402</v>
      </c>
      <c r="E1125" s="42">
        <f>IF(ISNA(VLOOKUP(D1125,[1]finalsorted!$A:$H,$E$5,FALSE))=TRUE,"terminated",(VLOOKUP(D1125,[1]finalsorted!$A:$H,$E$5,FALSE)))</f>
        <v>62373.37</v>
      </c>
    </row>
    <row r="1126" spans="1:5" outlineLevel="3" x14ac:dyDescent="0.25">
      <c r="A1126" s="35" t="s">
        <v>11052</v>
      </c>
      <c r="B1126" s="35" t="s">
        <v>7308</v>
      </c>
      <c r="C1126" s="36" t="s">
        <v>10997</v>
      </c>
      <c r="D1126" s="36" t="s">
        <v>7403</v>
      </c>
      <c r="E1126" s="42">
        <f>IF(ISNA(VLOOKUP(D1126,[1]finalsorted!$A:$H,$E$5,FALSE))=TRUE,"terminated",(VLOOKUP(D1126,[1]finalsorted!$A:$H,$E$5,FALSE)))</f>
        <v>428307.96</v>
      </c>
    </row>
    <row r="1127" spans="1:5" outlineLevel="3" x14ac:dyDescent="0.25">
      <c r="A1127" s="35" t="s">
        <v>11052</v>
      </c>
      <c r="B1127" s="35" t="s">
        <v>7308</v>
      </c>
      <c r="C1127" s="36" t="s">
        <v>10997</v>
      </c>
      <c r="D1127" s="36" t="s">
        <v>7404</v>
      </c>
      <c r="E1127" s="42">
        <f>IF(ISNA(VLOOKUP(D1127,[1]finalsorted!$A:$H,$E$5,FALSE))=TRUE,"terminated",(VLOOKUP(D1127,[1]finalsorted!$A:$H,$E$5,FALSE)))</f>
        <v>980275.56</v>
      </c>
    </row>
    <row r="1128" spans="1:5" outlineLevel="3" x14ac:dyDescent="0.25">
      <c r="A1128" s="35" t="s">
        <v>11052</v>
      </c>
      <c r="B1128" s="35" t="s">
        <v>7308</v>
      </c>
      <c r="C1128" s="36" t="s">
        <v>10997</v>
      </c>
      <c r="D1128" s="36" t="s">
        <v>7405</v>
      </c>
      <c r="E1128" s="42">
        <f>IF(ISNA(VLOOKUP(D1128,[1]finalsorted!$A:$H,$E$5,FALSE))=TRUE,"terminated",(VLOOKUP(D1128,[1]finalsorted!$A:$H,$E$5,FALSE)))</f>
        <v>1278254.07</v>
      </c>
    </row>
    <row r="1129" spans="1:5" outlineLevel="3" x14ac:dyDescent="0.25">
      <c r="A1129" s="35" t="s">
        <v>11052</v>
      </c>
      <c r="B1129" s="35" t="s">
        <v>7308</v>
      </c>
      <c r="C1129" s="36" t="s">
        <v>10997</v>
      </c>
      <c r="D1129" s="36" t="s">
        <v>7406</v>
      </c>
      <c r="E1129" s="42">
        <f>IF(ISNA(VLOOKUP(D1129,[1]finalsorted!$A:$H,$E$5,FALSE))=TRUE,"terminated",(VLOOKUP(D1129,[1]finalsorted!$A:$H,$E$5,FALSE)))</f>
        <v>354847.82</v>
      </c>
    </row>
    <row r="1130" spans="1:5" outlineLevel="3" x14ac:dyDescent="0.25">
      <c r="A1130" s="35" t="s">
        <v>11052</v>
      </c>
      <c r="B1130" s="35" t="s">
        <v>7308</v>
      </c>
      <c r="C1130" s="36" t="s">
        <v>10997</v>
      </c>
      <c r="D1130" s="36" t="s">
        <v>7407</v>
      </c>
      <c r="E1130" s="42" t="str">
        <f>IF(ISNA(VLOOKUP(D1130,[1]finalsorted!$A:$H,$E$5,FALSE))=TRUE,"terminated",(VLOOKUP(D1130,[1]finalsorted!$A:$H,$E$5,FALSE)))</f>
        <v/>
      </c>
    </row>
    <row r="1131" spans="1:5" outlineLevel="3" x14ac:dyDescent="0.25">
      <c r="A1131" s="35" t="s">
        <v>11052</v>
      </c>
      <c r="B1131" s="35" t="s">
        <v>7308</v>
      </c>
      <c r="C1131" s="36" t="s">
        <v>10997</v>
      </c>
      <c r="D1131" s="36" t="s">
        <v>7408</v>
      </c>
      <c r="E1131" s="42">
        <f>IF(ISNA(VLOOKUP(D1131,[1]finalsorted!$A:$H,$E$5,FALSE))=TRUE,"terminated",(VLOOKUP(D1131,[1]finalsorted!$A:$H,$E$5,FALSE)))</f>
        <v>566525.86</v>
      </c>
    </row>
    <row r="1132" spans="1:5" outlineLevel="3" x14ac:dyDescent="0.25">
      <c r="A1132" s="35" t="s">
        <v>11052</v>
      </c>
      <c r="B1132" s="35" t="s">
        <v>7308</v>
      </c>
      <c r="C1132" s="36" t="s">
        <v>10997</v>
      </c>
      <c r="D1132" s="36" t="s">
        <v>7409</v>
      </c>
      <c r="E1132" s="42">
        <f>IF(ISNA(VLOOKUP(D1132,[1]finalsorted!$A:$H,$E$5,FALSE))=TRUE,"terminated",(VLOOKUP(D1132,[1]finalsorted!$A:$H,$E$5,FALSE)))</f>
        <v>271194.5</v>
      </c>
    </row>
    <row r="1133" spans="1:5" outlineLevel="3" x14ac:dyDescent="0.25">
      <c r="A1133" s="35" t="s">
        <v>11052</v>
      </c>
      <c r="B1133" s="35" t="s">
        <v>7308</v>
      </c>
      <c r="C1133" s="36" t="s">
        <v>10997</v>
      </c>
      <c r="D1133" s="36" t="s">
        <v>7410</v>
      </c>
      <c r="E1133" s="42">
        <f>IF(ISNA(VLOOKUP(D1133,[1]finalsorted!$A:$H,$E$5,FALSE))=TRUE,"terminated",(VLOOKUP(D1133,[1]finalsorted!$A:$H,$E$5,FALSE)))</f>
        <v>301554.40000000002</v>
      </c>
    </row>
    <row r="1134" spans="1:5" outlineLevel="3" x14ac:dyDescent="0.25">
      <c r="A1134" s="35" t="s">
        <v>11052</v>
      </c>
      <c r="B1134" s="35" t="s">
        <v>7308</v>
      </c>
      <c r="C1134" s="36" t="s">
        <v>10997</v>
      </c>
      <c r="D1134" s="36" t="s">
        <v>7411</v>
      </c>
      <c r="E1134" s="42">
        <f>IF(ISNA(VLOOKUP(D1134,[1]finalsorted!$A:$H,$E$5,FALSE))=TRUE,"terminated",(VLOOKUP(D1134,[1]finalsorted!$A:$H,$E$5,FALSE)))</f>
        <v>766755.16</v>
      </c>
    </row>
    <row r="1135" spans="1:5" outlineLevel="3" x14ac:dyDescent="0.25">
      <c r="A1135" s="35" t="s">
        <v>11052</v>
      </c>
      <c r="B1135" s="35" t="s">
        <v>7308</v>
      </c>
      <c r="C1135" s="36" t="s">
        <v>10997</v>
      </c>
      <c r="D1135" s="36" t="s">
        <v>7412</v>
      </c>
      <c r="E1135" s="42">
        <f>IF(ISNA(VLOOKUP(D1135,[1]finalsorted!$A:$H,$E$5,FALSE))=TRUE,"terminated",(VLOOKUP(D1135,[1]finalsorted!$A:$H,$E$5,FALSE)))</f>
        <v>290618.7</v>
      </c>
    </row>
    <row r="1136" spans="1:5" outlineLevel="3" x14ac:dyDescent="0.25">
      <c r="A1136" s="35" t="s">
        <v>11052</v>
      </c>
      <c r="B1136" s="35" t="s">
        <v>7308</v>
      </c>
      <c r="C1136" s="36" t="s">
        <v>10997</v>
      </c>
      <c r="D1136" s="36" t="s">
        <v>7413</v>
      </c>
      <c r="E1136" s="42">
        <f>IF(ISNA(VLOOKUP(D1136,[1]finalsorted!$A:$H,$E$5,FALSE))=TRUE,"terminated",(VLOOKUP(D1136,[1]finalsorted!$A:$H,$E$5,FALSE)))</f>
        <v>554471.30000000005</v>
      </c>
    </row>
    <row r="1137" spans="1:5" outlineLevel="3" x14ac:dyDescent="0.25">
      <c r="A1137" s="35" t="s">
        <v>11052</v>
      </c>
      <c r="B1137" s="35" t="s">
        <v>7308</v>
      </c>
      <c r="C1137" s="36" t="s">
        <v>10997</v>
      </c>
      <c r="D1137" s="36" t="s">
        <v>7414</v>
      </c>
      <c r="E1137" s="42">
        <f>IF(ISNA(VLOOKUP(D1137,[1]finalsorted!$A:$H,$E$5,FALSE))=TRUE,"terminated",(VLOOKUP(D1137,[1]finalsorted!$A:$H,$E$5,FALSE)))</f>
        <v>698768.49</v>
      </c>
    </row>
    <row r="1138" spans="1:5" outlineLevel="3" x14ac:dyDescent="0.25">
      <c r="A1138" s="35" t="s">
        <v>11052</v>
      </c>
      <c r="B1138" s="35" t="s">
        <v>7308</v>
      </c>
      <c r="C1138" s="36" t="s">
        <v>10997</v>
      </c>
      <c r="D1138" s="36" t="s">
        <v>7415</v>
      </c>
      <c r="E1138" s="42">
        <f>IF(ISNA(VLOOKUP(D1138,[1]finalsorted!$A:$H,$E$5,FALSE))=TRUE,"terminated",(VLOOKUP(D1138,[1]finalsorted!$A:$H,$E$5,FALSE)))</f>
        <v>539236.37</v>
      </c>
    </row>
    <row r="1139" spans="1:5" outlineLevel="3" x14ac:dyDescent="0.25">
      <c r="A1139" s="35" t="s">
        <v>11052</v>
      </c>
      <c r="B1139" s="35" t="s">
        <v>7308</v>
      </c>
      <c r="C1139" s="36" t="s">
        <v>10997</v>
      </c>
      <c r="D1139" s="36" t="s">
        <v>7416</v>
      </c>
      <c r="E1139" s="42">
        <f>IF(ISNA(VLOOKUP(D1139,[1]finalsorted!$A:$H,$E$5,FALSE))=TRUE,"terminated",(VLOOKUP(D1139,[1]finalsorted!$A:$H,$E$5,FALSE)))</f>
        <v>529343.97</v>
      </c>
    </row>
    <row r="1140" spans="1:5" outlineLevel="3" x14ac:dyDescent="0.25">
      <c r="A1140" s="35" t="s">
        <v>11052</v>
      </c>
      <c r="B1140" s="35" t="s">
        <v>7308</v>
      </c>
      <c r="C1140" s="36" t="s">
        <v>10997</v>
      </c>
      <c r="D1140" s="36" t="s">
        <v>7417</v>
      </c>
      <c r="E1140" s="42" t="str">
        <f>IF(ISNA(VLOOKUP(D1140,[1]finalsorted!$A:$H,$E$5,FALSE))=TRUE,"terminated",(VLOOKUP(D1140,[1]finalsorted!$A:$H,$E$5,FALSE)))</f>
        <v/>
      </c>
    </row>
    <row r="1141" spans="1:5" outlineLevel="3" x14ac:dyDescent="0.25">
      <c r="A1141" s="35" t="s">
        <v>11052</v>
      </c>
      <c r="B1141" s="35" t="s">
        <v>7308</v>
      </c>
      <c r="C1141" s="36" t="s">
        <v>10997</v>
      </c>
      <c r="D1141" s="36" t="s">
        <v>7418</v>
      </c>
      <c r="E1141" s="42">
        <f>IF(ISNA(VLOOKUP(D1141,[1]finalsorted!$A:$H,$E$5,FALSE))=TRUE,"terminated",(VLOOKUP(D1141,[1]finalsorted!$A:$H,$E$5,FALSE)))</f>
        <v>98167.75</v>
      </c>
    </row>
    <row r="1142" spans="1:5" outlineLevel="3" x14ac:dyDescent="0.25">
      <c r="A1142" s="35" t="s">
        <v>11052</v>
      </c>
      <c r="B1142" s="35" t="s">
        <v>7308</v>
      </c>
      <c r="C1142" s="36" t="s">
        <v>10997</v>
      </c>
      <c r="D1142" s="36" t="s">
        <v>7419</v>
      </c>
      <c r="E1142" s="42" t="str">
        <f>IF(ISNA(VLOOKUP(D1142,[1]finalsorted!$A:$H,$E$5,FALSE))=TRUE,"terminated",(VLOOKUP(D1142,[1]finalsorted!$A:$H,$E$5,FALSE)))</f>
        <v/>
      </c>
    </row>
    <row r="1143" spans="1:5" outlineLevel="3" x14ac:dyDescent="0.25">
      <c r="A1143" s="35" t="s">
        <v>11052</v>
      </c>
      <c r="B1143" s="35" t="s">
        <v>7308</v>
      </c>
      <c r="C1143" s="36" t="s">
        <v>10997</v>
      </c>
      <c r="D1143" s="36" t="s">
        <v>7420</v>
      </c>
      <c r="E1143" s="42" t="str">
        <f>IF(ISNA(VLOOKUP(D1143,[1]finalsorted!$A:$H,$E$5,FALSE))=TRUE,"terminated",(VLOOKUP(D1143,[1]finalsorted!$A:$H,$E$5,FALSE)))</f>
        <v/>
      </c>
    </row>
    <row r="1144" spans="1:5" outlineLevel="3" x14ac:dyDescent="0.25">
      <c r="A1144" s="35" t="s">
        <v>11052</v>
      </c>
      <c r="B1144" s="35" t="s">
        <v>7308</v>
      </c>
      <c r="C1144" s="36" t="s">
        <v>10997</v>
      </c>
      <c r="D1144" s="36" t="s">
        <v>7421</v>
      </c>
      <c r="E1144" s="42">
        <f>IF(ISNA(VLOOKUP(D1144,[1]finalsorted!$A:$H,$E$5,FALSE))=TRUE,"terminated",(VLOOKUP(D1144,[1]finalsorted!$A:$H,$E$5,FALSE)))</f>
        <v>250284.91</v>
      </c>
    </row>
    <row r="1145" spans="1:5" outlineLevel="3" x14ac:dyDescent="0.25">
      <c r="A1145" s="35" t="s">
        <v>11052</v>
      </c>
      <c r="B1145" s="35" t="s">
        <v>7308</v>
      </c>
      <c r="C1145" s="36" t="s">
        <v>10997</v>
      </c>
      <c r="D1145" s="36" t="s">
        <v>7422</v>
      </c>
      <c r="E1145" s="42">
        <f>IF(ISNA(VLOOKUP(D1145,[1]finalsorted!$A:$H,$E$5,FALSE))=TRUE,"terminated",(VLOOKUP(D1145,[1]finalsorted!$A:$H,$E$5,FALSE)))</f>
        <v>383313.07</v>
      </c>
    </row>
    <row r="1146" spans="1:5" outlineLevel="3" x14ac:dyDescent="0.25">
      <c r="A1146" s="35" t="s">
        <v>11052</v>
      </c>
      <c r="B1146" s="35" t="s">
        <v>7308</v>
      </c>
      <c r="C1146" s="36" t="s">
        <v>10997</v>
      </c>
      <c r="D1146" s="36" t="s">
        <v>7423</v>
      </c>
      <c r="E1146" s="42" t="str">
        <f>IF(ISNA(VLOOKUP(D1146,[1]finalsorted!$A:$H,$E$5,FALSE))=TRUE,"terminated",(VLOOKUP(D1146,[1]finalsorted!$A:$H,$E$5,FALSE)))</f>
        <v/>
      </c>
    </row>
    <row r="1147" spans="1:5" outlineLevel="3" x14ac:dyDescent="0.25">
      <c r="A1147" s="35" t="s">
        <v>11052</v>
      </c>
      <c r="B1147" s="35" t="s">
        <v>7308</v>
      </c>
      <c r="C1147" s="36" t="s">
        <v>10997</v>
      </c>
      <c r="D1147" s="36" t="s">
        <v>7424</v>
      </c>
      <c r="E1147" s="42">
        <f>IF(ISNA(VLOOKUP(D1147,[1]finalsorted!$A:$H,$E$5,FALSE))=TRUE,"terminated",(VLOOKUP(D1147,[1]finalsorted!$A:$H,$E$5,FALSE)))</f>
        <v>567222.4</v>
      </c>
    </row>
    <row r="1148" spans="1:5" outlineLevel="3" x14ac:dyDescent="0.25">
      <c r="A1148" s="35" t="s">
        <v>11052</v>
      </c>
      <c r="B1148" s="35" t="s">
        <v>7308</v>
      </c>
      <c r="C1148" s="36" t="s">
        <v>10997</v>
      </c>
      <c r="D1148" s="36" t="s">
        <v>7425</v>
      </c>
      <c r="E1148" s="42" t="str">
        <f>IF(ISNA(VLOOKUP(D1148,[1]finalsorted!$A:$H,$E$5,FALSE))=TRUE,"terminated",(VLOOKUP(D1148,[1]finalsorted!$A:$H,$E$5,FALSE)))</f>
        <v/>
      </c>
    </row>
    <row r="1149" spans="1:5" outlineLevel="3" x14ac:dyDescent="0.25">
      <c r="A1149" s="35" t="s">
        <v>11052</v>
      </c>
      <c r="B1149" s="35" t="s">
        <v>7308</v>
      </c>
      <c r="C1149" s="36" t="s">
        <v>10997</v>
      </c>
      <c r="D1149" s="36" t="s">
        <v>7426</v>
      </c>
      <c r="E1149" s="42">
        <f>IF(ISNA(VLOOKUP(D1149,[1]finalsorted!$A:$H,$E$5,FALSE))=TRUE,"terminated",(VLOOKUP(D1149,[1]finalsorted!$A:$H,$E$5,FALSE)))</f>
        <v>740155.04</v>
      </c>
    </row>
    <row r="1150" spans="1:5" outlineLevel="3" x14ac:dyDescent="0.25">
      <c r="A1150" s="35" t="s">
        <v>11052</v>
      </c>
      <c r="B1150" s="35" t="s">
        <v>7308</v>
      </c>
      <c r="C1150" s="36" t="s">
        <v>10997</v>
      </c>
      <c r="D1150" s="36" t="s">
        <v>7427</v>
      </c>
      <c r="E1150" s="42">
        <f>IF(ISNA(VLOOKUP(D1150,[1]finalsorted!$A:$H,$E$5,FALSE))=TRUE,"terminated",(VLOOKUP(D1150,[1]finalsorted!$A:$H,$E$5,FALSE)))</f>
        <v>573941.28</v>
      </c>
    </row>
    <row r="1151" spans="1:5" outlineLevel="3" x14ac:dyDescent="0.25">
      <c r="A1151" s="35" t="s">
        <v>11052</v>
      </c>
      <c r="B1151" s="35" t="s">
        <v>7308</v>
      </c>
      <c r="C1151" s="36" t="s">
        <v>10997</v>
      </c>
      <c r="D1151" s="36" t="s">
        <v>7428</v>
      </c>
      <c r="E1151" s="42">
        <f>IF(ISNA(VLOOKUP(D1151,[1]finalsorted!$A:$H,$E$5,FALSE))=TRUE,"terminated",(VLOOKUP(D1151,[1]finalsorted!$A:$H,$E$5,FALSE)))</f>
        <v>927329.2</v>
      </c>
    </row>
    <row r="1152" spans="1:5" outlineLevel="3" x14ac:dyDescent="0.25">
      <c r="A1152" s="35" t="s">
        <v>11052</v>
      </c>
      <c r="B1152" s="35" t="s">
        <v>7308</v>
      </c>
      <c r="C1152" s="36" t="s">
        <v>10997</v>
      </c>
      <c r="D1152" s="36" t="s">
        <v>7429</v>
      </c>
      <c r="E1152" s="42">
        <f>IF(ISNA(VLOOKUP(D1152,[1]finalsorted!$A:$H,$E$5,FALSE))=TRUE,"terminated",(VLOOKUP(D1152,[1]finalsorted!$A:$H,$E$5,FALSE)))</f>
        <v>841303.05</v>
      </c>
    </row>
    <row r="1153" spans="1:5" outlineLevel="3" x14ac:dyDescent="0.25">
      <c r="A1153" s="35" t="s">
        <v>11052</v>
      </c>
      <c r="B1153" s="35" t="s">
        <v>7308</v>
      </c>
      <c r="C1153" s="36" t="s">
        <v>10997</v>
      </c>
      <c r="D1153" s="36" t="s">
        <v>7430</v>
      </c>
      <c r="E1153" s="42">
        <f>IF(ISNA(VLOOKUP(D1153,[1]finalsorted!$A:$H,$E$5,FALSE))=TRUE,"terminated",(VLOOKUP(D1153,[1]finalsorted!$A:$H,$E$5,FALSE)))</f>
        <v>163568.60999999999</v>
      </c>
    </row>
    <row r="1154" spans="1:5" outlineLevel="3" x14ac:dyDescent="0.25">
      <c r="A1154" s="35" t="s">
        <v>11052</v>
      </c>
      <c r="B1154" s="35" t="s">
        <v>7308</v>
      </c>
      <c r="C1154" s="36" t="s">
        <v>10997</v>
      </c>
      <c r="D1154" s="36" t="s">
        <v>7431</v>
      </c>
      <c r="E1154" s="42">
        <f>IF(ISNA(VLOOKUP(D1154,[1]finalsorted!$A:$H,$E$5,FALSE))=TRUE,"terminated",(VLOOKUP(D1154,[1]finalsorted!$A:$H,$E$5,FALSE)))</f>
        <v>684115.26</v>
      </c>
    </row>
    <row r="1155" spans="1:5" outlineLevel="3" x14ac:dyDescent="0.25">
      <c r="A1155" s="35" t="s">
        <v>11052</v>
      </c>
      <c r="B1155" s="35" t="s">
        <v>7308</v>
      </c>
      <c r="C1155" s="36" t="s">
        <v>10997</v>
      </c>
      <c r="D1155" s="36" t="s">
        <v>7432</v>
      </c>
      <c r="E1155" s="42" t="str">
        <f>IF(ISNA(VLOOKUP(D1155,[1]finalsorted!$A:$H,$E$5,FALSE))=TRUE,"terminated",(VLOOKUP(D1155,[1]finalsorted!$A:$H,$E$5,FALSE)))</f>
        <v/>
      </c>
    </row>
    <row r="1156" spans="1:5" outlineLevel="3" x14ac:dyDescent="0.25">
      <c r="A1156" s="35" t="s">
        <v>11052</v>
      </c>
      <c r="B1156" s="35" t="s">
        <v>7308</v>
      </c>
      <c r="C1156" s="36" t="s">
        <v>10997</v>
      </c>
      <c r="D1156" s="36" t="s">
        <v>7433</v>
      </c>
      <c r="E1156" s="42">
        <f>IF(ISNA(VLOOKUP(D1156,[1]finalsorted!$A:$H,$E$5,FALSE))=TRUE,"terminated",(VLOOKUP(D1156,[1]finalsorted!$A:$H,$E$5,FALSE)))</f>
        <v>960132.87</v>
      </c>
    </row>
    <row r="1157" spans="1:5" outlineLevel="3" x14ac:dyDescent="0.25">
      <c r="A1157" s="35" t="s">
        <v>11052</v>
      </c>
      <c r="B1157" s="35" t="s">
        <v>7308</v>
      </c>
      <c r="C1157" s="36" t="s">
        <v>10997</v>
      </c>
      <c r="D1157" s="36" t="s">
        <v>7434</v>
      </c>
      <c r="E1157" s="42">
        <f>IF(ISNA(VLOOKUP(D1157,[1]finalsorted!$A:$H,$E$5,FALSE))=TRUE,"terminated",(VLOOKUP(D1157,[1]finalsorted!$A:$H,$E$5,FALSE)))</f>
        <v>1580339.31</v>
      </c>
    </row>
    <row r="1158" spans="1:5" outlineLevel="3" x14ac:dyDescent="0.25">
      <c r="A1158" s="35" t="s">
        <v>11052</v>
      </c>
      <c r="B1158" s="35" t="s">
        <v>7308</v>
      </c>
      <c r="C1158" s="36" t="s">
        <v>10997</v>
      </c>
      <c r="D1158" s="36" t="s">
        <v>7435</v>
      </c>
      <c r="E1158" s="42">
        <f>IF(ISNA(VLOOKUP(D1158,[1]finalsorted!$A:$H,$E$5,FALSE))=TRUE,"terminated",(VLOOKUP(D1158,[1]finalsorted!$A:$H,$E$5,FALSE)))</f>
        <v>815174.49</v>
      </c>
    </row>
    <row r="1159" spans="1:5" outlineLevel="3" x14ac:dyDescent="0.25">
      <c r="A1159" s="35" t="s">
        <v>11052</v>
      </c>
      <c r="B1159" s="35" t="s">
        <v>7308</v>
      </c>
      <c r="C1159" s="36" t="s">
        <v>10997</v>
      </c>
      <c r="D1159" s="36" t="s">
        <v>7436</v>
      </c>
      <c r="E1159" s="42">
        <f>IF(ISNA(VLOOKUP(D1159,[1]finalsorted!$A:$H,$E$5,FALSE))=TRUE,"terminated",(VLOOKUP(D1159,[1]finalsorted!$A:$H,$E$5,FALSE)))</f>
        <v>219848.83</v>
      </c>
    </row>
    <row r="1160" spans="1:5" outlineLevel="3" x14ac:dyDescent="0.25">
      <c r="A1160" s="35" t="s">
        <v>11052</v>
      </c>
      <c r="B1160" s="35" t="s">
        <v>7308</v>
      </c>
      <c r="C1160" s="36" t="s">
        <v>10997</v>
      </c>
      <c r="D1160" s="36" t="s">
        <v>7437</v>
      </c>
      <c r="E1160" s="42">
        <f>IF(ISNA(VLOOKUP(D1160,[1]finalsorted!$A:$H,$E$5,FALSE))=TRUE,"terminated",(VLOOKUP(D1160,[1]finalsorted!$A:$H,$E$5,FALSE)))</f>
        <v>818427.98</v>
      </c>
    </row>
    <row r="1161" spans="1:5" outlineLevel="3" x14ac:dyDescent="0.25">
      <c r="A1161" s="35" t="s">
        <v>11052</v>
      </c>
      <c r="B1161" s="35" t="s">
        <v>7308</v>
      </c>
      <c r="C1161" s="36" t="s">
        <v>10997</v>
      </c>
      <c r="D1161" s="36" t="s">
        <v>7438</v>
      </c>
      <c r="E1161" s="42">
        <f>IF(ISNA(VLOOKUP(D1161,[1]finalsorted!$A:$H,$E$5,FALSE))=TRUE,"terminated",(VLOOKUP(D1161,[1]finalsorted!$A:$H,$E$5,FALSE)))</f>
        <v>372966.04</v>
      </c>
    </row>
    <row r="1162" spans="1:5" outlineLevel="3" x14ac:dyDescent="0.25">
      <c r="A1162" s="35" t="s">
        <v>11052</v>
      </c>
      <c r="B1162" s="35" t="s">
        <v>7308</v>
      </c>
      <c r="C1162" s="36" t="s">
        <v>10997</v>
      </c>
      <c r="D1162" s="36" t="s">
        <v>7439</v>
      </c>
      <c r="E1162" s="42">
        <f>IF(ISNA(VLOOKUP(D1162,[1]finalsorted!$A:$H,$E$5,FALSE))=TRUE,"terminated",(VLOOKUP(D1162,[1]finalsorted!$A:$H,$E$5,FALSE)))</f>
        <v>1660884.95</v>
      </c>
    </row>
    <row r="1163" spans="1:5" outlineLevel="3" x14ac:dyDescent="0.25">
      <c r="A1163" s="35" t="s">
        <v>11052</v>
      </c>
      <c r="B1163" s="35" t="s">
        <v>7308</v>
      </c>
      <c r="C1163" s="36" t="s">
        <v>10997</v>
      </c>
      <c r="D1163" s="36" t="s">
        <v>7440</v>
      </c>
      <c r="E1163" s="42">
        <f>IF(ISNA(VLOOKUP(D1163,[1]finalsorted!$A:$H,$E$5,FALSE))=TRUE,"terminated",(VLOOKUP(D1163,[1]finalsorted!$A:$H,$E$5,FALSE)))</f>
        <v>2151883.75</v>
      </c>
    </row>
    <row r="1164" spans="1:5" outlineLevel="3" x14ac:dyDescent="0.25">
      <c r="A1164" s="35" t="s">
        <v>11052</v>
      </c>
      <c r="B1164" s="35" t="s">
        <v>7308</v>
      </c>
      <c r="C1164" s="36" t="s">
        <v>10997</v>
      </c>
      <c r="D1164" s="36" t="s">
        <v>7441</v>
      </c>
      <c r="E1164" s="42">
        <f>IF(ISNA(VLOOKUP(D1164,[1]finalsorted!$A:$H,$E$5,FALSE))=TRUE,"terminated",(VLOOKUP(D1164,[1]finalsorted!$A:$H,$E$5,FALSE)))</f>
        <v>533093.85</v>
      </c>
    </row>
    <row r="1165" spans="1:5" outlineLevel="3" x14ac:dyDescent="0.25">
      <c r="A1165" s="35" t="s">
        <v>11052</v>
      </c>
      <c r="B1165" s="35" t="s">
        <v>7308</v>
      </c>
      <c r="C1165" s="36" t="s">
        <v>10997</v>
      </c>
      <c r="D1165" s="36" t="s">
        <v>7442</v>
      </c>
      <c r="E1165" s="42">
        <f>IF(ISNA(VLOOKUP(D1165,[1]finalsorted!$A:$H,$E$5,FALSE))=TRUE,"terminated",(VLOOKUP(D1165,[1]finalsorted!$A:$H,$E$5,FALSE)))</f>
        <v>327250.90000000002</v>
      </c>
    </row>
    <row r="1166" spans="1:5" outlineLevel="3" x14ac:dyDescent="0.25">
      <c r="A1166" s="35" t="s">
        <v>11052</v>
      </c>
      <c r="B1166" s="35" t="s">
        <v>7308</v>
      </c>
      <c r="C1166" s="36" t="s">
        <v>10997</v>
      </c>
      <c r="D1166" s="36" t="s">
        <v>7443</v>
      </c>
      <c r="E1166" s="42">
        <f>IF(ISNA(VLOOKUP(D1166,[1]finalsorted!$A:$H,$E$5,FALSE))=TRUE,"terminated",(VLOOKUP(D1166,[1]finalsorted!$A:$H,$E$5,FALSE)))</f>
        <v>1032582.25</v>
      </c>
    </row>
    <row r="1167" spans="1:5" outlineLevel="3" x14ac:dyDescent="0.25">
      <c r="A1167" s="35" t="s">
        <v>11052</v>
      </c>
      <c r="B1167" s="35" t="s">
        <v>7308</v>
      </c>
      <c r="C1167" s="36" t="s">
        <v>10997</v>
      </c>
      <c r="D1167" s="36" t="s">
        <v>7444</v>
      </c>
      <c r="E1167" s="42" t="str">
        <f>IF(ISNA(VLOOKUP(D1167,[1]finalsorted!$A:$H,$E$5,FALSE))=TRUE,"terminated",(VLOOKUP(D1167,[1]finalsorted!$A:$H,$E$5,FALSE)))</f>
        <v/>
      </c>
    </row>
    <row r="1168" spans="1:5" outlineLevel="3" x14ac:dyDescent="0.25">
      <c r="A1168" s="35" t="s">
        <v>11052</v>
      </c>
      <c r="B1168" s="35" t="s">
        <v>7308</v>
      </c>
      <c r="C1168" s="36" t="s">
        <v>10997</v>
      </c>
      <c r="D1168" s="36" t="s">
        <v>7445</v>
      </c>
      <c r="E1168" s="42">
        <f>IF(ISNA(VLOOKUP(D1168,[1]finalsorted!$A:$H,$E$5,FALSE))=TRUE,"terminated",(VLOOKUP(D1168,[1]finalsorted!$A:$H,$E$5,FALSE)))</f>
        <v>796502.27</v>
      </c>
    </row>
    <row r="1169" spans="1:5" outlineLevel="3" x14ac:dyDescent="0.25">
      <c r="A1169" s="35" t="s">
        <v>11052</v>
      </c>
      <c r="B1169" s="35" t="s">
        <v>7308</v>
      </c>
      <c r="C1169" s="36" t="s">
        <v>10997</v>
      </c>
      <c r="D1169" s="36" t="s">
        <v>7446</v>
      </c>
      <c r="E1169" s="42">
        <f>IF(ISNA(VLOOKUP(D1169,[1]finalsorted!$A:$H,$E$5,FALSE))=TRUE,"terminated",(VLOOKUP(D1169,[1]finalsorted!$A:$H,$E$5,FALSE)))</f>
        <v>1309856.82</v>
      </c>
    </row>
    <row r="1170" spans="1:5" outlineLevel="3" x14ac:dyDescent="0.25">
      <c r="A1170" s="35" t="s">
        <v>11052</v>
      </c>
      <c r="B1170" s="35" t="s">
        <v>7308</v>
      </c>
      <c r="C1170" s="36" t="s">
        <v>10997</v>
      </c>
      <c r="D1170" s="36" t="s">
        <v>7447</v>
      </c>
      <c r="E1170" s="42">
        <f>IF(ISNA(VLOOKUP(D1170,[1]finalsorted!$A:$H,$E$5,FALSE))=TRUE,"terminated",(VLOOKUP(D1170,[1]finalsorted!$A:$H,$E$5,FALSE)))</f>
        <v>840505.86</v>
      </c>
    </row>
    <row r="1171" spans="1:5" outlineLevel="3" x14ac:dyDescent="0.25">
      <c r="A1171" s="35" t="s">
        <v>11052</v>
      </c>
      <c r="B1171" s="35" t="s">
        <v>7308</v>
      </c>
      <c r="C1171" s="36" t="s">
        <v>10997</v>
      </c>
      <c r="D1171" s="36" t="s">
        <v>7448</v>
      </c>
      <c r="E1171" s="42">
        <f>IF(ISNA(VLOOKUP(D1171,[1]finalsorted!$A:$H,$E$5,FALSE))=TRUE,"terminated",(VLOOKUP(D1171,[1]finalsorted!$A:$H,$E$5,FALSE)))</f>
        <v>647388.49</v>
      </c>
    </row>
    <row r="1172" spans="1:5" outlineLevel="3" x14ac:dyDescent="0.25">
      <c r="A1172" s="35" t="s">
        <v>11052</v>
      </c>
      <c r="B1172" s="35" t="s">
        <v>7308</v>
      </c>
      <c r="C1172" s="36" t="s">
        <v>10997</v>
      </c>
      <c r="D1172" s="36" t="s">
        <v>7449</v>
      </c>
      <c r="E1172" s="42" t="str">
        <f>IF(ISNA(VLOOKUP(D1172,[1]finalsorted!$A:$H,$E$5,FALSE))=TRUE,"terminated",(VLOOKUP(D1172,[1]finalsorted!$A:$H,$E$5,FALSE)))</f>
        <v/>
      </c>
    </row>
    <row r="1173" spans="1:5" outlineLevel="3" x14ac:dyDescent="0.25">
      <c r="A1173" s="35" t="s">
        <v>11052</v>
      </c>
      <c r="B1173" s="35" t="s">
        <v>7308</v>
      </c>
      <c r="C1173" s="36" t="s">
        <v>10997</v>
      </c>
      <c r="D1173" s="36" t="s">
        <v>11217</v>
      </c>
      <c r="E1173" s="42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5" t="s">
        <v>11052</v>
      </c>
      <c r="B1174" s="35" t="s">
        <v>7308</v>
      </c>
      <c r="C1174" s="36" t="s">
        <v>10997</v>
      </c>
      <c r="D1174" s="36" t="s">
        <v>11136</v>
      </c>
      <c r="E1174" s="42">
        <f>IF(ISNA(VLOOKUP(D1174,[1]finalsorted!$A:$H,$E$5,FALSE))=TRUE,"terminated",(VLOOKUP(D1174,[1]finalsorted!$A:$H,$E$5,FALSE)))</f>
        <v>73997.22</v>
      </c>
    </row>
    <row r="1175" spans="1:5" outlineLevel="2" x14ac:dyDescent="0.25">
      <c r="A1175" s="35"/>
      <c r="B1175" s="35" t="s">
        <v>7308</v>
      </c>
      <c r="C1175" s="36" t="s">
        <v>10997</v>
      </c>
      <c r="D1175" s="36" t="s">
        <v>11218</v>
      </c>
      <c r="E1175" s="42">
        <f>IF(ISNA(VLOOKUP(D1175,[1]finalsorted!$A:$H,$E$5,FALSE))=TRUE,"terminated",(VLOOKUP(D1175,[1]finalsorted!$A:$H,$E$5,FALSE)))</f>
        <v>75997533.219999984</v>
      </c>
    </row>
    <row r="1176" spans="1:5" outlineLevel="3" x14ac:dyDescent="0.25">
      <c r="A1176" s="35" t="s">
        <v>11052</v>
      </c>
      <c r="B1176" s="35" t="s">
        <v>9184</v>
      </c>
      <c r="C1176" s="36" t="s">
        <v>11014</v>
      </c>
      <c r="D1176" s="36" t="s">
        <v>9183</v>
      </c>
      <c r="E1176" s="42">
        <f>IF(ISNA(VLOOKUP(D1176,[1]finalsorted!$A:$H,$E$5,FALSE))=TRUE,"terminated",(VLOOKUP(D1176,[1]finalsorted!$A:$H,$E$5,FALSE)))</f>
        <v>1044952.38</v>
      </c>
    </row>
    <row r="1177" spans="1:5" outlineLevel="3" x14ac:dyDescent="0.25">
      <c r="A1177" s="35" t="s">
        <v>11052</v>
      </c>
      <c r="B1177" s="35" t="s">
        <v>9184</v>
      </c>
      <c r="C1177" s="36" t="s">
        <v>11014</v>
      </c>
      <c r="D1177" s="36" t="s">
        <v>9185</v>
      </c>
      <c r="E1177" s="42">
        <f>IF(ISNA(VLOOKUP(D1177,[1]finalsorted!$A:$H,$E$5,FALSE))=TRUE,"terminated",(VLOOKUP(D1177,[1]finalsorted!$A:$H,$E$5,FALSE)))</f>
        <v>716260.34</v>
      </c>
    </row>
    <row r="1178" spans="1:5" outlineLevel="3" x14ac:dyDescent="0.25">
      <c r="A1178" s="35" t="s">
        <v>11052</v>
      </c>
      <c r="B1178" s="35" t="s">
        <v>9184</v>
      </c>
      <c r="C1178" s="36" t="s">
        <v>11014</v>
      </c>
      <c r="D1178" s="36" t="s">
        <v>9186</v>
      </c>
      <c r="E1178" s="42">
        <f>IF(ISNA(VLOOKUP(D1178,[1]finalsorted!$A:$H,$E$5,FALSE))=TRUE,"terminated",(VLOOKUP(D1178,[1]finalsorted!$A:$H,$E$5,FALSE)))</f>
        <v>768072.03</v>
      </c>
    </row>
    <row r="1179" spans="1:5" outlineLevel="3" x14ac:dyDescent="0.25">
      <c r="A1179" s="35" t="s">
        <v>11052</v>
      </c>
      <c r="B1179" s="35" t="s">
        <v>9184</v>
      </c>
      <c r="C1179" s="36" t="s">
        <v>11014</v>
      </c>
      <c r="D1179" s="36" t="s">
        <v>9187</v>
      </c>
      <c r="E1179" s="42">
        <f>IF(ISNA(VLOOKUP(D1179,[1]finalsorted!$A:$H,$E$5,FALSE))=TRUE,"terminated",(VLOOKUP(D1179,[1]finalsorted!$A:$H,$E$5,FALSE)))</f>
        <v>1347362.66</v>
      </c>
    </row>
    <row r="1180" spans="1:5" outlineLevel="3" x14ac:dyDescent="0.25">
      <c r="A1180" s="35" t="s">
        <v>11052</v>
      </c>
      <c r="B1180" s="35" t="s">
        <v>9184</v>
      </c>
      <c r="C1180" s="36" t="s">
        <v>11014</v>
      </c>
      <c r="D1180" s="36" t="s">
        <v>9188</v>
      </c>
      <c r="E1180" s="42">
        <f>IF(ISNA(VLOOKUP(D1180,[1]finalsorted!$A:$H,$E$5,FALSE))=TRUE,"terminated",(VLOOKUP(D1180,[1]finalsorted!$A:$H,$E$5,FALSE)))</f>
        <v>289394.62</v>
      </c>
    </row>
    <row r="1181" spans="1:5" outlineLevel="3" x14ac:dyDescent="0.25">
      <c r="A1181" s="35" t="s">
        <v>11052</v>
      </c>
      <c r="B1181" s="35" t="s">
        <v>9184</v>
      </c>
      <c r="C1181" s="36" t="s">
        <v>11014</v>
      </c>
      <c r="D1181" s="36" t="s">
        <v>9189</v>
      </c>
      <c r="E1181" s="42">
        <f>IF(ISNA(VLOOKUP(D1181,[1]finalsorted!$A:$H,$E$5,FALSE))=TRUE,"terminated",(VLOOKUP(D1181,[1]finalsorted!$A:$H,$E$5,FALSE)))</f>
        <v>707492.81</v>
      </c>
    </row>
    <row r="1182" spans="1:5" outlineLevel="3" x14ac:dyDescent="0.25">
      <c r="A1182" s="35" t="s">
        <v>11052</v>
      </c>
      <c r="B1182" s="35" t="s">
        <v>9184</v>
      </c>
      <c r="C1182" s="36" t="s">
        <v>11014</v>
      </c>
      <c r="D1182" s="36" t="s">
        <v>9190</v>
      </c>
      <c r="E1182" s="42">
        <f>IF(ISNA(VLOOKUP(D1182,[1]finalsorted!$A:$H,$E$5,FALSE))=TRUE,"terminated",(VLOOKUP(D1182,[1]finalsorted!$A:$H,$E$5,FALSE)))</f>
        <v>860331.75</v>
      </c>
    </row>
    <row r="1183" spans="1:5" outlineLevel="3" x14ac:dyDescent="0.25">
      <c r="A1183" s="35" t="s">
        <v>11052</v>
      </c>
      <c r="B1183" s="35" t="s">
        <v>9184</v>
      </c>
      <c r="C1183" s="36" t="s">
        <v>11014</v>
      </c>
      <c r="D1183" s="36" t="s">
        <v>9191</v>
      </c>
      <c r="E1183" s="42" t="str">
        <f>IF(ISNA(VLOOKUP(D1183,[1]finalsorted!$A:$H,$E$5,FALSE))=TRUE,"terminated",(VLOOKUP(D1183,[1]finalsorted!$A:$H,$E$5,FALSE)))</f>
        <v/>
      </c>
    </row>
    <row r="1184" spans="1:5" outlineLevel="3" x14ac:dyDescent="0.25">
      <c r="A1184" s="35" t="s">
        <v>11052</v>
      </c>
      <c r="B1184" s="35" t="s">
        <v>9184</v>
      </c>
      <c r="C1184" s="36" t="s">
        <v>11014</v>
      </c>
      <c r="D1184" s="36" t="s">
        <v>9192</v>
      </c>
      <c r="E1184" s="42">
        <f>IF(ISNA(VLOOKUP(D1184,[1]finalsorted!$A:$H,$E$5,FALSE))=TRUE,"terminated",(VLOOKUP(D1184,[1]finalsorted!$A:$H,$E$5,FALSE)))</f>
        <v>881442.79</v>
      </c>
    </row>
    <row r="1185" spans="1:5" outlineLevel="3" x14ac:dyDescent="0.25">
      <c r="A1185" s="35" t="s">
        <v>11052</v>
      </c>
      <c r="B1185" s="35" t="s">
        <v>9184</v>
      </c>
      <c r="C1185" s="36" t="s">
        <v>11014</v>
      </c>
      <c r="D1185" s="36" t="s">
        <v>9193</v>
      </c>
      <c r="E1185" s="42">
        <f>IF(ISNA(VLOOKUP(D1185,[1]finalsorted!$A:$H,$E$5,FALSE))=TRUE,"terminated",(VLOOKUP(D1185,[1]finalsorted!$A:$H,$E$5,FALSE)))</f>
        <v>841772.54</v>
      </c>
    </row>
    <row r="1186" spans="1:5" outlineLevel="3" x14ac:dyDescent="0.25">
      <c r="A1186" s="35" t="s">
        <v>11052</v>
      </c>
      <c r="B1186" s="35" t="s">
        <v>9184</v>
      </c>
      <c r="C1186" s="36" t="s">
        <v>11014</v>
      </c>
      <c r="D1186" s="36" t="s">
        <v>9194</v>
      </c>
      <c r="E1186" s="42" t="str">
        <f>IF(ISNA(VLOOKUP(D1186,[1]finalsorted!$A:$H,$E$5,FALSE))=TRUE,"terminated",(VLOOKUP(D1186,[1]finalsorted!$A:$H,$E$5,FALSE)))</f>
        <v/>
      </c>
    </row>
    <row r="1187" spans="1:5" outlineLevel="3" x14ac:dyDescent="0.25">
      <c r="A1187" s="35" t="s">
        <v>11052</v>
      </c>
      <c r="B1187" s="35" t="s">
        <v>9184</v>
      </c>
      <c r="C1187" s="36" t="s">
        <v>11014</v>
      </c>
      <c r="D1187" s="36" t="s">
        <v>9195</v>
      </c>
      <c r="E1187" s="42">
        <f>IF(ISNA(VLOOKUP(D1187,[1]finalsorted!$A:$H,$E$5,FALSE))=TRUE,"terminated",(VLOOKUP(D1187,[1]finalsorted!$A:$H,$E$5,FALSE)))</f>
        <v>498334.65</v>
      </c>
    </row>
    <row r="1188" spans="1:5" outlineLevel="3" x14ac:dyDescent="0.25">
      <c r="A1188" s="35" t="s">
        <v>11052</v>
      </c>
      <c r="B1188" s="35" t="s">
        <v>9184</v>
      </c>
      <c r="C1188" s="36" t="s">
        <v>11014</v>
      </c>
      <c r="D1188" s="36" t="s">
        <v>9196</v>
      </c>
      <c r="E1188" s="42">
        <f>IF(ISNA(VLOOKUP(D1188,[1]finalsorted!$A:$H,$E$5,FALSE))=TRUE,"terminated",(VLOOKUP(D1188,[1]finalsorted!$A:$H,$E$5,FALSE)))</f>
        <v>816872.59</v>
      </c>
    </row>
    <row r="1189" spans="1:5" outlineLevel="3" x14ac:dyDescent="0.25">
      <c r="A1189" s="35" t="s">
        <v>11052</v>
      </c>
      <c r="B1189" s="35" t="s">
        <v>9184</v>
      </c>
      <c r="C1189" s="36" t="s">
        <v>11014</v>
      </c>
      <c r="D1189" s="36" t="s">
        <v>9197</v>
      </c>
      <c r="E1189" s="42">
        <f>IF(ISNA(VLOOKUP(D1189,[1]finalsorted!$A:$H,$E$5,FALSE))=TRUE,"terminated",(VLOOKUP(D1189,[1]finalsorted!$A:$H,$E$5,FALSE)))</f>
        <v>522826.1</v>
      </c>
    </row>
    <row r="1190" spans="1:5" outlineLevel="3" x14ac:dyDescent="0.25">
      <c r="A1190" s="35" t="s">
        <v>11052</v>
      </c>
      <c r="B1190" s="35" t="s">
        <v>9184</v>
      </c>
      <c r="C1190" s="36" t="s">
        <v>11014</v>
      </c>
      <c r="D1190" s="36" t="s">
        <v>9198</v>
      </c>
      <c r="E1190" s="42">
        <f>IF(ISNA(VLOOKUP(D1190,[1]finalsorted!$A:$H,$E$5,FALSE))=TRUE,"terminated",(VLOOKUP(D1190,[1]finalsorted!$A:$H,$E$5,FALSE)))</f>
        <v>304932.44</v>
      </c>
    </row>
    <row r="1191" spans="1:5" outlineLevel="3" x14ac:dyDescent="0.25">
      <c r="A1191" s="35" t="s">
        <v>11052</v>
      </c>
      <c r="B1191" s="35" t="s">
        <v>9184</v>
      </c>
      <c r="C1191" s="36" t="s">
        <v>11014</v>
      </c>
      <c r="D1191" s="36" t="s">
        <v>9199</v>
      </c>
      <c r="E1191" s="42">
        <f>IF(ISNA(VLOOKUP(D1191,[1]finalsorted!$A:$H,$E$5,FALSE))=TRUE,"terminated",(VLOOKUP(D1191,[1]finalsorted!$A:$H,$E$5,FALSE)))</f>
        <v>385704.85</v>
      </c>
    </row>
    <row r="1192" spans="1:5" outlineLevel="3" x14ac:dyDescent="0.25">
      <c r="A1192" s="35" t="s">
        <v>11052</v>
      </c>
      <c r="B1192" s="35" t="s">
        <v>9184</v>
      </c>
      <c r="C1192" s="36" t="s">
        <v>11014</v>
      </c>
      <c r="D1192" s="36" t="s">
        <v>9200</v>
      </c>
      <c r="E1192" s="42" t="str">
        <f>IF(ISNA(VLOOKUP(D1192,[1]finalsorted!$A:$H,$E$5,FALSE))=TRUE,"terminated",(VLOOKUP(D1192,[1]finalsorted!$A:$H,$E$5,FALSE)))</f>
        <v/>
      </c>
    </row>
    <row r="1193" spans="1:5" outlineLevel="3" x14ac:dyDescent="0.25">
      <c r="A1193" s="35" t="s">
        <v>11052</v>
      </c>
      <c r="B1193" s="35" t="s">
        <v>9184</v>
      </c>
      <c r="C1193" s="36" t="s">
        <v>11014</v>
      </c>
      <c r="D1193" s="36" t="s">
        <v>9201</v>
      </c>
      <c r="E1193" s="42">
        <f>IF(ISNA(VLOOKUP(D1193,[1]finalsorted!$A:$H,$E$5,FALSE))=TRUE,"terminated",(VLOOKUP(D1193,[1]finalsorted!$A:$H,$E$5,FALSE)))</f>
        <v>747459.9</v>
      </c>
    </row>
    <row r="1194" spans="1:5" outlineLevel="3" x14ac:dyDescent="0.25">
      <c r="A1194" s="35" t="s">
        <v>11052</v>
      </c>
      <c r="B1194" s="35" t="s">
        <v>9184</v>
      </c>
      <c r="C1194" s="36" t="s">
        <v>11014</v>
      </c>
      <c r="D1194" s="36" t="s">
        <v>9202</v>
      </c>
      <c r="E1194" s="42">
        <f>IF(ISNA(VLOOKUP(D1194,[1]finalsorted!$A:$H,$E$5,FALSE))=TRUE,"terminated",(VLOOKUP(D1194,[1]finalsorted!$A:$H,$E$5,FALSE)))</f>
        <v>1012410.27</v>
      </c>
    </row>
    <row r="1195" spans="1:5" outlineLevel="3" x14ac:dyDescent="0.25">
      <c r="A1195" s="35" t="s">
        <v>11052</v>
      </c>
      <c r="B1195" s="35" t="s">
        <v>9184</v>
      </c>
      <c r="C1195" s="36" t="s">
        <v>11014</v>
      </c>
      <c r="D1195" s="36" t="s">
        <v>9203</v>
      </c>
      <c r="E1195" s="42">
        <f>IF(ISNA(VLOOKUP(D1195,[1]finalsorted!$A:$H,$E$5,FALSE))=TRUE,"terminated",(VLOOKUP(D1195,[1]finalsorted!$A:$H,$E$5,FALSE)))</f>
        <v>380900.57</v>
      </c>
    </row>
    <row r="1196" spans="1:5" outlineLevel="3" x14ac:dyDescent="0.25">
      <c r="A1196" s="35" t="s">
        <v>11052</v>
      </c>
      <c r="B1196" s="35" t="s">
        <v>9184</v>
      </c>
      <c r="C1196" s="36" t="s">
        <v>11014</v>
      </c>
      <c r="D1196" s="36" t="s">
        <v>9204</v>
      </c>
      <c r="E1196" s="42" t="str">
        <f>IF(ISNA(VLOOKUP(D1196,[1]finalsorted!$A:$H,$E$5,FALSE))=TRUE,"terminated",(VLOOKUP(D1196,[1]finalsorted!$A:$H,$E$5,FALSE)))</f>
        <v/>
      </c>
    </row>
    <row r="1197" spans="1:5" outlineLevel="3" x14ac:dyDescent="0.25">
      <c r="A1197" s="35" t="s">
        <v>11052</v>
      </c>
      <c r="B1197" s="35" t="s">
        <v>9184</v>
      </c>
      <c r="C1197" s="36" t="s">
        <v>11014</v>
      </c>
      <c r="D1197" s="36" t="s">
        <v>9205</v>
      </c>
      <c r="E1197" s="42">
        <f>IF(ISNA(VLOOKUP(D1197,[1]finalsorted!$A:$H,$E$5,FALSE))=TRUE,"terminated",(VLOOKUP(D1197,[1]finalsorted!$A:$H,$E$5,FALSE)))</f>
        <v>502589</v>
      </c>
    </row>
    <row r="1198" spans="1:5" outlineLevel="3" x14ac:dyDescent="0.25">
      <c r="A1198" s="35" t="s">
        <v>11052</v>
      </c>
      <c r="B1198" s="35" t="s">
        <v>9184</v>
      </c>
      <c r="C1198" s="36" t="s">
        <v>11014</v>
      </c>
      <c r="D1198" s="36" t="s">
        <v>9206</v>
      </c>
      <c r="E1198" s="42">
        <f>IF(ISNA(VLOOKUP(D1198,[1]finalsorted!$A:$H,$E$5,FALSE))=TRUE,"terminated",(VLOOKUP(D1198,[1]finalsorted!$A:$H,$E$5,FALSE)))</f>
        <v>1403410.45</v>
      </c>
    </row>
    <row r="1199" spans="1:5" outlineLevel="3" x14ac:dyDescent="0.25">
      <c r="A1199" s="35" t="s">
        <v>11052</v>
      </c>
      <c r="B1199" s="35" t="s">
        <v>9184</v>
      </c>
      <c r="C1199" s="36" t="s">
        <v>11014</v>
      </c>
      <c r="D1199" s="36" t="s">
        <v>9207</v>
      </c>
      <c r="E1199" s="42">
        <f>IF(ISNA(VLOOKUP(D1199,[1]finalsorted!$A:$H,$E$5,FALSE))=TRUE,"terminated",(VLOOKUP(D1199,[1]finalsorted!$A:$H,$E$5,FALSE)))</f>
        <v>931601.26</v>
      </c>
    </row>
    <row r="1200" spans="1:5" outlineLevel="3" x14ac:dyDescent="0.25">
      <c r="A1200" s="35" t="s">
        <v>11052</v>
      </c>
      <c r="B1200" s="35" t="s">
        <v>9184</v>
      </c>
      <c r="C1200" s="36" t="s">
        <v>11014</v>
      </c>
      <c r="D1200" s="36" t="s">
        <v>9208</v>
      </c>
      <c r="E1200" s="42">
        <f>IF(ISNA(VLOOKUP(D1200,[1]finalsorted!$A:$H,$E$5,FALSE))=TRUE,"terminated",(VLOOKUP(D1200,[1]finalsorted!$A:$H,$E$5,FALSE)))</f>
        <v>596418.52</v>
      </c>
    </row>
    <row r="1201" spans="1:5" outlineLevel="3" x14ac:dyDescent="0.25">
      <c r="A1201" s="35" t="s">
        <v>11052</v>
      </c>
      <c r="B1201" s="35" t="s">
        <v>9184</v>
      </c>
      <c r="C1201" s="36" t="s">
        <v>11014</v>
      </c>
      <c r="D1201" s="36" t="s">
        <v>9209</v>
      </c>
      <c r="E1201" s="42">
        <f>IF(ISNA(VLOOKUP(D1201,[1]finalsorted!$A:$H,$E$5,FALSE))=TRUE,"terminated",(VLOOKUP(D1201,[1]finalsorted!$A:$H,$E$5,FALSE)))</f>
        <v>1714482.57</v>
      </c>
    </row>
    <row r="1202" spans="1:5" outlineLevel="3" x14ac:dyDescent="0.25">
      <c r="A1202" s="35" t="s">
        <v>11052</v>
      </c>
      <c r="B1202" s="35" t="s">
        <v>9184</v>
      </c>
      <c r="C1202" s="36" t="s">
        <v>11014</v>
      </c>
      <c r="D1202" s="36" t="s">
        <v>9210</v>
      </c>
      <c r="E1202" s="42">
        <f>IF(ISNA(VLOOKUP(D1202,[1]finalsorted!$A:$H,$E$5,FALSE))=TRUE,"terminated",(VLOOKUP(D1202,[1]finalsorted!$A:$H,$E$5,FALSE)))</f>
        <v>799901.87</v>
      </c>
    </row>
    <row r="1203" spans="1:5" outlineLevel="3" x14ac:dyDescent="0.25">
      <c r="A1203" s="35" t="s">
        <v>11052</v>
      </c>
      <c r="B1203" s="35" t="s">
        <v>9184</v>
      </c>
      <c r="C1203" s="36" t="s">
        <v>11014</v>
      </c>
      <c r="D1203" s="36" t="s">
        <v>9211</v>
      </c>
      <c r="E1203" s="42">
        <f>IF(ISNA(VLOOKUP(D1203,[1]finalsorted!$A:$H,$E$5,FALSE))=TRUE,"terminated",(VLOOKUP(D1203,[1]finalsorted!$A:$H,$E$5,FALSE)))</f>
        <v>838976.51</v>
      </c>
    </row>
    <row r="1204" spans="1:5" outlineLevel="3" x14ac:dyDescent="0.25">
      <c r="A1204" s="35" t="s">
        <v>11052</v>
      </c>
      <c r="B1204" s="35" t="s">
        <v>9184</v>
      </c>
      <c r="C1204" s="36" t="s">
        <v>11014</v>
      </c>
      <c r="D1204" s="36" t="s">
        <v>9212</v>
      </c>
      <c r="E1204" s="42" t="str">
        <f>IF(ISNA(VLOOKUP(D1204,[1]finalsorted!$A:$H,$E$5,FALSE))=TRUE,"terminated",(VLOOKUP(D1204,[1]finalsorted!$A:$H,$E$5,FALSE)))</f>
        <v/>
      </c>
    </row>
    <row r="1205" spans="1:5" outlineLevel="3" x14ac:dyDescent="0.25">
      <c r="A1205" s="35" t="s">
        <v>11052</v>
      </c>
      <c r="B1205" s="35" t="s">
        <v>9184</v>
      </c>
      <c r="C1205" s="36" t="s">
        <v>11014</v>
      </c>
      <c r="D1205" s="36" t="s">
        <v>9213</v>
      </c>
      <c r="E1205" s="42">
        <f>IF(ISNA(VLOOKUP(D1205,[1]finalsorted!$A:$H,$E$5,FALSE))=TRUE,"terminated",(VLOOKUP(D1205,[1]finalsorted!$A:$H,$E$5,FALSE)))</f>
        <v>703456.1</v>
      </c>
    </row>
    <row r="1206" spans="1:5" outlineLevel="3" x14ac:dyDescent="0.25">
      <c r="A1206" s="35" t="s">
        <v>11052</v>
      </c>
      <c r="B1206" s="35" t="s">
        <v>9184</v>
      </c>
      <c r="C1206" s="36" t="s">
        <v>11014</v>
      </c>
      <c r="D1206" s="36" t="s">
        <v>9214</v>
      </c>
      <c r="E1206" s="42">
        <f>IF(ISNA(VLOOKUP(D1206,[1]finalsorted!$A:$H,$E$5,FALSE))=TRUE,"terminated",(VLOOKUP(D1206,[1]finalsorted!$A:$H,$E$5,FALSE)))</f>
        <v>683628.09</v>
      </c>
    </row>
    <row r="1207" spans="1:5" outlineLevel="3" x14ac:dyDescent="0.25">
      <c r="A1207" s="35" t="s">
        <v>11052</v>
      </c>
      <c r="B1207" s="35" t="s">
        <v>9184</v>
      </c>
      <c r="C1207" s="36" t="s">
        <v>11014</v>
      </c>
      <c r="D1207" s="36" t="s">
        <v>9215</v>
      </c>
      <c r="E1207" s="42">
        <f>IF(ISNA(VLOOKUP(D1207,[1]finalsorted!$A:$H,$E$5,FALSE))=TRUE,"terminated",(VLOOKUP(D1207,[1]finalsorted!$A:$H,$E$5,FALSE)))</f>
        <v>319053.8</v>
      </c>
    </row>
    <row r="1208" spans="1:5" outlineLevel="3" x14ac:dyDescent="0.25">
      <c r="A1208" s="35" t="s">
        <v>11052</v>
      </c>
      <c r="B1208" s="35" t="s">
        <v>9184</v>
      </c>
      <c r="C1208" s="36" t="s">
        <v>11014</v>
      </c>
      <c r="D1208" s="36" t="s">
        <v>9216</v>
      </c>
      <c r="E1208" s="42">
        <f>IF(ISNA(VLOOKUP(D1208,[1]finalsorted!$A:$H,$E$5,FALSE))=TRUE,"terminated",(VLOOKUP(D1208,[1]finalsorted!$A:$H,$E$5,FALSE)))</f>
        <v>1243537.96</v>
      </c>
    </row>
    <row r="1209" spans="1:5" outlineLevel="3" x14ac:dyDescent="0.25">
      <c r="A1209" s="35" t="s">
        <v>11052</v>
      </c>
      <c r="B1209" s="35" t="s">
        <v>9184</v>
      </c>
      <c r="C1209" s="36" t="s">
        <v>11014</v>
      </c>
      <c r="D1209" s="36" t="s">
        <v>9217</v>
      </c>
      <c r="E1209" s="42">
        <f>IF(ISNA(VLOOKUP(D1209,[1]finalsorted!$A:$H,$E$5,FALSE))=TRUE,"terminated",(VLOOKUP(D1209,[1]finalsorted!$A:$H,$E$5,FALSE)))</f>
        <v>607764.14</v>
      </c>
    </row>
    <row r="1210" spans="1:5" outlineLevel="3" x14ac:dyDescent="0.25">
      <c r="A1210" s="35" t="s">
        <v>11052</v>
      </c>
      <c r="B1210" s="35" t="s">
        <v>9184</v>
      </c>
      <c r="C1210" s="36" t="s">
        <v>11014</v>
      </c>
      <c r="D1210" s="36" t="s">
        <v>9218</v>
      </c>
      <c r="E1210" s="42">
        <f>IF(ISNA(VLOOKUP(D1210,[1]finalsorted!$A:$H,$E$5,FALSE))=TRUE,"terminated",(VLOOKUP(D1210,[1]finalsorted!$A:$H,$E$5,FALSE)))</f>
        <v>1266420.48</v>
      </c>
    </row>
    <row r="1211" spans="1:5" outlineLevel="3" x14ac:dyDescent="0.25">
      <c r="A1211" s="35" t="s">
        <v>11052</v>
      </c>
      <c r="B1211" s="35" t="s">
        <v>9184</v>
      </c>
      <c r="C1211" s="36" t="s">
        <v>11014</v>
      </c>
      <c r="D1211" s="36" t="s">
        <v>9219</v>
      </c>
      <c r="E1211" s="42" t="str">
        <f>IF(ISNA(VLOOKUP(D1211,[1]finalsorted!$A:$H,$E$5,FALSE))=TRUE,"terminated",(VLOOKUP(D1211,[1]finalsorted!$A:$H,$E$5,FALSE)))</f>
        <v/>
      </c>
    </row>
    <row r="1212" spans="1:5" outlineLevel="3" x14ac:dyDescent="0.25">
      <c r="A1212" s="35" t="s">
        <v>11052</v>
      </c>
      <c r="B1212" s="35" t="s">
        <v>9184</v>
      </c>
      <c r="C1212" s="36" t="s">
        <v>11014</v>
      </c>
      <c r="D1212" s="36" t="s">
        <v>9220</v>
      </c>
      <c r="E1212" s="42">
        <f>IF(ISNA(VLOOKUP(D1212,[1]finalsorted!$A:$H,$E$5,FALSE))=TRUE,"terminated",(VLOOKUP(D1212,[1]finalsorted!$A:$H,$E$5,FALSE)))</f>
        <v>643958.65</v>
      </c>
    </row>
    <row r="1213" spans="1:5" outlineLevel="3" x14ac:dyDescent="0.25">
      <c r="A1213" s="35" t="s">
        <v>11052</v>
      </c>
      <c r="B1213" s="35" t="s">
        <v>9184</v>
      </c>
      <c r="C1213" s="36" t="s">
        <v>11014</v>
      </c>
      <c r="D1213" s="36" t="s">
        <v>9221</v>
      </c>
      <c r="E1213" s="42" t="str">
        <f>IF(ISNA(VLOOKUP(D1213,[1]finalsorted!$A:$H,$E$5,FALSE))=TRUE,"terminated",(VLOOKUP(D1213,[1]finalsorted!$A:$H,$E$5,FALSE)))</f>
        <v/>
      </c>
    </row>
    <row r="1214" spans="1:5" outlineLevel="3" x14ac:dyDescent="0.25">
      <c r="A1214" s="35" t="s">
        <v>11052</v>
      </c>
      <c r="B1214" s="35" t="s">
        <v>9184</v>
      </c>
      <c r="C1214" s="36" t="s">
        <v>11014</v>
      </c>
      <c r="D1214" s="36" t="s">
        <v>9222</v>
      </c>
      <c r="E1214" s="42">
        <f>IF(ISNA(VLOOKUP(D1214,[1]finalsorted!$A:$H,$E$5,FALSE))=TRUE,"terminated",(VLOOKUP(D1214,[1]finalsorted!$A:$H,$E$5,FALSE)))</f>
        <v>288176.90999999997</v>
      </c>
    </row>
    <row r="1215" spans="1:5" outlineLevel="3" x14ac:dyDescent="0.25">
      <c r="A1215" s="35" t="s">
        <v>11052</v>
      </c>
      <c r="B1215" s="35" t="s">
        <v>9184</v>
      </c>
      <c r="C1215" s="36" t="s">
        <v>11014</v>
      </c>
      <c r="D1215" s="36" t="s">
        <v>9223</v>
      </c>
      <c r="E1215" s="42">
        <f>IF(ISNA(VLOOKUP(D1215,[1]finalsorted!$A:$H,$E$5,FALSE))=TRUE,"terminated",(VLOOKUP(D1215,[1]finalsorted!$A:$H,$E$5,FALSE)))</f>
        <v>1171046.05</v>
      </c>
    </row>
    <row r="1216" spans="1:5" outlineLevel="3" x14ac:dyDescent="0.25">
      <c r="A1216" s="35" t="s">
        <v>11052</v>
      </c>
      <c r="B1216" s="35" t="s">
        <v>9184</v>
      </c>
      <c r="C1216" s="36" t="s">
        <v>11014</v>
      </c>
      <c r="D1216" s="36" t="s">
        <v>9224</v>
      </c>
      <c r="E1216" s="42">
        <f>IF(ISNA(VLOOKUP(D1216,[1]finalsorted!$A:$H,$E$5,FALSE))=TRUE,"terminated",(VLOOKUP(D1216,[1]finalsorted!$A:$H,$E$5,FALSE)))</f>
        <v>1094670.1000000001</v>
      </c>
    </row>
    <row r="1217" spans="1:5" outlineLevel="3" x14ac:dyDescent="0.25">
      <c r="A1217" s="35" t="s">
        <v>11052</v>
      </c>
      <c r="B1217" s="35" t="s">
        <v>9184</v>
      </c>
      <c r="C1217" s="36" t="s">
        <v>11014</v>
      </c>
      <c r="D1217" s="36" t="s">
        <v>9225</v>
      </c>
      <c r="E1217" s="42" t="str">
        <f>IF(ISNA(VLOOKUP(D1217,[1]finalsorted!$A:$H,$E$5,FALSE))=TRUE,"terminated",(VLOOKUP(D1217,[1]finalsorted!$A:$H,$E$5,FALSE)))</f>
        <v/>
      </c>
    </row>
    <row r="1218" spans="1:5" outlineLevel="3" x14ac:dyDescent="0.25">
      <c r="A1218" s="35" t="s">
        <v>11052</v>
      </c>
      <c r="B1218" s="35" t="s">
        <v>9184</v>
      </c>
      <c r="C1218" s="36" t="s">
        <v>11014</v>
      </c>
      <c r="D1218" s="36" t="s">
        <v>9226</v>
      </c>
      <c r="E1218" s="42">
        <f>IF(ISNA(VLOOKUP(D1218,[1]finalsorted!$A:$H,$E$5,FALSE))=TRUE,"terminated",(VLOOKUP(D1218,[1]finalsorted!$A:$H,$E$5,FALSE)))</f>
        <v>663286.21</v>
      </c>
    </row>
    <row r="1219" spans="1:5" outlineLevel="3" x14ac:dyDescent="0.25">
      <c r="A1219" s="35" t="s">
        <v>11052</v>
      </c>
      <c r="B1219" s="35" t="s">
        <v>9184</v>
      </c>
      <c r="C1219" s="36" t="s">
        <v>11014</v>
      </c>
      <c r="D1219" s="36" t="s">
        <v>9227</v>
      </c>
      <c r="E1219" s="42" t="str">
        <f>IF(ISNA(VLOOKUP(D1219,[1]finalsorted!$A:$H,$E$5,FALSE))=TRUE,"terminated",(VLOOKUP(D1219,[1]finalsorted!$A:$H,$E$5,FALSE)))</f>
        <v/>
      </c>
    </row>
    <row r="1220" spans="1:5" outlineLevel="3" x14ac:dyDescent="0.25">
      <c r="A1220" s="35" t="s">
        <v>11052</v>
      </c>
      <c r="B1220" s="35" t="s">
        <v>9184</v>
      </c>
      <c r="C1220" s="36" t="s">
        <v>11014</v>
      </c>
      <c r="D1220" s="36" t="s">
        <v>9228</v>
      </c>
      <c r="E1220" s="42">
        <f>IF(ISNA(VLOOKUP(D1220,[1]finalsorted!$A:$H,$E$5,FALSE))=TRUE,"terminated",(VLOOKUP(D1220,[1]finalsorted!$A:$H,$E$5,FALSE)))</f>
        <v>862336.14</v>
      </c>
    </row>
    <row r="1221" spans="1:5" outlineLevel="3" x14ac:dyDescent="0.25">
      <c r="A1221" s="35" t="s">
        <v>11052</v>
      </c>
      <c r="B1221" s="35" t="s">
        <v>9184</v>
      </c>
      <c r="C1221" s="36" t="s">
        <v>11014</v>
      </c>
      <c r="D1221" s="36" t="s">
        <v>9229</v>
      </c>
      <c r="E1221" s="42">
        <f>IF(ISNA(VLOOKUP(D1221,[1]finalsorted!$A:$H,$E$5,FALSE))=TRUE,"terminated",(VLOOKUP(D1221,[1]finalsorted!$A:$H,$E$5,FALSE)))</f>
        <v>390241.63</v>
      </c>
    </row>
    <row r="1222" spans="1:5" outlineLevel="3" x14ac:dyDescent="0.25">
      <c r="A1222" s="35" t="s">
        <v>11052</v>
      </c>
      <c r="B1222" s="35" t="s">
        <v>9184</v>
      </c>
      <c r="C1222" s="36" t="s">
        <v>11014</v>
      </c>
      <c r="D1222" s="36" t="s">
        <v>9230</v>
      </c>
      <c r="E1222" s="42">
        <f>IF(ISNA(VLOOKUP(D1222,[1]finalsorted!$A:$H,$E$5,FALSE))=TRUE,"terminated",(VLOOKUP(D1222,[1]finalsorted!$A:$H,$E$5,FALSE)))</f>
        <v>621951.75</v>
      </c>
    </row>
    <row r="1223" spans="1:5" outlineLevel="3" x14ac:dyDescent="0.25">
      <c r="A1223" s="35" t="s">
        <v>11052</v>
      </c>
      <c r="B1223" s="35" t="s">
        <v>9184</v>
      </c>
      <c r="C1223" s="36" t="s">
        <v>11014</v>
      </c>
      <c r="D1223" s="36" t="s">
        <v>9231</v>
      </c>
      <c r="E1223" s="42" t="str">
        <f>IF(ISNA(VLOOKUP(D1223,[1]finalsorted!$A:$H,$E$5,FALSE))=TRUE,"terminated",(VLOOKUP(D1223,[1]finalsorted!$A:$H,$E$5,FALSE)))</f>
        <v/>
      </c>
    </row>
    <row r="1224" spans="1:5" outlineLevel="3" x14ac:dyDescent="0.25">
      <c r="A1224" s="35" t="s">
        <v>11052</v>
      </c>
      <c r="B1224" s="35" t="s">
        <v>9184</v>
      </c>
      <c r="C1224" s="36" t="s">
        <v>11014</v>
      </c>
      <c r="D1224" s="36" t="s">
        <v>9232</v>
      </c>
      <c r="E1224" s="42" t="str">
        <f>IF(ISNA(VLOOKUP(D1224,[1]finalsorted!$A:$H,$E$5,FALSE))=TRUE,"terminated",(VLOOKUP(D1224,[1]finalsorted!$A:$H,$E$5,FALSE)))</f>
        <v/>
      </c>
    </row>
    <row r="1225" spans="1:5" outlineLevel="3" x14ac:dyDescent="0.25">
      <c r="A1225" s="35" t="s">
        <v>11052</v>
      </c>
      <c r="B1225" s="35" t="s">
        <v>9184</v>
      </c>
      <c r="C1225" s="36" t="s">
        <v>11014</v>
      </c>
      <c r="D1225" s="36" t="s">
        <v>9233</v>
      </c>
      <c r="E1225" s="42">
        <f>IF(ISNA(VLOOKUP(D1225,[1]finalsorted!$A:$H,$E$5,FALSE))=TRUE,"terminated",(VLOOKUP(D1225,[1]finalsorted!$A:$H,$E$5,FALSE)))</f>
        <v>773322.48</v>
      </c>
    </row>
    <row r="1226" spans="1:5" outlineLevel="3" x14ac:dyDescent="0.25">
      <c r="A1226" s="35" t="s">
        <v>11052</v>
      </c>
      <c r="B1226" s="35" t="s">
        <v>9184</v>
      </c>
      <c r="C1226" s="36" t="s">
        <v>11014</v>
      </c>
      <c r="D1226" s="36" t="s">
        <v>9234</v>
      </c>
      <c r="E1226" s="42">
        <f>IF(ISNA(VLOOKUP(D1226,[1]finalsorted!$A:$H,$E$5,FALSE))=TRUE,"terminated",(VLOOKUP(D1226,[1]finalsorted!$A:$H,$E$5,FALSE)))</f>
        <v>831403.39</v>
      </c>
    </row>
    <row r="1227" spans="1:5" outlineLevel="3" x14ac:dyDescent="0.25">
      <c r="A1227" s="35" t="s">
        <v>11052</v>
      </c>
      <c r="B1227" s="35" t="s">
        <v>9184</v>
      </c>
      <c r="C1227" s="36" t="s">
        <v>11014</v>
      </c>
      <c r="D1227" s="36" t="s">
        <v>9235</v>
      </c>
      <c r="E1227" s="42">
        <f>IF(ISNA(VLOOKUP(D1227,[1]finalsorted!$A:$H,$E$5,FALSE))=TRUE,"terminated",(VLOOKUP(D1227,[1]finalsorted!$A:$H,$E$5,FALSE)))</f>
        <v>1214327.23</v>
      </c>
    </row>
    <row r="1228" spans="1:5" outlineLevel="3" x14ac:dyDescent="0.25">
      <c r="A1228" s="35" t="s">
        <v>11052</v>
      </c>
      <c r="B1228" s="35" t="s">
        <v>9184</v>
      </c>
      <c r="C1228" s="36" t="s">
        <v>11014</v>
      </c>
      <c r="D1228" s="36" t="s">
        <v>9236</v>
      </c>
      <c r="E1228" s="42">
        <f>IF(ISNA(VLOOKUP(D1228,[1]finalsorted!$A:$H,$E$5,FALSE))=TRUE,"terminated",(VLOOKUP(D1228,[1]finalsorted!$A:$H,$E$5,FALSE)))</f>
        <v>1136855.75</v>
      </c>
    </row>
    <row r="1229" spans="1:5" outlineLevel="3" x14ac:dyDescent="0.25">
      <c r="A1229" s="35" t="s">
        <v>11052</v>
      </c>
      <c r="B1229" s="35" t="s">
        <v>9184</v>
      </c>
      <c r="C1229" s="36" t="s">
        <v>11014</v>
      </c>
      <c r="D1229" s="36" t="s">
        <v>9237</v>
      </c>
      <c r="E1229" s="42">
        <f>IF(ISNA(VLOOKUP(D1229,[1]finalsorted!$A:$H,$E$5,FALSE))=TRUE,"terminated",(VLOOKUP(D1229,[1]finalsorted!$A:$H,$E$5,FALSE)))</f>
        <v>710437.65</v>
      </c>
    </row>
    <row r="1230" spans="1:5" outlineLevel="3" x14ac:dyDescent="0.25">
      <c r="A1230" s="35" t="s">
        <v>11052</v>
      </c>
      <c r="B1230" s="35" t="s">
        <v>9184</v>
      </c>
      <c r="C1230" s="36" t="s">
        <v>11014</v>
      </c>
      <c r="D1230" s="36" t="s">
        <v>9238</v>
      </c>
      <c r="E1230" s="42">
        <f>IF(ISNA(VLOOKUP(D1230,[1]finalsorted!$A:$H,$E$5,FALSE))=TRUE,"terminated",(VLOOKUP(D1230,[1]finalsorted!$A:$H,$E$5,FALSE)))</f>
        <v>854398.87</v>
      </c>
    </row>
    <row r="1231" spans="1:5" outlineLevel="3" x14ac:dyDescent="0.25">
      <c r="A1231" s="35" t="s">
        <v>11052</v>
      </c>
      <c r="B1231" s="35" t="s">
        <v>9184</v>
      </c>
      <c r="C1231" s="36" t="s">
        <v>11014</v>
      </c>
      <c r="D1231" s="36" t="s">
        <v>9239</v>
      </c>
      <c r="E1231" s="42">
        <f>IF(ISNA(VLOOKUP(D1231,[1]finalsorted!$A:$H,$E$5,FALSE))=TRUE,"terminated",(VLOOKUP(D1231,[1]finalsorted!$A:$H,$E$5,FALSE)))</f>
        <v>494619.45</v>
      </c>
    </row>
    <row r="1232" spans="1:5" outlineLevel="3" x14ac:dyDescent="0.25">
      <c r="A1232" s="35" t="s">
        <v>11052</v>
      </c>
      <c r="B1232" s="35" t="s">
        <v>9184</v>
      </c>
      <c r="C1232" s="36" t="s">
        <v>11014</v>
      </c>
      <c r="D1232" s="36" t="s">
        <v>9240</v>
      </c>
      <c r="E1232" s="42">
        <f>IF(ISNA(VLOOKUP(D1232,[1]finalsorted!$A:$H,$E$5,FALSE))=TRUE,"terminated",(VLOOKUP(D1232,[1]finalsorted!$A:$H,$E$5,FALSE)))</f>
        <v>875741.12</v>
      </c>
    </row>
    <row r="1233" spans="1:5" outlineLevel="3" x14ac:dyDescent="0.25">
      <c r="A1233" s="35" t="s">
        <v>11052</v>
      </c>
      <c r="B1233" s="35" t="s">
        <v>9184</v>
      </c>
      <c r="C1233" s="36" t="s">
        <v>11014</v>
      </c>
      <c r="D1233" s="36" t="s">
        <v>9241</v>
      </c>
      <c r="E1233" s="42" t="str">
        <f>IF(ISNA(VLOOKUP(D1233,[1]finalsorted!$A:$H,$E$5,FALSE))=TRUE,"terminated",(VLOOKUP(D1233,[1]finalsorted!$A:$H,$E$5,FALSE)))</f>
        <v/>
      </c>
    </row>
    <row r="1234" spans="1:5" outlineLevel="3" x14ac:dyDescent="0.25">
      <c r="A1234" s="35" t="s">
        <v>11052</v>
      </c>
      <c r="B1234" s="35" t="s">
        <v>9184</v>
      </c>
      <c r="C1234" s="36" t="s">
        <v>11014</v>
      </c>
      <c r="D1234" s="36" t="s">
        <v>9242</v>
      </c>
      <c r="E1234" s="42">
        <f>IF(ISNA(VLOOKUP(D1234,[1]finalsorted!$A:$H,$E$5,FALSE))=TRUE,"terminated",(VLOOKUP(D1234,[1]finalsorted!$A:$H,$E$5,FALSE)))</f>
        <v>300167.96000000002</v>
      </c>
    </row>
    <row r="1235" spans="1:5" outlineLevel="3" x14ac:dyDescent="0.25">
      <c r="A1235" s="35" t="s">
        <v>11052</v>
      </c>
      <c r="B1235" s="35" t="s">
        <v>9184</v>
      </c>
      <c r="C1235" s="36" t="s">
        <v>11014</v>
      </c>
      <c r="D1235" s="36" t="s">
        <v>9243</v>
      </c>
      <c r="E1235" s="42" t="str">
        <f>IF(ISNA(VLOOKUP(D1235,[1]finalsorted!$A:$H,$E$5,FALSE))=TRUE,"terminated",(VLOOKUP(D1235,[1]finalsorted!$A:$H,$E$5,FALSE)))</f>
        <v/>
      </c>
    </row>
    <row r="1236" spans="1:5" outlineLevel="3" x14ac:dyDescent="0.25">
      <c r="A1236" s="35" t="s">
        <v>11052</v>
      </c>
      <c r="B1236" s="35" t="s">
        <v>9184</v>
      </c>
      <c r="C1236" s="36" t="s">
        <v>11014</v>
      </c>
      <c r="D1236" s="36" t="s">
        <v>9244</v>
      </c>
      <c r="E1236" s="42">
        <f>IF(ISNA(VLOOKUP(D1236,[1]finalsorted!$A:$H,$E$5,FALSE))=TRUE,"terminated",(VLOOKUP(D1236,[1]finalsorted!$A:$H,$E$5,FALSE)))</f>
        <v>474846.68</v>
      </c>
    </row>
    <row r="1237" spans="1:5" outlineLevel="3" x14ac:dyDescent="0.25">
      <c r="A1237" s="35" t="s">
        <v>11052</v>
      </c>
      <c r="B1237" s="35" t="s">
        <v>9184</v>
      </c>
      <c r="C1237" s="36" t="s">
        <v>11014</v>
      </c>
      <c r="D1237" s="36" t="s">
        <v>9245</v>
      </c>
      <c r="E1237" s="42">
        <f>IF(ISNA(VLOOKUP(D1237,[1]finalsorted!$A:$H,$E$5,FALSE))=TRUE,"terminated",(VLOOKUP(D1237,[1]finalsorted!$A:$H,$E$5,FALSE)))</f>
        <v>508724.42</v>
      </c>
    </row>
    <row r="1238" spans="1:5" outlineLevel="3" x14ac:dyDescent="0.25">
      <c r="A1238" s="35" t="s">
        <v>11052</v>
      </c>
      <c r="B1238" s="35" t="s">
        <v>9184</v>
      </c>
      <c r="C1238" s="36" t="s">
        <v>11014</v>
      </c>
      <c r="D1238" s="36" t="s">
        <v>9246</v>
      </c>
      <c r="E1238" s="42">
        <f>IF(ISNA(VLOOKUP(D1238,[1]finalsorted!$A:$H,$E$5,FALSE))=TRUE,"terminated",(VLOOKUP(D1238,[1]finalsorted!$A:$H,$E$5,FALSE)))</f>
        <v>757412.6</v>
      </c>
    </row>
    <row r="1239" spans="1:5" outlineLevel="3" x14ac:dyDescent="0.25">
      <c r="A1239" s="35" t="s">
        <v>11052</v>
      </c>
      <c r="B1239" s="35" t="s">
        <v>9184</v>
      </c>
      <c r="C1239" s="36" t="s">
        <v>11014</v>
      </c>
      <c r="D1239" s="36" t="s">
        <v>9247</v>
      </c>
      <c r="E1239" s="42" t="str">
        <f>IF(ISNA(VLOOKUP(D1239,[1]finalsorted!$A:$H,$E$5,FALSE))=TRUE,"terminated",(VLOOKUP(D1239,[1]finalsorted!$A:$H,$E$5,FALSE)))</f>
        <v/>
      </c>
    </row>
    <row r="1240" spans="1:5" outlineLevel="3" x14ac:dyDescent="0.25">
      <c r="A1240" s="35" t="s">
        <v>11052</v>
      </c>
      <c r="B1240" s="35" t="s">
        <v>9184</v>
      </c>
      <c r="C1240" s="36" t="s">
        <v>11014</v>
      </c>
      <c r="D1240" s="36" t="s">
        <v>9248</v>
      </c>
      <c r="E1240" s="42">
        <f>IF(ISNA(VLOOKUP(D1240,[1]finalsorted!$A:$H,$E$5,FALSE))=TRUE,"terminated",(VLOOKUP(D1240,[1]finalsorted!$A:$H,$E$5,FALSE)))</f>
        <v>1139701.9099999999</v>
      </c>
    </row>
    <row r="1241" spans="1:5" outlineLevel="3" x14ac:dyDescent="0.25">
      <c r="A1241" s="35" t="s">
        <v>11052</v>
      </c>
      <c r="B1241" s="35" t="s">
        <v>9184</v>
      </c>
      <c r="C1241" s="36" t="s">
        <v>11014</v>
      </c>
      <c r="D1241" s="36" t="s">
        <v>9249</v>
      </c>
      <c r="E1241" s="42">
        <f>IF(ISNA(VLOOKUP(D1241,[1]finalsorted!$A:$H,$E$5,FALSE))=TRUE,"terminated",(VLOOKUP(D1241,[1]finalsorted!$A:$H,$E$5,FALSE)))</f>
        <v>975996.24</v>
      </c>
    </row>
    <row r="1242" spans="1:5" outlineLevel="3" x14ac:dyDescent="0.25">
      <c r="A1242" s="35" t="s">
        <v>11052</v>
      </c>
      <c r="B1242" s="35" t="s">
        <v>9184</v>
      </c>
      <c r="C1242" s="36" t="s">
        <v>11014</v>
      </c>
      <c r="D1242" s="36" t="s">
        <v>9250</v>
      </c>
      <c r="E1242" s="42">
        <f>IF(ISNA(VLOOKUP(D1242,[1]finalsorted!$A:$H,$E$5,FALSE))=TRUE,"terminated",(VLOOKUP(D1242,[1]finalsorted!$A:$H,$E$5,FALSE)))</f>
        <v>947868.08</v>
      </c>
    </row>
    <row r="1243" spans="1:5" outlineLevel="3" x14ac:dyDescent="0.25">
      <c r="A1243" s="35" t="s">
        <v>11052</v>
      </c>
      <c r="B1243" s="35" t="s">
        <v>9184</v>
      </c>
      <c r="C1243" s="36" t="s">
        <v>11014</v>
      </c>
      <c r="D1243" s="36" t="s">
        <v>9251</v>
      </c>
      <c r="E1243" s="42">
        <f>IF(ISNA(VLOOKUP(D1243,[1]finalsorted!$A:$H,$E$5,FALSE))=TRUE,"terminated",(VLOOKUP(D1243,[1]finalsorted!$A:$H,$E$5,FALSE)))</f>
        <v>646723.6</v>
      </c>
    </row>
    <row r="1244" spans="1:5" outlineLevel="3" x14ac:dyDescent="0.25">
      <c r="A1244" s="35" t="s">
        <v>11052</v>
      </c>
      <c r="B1244" s="35" t="s">
        <v>9184</v>
      </c>
      <c r="C1244" s="36" t="s">
        <v>11014</v>
      </c>
      <c r="D1244" s="36" t="s">
        <v>9252</v>
      </c>
      <c r="E1244" s="42">
        <f>IF(ISNA(VLOOKUP(D1244,[1]finalsorted!$A:$H,$E$5,FALSE))=TRUE,"terminated",(VLOOKUP(D1244,[1]finalsorted!$A:$H,$E$5,FALSE)))</f>
        <v>962717.67</v>
      </c>
    </row>
    <row r="1245" spans="1:5" outlineLevel="3" x14ac:dyDescent="0.25">
      <c r="A1245" s="35" t="s">
        <v>11052</v>
      </c>
      <c r="B1245" s="35" t="s">
        <v>9184</v>
      </c>
      <c r="C1245" s="36" t="s">
        <v>11014</v>
      </c>
      <c r="D1245" s="36" t="s">
        <v>9253</v>
      </c>
      <c r="E1245" s="42" t="str">
        <f>IF(ISNA(VLOOKUP(D1245,[1]finalsorted!$A:$H,$E$5,FALSE))=TRUE,"terminated",(VLOOKUP(D1245,[1]finalsorted!$A:$H,$E$5,FALSE)))</f>
        <v/>
      </c>
    </row>
    <row r="1246" spans="1:5" outlineLevel="3" x14ac:dyDescent="0.25">
      <c r="A1246" s="35" t="s">
        <v>11052</v>
      </c>
      <c r="B1246" s="35" t="s">
        <v>9184</v>
      </c>
      <c r="C1246" s="36" t="s">
        <v>11014</v>
      </c>
      <c r="D1246" s="36" t="s">
        <v>9254</v>
      </c>
      <c r="E1246" s="42" t="str">
        <f>IF(ISNA(VLOOKUP(D1246,[1]finalsorted!$A:$H,$E$5,FALSE))=TRUE,"terminated",(VLOOKUP(D1246,[1]finalsorted!$A:$H,$E$5,FALSE)))</f>
        <v/>
      </c>
    </row>
    <row r="1247" spans="1:5" outlineLevel="3" x14ac:dyDescent="0.25">
      <c r="A1247" s="35" t="s">
        <v>11052</v>
      </c>
      <c r="B1247" s="35" t="s">
        <v>9184</v>
      </c>
      <c r="C1247" s="36" t="s">
        <v>11014</v>
      </c>
      <c r="D1247" s="36" t="s">
        <v>9255</v>
      </c>
      <c r="E1247" s="42" t="str">
        <f>IF(ISNA(VLOOKUP(D1247,[1]finalsorted!$A:$H,$E$5,FALSE))=TRUE,"terminated",(VLOOKUP(D1247,[1]finalsorted!$A:$H,$E$5,FALSE)))</f>
        <v/>
      </c>
    </row>
    <row r="1248" spans="1:5" outlineLevel="3" x14ac:dyDescent="0.25">
      <c r="A1248" s="35" t="s">
        <v>11052</v>
      </c>
      <c r="B1248" s="35" t="s">
        <v>9184</v>
      </c>
      <c r="C1248" s="36" t="s">
        <v>11014</v>
      </c>
      <c r="D1248" s="36" t="s">
        <v>9256</v>
      </c>
      <c r="E1248" s="42" t="str">
        <f>IF(ISNA(VLOOKUP(D1248,[1]finalsorted!$A:$H,$E$5,FALSE))=TRUE,"terminated",(VLOOKUP(D1248,[1]finalsorted!$A:$H,$E$5,FALSE)))</f>
        <v/>
      </c>
    </row>
    <row r="1249" spans="1:5" outlineLevel="3" x14ac:dyDescent="0.25">
      <c r="A1249" s="35" t="s">
        <v>11052</v>
      </c>
      <c r="B1249" s="35" t="s">
        <v>9184</v>
      </c>
      <c r="C1249" s="36" t="s">
        <v>11014</v>
      </c>
      <c r="D1249" s="36" t="s">
        <v>9257</v>
      </c>
      <c r="E1249" s="42" t="str">
        <f>IF(ISNA(VLOOKUP(D1249,[1]finalsorted!$A:$H,$E$5,FALSE))=TRUE,"terminated",(VLOOKUP(D1249,[1]finalsorted!$A:$H,$E$5,FALSE)))</f>
        <v/>
      </c>
    </row>
    <row r="1250" spans="1:5" outlineLevel="3" x14ac:dyDescent="0.25">
      <c r="A1250" s="35" t="s">
        <v>11052</v>
      </c>
      <c r="B1250" s="35" t="s">
        <v>9184</v>
      </c>
      <c r="C1250" s="36" t="s">
        <v>11014</v>
      </c>
      <c r="D1250" s="36" t="s">
        <v>9258</v>
      </c>
      <c r="E1250" s="42" t="str">
        <f>IF(ISNA(VLOOKUP(D1250,[1]finalsorted!$A:$H,$E$5,FALSE))=TRUE,"terminated",(VLOOKUP(D1250,[1]finalsorted!$A:$H,$E$5,FALSE)))</f>
        <v/>
      </c>
    </row>
    <row r="1251" spans="1:5" outlineLevel="3" x14ac:dyDescent="0.25">
      <c r="A1251" s="35" t="s">
        <v>11052</v>
      </c>
      <c r="B1251" s="35" t="s">
        <v>9184</v>
      </c>
      <c r="C1251" s="36" t="s">
        <v>11014</v>
      </c>
      <c r="D1251" s="36" t="s">
        <v>9259</v>
      </c>
      <c r="E1251" s="42" t="str">
        <f>IF(ISNA(VLOOKUP(D1251,[1]finalsorted!$A:$H,$E$5,FALSE))=TRUE,"terminated",(VLOOKUP(D1251,[1]finalsorted!$A:$H,$E$5,FALSE)))</f>
        <v/>
      </c>
    </row>
    <row r="1252" spans="1:5" outlineLevel="3" x14ac:dyDescent="0.25">
      <c r="A1252" s="35" t="s">
        <v>11052</v>
      </c>
      <c r="B1252" s="35" t="s">
        <v>9184</v>
      </c>
      <c r="C1252" s="36" t="s">
        <v>11014</v>
      </c>
      <c r="D1252" s="36" t="s">
        <v>9260</v>
      </c>
      <c r="E1252" s="42" t="str">
        <f>IF(ISNA(VLOOKUP(D1252,[1]finalsorted!$A:$H,$E$5,FALSE))=TRUE,"terminated",(VLOOKUP(D1252,[1]finalsorted!$A:$H,$E$5,FALSE)))</f>
        <v/>
      </c>
    </row>
    <row r="1253" spans="1:5" outlineLevel="3" x14ac:dyDescent="0.25">
      <c r="A1253" s="35" t="s">
        <v>11052</v>
      </c>
      <c r="B1253" s="35" t="s">
        <v>9184</v>
      </c>
      <c r="C1253" s="36" t="s">
        <v>11014</v>
      </c>
      <c r="D1253" s="36" t="s">
        <v>9261</v>
      </c>
      <c r="E1253" s="42" t="str">
        <f>IF(ISNA(VLOOKUP(D1253,[1]finalsorted!$A:$H,$E$5,FALSE))=TRUE,"terminated",(VLOOKUP(D1253,[1]finalsorted!$A:$H,$E$5,FALSE)))</f>
        <v/>
      </c>
    </row>
    <row r="1254" spans="1:5" outlineLevel="3" x14ac:dyDescent="0.25">
      <c r="A1254" s="35" t="s">
        <v>11052</v>
      </c>
      <c r="B1254" s="35" t="s">
        <v>9184</v>
      </c>
      <c r="C1254" s="36" t="s">
        <v>11014</v>
      </c>
      <c r="D1254" s="36" t="s">
        <v>9262</v>
      </c>
      <c r="E1254" s="42" t="str">
        <f>IF(ISNA(VLOOKUP(D1254,[1]finalsorted!$A:$H,$E$5,FALSE))=TRUE,"terminated",(VLOOKUP(D1254,[1]finalsorted!$A:$H,$E$5,FALSE)))</f>
        <v/>
      </c>
    </row>
    <row r="1255" spans="1:5" outlineLevel="3" x14ac:dyDescent="0.25">
      <c r="A1255" s="35" t="s">
        <v>11052</v>
      </c>
      <c r="B1255" s="35" t="s">
        <v>9184</v>
      </c>
      <c r="C1255" s="36" t="s">
        <v>11014</v>
      </c>
      <c r="D1255" s="36" t="s">
        <v>11155</v>
      </c>
      <c r="E1255" s="42">
        <f>IF(ISNA(VLOOKUP(D1255,[1]finalsorted!$A:$H,$E$5,FALSE))=TRUE,"terminated",(VLOOKUP(D1255,[1]finalsorted!$A:$H,$E$5,FALSE)))</f>
        <v>37981.539999999994</v>
      </c>
    </row>
    <row r="1256" spans="1:5" outlineLevel="2" x14ac:dyDescent="0.25">
      <c r="A1256" s="35"/>
      <c r="B1256" s="35" t="s">
        <v>9184</v>
      </c>
      <c r="C1256" s="36" t="s">
        <v>11014</v>
      </c>
      <c r="D1256" s="36" t="s">
        <v>11219</v>
      </c>
      <c r="E1256" s="42">
        <f>IF(ISNA(VLOOKUP(D1256,[1]finalsorted!$A:$H,$E$5,FALSE))=TRUE,"terminated",(VLOOKUP(D1256,[1]finalsorted!$A:$H,$E$5,FALSE)))</f>
        <v>43116678.120000005</v>
      </c>
    </row>
    <row r="1257" spans="1:5" outlineLevel="1" x14ac:dyDescent="0.25">
      <c r="A1257" s="35" t="s">
        <v>11052</v>
      </c>
      <c r="B1257" s="35"/>
      <c r="C1257" s="36"/>
      <c r="D1257" s="36" t="s">
        <v>11052</v>
      </c>
      <c r="E1257" s="42">
        <f>IF(ISNA(VLOOKUP(D1257,[1]finalsorted!$A:$H,$E$5,FALSE))=TRUE,"terminated",(VLOOKUP(D1257,[1]finalsorted!$A:$H,$E$5,FALSE)))</f>
        <v>362881623.13</v>
      </c>
    </row>
    <row r="1258" spans="1:5" outlineLevel="3" x14ac:dyDescent="0.25">
      <c r="A1258" s="35" t="s">
        <v>11047</v>
      </c>
      <c r="B1258" s="35" t="s">
        <v>965</v>
      </c>
      <c r="C1258" s="36" t="s">
        <v>10935</v>
      </c>
      <c r="D1258" s="36" t="s">
        <v>964</v>
      </c>
      <c r="E1258" s="42">
        <f>IF(ISNA(VLOOKUP(D1258,[1]finalsorted!$A:$H,$E$5,FALSE))=TRUE,"terminated",(VLOOKUP(D1258,[1]finalsorted!$A:$H,$E$5,FALSE)))</f>
        <v>122920.27</v>
      </c>
    </row>
    <row r="1259" spans="1:5" outlineLevel="3" x14ac:dyDescent="0.25">
      <c r="A1259" s="35" t="s">
        <v>11047</v>
      </c>
      <c r="B1259" s="35" t="s">
        <v>965</v>
      </c>
      <c r="C1259" s="36" t="s">
        <v>10935</v>
      </c>
      <c r="D1259" s="36" t="s">
        <v>966</v>
      </c>
      <c r="E1259" s="42">
        <f>IF(ISNA(VLOOKUP(D1259,[1]finalsorted!$A:$H,$E$5,FALSE))=TRUE,"terminated",(VLOOKUP(D1259,[1]finalsorted!$A:$H,$E$5,FALSE)))</f>
        <v>1561363.3</v>
      </c>
    </row>
    <row r="1260" spans="1:5" outlineLevel="3" x14ac:dyDescent="0.25">
      <c r="A1260" s="35" t="s">
        <v>11047</v>
      </c>
      <c r="B1260" s="35" t="s">
        <v>965</v>
      </c>
      <c r="C1260" s="36" t="s">
        <v>10935</v>
      </c>
      <c r="D1260" s="36" t="s">
        <v>967</v>
      </c>
      <c r="E1260" s="42">
        <f>IF(ISNA(VLOOKUP(D1260,[1]finalsorted!$A:$H,$E$5,FALSE))=TRUE,"terminated",(VLOOKUP(D1260,[1]finalsorted!$A:$H,$E$5,FALSE)))</f>
        <v>1837711.54</v>
      </c>
    </row>
    <row r="1261" spans="1:5" outlineLevel="3" x14ac:dyDescent="0.25">
      <c r="A1261" s="35" t="s">
        <v>11047</v>
      </c>
      <c r="B1261" s="35" t="s">
        <v>965</v>
      </c>
      <c r="C1261" s="36" t="s">
        <v>10935</v>
      </c>
      <c r="D1261" s="36" t="s">
        <v>968</v>
      </c>
      <c r="E1261" s="42">
        <f>IF(ISNA(VLOOKUP(D1261,[1]finalsorted!$A:$H,$E$5,FALSE))=TRUE,"terminated",(VLOOKUP(D1261,[1]finalsorted!$A:$H,$E$5,FALSE)))</f>
        <v>1416756.29</v>
      </c>
    </row>
    <row r="1262" spans="1:5" outlineLevel="3" x14ac:dyDescent="0.25">
      <c r="A1262" s="35" t="s">
        <v>11047</v>
      </c>
      <c r="B1262" s="35" t="s">
        <v>965</v>
      </c>
      <c r="C1262" s="36" t="s">
        <v>10935</v>
      </c>
      <c r="D1262" s="36" t="s">
        <v>969</v>
      </c>
      <c r="E1262" s="42">
        <f>IF(ISNA(VLOOKUP(D1262,[1]finalsorted!$A:$H,$E$5,FALSE))=TRUE,"terminated",(VLOOKUP(D1262,[1]finalsorted!$A:$H,$E$5,FALSE)))</f>
        <v>1622404.73</v>
      </c>
    </row>
    <row r="1263" spans="1:5" outlineLevel="3" x14ac:dyDescent="0.25">
      <c r="A1263" s="35" t="s">
        <v>11047</v>
      </c>
      <c r="B1263" s="35" t="s">
        <v>965</v>
      </c>
      <c r="C1263" s="36" t="s">
        <v>10935</v>
      </c>
      <c r="D1263" s="36" t="s">
        <v>970</v>
      </c>
      <c r="E1263" s="42" t="str">
        <f>IF(ISNA(VLOOKUP(D1263,[1]finalsorted!$A:$H,$E$5,FALSE))=TRUE,"terminated",(VLOOKUP(D1263,[1]finalsorted!$A:$H,$E$5,FALSE)))</f>
        <v/>
      </c>
    </row>
    <row r="1264" spans="1:5" outlineLevel="3" x14ac:dyDescent="0.25">
      <c r="A1264" s="35" t="s">
        <v>11047</v>
      </c>
      <c r="B1264" s="35" t="s">
        <v>965</v>
      </c>
      <c r="C1264" s="36" t="s">
        <v>10935</v>
      </c>
      <c r="D1264" s="36" t="s">
        <v>971</v>
      </c>
      <c r="E1264" s="42">
        <f>IF(ISNA(VLOOKUP(D1264,[1]finalsorted!$A:$H,$E$5,FALSE))=TRUE,"terminated",(VLOOKUP(D1264,[1]finalsorted!$A:$H,$E$5,FALSE)))</f>
        <v>1631941.22</v>
      </c>
    </row>
    <row r="1265" spans="1:5" outlineLevel="3" x14ac:dyDescent="0.25">
      <c r="A1265" s="35" t="s">
        <v>11047</v>
      </c>
      <c r="B1265" s="35" t="s">
        <v>965</v>
      </c>
      <c r="C1265" s="36" t="s">
        <v>10935</v>
      </c>
      <c r="D1265" s="36" t="s">
        <v>972</v>
      </c>
      <c r="E1265" s="42">
        <f>IF(ISNA(VLOOKUP(D1265,[1]finalsorted!$A:$H,$E$5,FALSE))=TRUE,"terminated",(VLOOKUP(D1265,[1]finalsorted!$A:$H,$E$5,FALSE)))</f>
        <v>257167.63</v>
      </c>
    </row>
    <row r="1266" spans="1:5" outlineLevel="3" x14ac:dyDescent="0.25">
      <c r="A1266" s="35" t="s">
        <v>11047</v>
      </c>
      <c r="B1266" s="35" t="s">
        <v>965</v>
      </c>
      <c r="C1266" s="36" t="s">
        <v>10935</v>
      </c>
      <c r="D1266" s="36" t="s">
        <v>973</v>
      </c>
      <c r="E1266" s="42">
        <f>IF(ISNA(VLOOKUP(D1266,[1]finalsorted!$A:$H,$E$5,FALSE))=TRUE,"terminated",(VLOOKUP(D1266,[1]finalsorted!$A:$H,$E$5,FALSE)))</f>
        <v>681623.11</v>
      </c>
    </row>
    <row r="1267" spans="1:5" outlineLevel="3" x14ac:dyDescent="0.25">
      <c r="A1267" s="35" t="s">
        <v>11047</v>
      </c>
      <c r="B1267" s="35" t="s">
        <v>965</v>
      </c>
      <c r="C1267" s="36" t="s">
        <v>10935</v>
      </c>
      <c r="D1267" s="36" t="s">
        <v>974</v>
      </c>
      <c r="E1267" s="42">
        <f>IF(ISNA(VLOOKUP(D1267,[1]finalsorted!$A:$H,$E$5,FALSE))=TRUE,"terminated",(VLOOKUP(D1267,[1]finalsorted!$A:$H,$E$5,FALSE)))</f>
        <v>1084891.9099999999</v>
      </c>
    </row>
    <row r="1268" spans="1:5" outlineLevel="3" x14ac:dyDescent="0.25">
      <c r="A1268" s="35" t="s">
        <v>11047</v>
      </c>
      <c r="B1268" s="35" t="s">
        <v>965</v>
      </c>
      <c r="C1268" s="36" t="s">
        <v>10935</v>
      </c>
      <c r="D1268" s="36" t="s">
        <v>975</v>
      </c>
      <c r="E1268" s="42">
        <f>IF(ISNA(VLOOKUP(D1268,[1]finalsorted!$A:$H,$E$5,FALSE))=TRUE,"terminated",(VLOOKUP(D1268,[1]finalsorted!$A:$H,$E$5,FALSE)))</f>
        <v>2076576.06</v>
      </c>
    </row>
    <row r="1269" spans="1:5" outlineLevel="3" x14ac:dyDescent="0.25">
      <c r="A1269" s="35" t="s">
        <v>11047</v>
      </c>
      <c r="B1269" s="35" t="s">
        <v>965</v>
      </c>
      <c r="C1269" s="36" t="s">
        <v>10935</v>
      </c>
      <c r="D1269" s="36" t="s">
        <v>976</v>
      </c>
      <c r="E1269" s="42">
        <f>IF(ISNA(VLOOKUP(D1269,[1]finalsorted!$A:$H,$E$5,FALSE))=TRUE,"terminated",(VLOOKUP(D1269,[1]finalsorted!$A:$H,$E$5,FALSE)))</f>
        <v>1470843.67</v>
      </c>
    </row>
    <row r="1270" spans="1:5" outlineLevel="3" x14ac:dyDescent="0.25">
      <c r="A1270" s="35" t="s">
        <v>11047</v>
      </c>
      <c r="B1270" s="35" t="s">
        <v>965</v>
      </c>
      <c r="C1270" s="36" t="s">
        <v>10935</v>
      </c>
      <c r="D1270" s="36" t="s">
        <v>977</v>
      </c>
      <c r="E1270" s="42">
        <f>IF(ISNA(VLOOKUP(D1270,[1]finalsorted!$A:$H,$E$5,FALSE))=TRUE,"terminated",(VLOOKUP(D1270,[1]finalsorted!$A:$H,$E$5,FALSE)))</f>
        <v>2364789.2999999998</v>
      </c>
    </row>
    <row r="1271" spans="1:5" outlineLevel="3" x14ac:dyDescent="0.25">
      <c r="A1271" s="35" t="s">
        <v>11047</v>
      </c>
      <c r="B1271" s="35" t="s">
        <v>965</v>
      </c>
      <c r="C1271" s="36" t="s">
        <v>10935</v>
      </c>
      <c r="D1271" s="36" t="s">
        <v>978</v>
      </c>
      <c r="E1271" s="42">
        <f>IF(ISNA(VLOOKUP(D1271,[1]finalsorted!$A:$H,$E$5,FALSE))=TRUE,"terminated",(VLOOKUP(D1271,[1]finalsorted!$A:$H,$E$5,FALSE)))</f>
        <v>1416371.19</v>
      </c>
    </row>
    <row r="1272" spans="1:5" outlineLevel="3" x14ac:dyDescent="0.25">
      <c r="A1272" s="35" t="s">
        <v>11047</v>
      </c>
      <c r="B1272" s="35" t="s">
        <v>965</v>
      </c>
      <c r="C1272" s="36" t="s">
        <v>10935</v>
      </c>
      <c r="D1272" s="36" t="s">
        <v>979</v>
      </c>
      <c r="E1272" s="42">
        <f>IF(ISNA(VLOOKUP(D1272,[1]finalsorted!$A:$H,$E$5,FALSE))=TRUE,"terminated",(VLOOKUP(D1272,[1]finalsorted!$A:$H,$E$5,FALSE)))</f>
        <v>675534.25</v>
      </c>
    </row>
    <row r="1273" spans="1:5" outlineLevel="3" x14ac:dyDescent="0.25">
      <c r="A1273" s="35" t="s">
        <v>11047</v>
      </c>
      <c r="B1273" s="35" t="s">
        <v>965</v>
      </c>
      <c r="C1273" s="36" t="s">
        <v>10935</v>
      </c>
      <c r="D1273" s="36" t="s">
        <v>980</v>
      </c>
      <c r="E1273" s="42">
        <f>IF(ISNA(VLOOKUP(D1273,[1]finalsorted!$A:$H,$E$5,FALSE))=TRUE,"terminated",(VLOOKUP(D1273,[1]finalsorted!$A:$H,$E$5,FALSE)))</f>
        <v>632652.81999999995</v>
      </c>
    </row>
    <row r="1274" spans="1:5" outlineLevel="3" x14ac:dyDescent="0.25">
      <c r="A1274" s="35" t="s">
        <v>11047</v>
      </c>
      <c r="B1274" s="35" t="s">
        <v>965</v>
      </c>
      <c r="C1274" s="36" t="s">
        <v>10935</v>
      </c>
      <c r="D1274" s="36" t="s">
        <v>981</v>
      </c>
      <c r="E1274" s="42" t="str">
        <f>IF(ISNA(VLOOKUP(D1274,[1]finalsorted!$A:$H,$E$5,FALSE))=TRUE,"terminated",(VLOOKUP(D1274,[1]finalsorted!$A:$H,$E$5,FALSE)))</f>
        <v/>
      </c>
    </row>
    <row r="1275" spans="1:5" outlineLevel="3" x14ac:dyDescent="0.25">
      <c r="A1275" s="35" t="s">
        <v>11047</v>
      </c>
      <c r="B1275" s="35" t="s">
        <v>965</v>
      </c>
      <c r="C1275" s="36" t="s">
        <v>10935</v>
      </c>
      <c r="D1275" s="36" t="s">
        <v>982</v>
      </c>
      <c r="E1275" s="42">
        <f>IF(ISNA(VLOOKUP(D1275,[1]finalsorted!$A:$H,$E$5,FALSE))=TRUE,"terminated",(VLOOKUP(D1275,[1]finalsorted!$A:$H,$E$5,FALSE)))</f>
        <v>1035155.22</v>
      </c>
    </row>
    <row r="1276" spans="1:5" outlineLevel="3" x14ac:dyDescent="0.25">
      <c r="A1276" s="35" t="s">
        <v>11047</v>
      </c>
      <c r="B1276" s="35" t="s">
        <v>965</v>
      </c>
      <c r="C1276" s="36" t="s">
        <v>10935</v>
      </c>
      <c r="D1276" s="36" t="s">
        <v>983</v>
      </c>
      <c r="E1276" s="42" t="str">
        <f>IF(ISNA(VLOOKUP(D1276,[1]finalsorted!$A:$H,$E$5,FALSE))=TRUE,"terminated",(VLOOKUP(D1276,[1]finalsorted!$A:$H,$E$5,FALSE)))</f>
        <v/>
      </c>
    </row>
    <row r="1277" spans="1:5" outlineLevel="3" x14ac:dyDescent="0.25">
      <c r="A1277" s="35" t="s">
        <v>11047</v>
      </c>
      <c r="B1277" s="35" t="s">
        <v>965</v>
      </c>
      <c r="C1277" s="36" t="s">
        <v>10935</v>
      </c>
      <c r="D1277" s="36" t="s">
        <v>984</v>
      </c>
      <c r="E1277" s="42">
        <f>IF(ISNA(VLOOKUP(D1277,[1]finalsorted!$A:$H,$E$5,FALSE))=TRUE,"terminated",(VLOOKUP(D1277,[1]finalsorted!$A:$H,$E$5,FALSE)))</f>
        <v>1282712.45</v>
      </c>
    </row>
    <row r="1278" spans="1:5" outlineLevel="3" x14ac:dyDescent="0.25">
      <c r="A1278" s="35" t="s">
        <v>11047</v>
      </c>
      <c r="B1278" s="35" t="s">
        <v>965</v>
      </c>
      <c r="C1278" s="36" t="s">
        <v>10935</v>
      </c>
      <c r="D1278" s="36" t="s">
        <v>985</v>
      </c>
      <c r="E1278" s="42">
        <f>IF(ISNA(VLOOKUP(D1278,[1]finalsorted!$A:$H,$E$5,FALSE))=TRUE,"terminated",(VLOOKUP(D1278,[1]finalsorted!$A:$H,$E$5,FALSE)))</f>
        <v>1581107.54</v>
      </c>
    </row>
    <row r="1279" spans="1:5" outlineLevel="3" x14ac:dyDescent="0.25">
      <c r="A1279" s="35" t="s">
        <v>11047</v>
      </c>
      <c r="B1279" s="35" t="s">
        <v>965</v>
      </c>
      <c r="C1279" s="36" t="s">
        <v>10935</v>
      </c>
      <c r="D1279" s="36" t="s">
        <v>986</v>
      </c>
      <c r="E1279" s="42">
        <f>IF(ISNA(VLOOKUP(D1279,[1]finalsorted!$A:$H,$E$5,FALSE))=TRUE,"terminated",(VLOOKUP(D1279,[1]finalsorted!$A:$H,$E$5,FALSE)))</f>
        <v>1364833.05</v>
      </c>
    </row>
    <row r="1280" spans="1:5" outlineLevel="3" x14ac:dyDescent="0.25">
      <c r="A1280" s="35" t="s">
        <v>11047</v>
      </c>
      <c r="B1280" s="35" t="s">
        <v>965</v>
      </c>
      <c r="C1280" s="36" t="s">
        <v>10935</v>
      </c>
      <c r="D1280" s="36" t="s">
        <v>987</v>
      </c>
      <c r="E1280" s="42">
        <f>IF(ISNA(VLOOKUP(D1280,[1]finalsorted!$A:$H,$E$5,FALSE))=TRUE,"terminated",(VLOOKUP(D1280,[1]finalsorted!$A:$H,$E$5,FALSE)))</f>
        <v>631956.11</v>
      </c>
    </row>
    <row r="1281" spans="1:5" outlineLevel="3" x14ac:dyDescent="0.25">
      <c r="A1281" s="35" t="s">
        <v>11047</v>
      </c>
      <c r="B1281" s="35" t="s">
        <v>965</v>
      </c>
      <c r="C1281" s="36" t="s">
        <v>10935</v>
      </c>
      <c r="D1281" s="36" t="s">
        <v>988</v>
      </c>
      <c r="E1281" s="42">
        <f>IF(ISNA(VLOOKUP(D1281,[1]finalsorted!$A:$H,$E$5,FALSE))=TRUE,"terminated",(VLOOKUP(D1281,[1]finalsorted!$A:$H,$E$5,FALSE)))</f>
        <v>944043.71</v>
      </c>
    </row>
    <row r="1282" spans="1:5" outlineLevel="3" x14ac:dyDescent="0.25">
      <c r="A1282" s="35" t="s">
        <v>11047</v>
      </c>
      <c r="B1282" s="35" t="s">
        <v>965</v>
      </c>
      <c r="C1282" s="36" t="s">
        <v>10935</v>
      </c>
      <c r="D1282" s="36" t="s">
        <v>989</v>
      </c>
      <c r="E1282" s="42">
        <f>IF(ISNA(VLOOKUP(D1282,[1]finalsorted!$A:$H,$E$5,FALSE))=TRUE,"terminated",(VLOOKUP(D1282,[1]finalsorted!$A:$H,$E$5,FALSE)))</f>
        <v>922965.4</v>
      </c>
    </row>
    <row r="1283" spans="1:5" outlineLevel="3" x14ac:dyDescent="0.25">
      <c r="A1283" s="35" t="s">
        <v>11047</v>
      </c>
      <c r="B1283" s="35" t="s">
        <v>965</v>
      </c>
      <c r="C1283" s="36" t="s">
        <v>10935</v>
      </c>
      <c r="D1283" s="36" t="s">
        <v>990</v>
      </c>
      <c r="E1283" s="42" t="str">
        <f>IF(ISNA(VLOOKUP(D1283,[1]finalsorted!$A:$H,$E$5,FALSE))=TRUE,"terminated",(VLOOKUP(D1283,[1]finalsorted!$A:$H,$E$5,FALSE)))</f>
        <v/>
      </c>
    </row>
    <row r="1284" spans="1:5" outlineLevel="3" x14ac:dyDescent="0.25">
      <c r="A1284" s="35" t="s">
        <v>11047</v>
      </c>
      <c r="B1284" s="35" t="s">
        <v>965</v>
      </c>
      <c r="C1284" s="36" t="s">
        <v>10935</v>
      </c>
      <c r="D1284" s="36" t="s">
        <v>991</v>
      </c>
      <c r="E1284" s="42">
        <f>IF(ISNA(VLOOKUP(D1284,[1]finalsorted!$A:$H,$E$5,FALSE))=TRUE,"terminated",(VLOOKUP(D1284,[1]finalsorted!$A:$H,$E$5,FALSE)))</f>
        <v>876537.58</v>
      </c>
    </row>
    <row r="1285" spans="1:5" outlineLevel="3" x14ac:dyDescent="0.25">
      <c r="A1285" s="35" t="s">
        <v>11047</v>
      </c>
      <c r="B1285" s="35" t="s">
        <v>965</v>
      </c>
      <c r="C1285" s="36" t="s">
        <v>10935</v>
      </c>
      <c r="D1285" s="36" t="s">
        <v>992</v>
      </c>
      <c r="E1285" s="42">
        <f>IF(ISNA(VLOOKUP(D1285,[1]finalsorted!$A:$H,$E$5,FALSE))=TRUE,"terminated",(VLOOKUP(D1285,[1]finalsorted!$A:$H,$E$5,FALSE)))</f>
        <v>990621.21</v>
      </c>
    </row>
    <row r="1286" spans="1:5" outlineLevel="3" x14ac:dyDescent="0.25">
      <c r="A1286" s="35" t="s">
        <v>11047</v>
      </c>
      <c r="B1286" s="35" t="s">
        <v>965</v>
      </c>
      <c r="C1286" s="36" t="s">
        <v>10935</v>
      </c>
      <c r="D1286" s="36" t="s">
        <v>993</v>
      </c>
      <c r="E1286" s="42">
        <f>IF(ISNA(VLOOKUP(D1286,[1]finalsorted!$A:$H,$E$5,FALSE))=TRUE,"terminated",(VLOOKUP(D1286,[1]finalsorted!$A:$H,$E$5,FALSE)))</f>
        <v>746171.68</v>
      </c>
    </row>
    <row r="1287" spans="1:5" outlineLevel="3" x14ac:dyDescent="0.25">
      <c r="A1287" s="35" t="s">
        <v>11047</v>
      </c>
      <c r="B1287" s="35" t="s">
        <v>965</v>
      </c>
      <c r="C1287" s="36" t="s">
        <v>10935</v>
      </c>
      <c r="D1287" s="36" t="s">
        <v>994</v>
      </c>
      <c r="E1287" s="42">
        <f>IF(ISNA(VLOOKUP(D1287,[1]finalsorted!$A:$H,$E$5,FALSE))=TRUE,"terminated",(VLOOKUP(D1287,[1]finalsorted!$A:$H,$E$5,FALSE)))</f>
        <v>1764377.25</v>
      </c>
    </row>
    <row r="1288" spans="1:5" outlineLevel="3" x14ac:dyDescent="0.25">
      <c r="A1288" s="35" t="s">
        <v>11047</v>
      </c>
      <c r="B1288" s="35" t="s">
        <v>965</v>
      </c>
      <c r="C1288" s="36" t="s">
        <v>10935</v>
      </c>
      <c r="D1288" s="36" t="s">
        <v>995</v>
      </c>
      <c r="E1288" s="42">
        <f>IF(ISNA(VLOOKUP(D1288,[1]finalsorted!$A:$H,$E$5,FALSE))=TRUE,"terminated",(VLOOKUP(D1288,[1]finalsorted!$A:$H,$E$5,FALSE)))</f>
        <v>1090468.99</v>
      </c>
    </row>
    <row r="1289" spans="1:5" outlineLevel="3" x14ac:dyDescent="0.25">
      <c r="A1289" s="35" t="s">
        <v>11047</v>
      </c>
      <c r="B1289" s="35" t="s">
        <v>965</v>
      </c>
      <c r="C1289" s="36" t="s">
        <v>10935</v>
      </c>
      <c r="D1289" s="36" t="s">
        <v>996</v>
      </c>
      <c r="E1289" s="42">
        <f>IF(ISNA(VLOOKUP(D1289,[1]finalsorted!$A:$H,$E$5,FALSE))=TRUE,"terminated",(VLOOKUP(D1289,[1]finalsorted!$A:$H,$E$5,FALSE)))</f>
        <v>1539619.47</v>
      </c>
    </row>
    <row r="1290" spans="1:5" outlineLevel="3" x14ac:dyDescent="0.25">
      <c r="A1290" s="35" t="s">
        <v>11047</v>
      </c>
      <c r="B1290" s="35" t="s">
        <v>965</v>
      </c>
      <c r="C1290" s="36" t="s">
        <v>10935</v>
      </c>
      <c r="D1290" s="36" t="s">
        <v>997</v>
      </c>
      <c r="E1290" s="42" t="str">
        <f>IF(ISNA(VLOOKUP(D1290,[1]finalsorted!$A:$H,$E$5,FALSE))=TRUE,"terminated",(VLOOKUP(D1290,[1]finalsorted!$A:$H,$E$5,FALSE)))</f>
        <v/>
      </c>
    </row>
    <row r="1291" spans="1:5" outlineLevel="3" x14ac:dyDescent="0.25">
      <c r="A1291" s="35" t="s">
        <v>11047</v>
      </c>
      <c r="B1291" s="35" t="s">
        <v>965</v>
      </c>
      <c r="C1291" s="36" t="s">
        <v>10935</v>
      </c>
      <c r="D1291" s="36" t="s">
        <v>998</v>
      </c>
      <c r="E1291" s="42">
        <f>IF(ISNA(VLOOKUP(D1291,[1]finalsorted!$A:$H,$E$5,FALSE))=TRUE,"terminated",(VLOOKUP(D1291,[1]finalsorted!$A:$H,$E$5,FALSE)))</f>
        <v>1382695.16</v>
      </c>
    </row>
    <row r="1292" spans="1:5" outlineLevel="3" x14ac:dyDescent="0.25">
      <c r="A1292" s="35" t="s">
        <v>11047</v>
      </c>
      <c r="B1292" s="35" t="s">
        <v>965</v>
      </c>
      <c r="C1292" s="36" t="s">
        <v>10935</v>
      </c>
      <c r="D1292" s="36" t="s">
        <v>999</v>
      </c>
      <c r="E1292" s="42">
        <f>IF(ISNA(VLOOKUP(D1292,[1]finalsorted!$A:$H,$E$5,FALSE))=TRUE,"terminated",(VLOOKUP(D1292,[1]finalsorted!$A:$H,$E$5,FALSE)))</f>
        <v>810952.65</v>
      </c>
    </row>
    <row r="1293" spans="1:5" outlineLevel="3" x14ac:dyDescent="0.25">
      <c r="A1293" s="35" t="s">
        <v>11047</v>
      </c>
      <c r="B1293" s="35" t="s">
        <v>965</v>
      </c>
      <c r="C1293" s="36" t="s">
        <v>10935</v>
      </c>
      <c r="D1293" s="36" t="s">
        <v>1000</v>
      </c>
      <c r="E1293" s="42" t="str">
        <f>IF(ISNA(VLOOKUP(D1293,[1]finalsorted!$A:$H,$E$5,FALSE))=TRUE,"terminated",(VLOOKUP(D1293,[1]finalsorted!$A:$H,$E$5,FALSE)))</f>
        <v/>
      </c>
    </row>
    <row r="1294" spans="1:5" outlineLevel="3" x14ac:dyDescent="0.25">
      <c r="A1294" s="35" t="s">
        <v>11047</v>
      </c>
      <c r="B1294" s="35" t="s">
        <v>965</v>
      </c>
      <c r="C1294" s="36" t="s">
        <v>10935</v>
      </c>
      <c r="D1294" s="36" t="s">
        <v>11068</v>
      </c>
      <c r="E1294" s="42">
        <f>IF(ISNA(VLOOKUP(D1294,[1]finalsorted!$A:$H,$E$5,FALSE))=TRUE,"terminated",(VLOOKUP(D1294,[1]finalsorted!$A:$H,$E$5,FALSE)))</f>
        <v>0</v>
      </c>
    </row>
    <row r="1295" spans="1:5" outlineLevel="2" x14ac:dyDescent="0.25">
      <c r="A1295" s="35"/>
      <c r="B1295" s="35" t="s">
        <v>965</v>
      </c>
      <c r="C1295" s="36" t="s">
        <v>10935</v>
      </c>
      <c r="D1295" s="36" t="s">
        <v>11220</v>
      </c>
      <c r="E1295" s="42">
        <f>IF(ISNA(VLOOKUP(D1295,[1]finalsorted!$A:$H,$E$5,FALSE))=TRUE,"terminated",(VLOOKUP(D1295,[1]finalsorted!$A:$H,$E$5,FALSE)))</f>
        <v>35817764.75999999</v>
      </c>
    </row>
    <row r="1296" spans="1:5" outlineLevel="3" x14ac:dyDescent="0.25">
      <c r="A1296" s="35" t="s">
        <v>11047</v>
      </c>
      <c r="B1296" s="35" t="s">
        <v>1846</v>
      </c>
      <c r="C1296" s="36" t="s">
        <v>10943</v>
      </c>
      <c r="D1296" s="36" t="s">
        <v>1845</v>
      </c>
      <c r="E1296" s="42">
        <f>IF(ISNA(VLOOKUP(D1296,[1]finalsorted!$A:$H,$E$5,FALSE))=TRUE,"terminated",(VLOOKUP(D1296,[1]finalsorted!$A:$H,$E$5,FALSE)))</f>
        <v>1161618.67</v>
      </c>
    </row>
    <row r="1297" spans="1:5" outlineLevel="3" x14ac:dyDescent="0.25">
      <c r="A1297" s="35" t="s">
        <v>11047</v>
      </c>
      <c r="B1297" s="35" t="s">
        <v>1846</v>
      </c>
      <c r="C1297" s="36" t="s">
        <v>10943</v>
      </c>
      <c r="D1297" s="36" t="s">
        <v>1847</v>
      </c>
      <c r="E1297" s="42">
        <f>IF(ISNA(VLOOKUP(D1297,[1]finalsorted!$A:$H,$E$5,FALSE))=TRUE,"terminated",(VLOOKUP(D1297,[1]finalsorted!$A:$H,$E$5,FALSE)))</f>
        <v>947191.17</v>
      </c>
    </row>
    <row r="1298" spans="1:5" outlineLevel="3" x14ac:dyDescent="0.25">
      <c r="A1298" s="35" t="s">
        <v>11047</v>
      </c>
      <c r="B1298" s="35" t="s">
        <v>1846</v>
      </c>
      <c r="C1298" s="36" t="s">
        <v>10943</v>
      </c>
      <c r="D1298" s="36" t="s">
        <v>1848</v>
      </c>
      <c r="E1298" s="42">
        <f>IF(ISNA(VLOOKUP(D1298,[1]finalsorted!$A:$H,$E$5,FALSE))=TRUE,"terminated",(VLOOKUP(D1298,[1]finalsorted!$A:$H,$E$5,FALSE)))</f>
        <v>2002487.73</v>
      </c>
    </row>
    <row r="1299" spans="1:5" outlineLevel="3" x14ac:dyDescent="0.25">
      <c r="A1299" s="35" t="s">
        <v>11047</v>
      </c>
      <c r="B1299" s="35" t="s">
        <v>1846</v>
      </c>
      <c r="C1299" s="36" t="s">
        <v>10943</v>
      </c>
      <c r="D1299" s="36" t="s">
        <v>1849</v>
      </c>
      <c r="E1299" s="42">
        <f>IF(ISNA(VLOOKUP(D1299,[1]finalsorted!$A:$H,$E$5,FALSE))=TRUE,"terminated",(VLOOKUP(D1299,[1]finalsorted!$A:$H,$E$5,FALSE)))</f>
        <v>2036244.9</v>
      </c>
    </row>
    <row r="1300" spans="1:5" outlineLevel="3" x14ac:dyDescent="0.25">
      <c r="A1300" s="35" t="s">
        <v>11047</v>
      </c>
      <c r="B1300" s="35" t="s">
        <v>1846</v>
      </c>
      <c r="C1300" s="36" t="s">
        <v>10943</v>
      </c>
      <c r="D1300" s="36" t="s">
        <v>1850</v>
      </c>
      <c r="E1300" s="42">
        <f>IF(ISNA(VLOOKUP(D1300,[1]finalsorted!$A:$H,$E$5,FALSE))=TRUE,"terminated",(VLOOKUP(D1300,[1]finalsorted!$A:$H,$E$5,FALSE)))</f>
        <v>1804989.01</v>
      </c>
    </row>
    <row r="1301" spans="1:5" outlineLevel="3" x14ac:dyDescent="0.25">
      <c r="A1301" s="35" t="s">
        <v>11047</v>
      </c>
      <c r="B1301" s="35" t="s">
        <v>1846</v>
      </c>
      <c r="C1301" s="36" t="s">
        <v>10943</v>
      </c>
      <c r="D1301" s="36" t="s">
        <v>1851</v>
      </c>
      <c r="E1301" s="42">
        <f>IF(ISNA(VLOOKUP(D1301,[1]finalsorted!$A:$H,$E$5,FALSE))=TRUE,"terminated",(VLOOKUP(D1301,[1]finalsorted!$A:$H,$E$5,FALSE)))</f>
        <v>1648057.6</v>
      </c>
    </row>
    <row r="1302" spans="1:5" outlineLevel="3" x14ac:dyDescent="0.25">
      <c r="A1302" s="35" t="s">
        <v>11047</v>
      </c>
      <c r="B1302" s="35" t="s">
        <v>1846</v>
      </c>
      <c r="C1302" s="36" t="s">
        <v>10943</v>
      </c>
      <c r="D1302" s="36" t="s">
        <v>1852</v>
      </c>
      <c r="E1302" s="42">
        <f>IF(ISNA(VLOOKUP(D1302,[1]finalsorted!$A:$H,$E$5,FALSE))=TRUE,"terminated",(VLOOKUP(D1302,[1]finalsorted!$A:$H,$E$5,FALSE)))</f>
        <v>2275293.9900000002</v>
      </c>
    </row>
    <row r="1303" spans="1:5" outlineLevel="3" x14ac:dyDescent="0.25">
      <c r="A1303" s="35" t="s">
        <v>11047</v>
      </c>
      <c r="B1303" s="35" t="s">
        <v>1846</v>
      </c>
      <c r="C1303" s="36" t="s">
        <v>10943</v>
      </c>
      <c r="D1303" s="36" t="s">
        <v>1853</v>
      </c>
      <c r="E1303" s="42">
        <f>IF(ISNA(VLOOKUP(D1303,[1]finalsorted!$A:$H,$E$5,FALSE))=TRUE,"terminated",(VLOOKUP(D1303,[1]finalsorted!$A:$H,$E$5,FALSE)))</f>
        <v>1628167.28</v>
      </c>
    </row>
    <row r="1304" spans="1:5" outlineLevel="3" x14ac:dyDescent="0.25">
      <c r="A1304" s="35" t="s">
        <v>11047</v>
      </c>
      <c r="B1304" s="35" t="s">
        <v>1846</v>
      </c>
      <c r="C1304" s="36" t="s">
        <v>10943</v>
      </c>
      <c r="D1304" s="36" t="s">
        <v>1854</v>
      </c>
      <c r="E1304" s="42">
        <f>IF(ISNA(VLOOKUP(D1304,[1]finalsorted!$A:$H,$E$5,FALSE))=TRUE,"terminated",(VLOOKUP(D1304,[1]finalsorted!$A:$H,$E$5,FALSE)))</f>
        <v>1167338.6299999999</v>
      </c>
    </row>
    <row r="1305" spans="1:5" outlineLevel="3" x14ac:dyDescent="0.25">
      <c r="A1305" s="35" t="s">
        <v>11047</v>
      </c>
      <c r="B1305" s="35" t="s">
        <v>1846</v>
      </c>
      <c r="C1305" s="36" t="s">
        <v>10943</v>
      </c>
      <c r="D1305" s="36" t="s">
        <v>1855</v>
      </c>
      <c r="E1305" s="42">
        <f>IF(ISNA(VLOOKUP(D1305,[1]finalsorted!$A:$H,$E$5,FALSE))=TRUE,"terminated",(VLOOKUP(D1305,[1]finalsorted!$A:$H,$E$5,FALSE)))</f>
        <v>916731.33</v>
      </c>
    </row>
    <row r="1306" spans="1:5" outlineLevel="3" x14ac:dyDescent="0.25">
      <c r="A1306" s="35" t="s">
        <v>11047</v>
      </c>
      <c r="B1306" s="35" t="s">
        <v>1846</v>
      </c>
      <c r="C1306" s="36" t="s">
        <v>10943</v>
      </c>
      <c r="D1306" s="36" t="s">
        <v>1856</v>
      </c>
      <c r="E1306" s="42">
        <f>IF(ISNA(VLOOKUP(D1306,[1]finalsorted!$A:$H,$E$5,FALSE))=TRUE,"terminated",(VLOOKUP(D1306,[1]finalsorted!$A:$H,$E$5,FALSE)))</f>
        <v>1027935.24</v>
      </c>
    </row>
    <row r="1307" spans="1:5" outlineLevel="3" x14ac:dyDescent="0.25">
      <c r="A1307" s="35" t="s">
        <v>11047</v>
      </c>
      <c r="B1307" s="35" t="s">
        <v>1846</v>
      </c>
      <c r="C1307" s="36" t="s">
        <v>10943</v>
      </c>
      <c r="D1307" s="36" t="s">
        <v>1857</v>
      </c>
      <c r="E1307" s="42" t="str">
        <f>IF(ISNA(VLOOKUP(D1307,[1]finalsorted!$A:$H,$E$5,FALSE))=TRUE,"terminated",(VLOOKUP(D1307,[1]finalsorted!$A:$H,$E$5,FALSE)))</f>
        <v/>
      </c>
    </row>
    <row r="1308" spans="1:5" outlineLevel="3" x14ac:dyDescent="0.25">
      <c r="A1308" s="35" t="s">
        <v>11047</v>
      </c>
      <c r="B1308" s="35" t="s">
        <v>1846</v>
      </c>
      <c r="C1308" s="36" t="s">
        <v>10943</v>
      </c>
      <c r="D1308" s="36" t="s">
        <v>1858</v>
      </c>
      <c r="E1308" s="42">
        <f>IF(ISNA(VLOOKUP(D1308,[1]finalsorted!$A:$H,$E$5,FALSE))=TRUE,"terminated",(VLOOKUP(D1308,[1]finalsorted!$A:$H,$E$5,FALSE)))</f>
        <v>880560.45</v>
      </c>
    </row>
    <row r="1309" spans="1:5" outlineLevel="3" x14ac:dyDescent="0.25">
      <c r="A1309" s="35" t="s">
        <v>11047</v>
      </c>
      <c r="B1309" s="35" t="s">
        <v>1846</v>
      </c>
      <c r="C1309" s="36" t="s">
        <v>10943</v>
      </c>
      <c r="D1309" s="36" t="s">
        <v>1859</v>
      </c>
      <c r="E1309" s="42">
        <f>IF(ISNA(VLOOKUP(D1309,[1]finalsorted!$A:$H,$E$5,FALSE))=TRUE,"terminated",(VLOOKUP(D1309,[1]finalsorted!$A:$H,$E$5,FALSE)))</f>
        <v>817339.18</v>
      </c>
    </row>
    <row r="1310" spans="1:5" outlineLevel="3" x14ac:dyDescent="0.25">
      <c r="A1310" s="35" t="s">
        <v>11047</v>
      </c>
      <c r="B1310" s="35" t="s">
        <v>1846</v>
      </c>
      <c r="C1310" s="36" t="s">
        <v>10943</v>
      </c>
      <c r="D1310" s="36" t="s">
        <v>1860</v>
      </c>
      <c r="E1310" s="42">
        <f>IF(ISNA(VLOOKUP(D1310,[1]finalsorted!$A:$H,$E$5,FALSE))=TRUE,"terminated",(VLOOKUP(D1310,[1]finalsorted!$A:$H,$E$5,FALSE)))</f>
        <v>1098593.6399999999</v>
      </c>
    </row>
    <row r="1311" spans="1:5" outlineLevel="3" x14ac:dyDescent="0.25">
      <c r="A1311" s="35" t="s">
        <v>11047</v>
      </c>
      <c r="B1311" s="35" t="s">
        <v>1846</v>
      </c>
      <c r="C1311" s="36" t="s">
        <v>10943</v>
      </c>
      <c r="D1311" s="36" t="s">
        <v>1861</v>
      </c>
      <c r="E1311" s="42">
        <f>IF(ISNA(VLOOKUP(D1311,[1]finalsorted!$A:$H,$E$5,FALSE))=TRUE,"terminated",(VLOOKUP(D1311,[1]finalsorted!$A:$H,$E$5,FALSE)))</f>
        <v>548893.91</v>
      </c>
    </row>
    <row r="1312" spans="1:5" outlineLevel="3" x14ac:dyDescent="0.25">
      <c r="A1312" s="35" t="s">
        <v>11047</v>
      </c>
      <c r="B1312" s="35" t="s">
        <v>1846</v>
      </c>
      <c r="C1312" s="36" t="s">
        <v>10943</v>
      </c>
      <c r="D1312" s="36" t="s">
        <v>1862</v>
      </c>
      <c r="E1312" s="42">
        <f>IF(ISNA(VLOOKUP(D1312,[1]finalsorted!$A:$H,$E$5,FALSE))=TRUE,"terminated",(VLOOKUP(D1312,[1]finalsorted!$A:$H,$E$5,FALSE)))</f>
        <v>491954.82</v>
      </c>
    </row>
    <row r="1313" spans="1:5" outlineLevel="3" x14ac:dyDescent="0.25">
      <c r="A1313" s="35" t="s">
        <v>11047</v>
      </c>
      <c r="B1313" s="35" t="s">
        <v>1846</v>
      </c>
      <c r="C1313" s="36" t="s">
        <v>10943</v>
      </c>
      <c r="D1313" s="36" t="s">
        <v>1863</v>
      </c>
      <c r="E1313" s="42" t="str">
        <f>IF(ISNA(VLOOKUP(D1313,[1]finalsorted!$A:$H,$E$5,FALSE))=TRUE,"terminated",(VLOOKUP(D1313,[1]finalsorted!$A:$H,$E$5,FALSE)))</f>
        <v/>
      </c>
    </row>
    <row r="1314" spans="1:5" outlineLevel="3" x14ac:dyDescent="0.25">
      <c r="A1314" s="35" t="s">
        <v>11047</v>
      </c>
      <c r="B1314" s="35" t="s">
        <v>1846</v>
      </c>
      <c r="C1314" s="36" t="s">
        <v>10943</v>
      </c>
      <c r="D1314" s="36" t="s">
        <v>1864</v>
      </c>
      <c r="E1314" s="42">
        <f>IF(ISNA(VLOOKUP(D1314,[1]finalsorted!$A:$H,$E$5,FALSE))=TRUE,"terminated",(VLOOKUP(D1314,[1]finalsorted!$A:$H,$E$5,FALSE)))</f>
        <v>1374606.2</v>
      </c>
    </row>
    <row r="1315" spans="1:5" outlineLevel="3" x14ac:dyDescent="0.25">
      <c r="A1315" s="35" t="s">
        <v>11047</v>
      </c>
      <c r="B1315" s="35" t="s">
        <v>1846</v>
      </c>
      <c r="C1315" s="36" t="s">
        <v>10943</v>
      </c>
      <c r="D1315" s="36" t="s">
        <v>1865</v>
      </c>
      <c r="E1315" s="42">
        <f>IF(ISNA(VLOOKUP(D1315,[1]finalsorted!$A:$H,$E$5,FALSE))=TRUE,"terminated",(VLOOKUP(D1315,[1]finalsorted!$A:$H,$E$5,FALSE)))</f>
        <v>944728.54</v>
      </c>
    </row>
    <row r="1316" spans="1:5" outlineLevel="3" x14ac:dyDescent="0.25">
      <c r="A1316" s="35" t="s">
        <v>11047</v>
      </c>
      <c r="B1316" s="35" t="s">
        <v>1846</v>
      </c>
      <c r="C1316" s="36" t="s">
        <v>10943</v>
      </c>
      <c r="D1316" s="36" t="s">
        <v>1866</v>
      </c>
      <c r="E1316" s="42">
        <f>IF(ISNA(VLOOKUP(D1316,[1]finalsorted!$A:$H,$E$5,FALSE))=TRUE,"terminated",(VLOOKUP(D1316,[1]finalsorted!$A:$H,$E$5,FALSE)))</f>
        <v>246411.08</v>
      </c>
    </row>
    <row r="1317" spans="1:5" outlineLevel="3" x14ac:dyDescent="0.25">
      <c r="A1317" s="35" t="s">
        <v>11047</v>
      </c>
      <c r="B1317" s="35" t="s">
        <v>1846</v>
      </c>
      <c r="C1317" s="36" t="s">
        <v>10943</v>
      </c>
      <c r="D1317" s="36" t="s">
        <v>1867</v>
      </c>
      <c r="E1317" s="42">
        <f>IF(ISNA(VLOOKUP(D1317,[1]finalsorted!$A:$H,$E$5,FALSE))=TRUE,"terminated",(VLOOKUP(D1317,[1]finalsorted!$A:$H,$E$5,FALSE)))</f>
        <v>1651366.53</v>
      </c>
    </row>
    <row r="1318" spans="1:5" outlineLevel="3" x14ac:dyDescent="0.25">
      <c r="A1318" s="35" t="s">
        <v>11047</v>
      </c>
      <c r="B1318" s="35" t="s">
        <v>1846</v>
      </c>
      <c r="C1318" s="36" t="s">
        <v>10943</v>
      </c>
      <c r="D1318" s="36" t="s">
        <v>1868</v>
      </c>
      <c r="E1318" s="42">
        <f>IF(ISNA(VLOOKUP(D1318,[1]finalsorted!$A:$H,$E$5,FALSE))=TRUE,"terminated",(VLOOKUP(D1318,[1]finalsorted!$A:$H,$E$5,FALSE)))</f>
        <v>1033738.1</v>
      </c>
    </row>
    <row r="1319" spans="1:5" outlineLevel="3" x14ac:dyDescent="0.25">
      <c r="A1319" s="35" t="s">
        <v>11047</v>
      </c>
      <c r="B1319" s="35" t="s">
        <v>1846</v>
      </c>
      <c r="C1319" s="36" t="s">
        <v>10943</v>
      </c>
      <c r="D1319" s="36" t="s">
        <v>1869</v>
      </c>
      <c r="E1319" s="42">
        <f>IF(ISNA(VLOOKUP(D1319,[1]finalsorted!$A:$H,$E$5,FALSE))=TRUE,"terminated",(VLOOKUP(D1319,[1]finalsorted!$A:$H,$E$5,FALSE)))</f>
        <v>1636255.96</v>
      </c>
    </row>
    <row r="1320" spans="1:5" outlineLevel="3" x14ac:dyDescent="0.25">
      <c r="A1320" s="35" t="s">
        <v>11047</v>
      </c>
      <c r="B1320" s="35" t="s">
        <v>1846</v>
      </c>
      <c r="C1320" s="36" t="s">
        <v>10943</v>
      </c>
      <c r="D1320" s="36" t="s">
        <v>1870</v>
      </c>
      <c r="E1320" s="42">
        <f>IF(ISNA(VLOOKUP(D1320,[1]finalsorted!$A:$H,$E$5,FALSE))=TRUE,"terminated",(VLOOKUP(D1320,[1]finalsorted!$A:$H,$E$5,FALSE)))</f>
        <v>948467.07</v>
      </c>
    </row>
    <row r="1321" spans="1:5" outlineLevel="3" x14ac:dyDescent="0.25">
      <c r="A1321" s="35" t="s">
        <v>11047</v>
      </c>
      <c r="B1321" s="35" t="s">
        <v>1846</v>
      </c>
      <c r="C1321" s="36" t="s">
        <v>10943</v>
      </c>
      <c r="D1321" s="36" t="s">
        <v>1871</v>
      </c>
      <c r="E1321" s="42" t="str">
        <f>IF(ISNA(VLOOKUP(D1321,[1]finalsorted!$A:$H,$E$5,FALSE))=TRUE,"terminated",(VLOOKUP(D1321,[1]finalsorted!$A:$H,$E$5,FALSE)))</f>
        <v/>
      </c>
    </row>
    <row r="1322" spans="1:5" outlineLevel="3" x14ac:dyDescent="0.25">
      <c r="A1322" s="35" t="s">
        <v>11047</v>
      </c>
      <c r="B1322" s="35" t="s">
        <v>1846</v>
      </c>
      <c r="C1322" s="36" t="s">
        <v>10943</v>
      </c>
      <c r="D1322" s="36" t="s">
        <v>1872</v>
      </c>
      <c r="E1322" s="42" t="str">
        <f>IF(ISNA(VLOOKUP(D1322,[1]finalsorted!$A:$H,$E$5,FALSE))=TRUE,"terminated",(VLOOKUP(D1322,[1]finalsorted!$A:$H,$E$5,FALSE)))</f>
        <v/>
      </c>
    </row>
    <row r="1323" spans="1:5" outlineLevel="3" x14ac:dyDescent="0.25">
      <c r="A1323" s="35" t="s">
        <v>11047</v>
      </c>
      <c r="B1323" s="35" t="s">
        <v>1846</v>
      </c>
      <c r="C1323" s="36" t="s">
        <v>10943</v>
      </c>
      <c r="D1323" s="36" t="s">
        <v>1873</v>
      </c>
      <c r="E1323" s="42">
        <f>IF(ISNA(VLOOKUP(D1323,[1]finalsorted!$A:$H,$E$5,FALSE))=TRUE,"terminated",(VLOOKUP(D1323,[1]finalsorted!$A:$H,$E$5,FALSE)))</f>
        <v>1125983.9099999999</v>
      </c>
    </row>
    <row r="1324" spans="1:5" outlineLevel="3" x14ac:dyDescent="0.25">
      <c r="A1324" s="35" t="s">
        <v>11047</v>
      </c>
      <c r="B1324" s="35" t="s">
        <v>1846</v>
      </c>
      <c r="C1324" s="36" t="s">
        <v>10943</v>
      </c>
      <c r="D1324" s="36" t="s">
        <v>1874</v>
      </c>
      <c r="E1324" s="42">
        <f>IF(ISNA(VLOOKUP(D1324,[1]finalsorted!$A:$H,$E$5,FALSE))=TRUE,"terminated",(VLOOKUP(D1324,[1]finalsorted!$A:$H,$E$5,FALSE)))</f>
        <v>924865.03</v>
      </c>
    </row>
    <row r="1325" spans="1:5" outlineLevel="3" x14ac:dyDescent="0.25">
      <c r="A1325" s="35" t="s">
        <v>11047</v>
      </c>
      <c r="B1325" s="35" t="s">
        <v>1846</v>
      </c>
      <c r="C1325" s="36" t="s">
        <v>10943</v>
      </c>
      <c r="D1325" s="36" t="s">
        <v>1875</v>
      </c>
      <c r="E1325" s="42">
        <f>IF(ISNA(VLOOKUP(D1325,[1]finalsorted!$A:$H,$E$5,FALSE))=TRUE,"terminated",(VLOOKUP(D1325,[1]finalsorted!$A:$H,$E$5,FALSE)))</f>
        <v>1575437.96</v>
      </c>
    </row>
    <row r="1326" spans="1:5" outlineLevel="3" x14ac:dyDescent="0.25">
      <c r="A1326" s="35" t="s">
        <v>11047</v>
      </c>
      <c r="B1326" s="35" t="s">
        <v>1846</v>
      </c>
      <c r="C1326" s="36" t="s">
        <v>10943</v>
      </c>
      <c r="D1326" s="36" t="s">
        <v>1876</v>
      </c>
      <c r="E1326" s="42" t="str">
        <f>IF(ISNA(VLOOKUP(D1326,[1]finalsorted!$A:$H,$E$5,FALSE))=TRUE,"terminated",(VLOOKUP(D1326,[1]finalsorted!$A:$H,$E$5,FALSE)))</f>
        <v/>
      </c>
    </row>
    <row r="1327" spans="1:5" outlineLevel="3" x14ac:dyDescent="0.25">
      <c r="A1327" s="35" t="s">
        <v>11047</v>
      </c>
      <c r="B1327" s="35" t="s">
        <v>1846</v>
      </c>
      <c r="C1327" s="36" t="s">
        <v>10943</v>
      </c>
      <c r="D1327" s="36" t="s">
        <v>1877</v>
      </c>
      <c r="E1327" s="42" t="str">
        <f>IF(ISNA(VLOOKUP(D1327,[1]finalsorted!$A:$H,$E$5,FALSE))=TRUE,"terminated",(VLOOKUP(D1327,[1]finalsorted!$A:$H,$E$5,FALSE)))</f>
        <v/>
      </c>
    </row>
    <row r="1328" spans="1:5" outlineLevel="3" x14ac:dyDescent="0.25">
      <c r="A1328" s="35" t="s">
        <v>11047</v>
      </c>
      <c r="B1328" s="35" t="s">
        <v>1846</v>
      </c>
      <c r="C1328" s="36" t="s">
        <v>10943</v>
      </c>
      <c r="D1328" s="36" t="s">
        <v>1878</v>
      </c>
      <c r="E1328" s="42">
        <f>IF(ISNA(VLOOKUP(D1328,[1]finalsorted!$A:$H,$E$5,FALSE))=TRUE,"terminated",(VLOOKUP(D1328,[1]finalsorted!$A:$H,$E$5,FALSE)))</f>
        <v>953580.62</v>
      </c>
    </row>
    <row r="1329" spans="1:5" outlineLevel="3" x14ac:dyDescent="0.25">
      <c r="A1329" s="35" t="s">
        <v>11047</v>
      </c>
      <c r="B1329" s="35" t="s">
        <v>1846</v>
      </c>
      <c r="C1329" s="36" t="s">
        <v>10943</v>
      </c>
      <c r="D1329" s="36" t="s">
        <v>1879</v>
      </c>
      <c r="E1329" s="42">
        <f>IF(ISNA(VLOOKUP(D1329,[1]finalsorted!$A:$H,$E$5,FALSE))=TRUE,"terminated",(VLOOKUP(D1329,[1]finalsorted!$A:$H,$E$5,FALSE)))</f>
        <v>621752.26</v>
      </c>
    </row>
    <row r="1330" spans="1:5" outlineLevel="3" x14ac:dyDescent="0.25">
      <c r="A1330" s="35" t="s">
        <v>11047</v>
      </c>
      <c r="B1330" s="35" t="s">
        <v>1846</v>
      </c>
      <c r="C1330" s="36" t="s">
        <v>10943</v>
      </c>
      <c r="D1330" s="36" t="s">
        <v>1880</v>
      </c>
      <c r="E1330" s="42">
        <f>IF(ISNA(VLOOKUP(D1330,[1]finalsorted!$A:$H,$E$5,FALSE))=TRUE,"terminated",(VLOOKUP(D1330,[1]finalsorted!$A:$H,$E$5,FALSE)))</f>
        <v>1257737.55</v>
      </c>
    </row>
    <row r="1331" spans="1:5" outlineLevel="3" x14ac:dyDescent="0.25">
      <c r="A1331" s="35" t="s">
        <v>11047</v>
      </c>
      <c r="B1331" s="35" t="s">
        <v>1846</v>
      </c>
      <c r="C1331" s="36" t="s">
        <v>10943</v>
      </c>
      <c r="D1331" s="36" t="s">
        <v>1881</v>
      </c>
      <c r="E1331" s="42">
        <f>IF(ISNA(VLOOKUP(D1331,[1]finalsorted!$A:$H,$E$5,FALSE))=TRUE,"terminated",(VLOOKUP(D1331,[1]finalsorted!$A:$H,$E$5,FALSE)))</f>
        <v>1343141.89</v>
      </c>
    </row>
    <row r="1332" spans="1:5" outlineLevel="3" x14ac:dyDescent="0.25">
      <c r="A1332" s="35" t="s">
        <v>11047</v>
      </c>
      <c r="B1332" s="35" t="s">
        <v>1846</v>
      </c>
      <c r="C1332" s="36" t="s">
        <v>10943</v>
      </c>
      <c r="D1332" s="36" t="s">
        <v>1882</v>
      </c>
      <c r="E1332" s="42" t="str">
        <f>IF(ISNA(VLOOKUP(D1332,[1]finalsorted!$A:$H,$E$5,FALSE))=TRUE,"terminated",(VLOOKUP(D1332,[1]finalsorted!$A:$H,$E$5,FALSE)))</f>
        <v/>
      </c>
    </row>
    <row r="1333" spans="1:5" outlineLevel="3" x14ac:dyDescent="0.25">
      <c r="A1333" s="35" t="s">
        <v>11047</v>
      </c>
      <c r="B1333" s="35" t="s">
        <v>1846</v>
      </c>
      <c r="C1333" s="36" t="s">
        <v>10943</v>
      </c>
      <c r="D1333" s="36" t="s">
        <v>1883</v>
      </c>
      <c r="E1333" s="42">
        <f>IF(ISNA(VLOOKUP(D1333,[1]finalsorted!$A:$H,$E$5,FALSE))=TRUE,"terminated",(VLOOKUP(D1333,[1]finalsorted!$A:$H,$E$5,FALSE)))</f>
        <v>563001.01</v>
      </c>
    </row>
    <row r="1334" spans="1:5" outlineLevel="3" x14ac:dyDescent="0.25">
      <c r="A1334" s="35" t="s">
        <v>11047</v>
      </c>
      <c r="B1334" s="35" t="s">
        <v>1846</v>
      </c>
      <c r="C1334" s="36" t="s">
        <v>10943</v>
      </c>
      <c r="D1334" s="36" t="s">
        <v>1884</v>
      </c>
      <c r="E1334" s="42">
        <f>IF(ISNA(VLOOKUP(D1334,[1]finalsorted!$A:$H,$E$5,FALSE))=TRUE,"terminated",(VLOOKUP(D1334,[1]finalsorted!$A:$H,$E$5,FALSE)))</f>
        <v>820656.96</v>
      </c>
    </row>
    <row r="1335" spans="1:5" outlineLevel="3" x14ac:dyDescent="0.25">
      <c r="A1335" s="35" t="s">
        <v>11047</v>
      </c>
      <c r="B1335" s="35" t="s">
        <v>1846</v>
      </c>
      <c r="C1335" s="36" t="s">
        <v>10943</v>
      </c>
      <c r="D1335" s="36" t="s">
        <v>1885</v>
      </c>
      <c r="E1335" s="42">
        <f>IF(ISNA(VLOOKUP(D1335,[1]finalsorted!$A:$H,$E$5,FALSE))=TRUE,"terminated",(VLOOKUP(D1335,[1]finalsorted!$A:$H,$E$5,FALSE)))</f>
        <v>2697639.92</v>
      </c>
    </row>
    <row r="1336" spans="1:5" outlineLevel="3" x14ac:dyDescent="0.25">
      <c r="A1336" s="35" t="s">
        <v>11047</v>
      </c>
      <c r="B1336" s="35" t="s">
        <v>1846</v>
      </c>
      <c r="C1336" s="36" t="s">
        <v>10943</v>
      </c>
      <c r="D1336" s="36" t="s">
        <v>1886</v>
      </c>
      <c r="E1336" s="42">
        <f>IF(ISNA(VLOOKUP(D1336,[1]finalsorted!$A:$H,$E$5,FALSE))=TRUE,"terminated",(VLOOKUP(D1336,[1]finalsorted!$A:$H,$E$5,FALSE)))</f>
        <v>703466.09</v>
      </c>
    </row>
    <row r="1337" spans="1:5" outlineLevel="3" x14ac:dyDescent="0.25">
      <c r="A1337" s="35" t="s">
        <v>11047</v>
      </c>
      <c r="B1337" s="35" t="s">
        <v>1846</v>
      </c>
      <c r="C1337" s="36" t="s">
        <v>10943</v>
      </c>
      <c r="D1337" s="36" t="s">
        <v>1887</v>
      </c>
      <c r="E1337" s="42">
        <f>IF(ISNA(VLOOKUP(D1337,[1]finalsorted!$A:$H,$E$5,FALSE))=TRUE,"terminated",(VLOOKUP(D1337,[1]finalsorted!$A:$H,$E$5,FALSE)))</f>
        <v>1037167.16</v>
      </c>
    </row>
    <row r="1338" spans="1:5" outlineLevel="3" x14ac:dyDescent="0.25">
      <c r="A1338" s="35" t="s">
        <v>11047</v>
      </c>
      <c r="B1338" s="35" t="s">
        <v>1846</v>
      </c>
      <c r="C1338" s="36" t="s">
        <v>10943</v>
      </c>
      <c r="D1338" s="36" t="s">
        <v>1888</v>
      </c>
      <c r="E1338" s="42" t="str">
        <f>IF(ISNA(VLOOKUP(D1338,[1]finalsorted!$A:$H,$E$5,FALSE))=TRUE,"terminated",(VLOOKUP(D1338,[1]finalsorted!$A:$H,$E$5,FALSE)))</f>
        <v/>
      </c>
    </row>
    <row r="1339" spans="1:5" outlineLevel="3" x14ac:dyDescent="0.25">
      <c r="A1339" s="35" t="s">
        <v>11047</v>
      </c>
      <c r="B1339" s="35" t="s">
        <v>1846</v>
      </c>
      <c r="C1339" s="36" t="s">
        <v>10943</v>
      </c>
      <c r="D1339" s="36" t="s">
        <v>1889</v>
      </c>
      <c r="E1339" s="42" t="str">
        <f>IF(ISNA(VLOOKUP(D1339,[1]finalsorted!$A:$H,$E$5,FALSE))=TRUE,"terminated",(VLOOKUP(D1339,[1]finalsorted!$A:$H,$E$5,FALSE)))</f>
        <v/>
      </c>
    </row>
    <row r="1340" spans="1:5" outlineLevel="3" x14ac:dyDescent="0.25">
      <c r="A1340" s="35" t="s">
        <v>11047</v>
      </c>
      <c r="B1340" s="35" t="s">
        <v>1846</v>
      </c>
      <c r="C1340" s="36" t="s">
        <v>10943</v>
      </c>
      <c r="D1340" s="36" t="s">
        <v>1890</v>
      </c>
      <c r="E1340" s="42" t="str">
        <f>IF(ISNA(VLOOKUP(D1340,[1]finalsorted!$A:$H,$E$5,FALSE))=TRUE,"terminated",(VLOOKUP(D1340,[1]finalsorted!$A:$H,$E$5,FALSE)))</f>
        <v/>
      </c>
    </row>
    <row r="1341" spans="1:5" outlineLevel="3" x14ac:dyDescent="0.25">
      <c r="A1341" s="35" t="s">
        <v>11047</v>
      </c>
      <c r="B1341" s="35" t="s">
        <v>1846</v>
      </c>
      <c r="C1341" s="36" t="s">
        <v>10943</v>
      </c>
      <c r="D1341" s="36" t="s">
        <v>1891</v>
      </c>
      <c r="E1341" s="42" t="str">
        <f>IF(ISNA(VLOOKUP(D1341,[1]finalsorted!$A:$H,$E$5,FALSE))=TRUE,"terminated",(VLOOKUP(D1341,[1]finalsorted!$A:$H,$E$5,FALSE)))</f>
        <v/>
      </c>
    </row>
    <row r="1342" spans="1:5" outlineLevel="3" x14ac:dyDescent="0.25">
      <c r="A1342" s="35" t="s">
        <v>11047</v>
      </c>
      <c r="B1342" s="35" t="s">
        <v>1846</v>
      </c>
      <c r="C1342" s="36" t="s">
        <v>10943</v>
      </c>
      <c r="D1342" s="36" t="s">
        <v>1892</v>
      </c>
      <c r="E1342" s="42" t="str">
        <f>IF(ISNA(VLOOKUP(D1342,[1]finalsorted!$A:$H,$E$5,FALSE))=TRUE,"terminated",(VLOOKUP(D1342,[1]finalsorted!$A:$H,$E$5,FALSE)))</f>
        <v/>
      </c>
    </row>
    <row r="1343" spans="1:5" outlineLevel="3" x14ac:dyDescent="0.25">
      <c r="A1343" s="35" t="s">
        <v>11047</v>
      </c>
      <c r="B1343" s="35" t="s">
        <v>1846</v>
      </c>
      <c r="C1343" s="36" t="s">
        <v>10943</v>
      </c>
      <c r="D1343" s="36" t="s">
        <v>1893</v>
      </c>
      <c r="E1343" s="42" t="str">
        <f>IF(ISNA(VLOOKUP(D1343,[1]finalsorted!$A:$H,$E$5,FALSE))=TRUE,"terminated",(VLOOKUP(D1343,[1]finalsorted!$A:$H,$E$5,FALSE)))</f>
        <v/>
      </c>
    </row>
    <row r="1344" spans="1:5" outlineLevel="3" x14ac:dyDescent="0.25">
      <c r="A1344" s="35" t="s">
        <v>11047</v>
      </c>
      <c r="B1344" s="35" t="s">
        <v>1846</v>
      </c>
      <c r="C1344" s="36" t="s">
        <v>10943</v>
      </c>
      <c r="D1344" s="36" t="s">
        <v>1894</v>
      </c>
      <c r="E1344" s="42" t="str">
        <f>IF(ISNA(VLOOKUP(D1344,[1]finalsorted!$A:$H,$E$5,FALSE))=TRUE,"terminated",(VLOOKUP(D1344,[1]finalsorted!$A:$H,$E$5,FALSE)))</f>
        <v/>
      </c>
    </row>
    <row r="1345" spans="1:5" outlineLevel="3" x14ac:dyDescent="0.25">
      <c r="A1345" s="35" t="s">
        <v>11047</v>
      </c>
      <c r="B1345" s="35" t="s">
        <v>1846</v>
      </c>
      <c r="C1345" s="36" t="s">
        <v>10943</v>
      </c>
      <c r="D1345" s="36" t="s">
        <v>1895</v>
      </c>
      <c r="E1345" s="42" t="str">
        <f>IF(ISNA(VLOOKUP(D1345,[1]finalsorted!$A:$H,$E$5,FALSE))=TRUE,"terminated",(VLOOKUP(D1345,[1]finalsorted!$A:$H,$E$5,FALSE)))</f>
        <v/>
      </c>
    </row>
    <row r="1346" spans="1:5" outlineLevel="3" x14ac:dyDescent="0.25">
      <c r="A1346" s="35" t="s">
        <v>11047</v>
      </c>
      <c r="B1346" s="35" t="s">
        <v>1846</v>
      </c>
      <c r="C1346" s="36" t="s">
        <v>10943</v>
      </c>
      <c r="D1346" s="36" t="s">
        <v>1896</v>
      </c>
      <c r="E1346" s="42" t="str">
        <f>IF(ISNA(VLOOKUP(D1346,[1]finalsorted!$A:$H,$E$5,FALSE))=TRUE,"terminated",(VLOOKUP(D1346,[1]finalsorted!$A:$H,$E$5,FALSE)))</f>
        <v/>
      </c>
    </row>
    <row r="1347" spans="1:5" outlineLevel="3" x14ac:dyDescent="0.25">
      <c r="A1347" s="35" t="s">
        <v>11047</v>
      </c>
      <c r="B1347" s="35" t="s">
        <v>1846</v>
      </c>
      <c r="C1347" s="36" t="s">
        <v>10943</v>
      </c>
      <c r="D1347" s="36" t="s">
        <v>1897</v>
      </c>
      <c r="E1347" s="42" t="str">
        <f>IF(ISNA(VLOOKUP(D1347,[1]finalsorted!$A:$H,$E$5,FALSE))=TRUE,"terminated",(VLOOKUP(D1347,[1]finalsorted!$A:$H,$E$5,FALSE)))</f>
        <v/>
      </c>
    </row>
    <row r="1348" spans="1:5" outlineLevel="3" x14ac:dyDescent="0.25">
      <c r="A1348" s="35" t="s">
        <v>11047</v>
      </c>
      <c r="B1348" s="35" t="s">
        <v>1846</v>
      </c>
      <c r="C1348" s="36" t="s">
        <v>10943</v>
      </c>
      <c r="D1348" s="36" t="s">
        <v>1898</v>
      </c>
      <c r="E1348" s="42" t="str">
        <f>IF(ISNA(VLOOKUP(D1348,[1]finalsorted!$A:$H,$E$5,FALSE))=TRUE,"terminated",(VLOOKUP(D1348,[1]finalsorted!$A:$H,$E$5,FALSE)))</f>
        <v/>
      </c>
    </row>
    <row r="1349" spans="1:5" outlineLevel="3" x14ac:dyDescent="0.25">
      <c r="A1349" s="35" t="s">
        <v>11047</v>
      </c>
      <c r="B1349" s="35" t="s">
        <v>1846</v>
      </c>
      <c r="C1349" s="36" t="s">
        <v>10943</v>
      </c>
      <c r="D1349" s="36" t="s">
        <v>1899</v>
      </c>
      <c r="E1349" s="42" t="str">
        <f>IF(ISNA(VLOOKUP(D1349,[1]finalsorted!$A:$H,$E$5,FALSE))=TRUE,"terminated",(VLOOKUP(D1349,[1]finalsorted!$A:$H,$E$5,FALSE)))</f>
        <v/>
      </c>
    </row>
    <row r="1350" spans="1:5" outlineLevel="3" x14ac:dyDescent="0.25">
      <c r="A1350" s="35" t="s">
        <v>11047</v>
      </c>
      <c r="B1350" s="35" t="s">
        <v>1846</v>
      </c>
      <c r="C1350" s="36" t="s">
        <v>10943</v>
      </c>
      <c r="D1350" s="36" t="s">
        <v>11076</v>
      </c>
      <c r="E1350" s="42">
        <f>IF(ISNA(VLOOKUP(D1350,[1]finalsorted!$A:$H,$E$5,FALSE))=TRUE,"terminated",(VLOOKUP(D1350,[1]finalsorted!$A:$H,$E$5,FALSE)))</f>
        <v>18180.939999999999</v>
      </c>
    </row>
    <row r="1351" spans="1:5" outlineLevel="2" x14ac:dyDescent="0.25">
      <c r="A1351" s="35"/>
      <c r="B1351" s="35" t="s">
        <v>1846</v>
      </c>
      <c r="C1351" s="36" t="s">
        <v>10943</v>
      </c>
      <c r="D1351" s="36" t="s">
        <v>11221</v>
      </c>
      <c r="E1351" s="42">
        <f>IF(ISNA(VLOOKUP(D1351,[1]finalsorted!$A:$H,$E$5,FALSE))=TRUE,"terminated",(VLOOKUP(D1351,[1]finalsorted!$A:$H,$E$5,FALSE)))</f>
        <v>41931582.330000006</v>
      </c>
    </row>
    <row r="1352" spans="1:5" outlineLevel="3" x14ac:dyDescent="0.25">
      <c r="A1352" s="35" t="s">
        <v>11047</v>
      </c>
      <c r="B1352" s="35" t="s">
        <v>2723</v>
      </c>
      <c r="C1352" s="36" t="s">
        <v>10955</v>
      </c>
      <c r="D1352" s="36" t="s">
        <v>2714</v>
      </c>
      <c r="E1352" s="42">
        <f>IF(ISNA(VLOOKUP(D1352,[1]finalsorted!$A:$H,$E$5,FALSE))=TRUE,"terminated",(VLOOKUP(D1352,[1]finalsorted!$A:$H,$E$5,FALSE)))</f>
        <v>629292.34</v>
      </c>
    </row>
    <row r="1353" spans="1:5" outlineLevel="3" x14ac:dyDescent="0.25">
      <c r="A1353" s="35" t="s">
        <v>11047</v>
      </c>
      <c r="B1353" s="35" t="s">
        <v>2723</v>
      </c>
      <c r="C1353" s="36" t="s">
        <v>10955</v>
      </c>
      <c r="D1353" s="36" t="s">
        <v>2715</v>
      </c>
      <c r="E1353" s="42">
        <f>IF(ISNA(VLOOKUP(D1353,[1]finalsorted!$A:$H,$E$5,FALSE))=TRUE,"terminated",(VLOOKUP(D1353,[1]finalsorted!$A:$H,$E$5,FALSE)))</f>
        <v>457073.27</v>
      </c>
    </row>
    <row r="1354" spans="1:5" outlineLevel="3" x14ac:dyDescent="0.25">
      <c r="A1354" s="35" t="s">
        <v>11047</v>
      </c>
      <c r="B1354" s="35" t="s">
        <v>2723</v>
      </c>
      <c r="C1354" s="36" t="s">
        <v>10955</v>
      </c>
      <c r="D1354" s="36" t="s">
        <v>2716</v>
      </c>
      <c r="E1354" s="42">
        <f>IF(ISNA(VLOOKUP(D1354,[1]finalsorted!$A:$H,$E$5,FALSE))=TRUE,"terminated",(VLOOKUP(D1354,[1]finalsorted!$A:$H,$E$5,FALSE)))</f>
        <v>460732.29</v>
      </c>
    </row>
    <row r="1355" spans="1:5" outlineLevel="3" x14ac:dyDescent="0.25">
      <c r="A1355" s="35" t="s">
        <v>11047</v>
      </c>
      <c r="B1355" s="35" t="s">
        <v>2723</v>
      </c>
      <c r="C1355" s="36" t="s">
        <v>10955</v>
      </c>
      <c r="D1355" s="36" t="s">
        <v>2717</v>
      </c>
      <c r="E1355" s="42">
        <f>IF(ISNA(VLOOKUP(D1355,[1]finalsorted!$A:$H,$E$5,FALSE))=TRUE,"terminated",(VLOOKUP(D1355,[1]finalsorted!$A:$H,$E$5,FALSE)))</f>
        <v>400044.17</v>
      </c>
    </row>
    <row r="1356" spans="1:5" outlineLevel="3" x14ac:dyDescent="0.25">
      <c r="A1356" s="35" t="s">
        <v>11047</v>
      </c>
      <c r="B1356" s="35" t="s">
        <v>2723</v>
      </c>
      <c r="C1356" s="36" t="s">
        <v>10955</v>
      </c>
      <c r="D1356" s="36" t="s">
        <v>2718</v>
      </c>
      <c r="E1356" s="42">
        <f>IF(ISNA(VLOOKUP(D1356,[1]finalsorted!$A:$H,$E$5,FALSE))=TRUE,"terminated",(VLOOKUP(D1356,[1]finalsorted!$A:$H,$E$5,FALSE)))</f>
        <v>740602.21</v>
      </c>
    </row>
    <row r="1357" spans="1:5" outlineLevel="3" x14ac:dyDescent="0.25">
      <c r="A1357" s="35" t="s">
        <v>11047</v>
      </c>
      <c r="B1357" s="35" t="s">
        <v>2723</v>
      </c>
      <c r="C1357" s="36" t="s">
        <v>10955</v>
      </c>
      <c r="D1357" s="36" t="s">
        <v>2719</v>
      </c>
      <c r="E1357" s="42">
        <f>IF(ISNA(VLOOKUP(D1357,[1]finalsorted!$A:$H,$E$5,FALSE))=TRUE,"terminated",(VLOOKUP(D1357,[1]finalsorted!$A:$H,$E$5,FALSE)))</f>
        <v>579353.16</v>
      </c>
    </row>
    <row r="1358" spans="1:5" outlineLevel="3" x14ac:dyDescent="0.25">
      <c r="A1358" s="35" t="s">
        <v>11047</v>
      </c>
      <c r="B1358" s="35" t="s">
        <v>2723</v>
      </c>
      <c r="C1358" s="36" t="s">
        <v>10955</v>
      </c>
      <c r="D1358" s="36" t="s">
        <v>2720</v>
      </c>
      <c r="E1358" s="42">
        <f>IF(ISNA(VLOOKUP(D1358,[1]finalsorted!$A:$H,$E$5,FALSE))=TRUE,"terminated",(VLOOKUP(D1358,[1]finalsorted!$A:$H,$E$5,FALSE)))</f>
        <v>268655.93</v>
      </c>
    </row>
    <row r="1359" spans="1:5" outlineLevel="3" x14ac:dyDescent="0.25">
      <c r="A1359" s="35" t="s">
        <v>11047</v>
      </c>
      <c r="B1359" s="35" t="s">
        <v>2723</v>
      </c>
      <c r="C1359" s="36" t="s">
        <v>10955</v>
      </c>
      <c r="D1359" s="36" t="s">
        <v>2721</v>
      </c>
      <c r="E1359" s="42">
        <f>IF(ISNA(VLOOKUP(D1359,[1]finalsorted!$A:$H,$E$5,FALSE))=TRUE,"terminated",(VLOOKUP(D1359,[1]finalsorted!$A:$H,$E$5,FALSE)))</f>
        <v>274285.31</v>
      </c>
    </row>
    <row r="1360" spans="1:5" outlineLevel="3" x14ac:dyDescent="0.25">
      <c r="A1360" s="35" t="s">
        <v>11047</v>
      </c>
      <c r="B1360" s="35" t="s">
        <v>2723</v>
      </c>
      <c r="C1360" s="36" t="s">
        <v>10955</v>
      </c>
      <c r="D1360" s="36" t="s">
        <v>2722</v>
      </c>
      <c r="E1360" s="42">
        <f>IF(ISNA(VLOOKUP(D1360,[1]finalsorted!$A:$H,$E$5,FALSE))=TRUE,"terminated",(VLOOKUP(D1360,[1]finalsorted!$A:$H,$E$5,FALSE)))</f>
        <v>552413.1</v>
      </c>
    </row>
    <row r="1361" spans="1:5" outlineLevel="3" x14ac:dyDescent="0.25">
      <c r="A1361" s="35" t="s">
        <v>11047</v>
      </c>
      <c r="B1361" s="35" t="s">
        <v>2723</v>
      </c>
      <c r="C1361" s="36" t="s">
        <v>10955</v>
      </c>
      <c r="D1361" s="36" t="s">
        <v>2724</v>
      </c>
      <c r="E1361" s="42">
        <f>IF(ISNA(VLOOKUP(D1361,[1]finalsorted!$A:$H,$E$5,FALSE))=TRUE,"terminated",(VLOOKUP(D1361,[1]finalsorted!$A:$H,$E$5,FALSE)))</f>
        <v>1377812.62</v>
      </c>
    </row>
    <row r="1362" spans="1:5" outlineLevel="3" x14ac:dyDescent="0.25">
      <c r="A1362" s="35" t="s">
        <v>11047</v>
      </c>
      <c r="B1362" s="35" t="s">
        <v>2723</v>
      </c>
      <c r="C1362" s="36" t="s">
        <v>10955</v>
      </c>
      <c r="D1362" s="36" t="s">
        <v>2725</v>
      </c>
      <c r="E1362" s="42">
        <f>IF(ISNA(VLOOKUP(D1362,[1]finalsorted!$A:$H,$E$5,FALSE))=TRUE,"terminated",(VLOOKUP(D1362,[1]finalsorted!$A:$H,$E$5,FALSE)))</f>
        <v>1583702.99</v>
      </c>
    </row>
    <row r="1363" spans="1:5" outlineLevel="3" x14ac:dyDescent="0.25">
      <c r="A1363" s="35" t="s">
        <v>11047</v>
      </c>
      <c r="B1363" s="35" t="s">
        <v>2723</v>
      </c>
      <c r="C1363" s="36" t="s">
        <v>10955</v>
      </c>
      <c r="D1363" s="36" t="s">
        <v>2726</v>
      </c>
      <c r="E1363" s="42">
        <f>IF(ISNA(VLOOKUP(D1363,[1]finalsorted!$A:$H,$E$5,FALSE))=TRUE,"terminated",(VLOOKUP(D1363,[1]finalsorted!$A:$H,$E$5,FALSE)))</f>
        <v>817543.05</v>
      </c>
    </row>
    <row r="1364" spans="1:5" outlineLevel="3" x14ac:dyDescent="0.25">
      <c r="A1364" s="35" t="s">
        <v>11047</v>
      </c>
      <c r="B1364" s="35" t="s">
        <v>2723</v>
      </c>
      <c r="C1364" s="36" t="s">
        <v>10955</v>
      </c>
      <c r="D1364" s="36" t="s">
        <v>2727</v>
      </c>
      <c r="E1364" s="42" t="str">
        <f>IF(ISNA(VLOOKUP(D1364,[1]finalsorted!$A:$H,$E$5,FALSE))=TRUE,"terminated",(VLOOKUP(D1364,[1]finalsorted!$A:$H,$E$5,FALSE)))</f>
        <v/>
      </c>
    </row>
    <row r="1365" spans="1:5" outlineLevel="3" x14ac:dyDescent="0.25">
      <c r="A1365" s="35" t="s">
        <v>11047</v>
      </c>
      <c r="B1365" s="35" t="s">
        <v>2723</v>
      </c>
      <c r="C1365" s="36" t="s">
        <v>10955</v>
      </c>
      <c r="D1365" s="36" t="s">
        <v>2728</v>
      </c>
      <c r="E1365" s="42">
        <f>IF(ISNA(VLOOKUP(D1365,[1]finalsorted!$A:$H,$E$5,FALSE))=TRUE,"terminated",(VLOOKUP(D1365,[1]finalsorted!$A:$H,$E$5,FALSE)))</f>
        <v>1034979.03</v>
      </c>
    </row>
    <row r="1366" spans="1:5" outlineLevel="3" x14ac:dyDescent="0.25">
      <c r="A1366" s="35" t="s">
        <v>11047</v>
      </c>
      <c r="B1366" s="35" t="s">
        <v>2723</v>
      </c>
      <c r="C1366" s="36" t="s">
        <v>10955</v>
      </c>
      <c r="D1366" s="36" t="s">
        <v>2729</v>
      </c>
      <c r="E1366" s="42">
        <f>IF(ISNA(VLOOKUP(D1366,[1]finalsorted!$A:$H,$E$5,FALSE))=TRUE,"terminated",(VLOOKUP(D1366,[1]finalsorted!$A:$H,$E$5,FALSE)))</f>
        <v>1291863.3500000001</v>
      </c>
    </row>
    <row r="1367" spans="1:5" outlineLevel="3" x14ac:dyDescent="0.25">
      <c r="A1367" s="35" t="s">
        <v>11047</v>
      </c>
      <c r="B1367" s="35" t="s">
        <v>2723</v>
      </c>
      <c r="C1367" s="36" t="s">
        <v>10955</v>
      </c>
      <c r="D1367" s="36" t="s">
        <v>2730</v>
      </c>
      <c r="E1367" s="42">
        <f>IF(ISNA(VLOOKUP(D1367,[1]finalsorted!$A:$H,$E$5,FALSE))=TRUE,"terminated",(VLOOKUP(D1367,[1]finalsorted!$A:$H,$E$5,FALSE)))</f>
        <v>1263986.69</v>
      </c>
    </row>
    <row r="1368" spans="1:5" outlineLevel="3" x14ac:dyDescent="0.25">
      <c r="A1368" s="35" t="s">
        <v>11047</v>
      </c>
      <c r="B1368" s="35" t="s">
        <v>2723</v>
      </c>
      <c r="C1368" s="36" t="s">
        <v>10955</v>
      </c>
      <c r="D1368" s="36" t="s">
        <v>2731</v>
      </c>
      <c r="E1368" s="42">
        <f>IF(ISNA(VLOOKUP(D1368,[1]finalsorted!$A:$H,$E$5,FALSE))=TRUE,"terminated",(VLOOKUP(D1368,[1]finalsorted!$A:$H,$E$5,FALSE)))</f>
        <v>1415221.45</v>
      </c>
    </row>
    <row r="1369" spans="1:5" outlineLevel="3" x14ac:dyDescent="0.25">
      <c r="A1369" s="35" t="s">
        <v>11047</v>
      </c>
      <c r="B1369" s="35" t="s">
        <v>2723</v>
      </c>
      <c r="C1369" s="36" t="s">
        <v>10955</v>
      </c>
      <c r="D1369" s="36" t="s">
        <v>2732</v>
      </c>
      <c r="E1369" s="42" t="str">
        <f>IF(ISNA(VLOOKUP(D1369,[1]finalsorted!$A:$H,$E$5,FALSE))=TRUE,"terminated",(VLOOKUP(D1369,[1]finalsorted!$A:$H,$E$5,FALSE)))</f>
        <v/>
      </c>
    </row>
    <row r="1370" spans="1:5" outlineLevel="3" x14ac:dyDescent="0.25">
      <c r="A1370" s="35" t="s">
        <v>11047</v>
      </c>
      <c r="B1370" s="35" t="s">
        <v>2723</v>
      </c>
      <c r="C1370" s="36" t="s">
        <v>10955</v>
      </c>
      <c r="D1370" s="36" t="s">
        <v>2733</v>
      </c>
      <c r="E1370" s="42">
        <f>IF(ISNA(VLOOKUP(D1370,[1]finalsorted!$A:$H,$E$5,FALSE))=TRUE,"terminated",(VLOOKUP(D1370,[1]finalsorted!$A:$H,$E$5,FALSE)))</f>
        <v>1252516.0900000001</v>
      </c>
    </row>
    <row r="1371" spans="1:5" outlineLevel="3" x14ac:dyDescent="0.25">
      <c r="A1371" s="35" t="s">
        <v>11047</v>
      </c>
      <c r="B1371" s="35" t="s">
        <v>2723</v>
      </c>
      <c r="C1371" s="36" t="s">
        <v>10955</v>
      </c>
      <c r="D1371" s="36" t="s">
        <v>2734</v>
      </c>
      <c r="E1371" s="42">
        <f>IF(ISNA(VLOOKUP(D1371,[1]finalsorted!$A:$H,$E$5,FALSE))=TRUE,"terminated",(VLOOKUP(D1371,[1]finalsorted!$A:$H,$E$5,FALSE)))</f>
        <v>1889564.91</v>
      </c>
    </row>
    <row r="1372" spans="1:5" outlineLevel="3" x14ac:dyDescent="0.25">
      <c r="A1372" s="35" t="s">
        <v>11047</v>
      </c>
      <c r="B1372" s="35" t="s">
        <v>2723</v>
      </c>
      <c r="C1372" s="36" t="s">
        <v>10955</v>
      </c>
      <c r="D1372" s="36" t="s">
        <v>2735</v>
      </c>
      <c r="E1372" s="42" t="str">
        <f>IF(ISNA(VLOOKUP(D1372,[1]finalsorted!$A:$H,$E$5,FALSE))=TRUE,"terminated",(VLOOKUP(D1372,[1]finalsorted!$A:$H,$E$5,FALSE)))</f>
        <v/>
      </c>
    </row>
    <row r="1373" spans="1:5" outlineLevel="3" x14ac:dyDescent="0.25">
      <c r="A1373" s="35" t="s">
        <v>11047</v>
      </c>
      <c r="B1373" s="35" t="s">
        <v>2723</v>
      </c>
      <c r="C1373" s="36" t="s">
        <v>10955</v>
      </c>
      <c r="D1373" s="36" t="s">
        <v>2736</v>
      </c>
      <c r="E1373" s="42">
        <f>IF(ISNA(VLOOKUP(D1373,[1]finalsorted!$A:$H,$E$5,FALSE))=TRUE,"terminated",(VLOOKUP(D1373,[1]finalsorted!$A:$H,$E$5,FALSE)))</f>
        <v>1525434.92</v>
      </c>
    </row>
    <row r="1374" spans="1:5" outlineLevel="3" x14ac:dyDescent="0.25">
      <c r="A1374" s="35" t="s">
        <v>11047</v>
      </c>
      <c r="B1374" s="35" t="s">
        <v>2723</v>
      </c>
      <c r="C1374" s="36" t="s">
        <v>10955</v>
      </c>
      <c r="D1374" s="36" t="s">
        <v>2737</v>
      </c>
      <c r="E1374" s="42" t="str">
        <f>IF(ISNA(VLOOKUP(D1374,[1]finalsorted!$A:$H,$E$5,FALSE))=TRUE,"terminated",(VLOOKUP(D1374,[1]finalsorted!$A:$H,$E$5,FALSE)))</f>
        <v/>
      </c>
    </row>
    <row r="1375" spans="1:5" outlineLevel="3" x14ac:dyDescent="0.25">
      <c r="A1375" s="35" t="s">
        <v>11047</v>
      </c>
      <c r="B1375" s="35" t="s">
        <v>2723</v>
      </c>
      <c r="C1375" s="36" t="s">
        <v>10955</v>
      </c>
      <c r="D1375" s="36" t="s">
        <v>2738</v>
      </c>
      <c r="E1375" s="42">
        <f>IF(ISNA(VLOOKUP(D1375,[1]finalsorted!$A:$H,$E$5,FALSE))=TRUE,"terminated",(VLOOKUP(D1375,[1]finalsorted!$A:$H,$E$5,FALSE)))</f>
        <v>1294779.48</v>
      </c>
    </row>
    <row r="1376" spans="1:5" outlineLevel="3" x14ac:dyDescent="0.25">
      <c r="A1376" s="35" t="s">
        <v>11047</v>
      </c>
      <c r="B1376" s="35" t="s">
        <v>2723</v>
      </c>
      <c r="C1376" s="36" t="s">
        <v>10955</v>
      </c>
      <c r="D1376" s="36" t="s">
        <v>2739</v>
      </c>
      <c r="E1376" s="42">
        <f>IF(ISNA(VLOOKUP(D1376,[1]finalsorted!$A:$H,$E$5,FALSE))=TRUE,"terminated",(VLOOKUP(D1376,[1]finalsorted!$A:$H,$E$5,FALSE)))</f>
        <v>1468501.25</v>
      </c>
    </row>
    <row r="1377" spans="1:5" outlineLevel="3" x14ac:dyDescent="0.25">
      <c r="A1377" s="35" t="s">
        <v>11047</v>
      </c>
      <c r="B1377" s="35" t="s">
        <v>2723</v>
      </c>
      <c r="C1377" s="36" t="s">
        <v>10955</v>
      </c>
      <c r="D1377" s="36" t="s">
        <v>2740</v>
      </c>
      <c r="E1377" s="42">
        <f>IF(ISNA(VLOOKUP(D1377,[1]finalsorted!$A:$H,$E$5,FALSE))=TRUE,"terminated",(VLOOKUP(D1377,[1]finalsorted!$A:$H,$E$5,FALSE)))</f>
        <v>1073932.8899999999</v>
      </c>
    </row>
    <row r="1378" spans="1:5" outlineLevel="3" x14ac:dyDescent="0.25">
      <c r="A1378" s="35" t="s">
        <v>11047</v>
      </c>
      <c r="B1378" s="35" t="s">
        <v>2723</v>
      </c>
      <c r="C1378" s="36" t="s">
        <v>10955</v>
      </c>
      <c r="D1378" s="36" t="s">
        <v>2741</v>
      </c>
      <c r="E1378" s="42" t="str">
        <f>IF(ISNA(VLOOKUP(D1378,[1]finalsorted!$A:$H,$E$5,FALSE))=TRUE,"terminated",(VLOOKUP(D1378,[1]finalsorted!$A:$H,$E$5,FALSE)))</f>
        <v/>
      </c>
    </row>
    <row r="1379" spans="1:5" outlineLevel="3" x14ac:dyDescent="0.25">
      <c r="A1379" s="35" t="s">
        <v>11047</v>
      </c>
      <c r="B1379" s="35" t="s">
        <v>2723</v>
      </c>
      <c r="C1379" s="36" t="s">
        <v>10955</v>
      </c>
      <c r="D1379" s="36" t="s">
        <v>2742</v>
      </c>
      <c r="E1379" s="42">
        <f>IF(ISNA(VLOOKUP(D1379,[1]finalsorted!$A:$H,$E$5,FALSE))=TRUE,"terminated",(VLOOKUP(D1379,[1]finalsorted!$A:$H,$E$5,FALSE)))</f>
        <v>244243.58</v>
      </c>
    </row>
    <row r="1380" spans="1:5" outlineLevel="3" x14ac:dyDescent="0.25">
      <c r="A1380" s="35" t="s">
        <v>11047</v>
      </c>
      <c r="B1380" s="35" t="s">
        <v>2723</v>
      </c>
      <c r="C1380" s="36" t="s">
        <v>10955</v>
      </c>
      <c r="D1380" s="36" t="s">
        <v>2743</v>
      </c>
      <c r="E1380" s="42">
        <f>IF(ISNA(VLOOKUP(D1380,[1]finalsorted!$A:$H,$E$5,FALSE))=TRUE,"terminated",(VLOOKUP(D1380,[1]finalsorted!$A:$H,$E$5,FALSE)))</f>
        <v>2631919.89</v>
      </c>
    </row>
    <row r="1381" spans="1:5" outlineLevel="3" x14ac:dyDescent="0.25">
      <c r="A1381" s="35" t="s">
        <v>11047</v>
      </c>
      <c r="B1381" s="35" t="s">
        <v>2723</v>
      </c>
      <c r="C1381" s="36" t="s">
        <v>10955</v>
      </c>
      <c r="D1381" s="36" t="s">
        <v>2744</v>
      </c>
      <c r="E1381" s="42">
        <f>IF(ISNA(VLOOKUP(D1381,[1]finalsorted!$A:$H,$E$5,FALSE))=TRUE,"terminated",(VLOOKUP(D1381,[1]finalsorted!$A:$H,$E$5,FALSE)))</f>
        <v>87922.96</v>
      </c>
    </row>
    <row r="1382" spans="1:5" outlineLevel="3" x14ac:dyDescent="0.25">
      <c r="A1382" s="35" t="s">
        <v>11047</v>
      </c>
      <c r="B1382" s="35" t="s">
        <v>2723</v>
      </c>
      <c r="C1382" s="36" t="s">
        <v>10955</v>
      </c>
      <c r="D1382" s="36" t="s">
        <v>2745</v>
      </c>
      <c r="E1382" s="42" t="str">
        <f>IF(ISNA(VLOOKUP(D1382,[1]finalsorted!$A:$H,$E$5,FALSE))=TRUE,"terminated",(VLOOKUP(D1382,[1]finalsorted!$A:$H,$E$5,FALSE)))</f>
        <v/>
      </c>
    </row>
    <row r="1383" spans="1:5" outlineLevel="3" x14ac:dyDescent="0.25">
      <c r="A1383" s="35" t="s">
        <v>11047</v>
      </c>
      <c r="B1383" s="35" t="s">
        <v>2723</v>
      </c>
      <c r="C1383" s="36" t="s">
        <v>10955</v>
      </c>
      <c r="D1383" s="36" t="s">
        <v>2746</v>
      </c>
      <c r="E1383" s="42">
        <f>IF(ISNA(VLOOKUP(D1383,[1]finalsorted!$A:$H,$E$5,FALSE))=TRUE,"terminated",(VLOOKUP(D1383,[1]finalsorted!$A:$H,$E$5,FALSE)))</f>
        <v>932815.61</v>
      </c>
    </row>
    <row r="1384" spans="1:5" outlineLevel="3" x14ac:dyDescent="0.25">
      <c r="A1384" s="35" t="s">
        <v>11047</v>
      </c>
      <c r="B1384" s="35" t="s">
        <v>2723</v>
      </c>
      <c r="C1384" s="36" t="s">
        <v>10955</v>
      </c>
      <c r="D1384" s="36" t="s">
        <v>2747</v>
      </c>
      <c r="E1384" s="42">
        <f>IF(ISNA(VLOOKUP(D1384,[1]finalsorted!$A:$H,$E$5,FALSE))=TRUE,"terminated",(VLOOKUP(D1384,[1]finalsorted!$A:$H,$E$5,FALSE)))</f>
        <v>950214.73</v>
      </c>
    </row>
    <row r="1385" spans="1:5" outlineLevel="3" x14ac:dyDescent="0.25">
      <c r="A1385" s="35" t="s">
        <v>11047</v>
      </c>
      <c r="B1385" s="35" t="s">
        <v>2723</v>
      </c>
      <c r="C1385" s="36" t="s">
        <v>10955</v>
      </c>
      <c r="D1385" s="36" t="s">
        <v>2748</v>
      </c>
      <c r="E1385" s="42">
        <f>IF(ISNA(VLOOKUP(D1385,[1]finalsorted!$A:$H,$E$5,FALSE))=TRUE,"terminated",(VLOOKUP(D1385,[1]finalsorted!$A:$H,$E$5,FALSE)))</f>
        <v>1757664.99</v>
      </c>
    </row>
    <row r="1386" spans="1:5" outlineLevel="3" x14ac:dyDescent="0.25">
      <c r="A1386" s="35" t="s">
        <v>11047</v>
      </c>
      <c r="B1386" s="35" t="s">
        <v>2723</v>
      </c>
      <c r="C1386" s="36" t="s">
        <v>10955</v>
      </c>
      <c r="D1386" s="36" t="s">
        <v>2749</v>
      </c>
      <c r="E1386" s="42">
        <f>IF(ISNA(VLOOKUP(D1386,[1]finalsorted!$A:$H,$E$5,FALSE))=TRUE,"terminated",(VLOOKUP(D1386,[1]finalsorted!$A:$H,$E$5,FALSE)))</f>
        <v>3736794.45</v>
      </c>
    </row>
    <row r="1387" spans="1:5" outlineLevel="3" x14ac:dyDescent="0.25">
      <c r="A1387" s="35" t="s">
        <v>11047</v>
      </c>
      <c r="B1387" s="35" t="s">
        <v>2723</v>
      </c>
      <c r="C1387" s="36" t="s">
        <v>10955</v>
      </c>
      <c r="D1387" s="36" t="s">
        <v>2750</v>
      </c>
      <c r="E1387" s="42">
        <f>IF(ISNA(VLOOKUP(D1387,[1]finalsorted!$A:$H,$E$5,FALSE))=TRUE,"terminated",(VLOOKUP(D1387,[1]finalsorted!$A:$H,$E$5,FALSE)))</f>
        <v>1447383.56</v>
      </c>
    </row>
    <row r="1388" spans="1:5" outlineLevel="3" x14ac:dyDescent="0.25">
      <c r="A1388" s="35" t="s">
        <v>11047</v>
      </c>
      <c r="B1388" s="35" t="s">
        <v>2723</v>
      </c>
      <c r="C1388" s="36" t="s">
        <v>10955</v>
      </c>
      <c r="D1388" s="36" t="s">
        <v>2751</v>
      </c>
      <c r="E1388" s="42">
        <f>IF(ISNA(VLOOKUP(D1388,[1]finalsorted!$A:$H,$E$5,FALSE))=TRUE,"terminated",(VLOOKUP(D1388,[1]finalsorted!$A:$H,$E$5,FALSE)))</f>
        <v>1156741.1100000001</v>
      </c>
    </row>
    <row r="1389" spans="1:5" outlineLevel="3" x14ac:dyDescent="0.25">
      <c r="A1389" s="35" t="s">
        <v>11047</v>
      </c>
      <c r="B1389" s="35" t="s">
        <v>2723</v>
      </c>
      <c r="C1389" s="36" t="s">
        <v>10955</v>
      </c>
      <c r="D1389" s="36" t="s">
        <v>2752</v>
      </c>
      <c r="E1389" s="42">
        <f>IF(ISNA(VLOOKUP(D1389,[1]finalsorted!$A:$H,$E$5,FALSE))=TRUE,"terminated",(VLOOKUP(D1389,[1]finalsorted!$A:$H,$E$5,FALSE)))</f>
        <v>1336875.8799999999</v>
      </c>
    </row>
    <row r="1390" spans="1:5" outlineLevel="3" x14ac:dyDescent="0.25">
      <c r="A1390" s="35" t="s">
        <v>11047</v>
      </c>
      <c r="B1390" s="35" t="s">
        <v>2723</v>
      </c>
      <c r="C1390" s="36" t="s">
        <v>10955</v>
      </c>
      <c r="D1390" s="36" t="s">
        <v>2753</v>
      </c>
      <c r="E1390" s="42">
        <f>IF(ISNA(VLOOKUP(D1390,[1]finalsorted!$A:$H,$E$5,FALSE))=TRUE,"terminated",(VLOOKUP(D1390,[1]finalsorted!$A:$H,$E$5,FALSE)))</f>
        <v>1300172.47</v>
      </c>
    </row>
    <row r="1391" spans="1:5" outlineLevel="3" x14ac:dyDescent="0.25">
      <c r="A1391" s="35" t="s">
        <v>11047</v>
      </c>
      <c r="B1391" s="35" t="s">
        <v>2723</v>
      </c>
      <c r="C1391" s="36" t="s">
        <v>10955</v>
      </c>
      <c r="D1391" s="36" t="s">
        <v>2754</v>
      </c>
      <c r="E1391" s="42" t="str">
        <f>IF(ISNA(VLOOKUP(D1391,[1]finalsorted!$A:$H,$E$5,FALSE))=TRUE,"terminated",(VLOOKUP(D1391,[1]finalsorted!$A:$H,$E$5,FALSE)))</f>
        <v/>
      </c>
    </row>
    <row r="1392" spans="1:5" outlineLevel="3" x14ac:dyDescent="0.25">
      <c r="A1392" s="35" t="s">
        <v>11047</v>
      </c>
      <c r="B1392" s="35" t="s">
        <v>2723</v>
      </c>
      <c r="C1392" s="36" t="s">
        <v>10955</v>
      </c>
      <c r="D1392" s="36" t="s">
        <v>2755</v>
      </c>
      <c r="E1392" s="42">
        <f>IF(ISNA(VLOOKUP(D1392,[1]finalsorted!$A:$H,$E$5,FALSE))=TRUE,"terminated",(VLOOKUP(D1392,[1]finalsorted!$A:$H,$E$5,FALSE)))</f>
        <v>1897191.23</v>
      </c>
    </row>
    <row r="1393" spans="1:5" outlineLevel="3" x14ac:dyDescent="0.25">
      <c r="A1393" s="35" t="s">
        <v>11047</v>
      </c>
      <c r="B1393" s="35" t="s">
        <v>2723</v>
      </c>
      <c r="C1393" s="36" t="s">
        <v>10955</v>
      </c>
      <c r="D1393" s="36" t="s">
        <v>2756</v>
      </c>
      <c r="E1393" s="42">
        <f>IF(ISNA(VLOOKUP(D1393,[1]finalsorted!$A:$H,$E$5,FALSE))=TRUE,"terminated",(VLOOKUP(D1393,[1]finalsorted!$A:$H,$E$5,FALSE)))</f>
        <v>2471993.27</v>
      </c>
    </row>
    <row r="1394" spans="1:5" outlineLevel="3" x14ac:dyDescent="0.25">
      <c r="A1394" s="35" t="s">
        <v>11047</v>
      </c>
      <c r="B1394" s="35" t="s">
        <v>2723</v>
      </c>
      <c r="C1394" s="36" t="s">
        <v>10955</v>
      </c>
      <c r="D1394" s="36" t="s">
        <v>2757</v>
      </c>
      <c r="E1394" s="42">
        <f>IF(ISNA(VLOOKUP(D1394,[1]finalsorted!$A:$H,$E$5,FALSE))=TRUE,"terminated",(VLOOKUP(D1394,[1]finalsorted!$A:$H,$E$5,FALSE)))</f>
        <v>1383103.02</v>
      </c>
    </row>
    <row r="1395" spans="1:5" outlineLevel="3" x14ac:dyDescent="0.25">
      <c r="A1395" s="35" t="s">
        <v>11047</v>
      </c>
      <c r="B1395" s="35" t="s">
        <v>2723</v>
      </c>
      <c r="C1395" s="36" t="s">
        <v>10955</v>
      </c>
      <c r="D1395" s="36" t="s">
        <v>2758</v>
      </c>
      <c r="E1395" s="42">
        <f>IF(ISNA(VLOOKUP(D1395,[1]finalsorted!$A:$H,$E$5,FALSE))=TRUE,"terminated",(VLOOKUP(D1395,[1]finalsorted!$A:$H,$E$5,FALSE)))</f>
        <v>876594.32</v>
      </c>
    </row>
    <row r="1396" spans="1:5" outlineLevel="3" x14ac:dyDescent="0.25">
      <c r="A1396" s="35" t="s">
        <v>11047</v>
      </c>
      <c r="B1396" s="35" t="s">
        <v>2723</v>
      </c>
      <c r="C1396" s="36" t="s">
        <v>10955</v>
      </c>
      <c r="D1396" s="36" t="s">
        <v>2759</v>
      </c>
      <c r="E1396" s="42" t="str">
        <f>IF(ISNA(VLOOKUP(D1396,[1]finalsorted!$A:$H,$E$5,FALSE))=TRUE,"terminated",(VLOOKUP(D1396,[1]finalsorted!$A:$H,$E$5,FALSE)))</f>
        <v/>
      </c>
    </row>
    <row r="1397" spans="1:5" outlineLevel="3" x14ac:dyDescent="0.25">
      <c r="A1397" s="35" t="s">
        <v>11047</v>
      </c>
      <c r="B1397" s="35" t="s">
        <v>2723</v>
      </c>
      <c r="C1397" s="36" t="s">
        <v>10955</v>
      </c>
      <c r="D1397" s="36" t="s">
        <v>2760</v>
      </c>
      <c r="E1397" s="42" t="str">
        <f>IF(ISNA(VLOOKUP(D1397,[1]finalsorted!$A:$H,$E$5,FALSE))=TRUE,"terminated",(VLOOKUP(D1397,[1]finalsorted!$A:$H,$E$5,FALSE)))</f>
        <v/>
      </c>
    </row>
    <row r="1398" spans="1:5" outlineLevel="3" x14ac:dyDescent="0.25">
      <c r="A1398" s="35" t="s">
        <v>11047</v>
      </c>
      <c r="B1398" s="35" t="s">
        <v>2723</v>
      </c>
      <c r="C1398" s="36" t="s">
        <v>10955</v>
      </c>
      <c r="D1398" s="36" t="s">
        <v>2761</v>
      </c>
      <c r="E1398" s="42">
        <f>IF(ISNA(VLOOKUP(D1398,[1]finalsorted!$A:$H,$E$5,FALSE))=TRUE,"terminated",(VLOOKUP(D1398,[1]finalsorted!$A:$H,$E$5,FALSE)))</f>
        <v>914007.56</v>
      </c>
    </row>
    <row r="1399" spans="1:5" outlineLevel="3" x14ac:dyDescent="0.25">
      <c r="A1399" s="35" t="s">
        <v>11047</v>
      </c>
      <c r="B1399" s="35" t="s">
        <v>2723</v>
      </c>
      <c r="C1399" s="36" t="s">
        <v>10955</v>
      </c>
      <c r="D1399" s="36" t="s">
        <v>2762</v>
      </c>
      <c r="E1399" s="42">
        <f>IF(ISNA(VLOOKUP(D1399,[1]finalsorted!$A:$H,$E$5,FALSE))=TRUE,"terminated",(VLOOKUP(D1399,[1]finalsorted!$A:$H,$E$5,FALSE)))</f>
        <v>1672888.56</v>
      </c>
    </row>
    <row r="1400" spans="1:5" outlineLevel="3" x14ac:dyDescent="0.25">
      <c r="A1400" s="35" t="s">
        <v>11047</v>
      </c>
      <c r="B1400" s="35" t="s">
        <v>2723</v>
      </c>
      <c r="C1400" s="36" t="s">
        <v>10955</v>
      </c>
      <c r="D1400" s="36" t="s">
        <v>2763</v>
      </c>
      <c r="E1400" s="42">
        <f>IF(ISNA(VLOOKUP(D1400,[1]finalsorted!$A:$H,$E$5,FALSE))=TRUE,"terminated",(VLOOKUP(D1400,[1]finalsorted!$A:$H,$E$5,FALSE)))</f>
        <v>1578300.59</v>
      </c>
    </row>
    <row r="1401" spans="1:5" outlineLevel="3" x14ac:dyDescent="0.25">
      <c r="A1401" s="35" t="s">
        <v>11047</v>
      </c>
      <c r="B1401" s="35" t="s">
        <v>2723</v>
      </c>
      <c r="C1401" s="36" t="s">
        <v>10955</v>
      </c>
      <c r="D1401" s="36" t="s">
        <v>2764</v>
      </c>
      <c r="E1401" s="42">
        <f>IF(ISNA(VLOOKUP(D1401,[1]finalsorted!$A:$H,$E$5,FALSE))=TRUE,"terminated",(VLOOKUP(D1401,[1]finalsorted!$A:$H,$E$5,FALSE)))</f>
        <v>1623399.46</v>
      </c>
    </row>
    <row r="1402" spans="1:5" outlineLevel="3" x14ac:dyDescent="0.25">
      <c r="A1402" s="35" t="s">
        <v>11047</v>
      </c>
      <c r="B1402" s="35" t="s">
        <v>2723</v>
      </c>
      <c r="C1402" s="36" t="s">
        <v>10955</v>
      </c>
      <c r="D1402" s="36" t="s">
        <v>2765</v>
      </c>
      <c r="E1402" s="42">
        <f>IF(ISNA(VLOOKUP(D1402,[1]finalsorted!$A:$H,$E$5,FALSE))=TRUE,"terminated",(VLOOKUP(D1402,[1]finalsorted!$A:$H,$E$5,FALSE)))</f>
        <v>928290.02</v>
      </c>
    </row>
    <row r="1403" spans="1:5" outlineLevel="3" x14ac:dyDescent="0.25">
      <c r="A1403" s="35" t="s">
        <v>11047</v>
      </c>
      <c r="B1403" s="35" t="s">
        <v>2723</v>
      </c>
      <c r="C1403" s="36" t="s">
        <v>10955</v>
      </c>
      <c r="D1403" s="36" t="s">
        <v>2766</v>
      </c>
      <c r="E1403" s="42">
        <f>IF(ISNA(VLOOKUP(D1403,[1]finalsorted!$A:$H,$E$5,FALSE))=TRUE,"terminated",(VLOOKUP(D1403,[1]finalsorted!$A:$H,$E$5,FALSE)))</f>
        <v>969711.23</v>
      </c>
    </row>
    <row r="1404" spans="1:5" outlineLevel="3" x14ac:dyDescent="0.25">
      <c r="A1404" s="35" t="s">
        <v>11047</v>
      </c>
      <c r="B1404" s="35" t="s">
        <v>2723</v>
      </c>
      <c r="C1404" s="36" t="s">
        <v>10955</v>
      </c>
      <c r="D1404" s="36" t="s">
        <v>2767</v>
      </c>
      <c r="E1404" s="42">
        <f>IF(ISNA(VLOOKUP(D1404,[1]finalsorted!$A:$H,$E$5,FALSE))=TRUE,"terminated",(VLOOKUP(D1404,[1]finalsorted!$A:$H,$E$5,FALSE)))</f>
        <v>1573067.85</v>
      </c>
    </row>
    <row r="1405" spans="1:5" outlineLevel="3" x14ac:dyDescent="0.25">
      <c r="A1405" s="35" t="s">
        <v>11047</v>
      </c>
      <c r="B1405" s="35" t="s">
        <v>2723</v>
      </c>
      <c r="C1405" s="36" t="s">
        <v>10955</v>
      </c>
      <c r="D1405" s="36" t="s">
        <v>2768</v>
      </c>
      <c r="E1405" s="42">
        <f>IF(ISNA(VLOOKUP(D1405,[1]finalsorted!$A:$H,$E$5,FALSE))=TRUE,"terminated",(VLOOKUP(D1405,[1]finalsorted!$A:$H,$E$5,FALSE)))</f>
        <v>1075098.6499999999</v>
      </c>
    </row>
    <row r="1406" spans="1:5" outlineLevel="3" x14ac:dyDescent="0.25">
      <c r="A1406" s="35" t="s">
        <v>11047</v>
      </c>
      <c r="B1406" s="35" t="s">
        <v>2723</v>
      </c>
      <c r="C1406" s="36" t="s">
        <v>10955</v>
      </c>
      <c r="D1406" s="36" t="s">
        <v>2769</v>
      </c>
      <c r="E1406" s="42">
        <f>IF(ISNA(VLOOKUP(D1406,[1]finalsorted!$A:$H,$E$5,FALSE))=TRUE,"terminated",(VLOOKUP(D1406,[1]finalsorted!$A:$H,$E$5,FALSE)))</f>
        <v>1430498.48</v>
      </c>
    </row>
    <row r="1407" spans="1:5" outlineLevel="3" x14ac:dyDescent="0.25">
      <c r="A1407" s="35" t="s">
        <v>11047</v>
      </c>
      <c r="B1407" s="35" t="s">
        <v>2723</v>
      </c>
      <c r="C1407" s="36" t="s">
        <v>10955</v>
      </c>
      <c r="D1407" s="36" t="s">
        <v>2770</v>
      </c>
      <c r="E1407" s="42" t="str">
        <f>IF(ISNA(VLOOKUP(D1407,[1]finalsorted!$A:$H,$E$5,FALSE))=TRUE,"terminated",(VLOOKUP(D1407,[1]finalsorted!$A:$H,$E$5,FALSE)))</f>
        <v/>
      </c>
    </row>
    <row r="1408" spans="1:5" outlineLevel="3" x14ac:dyDescent="0.25">
      <c r="A1408" s="35" t="s">
        <v>11047</v>
      </c>
      <c r="B1408" s="35" t="s">
        <v>2723</v>
      </c>
      <c r="C1408" s="36" t="s">
        <v>10955</v>
      </c>
      <c r="D1408" s="36" t="s">
        <v>2771</v>
      </c>
      <c r="E1408" s="42">
        <f>IF(ISNA(VLOOKUP(D1408,[1]finalsorted!$A:$H,$E$5,FALSE))=TRUE,"terminated",(VLOOKUP(D1408,[1]finalsorted!$A:$H,$E$5,FALSE)))</f>
        <v>1248337.6399999999</v>
      </c>
    </row>
    <row r="1409" spans="1:5" outlineLevel="3" x14ac:dyDescent="0.25">
      <c r="A1409" s="35" t="s">
        <v>11047</v>
      </c>
      <c r="B1409" s="35" t="s">
        <v>2723</v>
      </c>
      <c r="C1409" s="36" t="s">
        <v>10955</v>
      </c>
      <c r="D1409" s="36" t="s">
        <v>2772</v>
      </c>
      <c r="E1409" s="42">
        <f>IF(ISNA(VLOOKUP(D1409,[1]finalsorted!$A:$H,$E$5,FALSE))=TRUE,"terminated",(VLOOKUP(D1409,[1]finalsorted!$A:$H,$E$5,FALSE)))</f>
        <v>592124</v>
      </c>
    </row>
    <row r="1410" spans="1:5" outlineLevel="3" x14ac:dyDescent="0.25">
      <c r="A1410" s="35" t="s">
        <v>11047</v>
      </c>
      <c r="B1410" s="35" t="s">
        <v>2723</v>
      </c>
      <c r="C1410" s="36" t="s">
        <v>10955</v>
      </c>
      <c r="D1410" s="36" t="s">
        <v>2773</v>
      </c>
      <c r="E1410" s="42">
        <f>IF(ISNA(VLOOKUP(D1410,[1]finalsorted!$A:$H,$E$5,FALSE))=TRUE,"terminated",(VLOOKUP(D1410,[1]finalsorted!$A:$H,$E$5,FALSE)))</f>
        <v>895370.37</v>
      </c>
    </row>
    <row r="1411" spans="1:5" outlineLevel="3" x14ac:dyDescent="0.25">
      <c r="A1411" s="35" t="s">
        <v>11047</v>
      </c>
      <c r="B1411" s="35" t="s">
        <v>2723</v>
      </c>
      <c r="C1411" s="36" t="s">
        <v>10955</v>
      </c>
      <c r="D1411" s="36" t="s">
        <v>2774</v>
      </c>
      <c r="E1411" s="42" t="str">
        <f>IF(ISNA(VLOOKUP(D1411,[1]finalsorted!$A:$H,$E$5,FALSE))=TRUE,"terminated",(VLOOKUP(D1411,[1]finalsorted!$A:$H,$E$5,FALSE)))</f>
        <v/>
      </c>
    </row>
    <row r="1412" spans="1:5" outlineLevel="3" x14ac:dyDescent="0.25">
      <c r="A1412" s="35" t="s">
        <v>11047</v>
      </c>
      <c r="B1412" s="35" t="s">
        <v>2723</v>
      </c>
      <c r="C1412" s="36" t="s">
        <v>10955</v>
      </c>
      <c r="D1412" s="36" t="s">
        <v>2775</v>
      </c>
      <c r="E1412" s="42">
        <f>IF(ISNA(VLOOKUP(D1412,[1]finalsorted!$A:$H,$E$5,FALSE))=TRUE,"terminated",(VLOOKUP(D1412,[1]finalsorted!$A:$H,$E$5,FALSE)))</f>
        <v>763415.33</v>
      </c>
    </row>
    <row r="1413" spans="1:5" outlineLevel="3" x14ac:dyDescent="0.25">
      <c r="A1413" s="35" t="s">
        <v>11047</v>
      </c>
      <c r="B1413" s="35" t="s">
        <v>2723</v>
      </c>
      <c r="C1413" s="36" t="s">
        <v>10955</v>
      </c>
      <c r="D1413" s="36" t="s">
        <v>2776</v>
      </c>
      <c r="E1413" s="42" t="str">
        <f>IF(ISNA(VLOOKUP(D1413,[1]finalsorted!$A:$H,$E$5,FALSE))=TRUE,"terminated",(VLOOKUP(D1413,[1]finalsorted!$A:$H,$E$5,FALSE)))</f>
        <v/>
      </c>
    </row>
    <row r="1414" spans="1:5" outlineLevel="3" x14ac:dyDescent="0.25">
      <c r="A1414" s="35" t="s">
        <v>11047</v>
      </c>
      <c r="B1414" s="35" t="s">
        <v>2723</v>
      </c>
      <c r="C1414" s="36" t="s">
        <v>10955</v>
      </c>
      <c r="D1414" s="36" t="s">
        <v>2777</v>
      </c>
      <c r="E1414" s="42">
        <f>IF(ISNA(VLOOKUP(D1414,[1]finalsorted!$A:$H,$E$5,FALSE))=TRUE,"terminated",(VLOOKUP(D1414,[1]finalsorted!$A:$H,$E$5,FALSE)))</f>
        <v>407076.02</v>
      </c>
    </row>
    <row r="1415" spans="1:5" outlineLevel="3" x14ac:dyDescent="0.25">
      <c r="A1415" s="35" t="s">
        <v>11047</v>
      </c>
      <c r="B1415" s="35" t="s">
        <v>2723</v>
      </c>
      <c r="C1415" s="36" t="s">
        <v>10955</v>
      </c>
      <c r="D1415" s="36" t="s">
        <v>2778</v>
      </c>
      <c r="E1415" s="42">
        <f>IF(ISNA(VLOOKUP(D1415,[1]finalsorted!$A:$H,$E$5,FALSE))=TRUE,"terminated",(VLOOKUP(D1415,[1]finalsorted!$A:$H,$E$5,FALSE)))</f>
        <v>547332.35</v>
      </c>
    </row>
    <row r="1416" spans="1:5" outlineLevel="3" x14ac:dyDescent="0.25">
      <c r="A1416" s="35" t="s">
        <v>11047</v>
      </c>
      <c r="B1416" s="35" t="s">
        <v>2723</v>
      </c>
      <c r="C1416" s="36" t="s">
        <v>10955</v>
      </c>
      <c r="D1416" s="36" t="s">
        <v>2779</v>
      </c>
      <c r="E1416" s="42">
        <f>IF(ISNA(VLOOKUP(D1416,[1]finalsorted!$A:$H,$E$5,FALSE))=TRUE,"terminated",(VLOOKUP(D1416,[1]finalsorted!$A:$H,$E$5,FALSE)))</f>
        <v>435294.7</v>
      </c>
    </row>
    <row r="1417" spans="1:5" outlineLevel="3" x14ac:dyDescent="0.25">
      <c r="A1417" s="35" t="s">
        <v>11047</v>
      </c>
      <c r="B1417" s="35" t="s">
        <v>2723</v>
      </c>
      <c r="C1417" s="36" t="s">
        <v>10955</v>
      </c>
      <c r="D1417" s="36" t="s">
        <v>2780</v>
      </c>
      <c r="E1417" s="42">
        <f>IF(ISNA(VLOOKUP(D1417,[1]finalsorted!$A:$H,$E$5,FALSE))=TRUE,"terminated",(VLOOKUP(D1417,[1]finalsorted!$A:$H,$E$5,FALSE)))</f>
        <v>430743.29</v>
      </c>
    </row>
    <row r="1418" spans="1:5" outlineLevel="3" x14ac:dyDescent="0.25">
      <c r="A1418" s="35" t="s">
        <v>11047</v>
      </c>
      <c r="B1418" s="35" t="s">
        <v>2723</v>
      </c>
      <c r="C1418" s="36" t="s">
        <v>10955</v>
      </c>
      <c r="D1418" s="36" t="s">
        <v>2781</v>
      </c>
      <c r="E1418" s="42">
        <f>IF(ISNA(VLOOKUP(D1418,[1]finalsorted!$A:$H,$E$5,FALSE))=TRUE,"terminated",(VLOOKUP(D1418,[1]finalsorted!$A:$H,$E$5,FALSE)))</f>
        <v>1068090.99</v>
      </c>
    </row>
    <row r="1419" spans="1:5" outlineLevel="3" x14ac:dyDescent="0.25">
      <c r="A1419" s="35" t="s">
        <v>11047</v>
      </c>
      <c r="B1419" s="35" t="s">
        <v>2723</v>
      </c>
      <c r="C1419" s="36" t="s">
        <v>10955</v>
      </c>
      <c r="D1419" s="36" t="s">
        <v>2782</v>
      </c>
      <c r="E1419" s="42" t="str">
        <f>IF(ISNA(VLOOKUP(D1419,[1]finalsorted!$A:$H,$E$5,FALSE))=TRUE,"terminated",(VLOOKUP(D1419,[1]finalsorted!$A:$H,$E$5,FALSE)))</f>
        <v/>
      </c>
    </row>
    <row r="1420" spans="1:5" outlineLevel="3" x14ac:dyDescent="0.25">
      <c r="A1420" s="35" t="s">
        <v>11047</v>
      </c>
      <c r="B1420" s="35" t="s">
        <v>2723</v>
      </c>
      <c r="C1420" s="36" t="s">
        <v>10955</v>
      </c>
      <c r="D1420" s="36" t="s">
        <v>2783</v>
      </c>
      <c r="E1420" s="42" t="str">
        <f>IF(ISNA(VLOOKUP(D1420,[1]finalsorted!$A:$H,$E$5,FALSE))=TRUE,"terminated",(VLOOKUP(D1420,[1]finalsorted!$A:$H,$E$5,FALSE)))</f>
        <v/>
      </c>
    </row>
    <row r="1421" spans="1:5" outlineLevel="3" x14ac:dyDescent="0.25">
      <c r="A1421" s="35" t="s">
        <v>11047</v>
      </c>
      <c r="B1421" s="35" t="s">
        <v>2723</v>
      </c>
      <c r="C1421" s="36" t="s">
        <v>10955</v>
      </c>
      <c r="D1421" s="36" t="s">
        <v>2784</v>
      </c>
      <c r="E1421" s="42">
        <f>IF(ISNA(VLOOKUP(D1421,[1]finalsorted!$A:$H,$E$5,FALSE))=TRUE,"terminated",(VLOOKUP(D1421,[1]finalsorted!$A:$H,$E$5,FALSE)))</f>
        <v>1271121.93</v>
      </c>
    </row>
    <row r="1422" spans="1:5" outlineLevel="3" x14ac:dyDescent="0.25">
      <c r="A1422" s="35" t="s">
        <v>11047</v>
      </c>
      <c r="B1422" s="35" t="s">
        <v>2723</v>
      </c>
      <c r="C1422" s="36" t="s">
        <v>10955</v>
      </c>
      <c r="D1422" s="36" t="s">
        <v>2785</v>
      </c>
      <c r="E1422" s="42">
        <f>IF(ISNA(VLOOKUP(D1422,[1]finalsorted!$A:$H,$E$5,FALSE))=TRUE,"terminated",(VLOOKUP(D1422,[1]finalsorted!$A:$H,$E$5,FALSE)))</f>
        <v>937682.3</v>
      </c>
    </row>
    <row r="1423" spans="1:5" outlineLevel="3" x14ac:dyDescent="0.25">
      <c r="A1423" s="35" t="s">
        <v>11047</v>
      </c>
      <c r="B1423" s="35" t="s">
        <v>2723</v>
      </c>
      <c r="C1423" s="36" t="s">
        <v>10955</v>
      </c>
      <c r="D1423" s="36" t="s">
        <v>2786</v>
      </c>
      <c r="E1423" s="42">
        <f>IF(ISNA(VLOOKUP(D1423,[1]finalsorted!$A:$H,$E$5,FALSE))=TRUE,"terminated",(VLOOKUP(D1423,[1]finalsorted!$A:$H,$E$5,FALSE)))</f>
        <v>839552.67</v>
      </c>
    </row>
    <row r="1424" spans="1:5" outlineLevel="3" x14ac:dyDescent="0.25">
      <c r="A1424" s="35" t="s">
        <v>11047</v>
      </c>
      <c r="B1424" s="35" t="s">
        <v>2723</v>
      </c>
      <c r="C1424" s="36" t="s">
        <v>10955</v>
      </c>
      <c r="D1424" s="36" t="s">
        <v>2787</v>
      </c>
      <c r="E1424" s="42">
        <f>IF(ISNA(VLOOKUP(D1424,[1]finalsorted!$A:$H,$E$5,FALSE))=TRUE,"terminated",(VLOOKUP(D1424,[1]finalsorted!$A:$H,$E$5,FALSE)))</f>
        <v>849138.44</v>
      </c>
    </row>
    <row r="1425" spans="1:5" outlineLevel="3" x14ac:dyDescent="0.25">
      <c r="A1425" s="35" t="s">
        <v>11047</v>
      </c>
      <c r="B1425" s="35" t="s">
        <v>2723</v>
      </c>
      <c r="C1425" s="36" t="s">
        <v>10955</v>
      </c>
      <c r="D1425" s="36" t="s">
        <v>2788</v>
      </c>
      <c r="E1425" s="42" t="str">
        <f>IF(ISNA(VLOOKUP(D1425,[1]finalsorted!$A:$H,$E$5,FALSE))=TRUE,"terminated",(VLOOKUP(D1425,[1]finalsorted!$A:$H,$E$5,FALSE)))</f>
        <v/>
      </c>
    </row>
    <row r="1426" spans="1:5" outlineLevel="3" x14ac:dyDescent="0.25">
      <c r="A1426" s="35" t="s">
        <v>11047</v>
      </c>
      <c r="B1426" s="35" t="s">
        <v>2723</v>
      </c>
      <c r="C1426" s="36" t="s">
        <v>10955</v>
      </c>
      <c r="D1426" s="36" t="s">
        <v>2789</v>
      </c>
      <c r="E1426" s="42" t="str">
        <f>IF(ISNA(VLOOKUP(D1426,[1]finalsorted!$A:$H,$E$5,FALSE))=TRUE,"terminated",(VLOOKUP(D1426,[1]finalsorted!$A:$H,$E$5,FALSE)))</f>
        <v/>
      </c>
    </row>
    <row r="1427" spans="1:5" outlineLevel="3" x14ac:dyDescent="0.25">
      <c r="A1427" s="35" t="s">
        <v>11047</v>
      </c>
      <c r="B1427" s="35" t="s">
        <v>2723</v>
      </c>
      <c r="C1427" s="36" t="s">
        <v>10955</v>
      </c>
      <c r="D1427" s="36" t="s">
        <v>2790</v>
      </c>
      <c r="E1427" s="42">
        <f>IF(ISNA(VLOOKUP(D1427,[1]finalsorted!$A:$H,$E$5,FALSE))=TRUE,"terminated",(VLOOKUP(D1427,[1]finalsorted!$A:$H,$E$5,FALSE)))</f>
        <v>1345187.63</v>
      </c>
    </row>
    <row r="1428" spans="1:5" outlineLevel="3" x14ac:dyDescent="0.25">
      <c r="A1428" s="35" t="s">
        <v>11047</v>
      </c>
      <c r="B1428" s="35" t="s">
        <v>2723</v>
      </c>
      <c r="C1428" s="36" t="s">
        <v>10955</v>
      </c>
      <c r="D1428" s="36" t="s">
        <v>2791</v>
      </c>
      <c r="E1428" s="42">
        <f>IF(ISNA(VLOOKUP(D1428,[1]finalsorted!$A:$H,$E$5,FALSE))=TRUE,"terminated",(VLOOKUP(D1428,[1]finalsorted!$A:$H,$E$5,FALSE)))</f>
        <v>1068096.32</v>
      </c>
    </row>
    <row r="1429" spans="1:5" outlineLevel="3" x14ac:dyDescent="0.25">
      <c r="A1429" s="35" t="s">
        <v>11047</v>
      </c>
      <c r="B1429" s="35" t="s">
        <v>2723</v>
      </c>
      <c r="C1429" s="36" t="s">
        <v>10955</v>
      </c>
      <c r="D1429" s="36" t="s">
        <v>2792</v>
      </c>
      <c r="E1429" s="42">
        <f>IF(ISNA(VLOOKUP(D1429,[1]finalsorted!$A:$H,$E$5,FALSE))=TRUE,"terminated",(VLOOKUP(D1429,[1]finalsorted!$A:$H,$E$5,FALSE)))</f>
        <v>1453858.93</v>
      </c>
    </row>
    <row r="1430" spans="1:5" outlineLevel="3" x14ac:dyDescent="0.25">
      <c r="A1430" s="35" t="s">
        <v>11047</v>
      </c>
      <c r="B1430" s="35" t="s">
        <v>2723</v>
      </c>
      <c r="C1430" s="36" t="s">
        <v>10955</v>
      </c>
      <c r="D1430" s="36" t="s">
        <v>2793</v>
      </c>
      <c r="E1430" s="42">
        <f>IF(ISNA(VLOOKUP(D1430,[1]finalsorted!$A:$H,$E$5,FALSE))=TRUE,"terminated",(VLOOKUP(D1430,[1]finalsorted!$A:$H,$E$5,FALSE)))</f>
        <v>1830246.1</v>
      </c>
    </row>
    <row r="1431" spans="1:5" outlineLevel="3" x14ac:dyDescent="0.25">
      <c r="A1431" s="35" t="s">
        <v>11047</v>
      </c>
      <c r="B1431" s="35" t="s">
        <v>2723</v>
      </c>
      <c r="C1431" s="36" t="s">
        <v>10955</v>
      </c>
      <c r="D1431" s="36" t="s">
        <v>2794</v>
      </c>
      <c r="E1431" s="42">
        <f>IF(ISNA(VLOOKUP(D1431,[1]finalsorted!$A:$H,$E$5,FALSE))=TRUE,"terminated",(VLOOKUP(D1431,[1]finalsorted!$A:$H,$E$5,FALSE)))</f>
        <v>958068.09</v>
      </c>
    </row>
    <row r="1432" spans="1:5" outlineLevel="3" x14ac:dyDescent="0.25">
      <c r="A1432" s="35" t="s">
        <v>11047</v>
      </c>
      <c r="B1432" s="35" t="s">
        <v>2723</v>
      </c>
      <c r="C1432" s="36" t="s">
        <v>10955</v>
      </c>
      <c r="D1432" s="36" t="s">
        <v>2795</v>
      </c>
      <c r="E1432" s="42" t="str">
        <f>IF(ISNA(VLOOKUP(D1432,[1]finalsorted!$A:$H,$E$5,FALSE))=TRUE,"terminated",(VLOOKUP(D1432,[1]finalsorted!$A:$H,$E$5,FALSE)))</f>
        <v/>
      </c>
    </row>
    <row r="1433" spans="1:5" outlineLevel="3" x14ac:dyDescent="0.25">
      <c r="A1433" s="35" t="s">
        <v>11047</v>
      </c>
      <c r="B1433" s="35" t="s">
        <v>2723</v>
      </c>
      <c r="C1433" s="36" t="s">
        <v>10955</v>
      </c>
      <c r="D1433" s="36" t="s">
        <v>2796</v>
      </c>
      <c r="E1433" s="42">
        <f>IF(ISNA(VLOOKUP(D1433,[1]finalsorted!$A:$H,$E$5,FALSE))=TRUE,"terminated",(VLOOKUP(D1433,[1]finalsorted!$A:$H,$E$5,FALSE)))</f>
        <v>679913.44</v>
      </c>
    </row>
    <row r="1434" spans="1:5" outlineLevel="3" x14ac:dyDescent="0.25">
      <c r="A1434" s="35" t="s">
        <v>11047</v>
      </c>
      <c r="B1434" s="35" t="s">
        <v>2723</v>
      </c>
      <c r="C1434" s="36" t="s">
        <v>10955</v>
      </c>
      <c r="D1434" s="36" t="s">
        <v>2797</v>
      </c>
      <c r="E1434" s="42">
        <f>IF(ISNA(VLOOKUP(D1434,[1]finalsorted!$A:$H,$E$5,FALSE))=TRUE,"terminated",(VLOOKUP(D1434,[1]finalsorted!$A:$H,$E$5,FALSE)))</f>
        <v>758908.34</v>
      </c>
    </row>
    <row r="1435" spans="1:5" outlineLevel="3" x14ac:dyDescent="0.25">
      <c r="A1435" s="35" t="s">
        <v>11047</v>
      </c>
      <c r="B1435" s="35" t="s">
        <v>2723</v>
      </c>
      <c r="C1435" s="36" t="s">
        <v>10955</v>
      </c>
      <c r="D1435" s="36" t="s">
        <v>2798</v>
      </c>
      <c r="E1435" s="42">
        <f>IF(ISNA(VLOOKUP(D1435,[1]finalsorted!$A:$H,$E$5,FALSE))=TRUE,"terminated",(VLOOKUP(D1435,[1]finalsorted!$A:$H,$E$5,FALSE)))</f>
        <v>1295220.1599999999</v>
      </c>
    </row>
    <row r="1436" spans="1:5" outlineLevel="3" x14ac:dyDescent="0.25">
      <c r="A1436" s="35" t="s">
        <v>11047</v>
      </c>
      <c r="B1436" s="35" t="s">
        <v>2723</v>
      </c>
      <c r="C1436" s="36" t="s">
        <v>10955</v>
      </c>
      <c r="D1436" s="36" t="s">
        <v>2799</v>
      </c>
      <c r="E1436" s="42">
        <f>IF(ISNA(VLOOKUP(D1436,[1]finalsorted!$A:$H,$E$5,FALSE))=TRUE,"terminated",(VLOOKUP(D1436,[1]finalsorted!$A:$H,$E$5,FALSE)))</f>
        <v>1775369.43</v>
      </c>
    </row>
    <row r="1437" spans="1:5" outlineLevel="3" x14ac:dyDescent="0.25">
      <c r="A1437" s="35" t="s">
        <v>11047</v>
      </c>
      <c r="B1437" s="35" t="s">
        <v>2723</v>
      </c>
      <c r="C1437" s="36" t="s">
        <v>10955</v>
      </c>
      <c r="D1437" s="36" t="s">
        <v>2800</v>
      </c>
      <c r="E1437" s="42">
        <f>IF(ISNA(VLOOKUP(D1437,[1]finalsorted!$A:$H,$E$5,FALSE))=TRUE,"terminated",(VLOOKUP(D1437,[1]finalsorted!$A:$H,$E$5,FALSE)))</f>
        <v>2299636.77</v>
      </c>
    </row>
    <row r="1438" spans="1:5" outlineLevel="3" x14ac:dyDescent="0.25">
      <c r="A1438" s="35" t="s">
        <v>11047</v>
      </c>
      <c r="B1438" s="35" t="s">
        <v>2723</v>
      </c>
      <c r="C1438" s="36" t="s">
        <v>10955</v>
      </c>
      <c r="D1438" s="36" t="s">
        <v>2801</v>
      </c>
      <c r="E1438" s="42">
        <f>IF(ISNA(VLOOKUP(D1438,[1]finalsorted!$A:$H,$E$5,FALSE))=TRUE,"terminated",(VLOOKUP(D1438,[1]finalsorted!$A:$H,$E$5,FALSE)))</f>
        <v>930637.06</v>
      </c>
    </row>
    <row r="1439" spans="1:5" outlineLevel="3" x14ac:dyDescent="0.25">
      <c r="A1439" s="35" t="s">
        <v>11047</v>
      </c>
      <c r="B1439" s="35" t="s">
        <v>2723</v>
      </c>
      <c r="C1439" s="36" t="s">
        <v>10955</v>
      </c>
      <c r="D1439" s="36" t="s">
        <v>2802</v>
      </c>
      <c r="E1439" s="42">
        <f>IF(ISNA(VLOOKUP(D1439,[1]finalsorted!$A:$H,$E$5,FALSE))=TRUE,"terminated",(VLOOKUP(D1439,[1]finalsorted!$A:$H,$E$5,FALSE)))</f>
        <v>967279.43</v>
      </c>
    </row>
    <row r="1440" spans="1:5" outlineLevel="3" x14ac:dyDescent="0.25">
      <c r="A1440" s="35" t="s">
        <v>11047</v>
      </c>
      <c r="B1440" s="35" t="s">
        <v>2723</v>
      </c>
      <c r="C1440" s="36" t="s">
        <v>10955</v>
      </c>
      <c r="D1440" s="36" t="s">
        <v>2803</v>
      </c>
      <c r="E1440" s="42" t="str">
        <f>IF(ISNA(VLOOKUP(D1440,[1]finalsorted!$A:$H,$E$5,FALSE))=TRUE,"terminated",(VLOOKUP(D1440,[1]finalsorted!$A:$H,$E$5,FALSE)))</f>
        <v/>
      </c>
    </row>
    <row r="1441" spans="1:5" outlineLevel="3" x14ac:dyDescent="0.25">
      <c r="A1441" s="35" t="s">
        <v>11047</v>
      </c>
      <c r="B1441" s="35" t="s">
        <v>2723</v>
      </c>
      <c r="C1441" s="36" t="s">
        <v>10955</v>
      </c>
      <c r="D1441" s="36" t="s">
        <v>2804</v>
      </c>
      <c r="E1441" s="42" t="str">
        <f>IF(ISNA(VLOOKUP(D1441,[1]finalsorted!$A:$H,$E$5,FALSE))=TRUE,"terminated",(VLOOKUP(D1441,[1]finalsorted!$A:$H,$E$5,FALSE)))</f>
        <v/>
      </c>
    </row>
    <row r="1442" spans="1:5" outlineLevel="3" x14ac:dyDescent="0.25">
      <c r="A1442" s="35" t="s">
        <v>11047</v>
      </c>
      <c r="B1442" s="35" t="s">
        <v>2723</v>
      </c>
      <c r="C1442" s="36" t="s">
        <v>10955</v>
      </c>
      <c r="D1442" s="36" t="s">
        <v>2805</v>
      </c>
      <c r="E1442" s="42">
        <f>IF(ISNA(VLOOKUP(D1442,[1]finalsorted!$A:$H,$E$5,FALSE))=TRUE,"terminated",(VLOOKUP(D1442,[1]finalsorted!$A:$H,$E$5,FALSE)))</f>
        <v>1052796.22</v>
      </c>
    </row>
    <row r="1443" spans="1:5" outlineLevel="3" x14ac:dyDescent="0.25">
      <c r="A1443" s="35" t="s">
        <v>11047</v>
      </c>
      <c r="B1443" s="35" t="s">
        <v>2723</v>
      </c>
      <c r="C1443" s="36" t="s">
        <v>10955</v>
      </c>
      <c r="D1443" s="36" t="s">
        <v>2806</v>
      </c>
      <c r="E1443" s="42" t="str">
        <f>IF(ISNA(VLOOKUP(D1443,[1]finalsorted!$A:$H,$E$5,FALSE))=TRUE,"terminated",(VLOOKUP(D1443,[1]finalsorted!$A:$H,$E$5,FALSE)))</f>
        <v/>
      </c>
    </row>
    <row r="1444" spans="1:5" outlineLevel="3" x14ac:dyDescent="0.25">
      <c r="A1444" s="35" t="s">
        <v>11047</v>
      </c>
      <c r="B1444" s="35" t="s">
        <v>2723</v>
      </c>
      <c r="C1444" s="36" t="s">
        <v>10955</v>
      </c>
      <c r="D1444" s="36" t="s">
        <v>2807</v>
      </c>
      <c r="E1444" s="42">
        <f>IF(ISNA(VLOOKUP(D1444,[1]finalsorted!$A:$H,$E$5,FALSE))=TRUE,"terminated",(VLOOKUP(D1444,[1]finalsorted!$A:$H,$E$5,FALSE)))</f>
        <v>1171183.8700000001</v>
      </c>
    </row>
    <row r="1445" spans="1:5" outlineLevel="3" x14ac:dyDescent="0.25">
      <c r="A1445" s="35" t="s">
        <v>11047</v>
      </c>
      <c r="B1445" s="35" t="s">
        <v>2723</v>
      </c>
      <c r="C1445" s="36" t="s">
        <v>10955</v>
      </c>
      <c r="D1445" s="36" t="s">
        <v>2808</v>
      </c>
      <c r="E1445" s="42">
        <f>IF(ISNA(VLOOKUP(D1445,[1]finalsorted!$A:$H,$E$5,FALSE))=TRUE,"terminated",(VLOOKUP(D1445,[1]finalsorted!$A:$H,$E$5,FALSE)))</f>
        <v>1214484.3700000001</v>
      </c>
    </row>
    <row r="1446" spans="1:5" outlineLevel="3" x14ac:dyDescent="0.25">
      <c r="A1446" s="35" t="s">
        <v>11047</v>
      </c>
      <c r="B1446" s="35" t="s">
        <v>2723</v>
      </c>
      <c r="C1446" s="36" t="s">
        <v>10955</v>
      </c>
      <c r="D1446" s="36" t="s">
        <v>2809</v>
      </c>
      <c r="E1446" s="42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5" t="s">
        <v>11047</v>
      </c>
      <c r="B1447" s="35" t="s">
        <v>2723</v>
      </c>
      <c r="C1447" s="36" t="s">
        <v>10955</v>
      </c>
      <c r="D1447" s="36" t="s">
        <v>2810</v>
      </c>
      <c r="E1447" s="42">
        <f>IF(ISNA(VLOOKUP(D1447,[1]finalsorted!$A:$H,$E$5,FALSE))=TRUE,"terminated",(VLOOKUP(D1447,[1]finalsorted!$A:$H,$E$5,FALSE)))</f>
        <v>437955.79</v>
      </c>
    </row>
    <row r="1448" spans="1:5" outlineLevel="3" x14ac:dyDescent="0.25">
      <c r="A1448" s="35" t="s">
        <v>11047</v>
      </c>
      <c r="B1448" s="35" t="s">
        <v>2723</v>
      </c>
      <c r="C1448" s="36" t="s">
        <v>10955</v>
      </c>
      <c r="D1448" s="36" t="s">
        <v>2811</v>
      </c>
      <c r="E1448" s="42">
        <f>IF(ISNA(VLOOKUP(D1448,[1]finalsorted!$A:$H,$E$5,FALSE))=TRUE,"terminated",(VLOOKUP(D1448,[1]finalsorted!$A:$H,$E$5,FALSE)))</f>
        <v>450660.4</v>
      </c>
    </row>
    <row r="1449" spans="1:5" outlineLevel="3" x14ac:dyDescent="0.25">
      <c r="A1449" s="35" t="s">
        <v>11047</v>
      </c>
      <c r="B1449" s="35" t="s">
        <v>2723</v>
      </c>
      <c r="C1449" s="36" t="s">
        <v>10955</v>
      </c>
      <c r="D1449" s="36" t="s">
        <v>2812</v>
      </c>
      <c r="E1449" s="42">
        <f>IF(ISNA(VLOOKUP(D1449,[1]finalsorted!$A:$H,$E$5,FALSE))=TRUE,"terminated",(VLOOKUP(D1449,[1]finalsorted!$A:$H,$E$5,FALSE)))</f>
        <v>827718.55</v>
      </c>
    </row>
    <row r="1450" spans="1:5" outlineLevel="3" x14ac:dyDescent="0.25">
      <c r="A1450" s="35" t="s">
        <v>11047</v>
      </c>
      <c r="B1450" s="35" t="s">
        <v>2723</v>
      </c>
      <c r="C1450" s="36" t="s">
        <v>10955</v>
      </c>
      <c r="D1450" s="36" t="s">
        <v>2813</v>
      </c>
      <c r="E1450" s="42">
        <f>IF(ISNA(VLOOKUP(D1450,[1]finalsorted!$A:$H,$E$5,FALSE))=TRUE,"terminated",(VLOOKUP(D1450,[1]finalsorted!$A:$H,$E$5,FALSE)))</f>
        <v>756061.77</v>
      </c>
    </row>
    <row r="1451" spans="1:5" outlineLevel="3" x14ac:dyDescent="0.25">
      <c r="A1451" s="35" t="s">
        <v>11047</v>
      </c>
      <c r="B1451" s="35" t="s">
        <v>2723</v>
      </c>
      <c r="C1451" s="36" t="s">
        <v>10955</v>
      </c>
      <c r="D1451" s="36" t="s">
        <v>2814</v>
      </c>
      <c r="E1451" s="42" t="str">
        <f>IF(ISNA(VLOOKUP(D1451,[1]finalsorted!$A:$H,$E$5,FALSE))=TRUE,"terminated",(VLOOKUP(D1451,[1]finalsorted!$A:$H,$E$5,FALSE)))</f>
        <v/>
      </c>
    </row>
    <row r="1452" spans="1:5" outlineLevel="3" x14ac:dyDescent="0.25">
      <c r="A1452" s="35" t="s">
        <v>11047</v>
      </c>
      <c r="B1452" s="35" t="s">
        <v>2723</v>
      </c>
      <c r="C1452" s="36" t="s">
        <v>10955</v>
      </c>
      <c r="D1452" s="36" t="s">
        <v>2815</v>
      </c>
      <c r="E1452" s="42">
        <f>IF(ISNA(VLOOKUP(D1452,[1]finalsorted!$A:$H,$E$5,FALSE))=TRUE,"terminated",(VLOOKUP(D1452,[1]finalsorted!$A:$H,$E$5,FALSE)))</f>
        <v>629378.14</v>
      </c>
    </row>
    <row r="1453" spans="1:5" outlineLevel="3" x14ac:dyDescent="0.25">
      <c r="A1453" s="35" t="s">
        <v>11047</v>
      </c>
      <c r="B1453" s="35" t="s">
        <v>2723</v>
      </c>
      <c r="C1453" s="36" t="s">
        <v>10955</v>
      </c>
      <c r="D1453" s="36" t="s">
        <v>2816</v>
      </c>
      <c r="E1453" s="42">
        <f>IF(ISNA(VLOOKUP(D1453,[1]finalsorted!$A:$H,$E$5,FALSE))=TRUE,"terminated",(VLOOKUP(D1453,[1]finalsorted!$A:$H,$E$5,FALSE)))</f>
        <v>357958.12</v>
      </c>
    </row>
    <row r="1454" spans="1:5" outlineLevel="3" x14ac:dyDescent="0.25">
      <c r="A1454" s="35" t="s">
        <v>11047</v>
      </c>
      <c r="B1454" s="35" t="s">
        <v>2723</v>
      </c>
      <c r="C1454" s="36" t="s">
        <v>10955</v>
      </c>
      <c r="D1454" s="36" t="s">
        <v>2817</v>
      </c>
      <c r="E1454" s="42">
        <f>IF(ISNA(VLOOKUP(D1454,[1]finalsorted!$A:$H,$E$5,FALSE))=TRUE,"terminated",(VLOOKUP(D1454,[1]finalsorted!$A:$H,$E$5,FALSE)))</f>
        <v>746023.23</v>
      </c>
    </row>
    <row r="1455" spans="1:5" outlineLevel="3" x14ac:dyDescent="0.25">
      <c r="A1455" s="35" t="s">
        <v>11047</v>
      </c>
      <c r="B1455" s="35" t="s">
        <v>2723</v>
      </c>
      <c r="C1455" s="36" t="s">
        <v>10955</v>
      </c>
      <c r="D1455" s="36" t="s">
        <v>2818</v>
      </c>
      <c r="E1455" s="42" t="str">
        <f>IF(ISNA(VLOOKUP(D1455,[1]finalsorted!$A:$H,$E$5,FALSE))=TRUE,"terminated",(VLOOKUP(D1455,[1]finalsorted!$A:$H,$E$5,FALSE)))</f>
        <v/>
      </c>
    </row>
    <row r="1456" spans="1:5" outlineLevel="3" x14ac:dyDescent="0.25">
      <c r="A1456" s="35" t="s">
        <v>11047</v>
      </c>
      <c r="B1456" s="35" t="s">
        <v>2723</v>
      </c>
      <c r="C1456" s="36" t="s">
        <v>10955</v>
      </c>
      <c r="D1456" s="36" t="s">
        <v>2819</v>
      </c>
      <c r="E1456" s="42" t="str">
        <f>IF(ISNA(VLOOKUP(D1456,[1]finalsorted!$A:$H,$E$5,FALSE))=TRUE,"terminated",(VLOOKUP(D1456,[1]finalsorted!$A:$H,$E$5,FALSE)))</f>
        <v/>
      </c>
    </row>
    <row r="1457" spans="1:5" outlineLevel="3" x14ac:dyDescent="0.25">
      <c r="A1457" s="35" t="s">
        <v>11047</v>
      </c>
      <c r="B1457" s="35" t="s">
        <v>2723</v>
      </c>
      <c r="C1457" s="36" t="s">
        <v>10955</v>
      </c>
      <c r="D1457" s="36" t="s">
        <v>11089</v>
      </c>
      <c r="E1457" s="42">
        <f>IF(ISNA(VLOOKUP(D1457,[1]finalsorted!$A:$H,$E$5,FALSE))=TRUE,"terminated",(VLOOKUP(D1457,[1]finalsorted!$A:$H,$E$5,FALSE)))</f>
        <v>647886.92000000004</v>
      </c>
    </row>
    <row r="1458" spans="1:5" outlineLevel="2" x14ac:dyDescent="0.25">
      <c r="A1458" s="35"/>
      <c r="B1458" s="35" t="s">
        <v>2723</v>
      </c>
      <c r="C1458" s="36" t="s">
        <v>10955</v>
      </c>
      <c r="D1458" s="36" t="s">
        <v>11222</v>
      </c>
      <c r="E1458" s="42">
        <f>IF(ISNA(VLOOKUP(D1458,[1]finalsorted!$A:$H,$E$5,FALSE))=TRUE,"terminated",(VLOOKUP(D1458,[1]finalsorted!$A:$H,$E$5,FALSE)))</f>
        <v>89568993.080000043</v>
      </c>
    </row>
    <row r="1459" spans="1:5" outlineLevel="3" x14ac:dyDescent="0.25">
      <c r="A1459" s="35" t="s">
        <v>11047</v>
      </c>
      <c r="B1459" s="35" t="s">
        <v>2823</v>
      </c>
      <c r="C1459" s="36" t="s">
        <v>10956</v>
      </c>
      <c r="D1459" s="36" t="s">
        <v>2820</v>
      </c>
      <c r="E1459" s="42" t="str">
        <f>IF(ISNA(VLOOKUP(D1459,[1]finalsorted!$A:$H,$E$5,FALSE))=TRUE,"terminated",(VLOOKUP(D1459,[1]finalsorted!$A:$H,$E$5,FALSE)))</f>
        <v/>
      </c>
    </row>
    <row r="1460" spans="1:5" outlineLevel="3" x14ac:dyDescent="0.25">
      <c r="A1460" s="35" t="s">
        <v>11047</v>
      </c>
      <c r="B1460" s="35" t="s">
        <v>2823</v>
      </c>
      <c r="C1460" s="36" t="s">
        <v>10956</v>
      </c>
      <c r="D1460" s="36" t="s">
        <v>2821</v>
      </c>
      <c r="E1460" s="42" t="str">
        <f>IF(ISNA(VLOOKUP(D1460,[1]finalsorted!$A:$H,$E$5,FALSE))=TRUE,"terminated",(VLOOKUP(D1460,[1]finalsorted!$A:$H,$E$5,FALSE)))</f>
        <v/>
      </c>
    </row>
    <row r="1461" spans="1:5" outlineLevel="3" x14ac:dyDescent="0.25">
      <c r="A1461" s="35" t="s">
        <v>11047</v>
      </c>
      <c r="B1461" s="35" t="s">
        <v>2823</v>
      </c>
      <c r="C1461" s="36" t="s">
        <v>10956</v>
      </c>
      <c r="D1461" s="36" t="s">
        <v>2822</v>
      </c>
      <c r="E1461" s="42" t="str">
        <f>IF(ISNA(VLOOKUP(D1461,[1]finalsorted!$A:$H,$E$5,FALSE))=TRUE,"terminated",(VLOOKUP(D1461,[1]finalsorted!$A:$H,$E$5,FALSE)))</f>
        <v/>
      </c>
    </row>
    <row r="1462" spans="1:5" outlineLevel="3" x14ac:dyDescent="0.25">
      <c r="A1462" s="35" t="s">
        <v>11047</v>
      </c>
      <c r="B1462" s="35" t="s">
        <v>2823</v>
      </c>
      <c r="C1462" s="36" t="s">
        <v>10956</v>
      </c>
      <c r="D1462" s="36" t="s">
        <v>2824</v>
      </c>
      <c r="E1462" s="42">
        <f>IF(ISNA(VLOOKUP(D1462,[1]finalsorted!$A:$H,$E$5,FALSE))=TRUE,"terminated",(VLOOKUP(D1462,[1]finalsorted!$A:$H,$E$5,FALSE)))</f>
        <v>90400.12</v>
      </c>
    </row>
    <row r="1463" spans="1:5" outlineLevel="3" x14ac:dyDescent="0.25">
      <c r="A1463" s="35" t="s">
        <v>11047</v>
      </c>
      <c r="B1463" s="35" t="s">
        <v>2823</v>
      </c>
      <c r="C1463" s="36" t="s">
        <v>10956</v>
      </c>
      <c r="D1463" s="36" t="s">
        <v>2825</v>
      </c>
      <c r="E1463" s="42" t="str">
        <f>IF(ISNA(VLOOKUP(D1463,[1]finalsorted!$A:$H,$E$5,FALSE))=TRUE,"terminated",(VLOOKUP(D1463,[1]finalsorted!$A:$H,$E$5,FALSE)))</f>
        <v/>
      </c>
    </row>
    <row r="1464" spans="1:5" outlineLevel="3" x14ac:dyDescent="0.25">
      <c r="A1464" s="35" t="s">
        <v>11047</v>
      </c>
      <c r="B1464" s="35" t="s">
        <v>2823</v>
      </c>
      <c r="C1464" s="36" t="s">
        <v>10956</v>
      </c>
      <c r="D1464" s="36" t="s">
        <v>2826</v>
      </c>
      <c r="E1464" s="42" t="str">
        <f>IF(ISNA(VLOOKUP(D1464,[1]finalsorted!$A:$H,$E$5,FALSE))=TRUE,"terminated",(VLOOKUP(D1464,[1]finalsorted!$A:$H,$E$5,FALSE)))</f>
        <v/>
      </c>
    </row>
    <row r="1465" spans="1:5" outlineLevel="3" x14ac:dyDescent="0.25">
      <c r="A1465" s="35" t="s">
        <v>11047</v>
      </c>
      <c r="B1465" s="35" t="s">
        <v>2823</v>
      </c>
      <c r="C1465" s="36" t="s">
        <v>10956</v>
      </c>
      <c r="D1465" s="36" t="s">
        <v>2827</v>
      </c>
      <c r="E1465" s="42" t="str">
        <f>IF(ISNA(VLOOKUP(D1465,[1]finalsorted!$A:$H,$E$5,FALSE))=TRUE,"terminated",(VLOOKUP(D1465,[1]finalsorted!$A:$H,$E$5,FALSE)))</f>
        <v/>
      </c>
    </row>
    <row r="1466" spans="1:5" outlineLevel="3" x14ac:dyDescent="0.25">
      <c r="A1466" s="35" t="s">
        <v>11047</v>
      </c>
      <c r="B1466" s="35" t="s">
        <v>2823</v>
      </c>
      <c r="C1466" s="36" t="s">
        <v>10956</v>
      </c>
      <c r="D1466" s="36" t="s">
        <v>2828</v>
      </c>
      <c r="E1466" s="42" t="str">
        <f>IF(ISNA(VLOOKUP(D1466,[1]finalsorted!$A:$H,$E$5,FALSE))=TRUE,"terminated",(VLOOKUP(D1466,[1]finalsorted!$A:$H,$E$5,FALSE)))</f>
        <v/>
      </c>
    </row>
    <row r="1467" spans="1:5" outlineLevel="3" x14ac:dyDescent="0.25">
      <c r="A1467" s="35" t="s">
        <v>11047</v>
      </c>
      <c r="B1467" s="35" t="s">
        <v>2823</v>
      </c>
      <c r="C1467" s="36" t="s">
        <v>10956</v>
      </c>
      <c r="D1467" s="36" t="s">
        <v>2829</v>
      </c>
      <c r="E1467" s="42" t="str">
        <f>IF(ISNA(VLOOKUP(D1467,[1]finalsorted!$A:$H,$E$5,FALSE))=TRUE,"terminated",(VLOOKUP(D1467,[1]finalsorted!$A:$H,$E$5,FALSE)))</f>
        <v/>
      </c>
    </row>
    <row r="1468" spans="1:5" outlineLevel="3" x14ac:dyDescent="0.25">
      <c r="A1468" s="35" t="s">
        <v>11047</v>
      </c>
      <c r="B1468" s="35" t="s">
        <v>2823</v>
      </c>
      <c r="C1468" s="36" t="s">
        <v>10956</v>
      </c>
      <c r="D1468" s="36" t="s">
        <v>2830</v>
      </c>
      <c r="E1468" s="42" t="str">
        <f>IF(ISNA(VLOOKUP(D1468,[1]finalsorted!$A:$H,$E$5,FALSE))=TRUE,"terminated",(VLOOKUP(D1468,[1]finalsorted!$A:$H,$E$5,FALSE)))</f>
        <v/>
      </c>
    </row>
    <row r="1469" spans="1:5" outlineLevel="3" x14ac:dyDescent="0.25">
      <c r="A1469" s="35" t="s">
        <v>11047</v>
      </c>
      <c r="B1469" s="35" t="s">
        <v>2823</v>
      </c>
      <c r="C1469" s="36" t="s">
        <v>10956</v>
      </c>
      <c r="D1469" s="36" t="s">
        <v>2831</v>
      </c>
      <c r="E1469" s="42" t="str">
        <f>IF(ISNA(VLOOKUP(D1469,[1]finalsorted!$A:$H,$E$5,FALSE))=TRUE,"terminated",(VLOOKUP(D1469,[1]finalsorted!$A:$H,$E$5,FALSE)))</f>
        <v/>
      </c>
    </row>
    <row r="1470" spans="1:5" outlineLevel="3" x14ac:dyDescent="0.25">
      <c r="A1470" s="35" t="s">
        <v>11047</v>
      </c>
      <c r="B1470" s="35" t="s">
        <v>2823</v>
      </c>
      <c r="C1470" s="36" t="s">
        <v>10956</v>
      </c>
      <c r="D1470" s="36" t="s">
        <v>2832</v>
      </c>
      <c r="E1470" s="42" t="str">
        <f>IF(ISNA(VLOOKUP(D1470,[1]finalsorted!$A:$H,$E$5,FALSE))=TRUE,"terminated",(VLOOKUP(D1470,[1]finalsorted!$A:$H,$E$5,FALSE)))</f>
        <v/>
      </c>
    </row>
    <row r="1471" spans="1:5" outlineLevel="3" x14ac:dyDescent="0.25">
      <c r="A1471" s="35" t="s">
        <v>11047</v>
      </c>
      <c r="B1471" s="35" t="s">
        <v>2823</v>
      </c>
      <c r="C1471" s="36" t="s">
        <v>10956</v>
      </c>
      <c r="D1471" s="36" t="s">
        <v>2833</v>
      </c>
      <c r="E1471" s="42">
        <f>IF(ISNA(VLOOKUP(D1471,[1]finalsorted!$A:$H,$E$5,FALSE))=TRUE,"terminated",(VLOOKUP(D1471,[1]finalsorted!$A:$H,$E$5,FALSE)))</f>
        <v>115100.73</v>
      </c>
    </row>
    <row r="1472" spans="1:5" outlineLevel="3" x14ac:dyDescent="0.25">
      <c r="A1472" s="35" t="s">
        <v>11047</v>
      </c>
      <c r="B1472" s="35" t="s">
        <v>2823</v>
      </c>
      <c r="C1472" s="36" t="s">
        <v>10956</v>
      </c>
      <c r="D1472" s="36" t="s">
        <v>2834</v>
      </c>
      <c r="E1472" s="42" t="str">
        <f>IF(ISNA(VLOOKUP(D1472,[1]finalsorted!$A:$H,$E$5,FALSE))=TRUE,"terminated",(VLOOKUP(D1472,[1]finalsorted!$A:$H,$E$5,FALSE)))</f>
        <v/>
      </c>
    </row>
    <row r="1473" spans="1:5" outlineLevel="3" x14ac:dyDescent="0.25">
      <c r="A1473" s="35" t="s">
        <v>11047</v>
      </c>
      <c r="B1473" s="35" t="s">
        <v>2823</v>
      </c>
      <c r="C1473" s="36" t="s">
        <v>10956</v>
      </c>
      <c r="D1473" s="36" t="s">
        <v>2835</v>
      </c>
      <c r="E1473" s="42" t="str">
        <f>IF(ISNA(VLOOKUP(D1473,[1]finalsorted!$A:$H,$E$5,FALSE))=TRUE,"terminated",(VLOOKUP(D1473,[1]finalsorted!$A:$H,$E$5,FALSE)))</f>
        <v/>
      </c>
    </row>
    <row r="1474" spans="1:5" outlineLevel="3" x14ac:dyDescent="0.25">
      <c r="A1474" s="35" t="s">
        <v>11047</v>
      </c>
      <c r="B1474" s="35" t="s">
        <v>2823</v>
      </c>
      <c r="C1474" s="36" t="s">
        <v>10956</v>
      </c>
      <c r="D1474" s="36" t="s">
        <v>2836</v>
      </c>
      <c r="E1474" s="42" t="str">
        <f>IF(ISNA(VLOOKUP(D1474,[1]finalsorted!$A:$H,$E$5,FALSE))=TRUE,"terminated",(VLOOKUP(D1474,[1]finalsorted!$A:$H,$E$5,FALSE)))</f>
        <v/>
      </c>
    </row>
    <row r="1475" spans="1:5" outlineLevel="3" x14ac:dyDescent="0.25">
      <c r="A1475" s="35" t="s">
        <v>11047</v>
      </c>
      <c r="B1475" s="35" t="s">
        <v>2823</v>
      </c>
      <c r="C1475" s="36" t="s">
        <v>10956</v>
      </c>
      <c r="D1475" s="36" t="s">
        <v>2837</v>
      </c>
      <c r="E1475" s="42" t="str">
        <f>IF(ISNA(VLOOKUP(D1475,[1]finalsorted!$A:$H,$E$5,FALSE))=TRUE,"terminated",(VLOOKUP(D1475,[1]finalsorted!$A:$H,$E$5,FALSE)))</f>
        <v/>
      </c>
    </row>
    <row r="1476" spans="1:5" outlineLevel="3" x14ac:dyDescent="0.25">
      <c r="A1476" s="35" t="s">
        <v>11047</v>
      </c>
      <c r="B1476" s="35" t="s">
        <v>2823</v>
      </c>
      <c r="C1476" s="36" t="s">
        <v>10956</v>
      </c>
      <c r="D1476" s="36" t="s">
        <v>2838</v>
      </c>
      <c r="E1476" s="42" t="str">
        <f>IF(ISNA(VLOOKUP(D1476,[1]finalsorted!$A:$H,$E$5,FALSE))=TRUE,"terminated",(VLOOKUP(D1476,[1]finalsorted!$A:$H,$E$5,FALSE)))</f>
        <v/>
      </c>
    </row>
    <row r="1477" spans="1:5" outlineLevel="3" x14ac:dyDescent="0.25">
      <c r="A1477" s="35" t="s">
        <v>11047</v>
      </c>
      <c r="B1477" s="35" t="s">
        <v>2823</v>
      </c>
      <c r="C1477" s="36" t="s">
        <v>10956</v>
      </c>
      <c r="D1477" s="36" t="s">
        <v>2839</v>
      </c>
      <c r="E1477" s="42">
        <f>IF(ISNA(VLOOKUP(D1477,[1]finalsorted!$A:$H,$E$5,FALSE))=TRUE,"terminated",(VLOOKUP(D1477,[1]finalsorted!$A:$H,$E$5,FALSE)))</f>
        <v>110827.47</v>
      </c>
    </row>
    <row r="1478" spans="1:5" outlineLevel="3" x14ac:dyDescent="0.25">
      <c r="A1478" s="35" t="s">
        <v>11047</v>
      </c>
      <c r="B1478" s="35" t="s">
        <v>2823</v>
      </c>
      <c r="C1478" s="36" t="s">
        <v>10956</v>
      </c>
      <c r="D1478" s="36" t="s">
        <v>2840</v>
      </c>
      <c r="E1478" s="42" t="str">
        <f>IF(ISNA(VLOOKUP(D1478,[1]finalsorted!$A:$H,$E$5,FALSE))=TRUE,"terminated",(VLOOKUP(D1478,[1]finalsorted!$A:$H,$E$5,FALSE)))</f>
        <v/>
      </c>
    </row>
    <row r="1479" spans="1:5" outlineLevel="3" x14ac:dyDescent="0.25">
      <c r="A1479" s="35" t="s">
        <v>11047</v>
      </c>
      <c r="B1479" s="35" t="s">
        <v>2823</v>
      </c>
      <c r="C1479" s="36" t="s">
        <v>10956</v>
      </c>
      <c r="D1479" s="36" t="s">
        <v>2841</v>
      </c>
      <c r="E1479" s="42">
        <f>IF(ISNA(VLOOKUP(D1479,[1]finalsorted!$A:$H,$E$5,FALSE))=TRUE,"terminated",(VLOOKUP(D1479,[1]finalsorted!$A:$H,$E$5,FALSE)))</f>
        <v>94294.399999999994</v>
      </c>
    </row>
    <row r="1480" spans="1:5" outlineLevel="3" x14ac:dyDescent="0.25">
      <c r="A1480" s="35" t="s">
        <v>11047</v>
      </c>
      <c r="B1480" s="35" t="s">
        <v>2823</v>
      </c>
      <c r="C1480" s="36" t="s">
        <v>10956</v>
      </c>
      <c r="D1480" s="36" t="s">
        <v>2842</v>
      </c>
      <c r="E1480" s="42">
        <f>IF(ISNA(VLOOKUP(D1480,[1]finalsorted!$A:$H,$E$5,FALSE))=TRUE,"terminated",(VLOOKUP(D1480,[1]finalsorted!$A:$H,$E$5,FALSE)))</f>
        <v>170477.95</v>
      </c>
    </row>
    <row r="1481" spans="1:5" outlineLevel="3" x14ac:dyDescent="0.25">
      <c r="A1481" s="35" t="s">
        <v>11047</v>
      </c>
      <c r="B1481" s="35" t="s">
        <v>2823</v>
      </c>
      <c r="C1481" s="36" t="s">
        <v>10956</v>
      </c>
      <c r="D1481" s="36" t="s">
        <v>2843</v>
      </c>
      <c r="E1481" s="42">
        <f>IF(ISNA(VLOOKUP(D1481,[1]finalsorted!$A:$H,$E$5,FALSE))=TRUE,"terminated",(VLOOKUP(D1481,[1]finalsorted!$A:$H,$E$5,FALSE)))</f>
        <v>63102.43</v>
      </c>
    </row>
    <row r="1482" spans="1:5" outlineLevel="3" x14ac:dyDescent="0.25">
      <c r="A1482" s="35" t="s">
        <v>11047</v>
      </c>
      <c r="B1482" s="35" t="s">
        <v>2823</v>
      </c>
      <c r="C1482" s="36" t="s">
        <v>10956</v>
      </c>
      <c r="D1482" s="36" t="s">
        <v>2844</v>
      </c>
      <c r="E1482" s="42">
        <f>IF(ISNA(VLOOKUP(D1482,[1]finalsorted!$A:$H,$E$5,FALSE))=TRUE,"terminated",(VLOOKUP(D1482,[1]finalsorted!$A:$H,$E$5,FALSE)))</f>
        <v>212431.44</v>
      </c>
    </row>
    <row r="1483" spans="1:5" outlineLevel="3" x14ac:dyDescent="0.25">
      <c r="A1483" s="35" t="s">
        <v>11047</v>
      </c>
      <c r="B1483" s="35" t="s">
        <v>2823</v>
      </c>
      <c r="C1483" s="36" t="s">
        <v>10956</v>
      </c>
      <c r="D1483" s="36" t="s">
        <v>2845</v>
      </c>
      <c r="E1483" s="42">
        <f>IF(ISNA(VLOOKUP(D1483,[1]finalsorted!$A:$H,$E$5,FALSE))=TRUE,"terminated",(VLOOKUP(D1483,[1]finalsorted!$A:$H,$E$5,FALSE)))</f>
        <v>88241.68</v>
      </c>
    </row>
    <row r="1484" spans="1:5" outlineLevel="3" x14ac:dyDescent="0.25">
      <c r="A1484" s="35" t="s">
        <v>11047</v>
      </c>
      <c r="B1484" s="35" t="s">
        <v>2823</v>
      </c>
      <c r="C1484" s="36" t="s">
        <v>10956</v>
      </c>
      <c r="D1484" s="36" t="s">
        <v>2846</v>
      </c>
      <c r="E1484" s="42">
        <f>IF(ISNA(VLOOKUP(D1484,[1]finalsorted!$A:$H,$E$5,FALSE))=TRUE,"terminated",(VLOOKUP(D1484,[1]finalsorted!$A:$H,$E$5,FALSE)))</f>
        <v>178838.13</v>
      </c>
    </row>
    <row r="1485" spans="1:5" outlineLevel="3" x14ac:dyDescent="0.25">
      <c r="A1485" s="35" t="s">
        <v>11047</v>
      </c>
      <c r="B1485" s="35" t="s">
        <v>2823</v>
      </c>
      <c r="C1485" s="36" t="s">
        <v>10956</v>
      </c>
      <c r="D1485" s="36" t="s">
        <v>2847</v>
      </c>
      <c r="E1485" s="42">
        <f>IF(ISNA(VLOOKUP(D1485,[1]finalsorted!$A:$H,$E$5,FALSE))=TRUE,"terminated",(VLOOKUP(D1485,[1]finalsorted!$A:$H,$E$5,FALSE)))</f>
        <v>199366.82</v>
      </c>
    </row>
    <row r="1486" spans="1:5" outlineLevel="3" x14ac:dyDescent="0.25">
      <c r="A1486" s="35" t="s">
        <v>11047</v>
      </c>
      <c r="B1486" s="35" t="s">
        <v>2823</v>
      </c>
      <c r="C1486" s="36" t="s">
        <v>10956</v>
      </c>
      <c r="D1486" s="36" t="s">
        <v>2848</v>
      </c>
      <c r="E1486" s="42" t="str">
        <f>IF(ISNA(VLOOKUP(D1486,[1]finalsorted!$A:$H,$E$5,FALSE))=TRUE,"terminated",(VLOOKUP(D1486,[1]finalsorted!$A:$H,$E$5,FALSE)))</f>
        <v/>
      </c>
    </row>
    <row r="1487" spans="1:5" outlineLevel="3" x14ac:dyDescent="0.25">
      <c r="A1487" s="35" t="s">
        <v>11047</v>
      </c>
      <c r="B1487" s="35" t="s">
        <v>2823</v>
      </c>
      <c r="C1487" s="36" t="s">
        <v>10956</v>
      </c>
      <c r="D1487" s="36" t="s">
        <v>2849</v>
      </c>
      <c r="E1487" s="42" t="str">
        <f>IF(ISNA(VLOOKUP(D1487,[1]finalsorted!$A:$H,$E$5,FALSE))=TRUE,"terminated",(VLOOKUP(D1487,[1]finalsorted!$A:$H,$E$5,FALSE)))</f>
        <v/>
      </c>
    </row>
    <row r="1488" spans="1:5" outlineLevel="3" x14ac:dyDescent="0.25">
      <c r="A1488" s="35" t="s">
        <v>11047</v>
      </c>
      <c r="B1488" s="35" t="s">
        <v>2823</v>
      </c>
      <c r="C1488" s="36" t="s">
        <v>10956</v>
      </c>
      <c r="D1488" s="36" t="s">
        <v>2850</v>
      </c>
      <c r="E1488" s="42" t="str">
        <f>IF(ISNA(VLOOKUP(D1488,[1]finalsorted!$A:$H,$E$5,FALSE))=TRUE,"terminated",(VLOOKUP(D1488,[1]finalsorted!$A:$H,$E$5,FALSE)))</f>
        <v/>
      </c>
    </row>
    <row r="1489" spans="1:5" outlineLevel="3" x14ac:dyDescent="0.25">
      <c r="A1489" s="35" t="s">
        <v>11047</v>
      </c>
      <c r="B1489" s="35" t="s">
        <v>2823</v>
      </c>
      <c r="C1489" s="36" t="s">
        <v>10956</v>
      </c>
      <c r="D1489" s="36" t="s">
        <v>2851</v>
      </c>
      <c r="E1489" s="42" t="str">
        <f>IF(ISNA(VLOOKUP(D1489,[1]finalsorted!$A:$H,$E$5,FALSE))=TRUE,"terminated",(VLOOKUP(D1489,[1]finalsorted!$A:$H,$E$5,FALSE)))</f>
        <v/>
      </c>
    </row>
    <row r="1490" spans="1:5" outlineLevel="3" x14ac:dyDescent="0.25">
      <c r="A1490" s="35" t="s">
        <v>11047</v>
      </c>
      <c r="B1490" s="35" t="s">
        <v>2823</v>
      </c>
      <c r="C1490" s="36" t="s">
        <v>10956</v>
      </c>
      <c r="D1490" s="36" t="s">
        <v>2852</v>
      </c>
      <c r="E1490" s="42" t="str">
        <f>IF(ISNA(VLOOKUP(D1490,[1]finalsorted!$A:$H,$E$5,FALSE))=TRUE,"terminated",(VLOOKUP(D1490,[1]finalsorted!$A:$H,$E$5,FALSE)))</f>
        <v/>
      </c>
    </row>
    <row r="1491" spans="1:5" outlineLevel="3" x14ac:dyDescent="0.25">
      <c r="A1491" s="35" t="s">
        <v>11047</v>
      </c>
      <c r="B1491" s="35" t="s">
        <v>2823</v>
      </c>
      <c r="C1491" s="36" t="s">
        <v>10956</v>
      </c>
      <c r="D1491" s="36" t="s">
        <v>2853</v>
      </c>
      <c r="E1491" s="42">
        <f>IF(ISNA(VLOOKUP(D1491,[1]finalsorted!$A:$H,$E$5,FALSE))=TRUE,"terminated",(VLOOKUP(D1491,[1]finalsorted!$A:$H,$E$5,FALSE)))</f>
        <v>173727.89</v>
      </c>
    </row>
    <row r="1492" spans="1:5" outlineLevel="3" x14ac:dyDescent="0.25">
      <c r="A1492" s="35" t="s">
        <v>11047</v>
      </c>
      <c r="B1492" s="35" t="s">
        <v>2823</v>
      </c>
      <c r="C1492" s="36" t="s">
        <v>10956</v>
      </c>
      <c r="D1492" s="36" t="s">
        <v>2854</v>
      </c>
      <c r="E1492" s="42" t="str">
        <f>IF(ISNA(VLOOKUP(D1492,[1]finalsorted!$A:$H,$E$5,FALSE))=TRUE,"terminated",(VLOOKUP(D1492,[1]finalsorted!$A:$H,$E$5,FALSE)))</f>
        <v/>
      </c>
    </row>
    <row r="1493" spans="1:5" outlineLevel="3" x14ac:dyDescent="0.25">
      <c r="A1493" s="35" t="s">
        <v>11047</v>
      </c>
      <c r="B1493" s="35" t="s">
        <v>2823</v>
      </c>
      <c r="C1493" s="36" t="s">
        <v>10956</v>
      </c>
      <c r="D1493" s="36" t="s">
        <v>2855</v>
      </c>
      <c r="E1493" s="42" t="str">
        <f>IF(ISNA(VLOOKUP(D1493,[1]finalsorted!$A:$H,$E$5,FALSE))=TRUE,"terminated",(VLOOKUP(D1493,[1]finalsorted!$A:$H,$E$5,FALSE)))</f>
        <v/>
      </c>
    </row>
    <row r="1494" spans="1:5" outlineLevel="3" x14ac:dyDescent="0.25">
      <c r="A1494" s="35" t="s">
        <v>11047</v>
      </c>
      <c r="B1494" s="35" t="s">
        <v>2823</v>
      </c>
      <c r="C1494" s="36" t="s">
        <v>10956</v>
      </c>
      <c r="D1494" s="36" t="s">
        <v>2856</v>
      </c>
      <c r="E1494" s="42" t="str">
        <f>IF(ISNA(VLOOKUP(D1494,[1]finalsorted!$A:$H,$E$5,FALSE))=TRUE,"terminated",(VLOOKUP(D1494,[1]finalsorted!$A:$H,$E$5,FALSE)))</f>
        <v/>
      </c>
    </row>
    <row r="1495" spans="1:5" outlineLevel="3" x14ac:dyDescent="0.25">
      <c r="A1495" s="35" t="s">
        <v>11047</v>
      </c>
      <c r="B1495" s="35" t="s">
        <v>2823</v>
      </c>
      <c r="C1495" s="36" t="s">
        <v>10956</v>
      </c>
      <c r="D1495" s="36" t="s">
        <v>2857</v>
      </c>
      <c r="E1495" s="42">
        <f>IF(ISNA(VLOOKUP(D1495,[1]finalsorted!$A:$H,$E$5,FALSE))=TRUE,"terminated",(VLOOKUP(D1495,[1]finalsorted!$A:$H,$E$5,FALSE)))</f>
        <v>94983.44</v>
      </c>
    </row>
    <row r="1496" spans="1:5" outlineLevel="3" x14ac:dyDescent="0.25">
      <c r="A1496" s="35" t="s">
        <v>11047</v>
      </c>
      <c r="B1496" s="35" t="s">
        <v>2823</v>
      </c>
      <c r="C1496" s="36" t="s">
        <v>10956</v>
      </c>
      <c r="D1496" s="36" t="s">
        <v>2858</v>
      </c>
      <c r="E1496" s="42" t="str">
        <f>IF(ISNA(VLOOKUP(D1496,[1]finalsorted!$A:$H,$E$5,FALSE))=TRUE,"terminated",(VLOOKUP(D1496,[1]finalsorted!$A:$H,$E$5,FALSE)))</f>
        <v/>
      </c>
    </row>
    <row r="1497" spans="1:5" outlineLevel="3" x14ac:dyDescent="0.25">
      <c r="A1497" s="35" t="s">
        <v>11047</v>
      </c>
      <c r="B1497" s="35" t="s">
        <v>2823</v>
      </c>
      <c r="C1497" s="36" t="s">
        <v>10956</v>
      </c>
      <c r="D1497" s="36" t="s">
        <v>2859</v>
      </c>
      <c r="E1497" s="42" t="str">
        <f>IF(ISNA(VLOOKUP(D1497,[1]finalsorted!$A:$H,$E$5,FALSE))=TRUE,"terminated",(VLOOKUP(D1497,[1]finalsorted!$A:$H,$E$5,FALSE)))</f>
        <v/>
      </c>
    </row>
    <row r="1498" spans="1:5" outlineLevel="3" x14ac:dyDescent="0.25">
      <c r="A1498" s="35" t="s">
        <v>11047</v>
      </c>
      <c r="B1498" s="35" t="s">
        <v>2823</v>
      </c>
      <c r="C1498" s="36" t="s">
        <v>10956</v>
      </c>
      <c r="D1498" s="36" t="s">
        <v>2860</v>
      </c>
      <c r="E1498" s="42" t="str">
        <f>IF(ISNA(VLOOKUP(D1498,[1]finalsorted!$A:$H,$E$5,FALSE))=TRUE,"terminated",(VLOOKUP(D1498,[1]finalsorted!$A:$H,$E$5,FALSE)))</f>
        <v/>
      </c>
    </row>
    <row r="1499" spans="1:5" outlineLevel="3" x14ac:dyDescent="0.25">
      <c r="A1499" s="35" t="s">
        <v>11047</v>
      </c>
      <c r="B1499" s="35" t="s">
        <v>2823</v>
      </c>
      <c r="C1499" s="36" t="s">
        <v>10956</v>
      </c>
      <c r="D1499" s="36" t="s">
        <v>2861</v>
      </c>
      <c r="E1499" s="42" t="str">
        <f>IF(ISNA(VLOOKUP(D1499,[1]finalsorted!$A:$H,$E$5,FALSE))=TRUE,"terminated",(VLOOKUP(D1499,[1]finalsorted!$A:$H,$E$5,FALSE)))</f>
        <v/>
      </c>
    </row>
    <row r="1500" spans="1:5" outlineLevel="3" x14ac:dyDescent="0.25">
      <c r="A1500" s="35" t="s">
        <v>11047</v>
      </c>
      <c r="B1500" s="35" t="s">
        <v>2823</v>
      </c>
      <c r="C1500" s="36" t="s">
        <v>10956</v>
      </c>
      <c r="D1500" s="36" t="s">
        <v>2862</v>
      </c>
      <c r="E1500" s="42" t="str">
        <f>IF(ISNA(VLOOKUP(D1500,[1]finalsorted!$A:$H,$E$5,FALSE))=TRUE,"terminated",(VLOOKUP(D1500,[1]finalsorted!$A:$H,$E$5,FALSE)))</f>
        <v/>
      </c>
    </row>
    <row r="1501" spans="1:5" outlineLevel="3" x14ac:dyDescent="0.25">
      <c r="A1501" s="35" t="s">
        <v>11047</v>
      </c>
      <c r="B1501" s="35" t="s">
        <v>2823</v>
      </c>
      <c r="C1501" s="36" t="s">
        <v>10956</v>
      </c>
      <c r="D1501" s="36" t="s">
        <v>2863</v>
      </c>
      <c r="E1501" s="42" t="str">
        <f>IF(ISNA(VLOOKUP(D1501,[1]finalsorted!$A:$H,$E$5,FALSE))=TRUE,"terminated",(VLOOKUP(D1501,[1]finalsorted!$A:$H,$E$5,FALSE)))</f>
        <v/>
      </c>
    </row>
    <row r="1502" spans="1:5" outlineLevel="3" x14ac:dyDescent="0.25">
      <c r="A1502" s="35" t="s">
        <v>11047</v>
      </c>
      <c r="B1502" s="35" t="s">
        <v>2823</v>
      </c>
      <c r="C1502" s="36" t="s">
        <v>10956</v>
      </c>
      <c r="D1502" s="36" t="s">
        <v>2864</v>
      </c>
      <c r="E1502" s="42" t="str">
        <f>IF(ISNA(VLOOKUP(D1502,[1]finalsorted!$A:$H,$E$5,FALSE))=TRUE,"terminated",(VLOOKUP(D1502,[1]finalsorted!$A:$H,$E$5,FALSE)))</f>
        <v/>
      </c>
    </row>
    <row r="1503" spans="1:5" outlineLevel="3" x14ac:dyDescent="0.25">
      <c r="A1503" s="35" t="s">
        <v>11047</v>
      </c>
      <c r="B1503" s="35" t="s">
        <v>2823</v>
      </c>
      <c r="C1503" s="36" t="s">
        <v>10956</v>
      </c>
      <c r="D1503" s="36" t="s">
        <v>2865</v>
      </c>
      <c r="E1503" s="42" t="str">
        <f>IF(ISNA(VLOOKUP(D1503,[1]finalsorted!$A:$H,$E$5,FALSE))=TRUE,"terminated",(VLOOKUP(D1503,[1]finalsorted!$A:$H,$E$5,FALSE)))</f>
        <v/>
      </c>
    </row>
    <row r="1504" spans="1:5" outlineLevel="3" x14ac:dyDescent="0.25">
      <c r="A1504" s="35" t="s">
        <v>11047</v>
      </c>
      <c r="B1504" s="35" t="s">
        <v>2823</v>
      </c>
      <c r="C1504" s="36" t="s">
        <v>10956</v>
      </c>
      <c r="D1504" s="36" t="s">
        <v>2866</v>
      </c>
      <c r="E1504" s="42" t="str">
        <f>IF(ISNA(VLOOKUP(D1504,[1]finalsorted!$A:$H,$E$5,FALSE))=TRUE,"terminated",(VLOOKUP(D1504,[1]finalsorted!$A:$H,$E$5,FALSE)))</f>
        <v/>
      </c>
    </row>
    <row r="1505" spans="1:5" outlineLevel="3" x14ac:dyDescent="0.25">
      <c r="A1505" s="35" t="s">
        <v>11047</v>
      </c>
      <c r="B1505" s="35" t="s">
        <v>2823</v>
      </c>
      <c r="C1505" s="36" t="s">
        <v>10956</v>
      </c>
      <c r="D1505" s="36" t="s">
        <v>2867</v>
      </c>
      <c r="E1505" s="42" t="str">
        <f>IF(ISNA(VLOOKUP(D1505,[1]finalsorted!$A:$H,$E$5,FALSE))=TRUE,"terminated",(VLOOKUP(D1505,[1]finalsorted!$A:$H,$E$5,FALSE)))</f>
        <v/>
      </c>
    </row>
    <row r="1506" spans="1:5" outlineLevel="3" x14ac:dyDescent="0.25">
      <c r="A1506" s="35" t="s">
        <v>11047</v>
      </c>
      <c r="B1506" s="35" t="s">
        <v>2823</v>
      </c>
      <c r="C1506" s="36" t="s">
        <v>10956</v>
      </c>
      <c r="D1506" s="36" t="s">
        <v>2868</v>
      </c>
      <c r="E1506" s="42" t="str">
        <f>IF(ISNA(VLOOKUP(D1506,[1]finalsorted!$A:$H,$E$5,FALSE))=TRUE,"terminated",(VLOOKUP(D1506,[1]finalsorted!$A:$H,$E$5,FALSE)))</f>
        <v/>
      </c>
    </row>
    <row r="1507" spans="1:5" outlineLevel="3" x14ac:dyDescent="0.25">
      <c r="A1507" s="35" t="s">
        <v>11047</v>
      </c>
      <c r="B1507" s="35" t="s">
        <v>2823</v>
      </c>
      <c r="C1507" s="36" t="s">
        <v>10956</v>
      </c>
      <c r="D1507" s="36" t="s">
        <v>2869</v>
      </c>
      <c r="E1507" s="42" t="str">
        <f>IF(ISNA(VLOOKUP(D1507,[1]finalsorted!$A:$H,$E$5,FALSE))=TRUE,"terminated",(VLOOKUP(D1507,[1]finalsorted!$A:$H,$E$5,FALSE)))</f>
        <v/>
      </c>
    </row>
    <row r="1508" spans="1:5" outlineLevel="3" x14ac:dyDescent="0.25">
      <c r="A1508" s="35" t="s">
        <v>11047</v>
      </c>
      <c r="B1508" s="35" t="s">
        <v>2823</v>
      </c>
      <c r="C1508" s="36" t="s">
        <v>10956</v>
      </c>
      <c r="D1508" s="36" t="s">
        <v>2870</v>
      </c>
      <c r="E1508" s="42" t="str">
        <f>IF(ISNA(VLOOKUP(D1508,[1]finalsorted!$A:$H,$E$5,FALSE))=TRUE,"terminated",(VLOOKUP(D1508,[1]finalsorted!$A:$H,$E$5,FALSE)))</f>
        <v/>
      </c>
    </row>
    <row r="1509" spans="1:5" outlineLevel="3" x14ac:dyDescent="0.25">
      <c r="A1509" s="35" t="s">
        <v>11047</v>
      </c>
      <c r="B1509" s="35" t="s">
        <v>2823</v>
      </c>
      <c r="C1509" s="36" t="s">
        <v>10956</v>
      </c>
      <c r="D1509" s="36" t="s">
        <v>2871</v>
      </c>
      <c r="E1509" s="42" t="str">
        <f>IF(ISNA(VLOOKUP(D1509,[1]finalsorted!$A:$H,$E$5,FALSE))=TRUE,"terminated",(VLOOKUP(D1509,[1]finalsorted!$A:$H,$E$5,FALSE)))</f>
        <v/>
      </c>
    </row>
    <row r="1510" spans="1:5" outlineLevel="3" x14ac:dyDescent="0.25">
      <c r="A1510" s="35" t="s">
        <v>11047</v>
      </c>
      <c r="B1510" s="35" t="s">
        <v>2823</v>
      </c>
      <c r="C1510" s="36" t="s">
        <v>10956</v>
      </c>
      <c r="D1510" s="36" t="s">
        <v>2872</v>
      </c>
      <c r="E1510" s="42" t="str">
        <f>IF(ISNA(VLOOKUP(D1510,[1]finalsorted!$A:$H,$E$5,FALSE))=TRUE,"terminated",(VLOOKUP(D1510,[1]finalsorted!$A:$H,$E$5,FALSE)))</f>
        <v/>
      </c>
    </row>
    <row r="1511" spans="1:5" outlineLevel="3" x14ac:dyDescent="0.25">
      <c r="A1511" s="35" t="s">
        <v>11047</v>
      </c>
      <c r="B1511" s="35" t="s">
        <v>2823</v>
      </c>
      <c r="C1511" s="36" t="s">
        <v>10956</v>
      </c>
      <c r="D1511" s="36" t="s">
        <v>2873</v>
      </c>
      <c r="E1511" s="42" t="str">
        <f>IF(ISNA(VLOOKUP(D1511,[1]finalsorted!$A:$H,$E$5,FALSE))=TRUE,"terminated",(VLOOKUP(D1511,[1]finalsorted!$A:$H,$E$5,FALSE)))</f>
        <v/>
      </c>
    </row>
    <row r="1512" spans="1:5" outlineLevel="3" x14ac:dyDescent="0.25">
      <c r="A1512" s="35" t="s">
        <v>11047</v>
      </c>
      <c r="B1512" s="35" t="s">
        <v>2823</v>
      </c>
      <c r="C1512" s="36" t="s">
        <v>10956</v>
      </c>
      <c r="D1512" s="36" t="s">
        <v>2874</v>
      </c>
      <c r="E1512" s="42" t="str">
        <f>IF(ISNA(VLOOKUP(D1512,[1]finalsorted!$A:$H,$E$5,FALSE))=TRUE,"terminated",(VLOOKUP(D1512,[1]finalsorted!$A:$H,$E$5,FALSE)))</f>
        <v/>
      </c>
    </row>
    <row r="1513" spans="1:5" outlineLevel="3" x14ac:dyDescent="0.25">
      <c r="A1513" s="35" t="s">
        <v>11047</v>
      </c>
      <c r="B1513" s="35" t="s">
        <v>2823</v>
      </c>
      <c r="C1513" s="36" t="s">
        <v>10956</v>
      </c>
      <c r="D1513" s="36" t="s">
        <v>2875</v>
      </c>
      <c r="E1513" s="42" t="str">
        <f>IF(ISNA(VLOOKUP(D1513,[1]finalsorted!$A:$H,$E$5,FALSE))=TRUE,"terminated",(VLOOKUP(D1513,[1]finalsorted!$A:$H,$E$5,FALSE)))</f>
        <v/>
      </c>
    </row>
    <row r="1514" spans="1:5" outlineLevel="3" x14ac:dyDescent="0.25">
      <c r="A1514" s="35" t="s">
        <v>11047</v>
      </c>
      <c r="B1514" s="35" t="s">
        <v>2823</v>
      </c>
      <c r="C1514" s="36" t="s">
        <v>10956</v>
      </c>
      <c r="D1514" s="36" t="s">
        <v>2876</v>
      </c>
      <c r="E1514" s="42" t="str">
        <f>IF(ISNA(VLOOKUP(D1514,[1]finalsorted!$A:$H,$E$5,FALSE))=TRUE,"terminated",(VLOOKUP(D1514,[1]finalsorted!$A:$H,$E$5,FALSE)))</f>
        <v/>
      </c>
    </row>
    <row r="1515" spans="1:5" outlineLevel="3" x14ac:dyDescent="0.25">
      <c r="A1515" s="35" t="s">
        <v>11047</v>
      </c>
      <c r="B1515" s="35" t="s">
        <v>2823</v>
      </c>
      <c r="C1515" s="36" t="s">
        <v>10956</v>
      </c>
      <c r="D1515" s="36" t="s">
        <v>2877</v>
      </c>
      <c r="E1515" s="42" t="str">
        <f>IF(ISNA(VLOOKUP(D1515,[1]finalsorted!$A:$H,$E$5,FALSE))=TRUE,"terminated",(VLOOKUP(D1515,[1]finalsorted!$A:$H,$E$5,FALSE)))</f>
        <v/>
      </c>
    </row>
    <row r="1516" spans="1:5" outlineLevel="3" x14ac:dyDescent="0.25">
      <c r="A1516" s="35" t="s">
        <v>11047</v>
      </c>
      <c r="B1516" s="35" t="s">
        <v>2823</v>
      </c>
      <c r="C1516" s="36" t="s">
        <v>10956</v>
      </c>
      <c r="D1516" s="36" t="s">
        <v>2878</v>
      </c>
      <c r="E1516" s="42" t="str">
        <f>IF(ISNA(VLOOKUP(D1516,[1]finalsorted!$A:$H,$E$5,FALSE))=TRUE,"terminated",(VLOOKUP(D1516,[1]finalsorted!$A:$H,$E$5,FALSE)))</f>
        <v/>
      </c>
    </row>
    <row r="1517" spans="1:5" outlineLevel="3" x14ac:dyDescent="0.25">
      <c r="A1517" s="35" t="s">
        <v>11047</v>
      </c>
      <c r="B1517" s="35" t="s">
        <v>2823</v>
      </c>
      <c r="C1517" s="36" t="s">
        <v>10956</v>
      </c>
      <c r="D1517" s="36" t="s">
        <v>2879</v>
      </c>
      <c r="E1517" s="42">
        <f>IF(ISNA(VLOOKUP(D1517,[1]finalsorted!$A:$H,$E$5,FALSE))=TRUE,"terminated",(VLOOKUP(D1517,[1]finalsorted!$A:$H,$E$5,FALSE)))</f>
        <v>471533.72</v>
      </c>
    </row>
    <row r="1518" spans="1:5" outlineLevel="3" x14ac:dyDescent="0.25">
      <c r="A1518" s="35" t="s">
        <v>11047</v>
      </c>
      <c r="B1518" s="35" t="s">
        <v>2823</v>
      </c>
      <c r="C1518" s="36" t="s">
        <v>10956</v>
      </c>
      <c r="D1518" s="36" t="s">
        <v>2880</v>
      </c>
      <c r="E1518" s="42" t="str">
        <f>IF(ISNA(VLOOKUP(D1518,[1]finalsorted!$A:$H,$E$5,FALSE))=TRUE,"terminated",(VLOOKUP(D1518,[1]finalsorted!$A:$H,$E$5,FALSE)))</f>
        <v/>
      </c>
    </row>
    <row r="1519" spans="1:5" outlineLevel="3" x14ac:dyDescent="0.25">
      <c r="A1519" s="35" t="s">
        <v>11047</v>
      </c>
      <c r="B1519" s="35" t="s">
        <v>2823</v>
      </c>
      <c r="C1519" s="36" t="s">
        <v>10956</v>
      </c>
      <c r="D1519" s="36" t="s">
        <v>2881</v>
      </c>
      <c r="E1519" s="42" t="str">
        <f>IF(ISNA(VLOOKUP(D1519,[1]finalsorted!$A:$H,$E$5,FALSE))=TRUE,"terminated",(VLOOKUP(D1519,[1]finalsorted!$A:$H,$E$5,FALSE)))</f>
        <v/>
      </c>
    </row>
    <row r="1520" spans="1:5" outlineLevel="3" x14ac:dyDescent="0.25">
      <c r="A1520" s="35" t="s">
        <v>11047</v>
      </c>
      <c r="B1520" s="35" t="s">
        <v>2823</v>
      </c>
      <c r="C1520" s="36" t="s">
        <v>10956</v>
      </c>
      <c r="D1520" s="36" t="s">
        <v>2882</v>
      </c>
      <c r="E1520" s="42" t="str">
        <f>IF(ISNA(VLOOKUP(D1520,[1]finalsorted!$A:$H,$E$5,FALSE))=TRUE,"terminated",(VLOOKUP(D1520,[1]finalsorted!$A:$H,$E$5,FALSE)))</f>
        <v/>
      </c>
    </row>
    <row r="1521" spans="1:5" outlineLevel="3" x14ac:dyDescent="0.25">
      <c r="A1521" s="35" t="s">
        <v>11047</v>
      </c>
      <c r="B1521" s="35" t="s">
        <v>2823</v>
      </c>
      <c r="C1521" s="36" t="s">
        <v>10956</v>
      </c>
      <c r="D1521" s="36" t="s">
        <v>2883</v>
      </c>
      <c r="E1521" s="42" t="str">
        <f>IF(ISNA(VLOOKUP(D1521,[1]finalsorted!$A:$H,$E$5,FALSE))=TRUE,"terminated",(VLOOKUP(D1521,[1]finalsorted!$A:$H,$E$5,FALSE)))</f>
        <v/>
      </c>
    </row>
    <row r="1522" spans="1:5" outlineLevel="3" x14ac:dyDescent="0.25">
      <c r="A1522" s="35" t="s">
        <v>11047</v>
      </c>
      <c r="B1522" s="35" t="s">
        <v>2823</v>
      </c>
      <c r="C1522" s="36" t="s">
        <v>10956</v>
      </c>
      <c r="D1522" s="36" t="s">
        <v>2884</v>
      </c>
      <c r="E1522" s="42" t="str">
        <f>IF(ISNA(VLOOKUP(D1522,[1]finalsorted!$A:$H,$E$5,FALSE))=TRUE,"terminated",(VLOOKUP(D1522,[1]finalsorted!$A:$H,$E$5,FALSE)))</f>
        <v/>
      </c>
    </row>
    <row r="1523" spans="1:5" outlineLevel="3" x14ac:dyDescent="0.25">
      <c r="A1523" s="35" t="s">
        <v>11047</v>
      </c>
      <c r="B1523" s="35" t="s">
        <v>2823</v>
      </c>
      <c r="C1523" s="36" t="s">
        <v>10956</v>
      </c>
      <c r="D1523" s="36" t="s">
        <v>2885</v>
      </c>
      <c r="E1523" s="42" t="str">
        <f>IF(ISNA(VLOOKUP(D1523,[1]finalsorted!$A:$H,$E$5,FALSE))=TRUE,"terminated",(VLOOKUP(D1523,[1]finalsorted!$A:$H,$E$5,FALSE)))</f>
        <v/>
      </c>
    </row>
    <row r="1524" spans="1:5" outlineLevel="3" x14ac:dyDescent="0.25">
      <c r="A1524" s="35" t="s">
        <v>11047</v>
      </c>
      <c r="B1524" s="35" t="s">
        <v>2823</v>
      </c>
      <c r="C1524" s="36" t="s">
        <v>10956</v>
      </c>
      <c r="D1524" s="36" t="s">
        <v>2886</v>
      </c>
      <c r="E1524" s="42" t="str">
        <f>IF(ISNA(VLOOKUP(D1524,[1]finalsorted!$A:$H,$E$5,FALSE))=TRUE,"terminated",(VLOOKUP(D1524,[1]finalsorted!$A:$H,$E$5,FALSE)))</f>
        <v/>
      </c>
    </row>
    <row r="1525" spans="1:5" outlineLevel="3" x14ac:dyDescent="0.25">
      <c r="A1525" s="35" t="s">
        <v>11047</v>
      </c>
      <c r="B1525" s="35" t="s">
        <v>2823</v>
      </c>
      <c r="C1525" s="36" t="s">
        <v>10956</v>
      </c>
      <c r="D1525" s="36" t="s">
        <v>2887</v>
      </c>
      <c r="E1525" s="42" t="str">
        <f>IF(ISNA(VLOOKUP(D1525,[1]finalsorted!$A:$H,$E$5,FALSE))=TRUE,"terminated",(VLOOKUP(D1525,[1]finalsorted!$A:$H,$E$5,FALSE)))</f>
        <v/>
      </c>
    </row>
    <row r="1526" spans="1:5" outlineLevel="3" x14ac:dyDescent="0.25">
      <c r="A1526" s="35" t="s">
        <v>11047</v>
      </c>
      <c r="B1526" s="35" t="s">
        <v>2823</v>
      </c>
      <c r="C1526" s="36" t="s">
        <v>10956</v>
      </c>
      <c r="D1526" s="36" t="s">
        <v>2888</v>
      </c>
      <c r="E1526" s="42" t="str">
        <f>IF(ISNA(VLOOKUP(D1526,[1]finalsorted!$A:$H,$E$5,FALSE))=TRUE,"terminated",(VLOOKUP(D1526,[1]finalsorted!$A:$H,$E$5,FALSE)))</f>
        <v/>
      </c>
    </row>
    <row r="1527" spans="1:5" outlineLevel="3" x14ac:dyDescent="0.25">
      <c r="A1527" s="35" t="s">
        <v>11047</v>
      </c>
      <c r="B1527" s="35" t="s">
        <v>2823</v>
      </c>
      <c r="C1527" s="36" t="s">
        <v>10956</v>
      </c>
      <c r="D1527" s="36" t="s">
        <v>2889</v>
      </c>
      <c r="E1527" s="42" t="str">
        <f>IF(ISNA(VLOOKUP(D1527,[1]finalsorted!$A:$H,$E$5,FALSE))=TRUE,"terminated",(VLOOKUP(D1527,[1]finalsorted!$A:$H,$E$5,FALSE)))</f>
        <v/>
      </c>
    </row>
    <row r="1528" spans="1:5" outlineLevel="3" x14ac:dyDescent="0.25">
      <c r="A1528" s="35" t="s">
        <v>11047</v>
      </c>
      <c r="B1528" s="35" t="s">
        <v>2823</v>
      </c>
      <c r="C1528" s="36" t="s">
        <v>10956</v>
      </c>
      <c r="D1528" s="36" t="s">
        <v>2890</v>
      </c>
      <c r="E1528" s="42" t="str">
        <f>IF(ISNA(VLOOKUP(D1528,[1]finalsorted!$A:$H,$E$5,FALSE))=TRUE,"terminated",(VLOOKUP(D1528,[1]finalsorted!$A:$H,$E$5,FALSE)))</f>
        <v/>
      </c>
    </row>
    <row r="1529" spans="1:5" outlineLevel="3" x14ac:dyDescent="0.25">
      <c r="A1529" s="35" t="s">
        <v>11047</v>
      </c>
      <c r="B1529" s="35" t="s">
        <v>2823</v>
      </c>
      <c r="C1529" s="36" t="s">
        <v>10956</v>
      </c>
      <c r="D1529" s="36" t="s">
        <v>2891</v>
      </c>
      <c r="E1529" s="42" t="str">
        <f>IF(ISNA(VLOOKUP(D1529,[1]finalsorted!$A:$H,$E$5,FALSE))=TRUE,"terminated",(VLOOKUP(D1529,[1]finalsorted!$A:$H,$E$5,FALSE)))</f>
        <v/>
      </c>
    </row>
    <row r="1530" spans="1:5" outlineLevel="3" x14ac:dyDescent="0.25">
      <c r="A1530" s="35" t="s">
        <v>11047</v>
      </c>
      <c r="B1530" s="35" t="s">
        <v>2823</v>
      </c>
      <c r="C1530" s="36" t="s">
        <v>10956</v>
      </c>
      <c r="D1530" s="36" t="s">
        <v>2892</v>
      </c>
      <c r="E1530" s="42" t="str">
        <f>IF(ISNA(VLOOKUP(D1530,[1]finalsorted!$A:$H,$E$5,FALSE))=TRUE,"terminated",(VLOOKUP(D1530,[1]finalsorted!$A:$H,$E$5,FALSE)))</f>
        <v/>
      </c>
    </row>
    <row r="1531" spans="1:5" outlineLevel="3" x14ac:dyDescent="0.25">
      <c r="A1531" s="35" t="s">
        <v>11047</v>
      </c>
      <c r="B1531" s="35" t="s">
        <v>2823</v>
      </c>
      <c r="C1531" s="36" t="s">
        <v>10956</v>
      </c>
      <c r="D1531" s="36" t="s">
        <v>2893</v>
      </c>
      <c r="E1531" s="42" t="str">
        <f>IF(ISNA(VLOOKUP(D1531,[1]finalsorted!$A:$H,$E$5,FALSE))=TRUE,"terminated",(VLOOKUP(D1531,[1]finalsorted!$A:$H,$E$5,FALSE)))</f>
        <v/>
      </c>
    </row>
    <row r="1532" spans="1:5" outlineLevel="3" x14ac:dyDescent="0.25">
      <c r="A1532" s="35" t="s">
        <v>11047</v>
      </c>
      <c r="B1532" s="35" t="s">
        <v>2823</v>
      </c>
      <c r="C1532" s="36" t="s">
        <v>10956</v>
      </c>
      <c r="D1532" s="36" t="s">
        <v>2894</v>
      </c>
      <c r="E1532" s="42" t="str">
        <f>IF(ISNA(VLOOKUP(D1532,[1]finalsorted!$A:$H,$E$5,FALSE))=TRUE,"terminated",(VLOOKUP(D1532,[1]finalsorted!$A:$H,$E$5,FALSE)))</f>
        <v/>
      </c>
    </row>
    <row r="1533" spans="1:5" outlineLevel="3" x14ac:dyDescent="0.25">
      <c r="A1533" s="35" t="s">
        <v>11047</v>
      </c>
      <c r="B1533" s="35" t="s">
        <v>2823</v>
      </c>
      <c r="C1533" s="36" t="s">
        <v>10956</v>
      </c>
      <c r="D1533" s="36" t="s">
        <v>2895</v>
      </c>
      <c r="E1533" s="42" t="str">
        <f>IF(ISNA(VLOOKUP(D1533,[1]finalsorted!$A:$H,$E$5,FALSE))=TRUE,"terminated",(VLOOKUP(D1533,[1]finalsorted!$A:$H,$E$5,FALSE)))</f>
        <v/>
      </c>
    </row>
    <row r="1534" spans="1:5" outlineLevel="3" x14ac:dyDescent="0.25">
      <c r="A1534" s="35" t="s">
        <v>11047</v>
      </c>
      <c r="B1534" s="35" t="s">
        <v>2823</v>
      </c>
      <c r="C1534" s="36" t="s">
        <v>10956</v>
      </c>
      <c r="D1534" s="36" t="s">
        <v>2896</v>
      </c>
      <c r="E1534" s="42" t="str">
        <f>IF(ISNA(VLOOKUP(D1534,[1]finalsorted!$A:$H,$E$5,FALSE))=TRUE,"terminated",(VLOOKUP(D1534,[1]finalsorted!$A:$H,$E$5,FALSE)))</f>
        <v/>
      </c>
    </row>
    <row r="1535" spans="1:5" outlineLevel="3" x14ac:dyDescent="0.25">
      <c r="A1535" s="35" t="s">
        <v>11047</v>
      </c>
      <c r="B1535" s="35" t="s">
        <v>2823</v>
      </c>
      <c r="C1535" s="36" t="s">
        <v>10956</v>
      </c>
      <c r="D1535" s="36" t="s">
        <v>2897</v>
      </c>
      <c r="E1535" s="42" t="str">
        <f>IF(ISNA(VLOOKUP(D1535,[1]finalsorted!$A:$H,$E$5,FALSE))=TRUE,"terminated",(VLOOKUP(D1535,[1]finalsorted!$A:$H,$E$5,FALSE)))</f>
        <v/>
      </c>
    </row>
    <row r="1536" spans="1:5" outlineLevel="3" x14ac:dyDescent="0.25">
      <c r="A1536" s="35" t="s">
        <v>11047</v>
      </c>
      <c r="B1536" s="35" t="s">
        <v>2823</v>
      </c>
      <c r="C1536" s="36" t="s">
        <v>10956</v>
      </c>
      <c r="D1536" s="36" t="s">
        <v>2898</v>
      </c>
      <c r="E1536" s="42" t="str">
        <f>IF(ISNA(VLOOKUP(D1536,[1]finalsorted!$A:$H,$E$5,FALSE))=TRUE,"terminated",(VLOOKUP(D1536,[1]finalsorted!$A:$H,$E$5,FALSE)))</f>
        <v/>
      </c>
    </row>
    <row r="1537" spans="1:5" outlineLevel="3" x14ac:dyDescent="0.25">
      <c r="A1537" s="35" t="s">
        <v>11047</v>
      </c>
      <c r="B1537" s="35" t="s">
        <v>2823</v>
      </c>
      <c r="C1537" s="36" t="s">
        <v>10956</v>
      </c>
      <c r="D1537" s="36" t="s">
        <v>2899</v>
      </c>
      <c r="E1537" s="42" t="str">
        <f>IF(ISNA(VLOOKUP(D1537,[1]finalsorted!$A:$H,$E$5,FALSE))=TRUE,"terminated",(VLOOKUP(D1537,[1]finalsorted!$A:$H,$E$5,FALSE)))</f>
        <v/>
      </c>
    </row>
    <row r="1538" spans="1:5" outlineLevel="3" x14ac:dyDescent="0.25">
      <c r="A1538" s="35" t="s">
        <v>11047</v>
      </c>
      <c r="B1538" s="35" t="s">
        <v>2823</v>
      </c>
      <c r="C1538" s="36" t="s">
        <v>10956</v>
      </c>
      <c r="D1538" s="36" t="s">
        <v>2900</v>
      </c>
      <c r="E1538" s="42" t="str">
        <f>IF(ISNA(VLOOKUP(D1538,[1]finalsorted!$A:$H,$E$5,FALSE))=TRUE,"terminated",(VLOOKUP(D1538,[1]finalsorted!$A:$H,$E$5,FALSE)))</f>
        <v/>
      </c>
    </row>
    <row r="1539" spans="1:5" outlineLevel="3" x14ac:dyDescent="0.25">
      <c r="A1539" s="35" t="s">
        <v>11047</v>
      </c>
      <c r="B1539" s="35" t="s">
        <v>2823</v>
      </c>
      <c r="C1539" s="36" t="s">
        <v>10956</v>
      </c>
      <c r="D1539" s="36" t="s">
        <v>2901</v>
      </c>
      <c r="E1539" s="42" t="str">
        <f>IF(ISNA(VLOOKUP(D1539,[1]finalsorted!$A:$H,$E$5,FALSE))=TRUE,"terminated",(VLOOKUP(D1539,[1]finalsorted!$A:$H,$E$5,FALSE)))</f>
        <v/>
      </c>
    </row>
    <row r="1540" spans="1:5" outlineLevel="3" x14ac:dyDescent="0.25">
      <c r="A1540" s="35" t="s">
        <v>11047</v>
      </c>
      <c r="B1540" s="35" t="s">
        <v>2823</v>
      </c>
      <c r="C1540" s="36" t="s">
        <v>10956</v>
      </c>
      <c r="D1540" s="36" t="s">
        <v>2902</v>
      </c>
      <c r="E1540" s="42" t="str">
        <f>IF(ISNA(VLOOKUP(D1540,[1]finalsorted!$A:$H,$E$5,FALSE))=TRUE,"terminated",(VLOOKUP(D1540,[1]finalsorted!$A:$H,$E$5,FALSE)))</f>
        <v/>
      </c>
    </row>
    <row r="1541" spans="1:5" outlineLevel="3" x14ac:dyDescent="0.25">
      <c r="A1541" s="35" t="s">
        <v>11047</v>
      </c>
      <c r="B1541" s="35" t="s">
        <v>2823</v>
      </c>
      <c r="C1541" s="36" t="s">
        <v>10956</v>
      </c>
      <c r="D1541" s="36" t="s">
        <v>2903</v>
      </c>
      <c r="E1541" s="42" t="str">
        <f>IF(ISNA(VLOOKUP(D1541,[1]finalsorted!$A:$H,$E$5,FALSE))=TRUE,"terminated",(VLOOKUP(D1541,[1]finalsorted!$A:$H,$E$5,FALSE)))</f>
        <v/>
      </c>
    </row>
    <row r="1542" spans="1:5" outlineLevel="3" x14ac:dyDescent="0.25">
      <c r="A1542" s="35" t="s">
        <v>11047</v>
      </c>
      <c r="B1542" s="35" t="s">
        <v>2823</v>
      </c>
      <c r="C1542" s="36" t="s">
        <v>10956</v>
      </c>
      <c r="D1542" s="36" t="s">
        <v>2904</v>
      </c>
      <c r="E1542" s="42" t="str">
        <f>IF(ISNA(VLOOKUP(D1542,[1]finalsorted!$A:$H,$E$5,FALSE))=TRUE,"terminated",(VLOOKUP(D1542,[1]finalsorted!$A:$H,$E$5,FALSE)))</f>
        <v/>
      </c>
    </row>
    <row r="1543" spans="1:5" outlineLevel="3" x14ac:dyDescent="0.25">
      <c r="A1543" s="35" t="s">
        <v>11047</v>
      </c>
      <c r="B1543" s="35" t="s">
        <v>2823</v>
      </c>
      <c r="C1543" s="36" t="s">
        <v>10956</v>
      </c>
      <c r="D1543" s="36" t="s">
        <v>2905</v>
      </c>
      <c r="E1543" s="42" t="str">
        <f>IF(ISNA(VLOOKUP(D1543,[1]finalsorted!$A:$H,$E$5,FALSE))=TRUE,"terminated",(VLOOKUP(D1543,[1]finalsorted!$A:$H,$E$5,FALSE)))</f>
        <v/>
      </c>
    </row>
    <row r="1544" spans="1:5" outlineLevel="3" x14ac:dyDescent="0.25">
      <c r="A1544" s="35" t="s">
        <v>11047</v>
      </c>
      <c r="B1544" s="35" t="s">
        <v>2823</v>
      </c>
      <c r="C1544" s="36" t="s">
        <v>10956</v>
      </c>
      <c r="D1544" s="36" t="s">
        <v>2906</v>
      </c>
      <c r="E1544" s="42" t="str">
        <f>IF(ISNA(VLOOKUP(D1544,[1]finalsorted!$A:$H,$E$5,FALSE))=TRUE,"terminated",(VLOOKUP(D1544,[1]finalsorted!$A:$H,$E$5,FALSE)))</f>
        <v/>
      </c>
    </row>
    <row r="1545" spans="1:5" outlineLevel="3" x14ac:dyDescent="0.25">
      <c r="A1545" s="35" t="s">
        <v>11047</v>
      </c>
      <c r="B1545" s="35" t="s">
        <v>2823</v>
      </c>
      <c r="C1545" s="36" t="s">
        <v>10956</v>
      </c>
      <c r="D1545" s="36" t="s">
        <v>2907</v>
      </c>
      <c r="E1545" s="42" t="str">
        <f>IF(ISNA(VLOOKUP(D1545,[1]finalsorted!$A:$H,$E$5,FALSE))=TRUE,"terminated",(VLOOKUP(D1545,[1]finalsorted!$A:$H,$E$5,FALSE)))</f>
        <v/>
      </c>
    </row>
    <row r="1546" spans="1:5" outlineLevel="3" x14ac:dyDescent="0.25">
      <c r="A1546" s="35" t="s">
        <v>11047</v>
      </c>
      <c r="B1546" s="35" t="s">
        <v>2823</v>
      </c>
      <c r="C1546" s="36" t="s">
        <v>10956</v>
      </c>
      <c r="D1546" s="36" t="s">
        <v>2908</v>
      </c>
      <c r="E1546" s="42" t="str">
        <f>IF(ISNA(VLOOKUP(D1546,[1]finalsorted!$A:$H,$E$5,FALSE))=TRUE,"terminated",(VLOOKUP(D1546,[1]finalsorted!$A:$H,$E$5,FALSE)))</f>
        <v/>
      </c>
    </row>
    <row r="1547" spans="1:5" outlineLevel="3" x14ac:dyDescent="0.25">
      <c r="A1547" s="35" t="s">
        <v>11047</v>
      </c>
      <c r="B1547" s="35" t="s">
        <v>2823</v>
      </c>
      <c r="C1547" s="36" t="s">
        <v>10956</v>
      </c>
      <c r="D1547" s="36" t="s">
        <v>2909</v>
      </c>
      <c r="E1547" s="42" t="str">
        <f>IF(ISNA(VLOOKUP(D1547,[1]finalsorted!$A:$H,$E$5,FALSE))=TRUE,"terminated",(VLOOKUP(D1547,[1]finalsorted!$A:$H,$E$5,FALSE)))</f>
        <v/>
      </c>
    </row>
    <row r="1548" spans="1:5" outlineLevel="3" x14ac:dyDescent="0.25">
      <c r="A1548" s="35" t="s">
        <v>11047</v>
      </c>
      <c r="B1548" s="35" t="s">
        <v>2823</v>
      </c>
      <c r="C1548" s="36" t="s">
        <v>10956</v>
      </c>
      <c r="D1548" s="36" t="s">
        <v>2910</v>
      </c>
      <c r="E1548" s="42" t="str">
        <f>IF(ISNA(VLOOKUP(D1548,[1]finalsorted!$A:$H,$E$5,FALSE))=TRUE,"terminated",(VLOOKUP(D1548,[1]finalsorted!$A:$H,$E$5,FALSE)))</f>
        <v/>
      </c>
    </row>
    <row r="1549" spans="1:5" outlineLevel="3" x14ac:dyDescent="0.25">
      <c r="A1549" s="35" t="s">
        <v>11047</v>
      </c>
      <c r="B1549" s="35" t="s">
        <v>2823</v>
      </c>
      <c r="C1549" s="36" t="s">
        <v>10956</v>
      </c>
      <c r="D1549" s="36" t="s">
        <v>2911</v>
      </c>
      <c r="E1549" s="42" t="str">
        <f>IF(ISNA(VLOOKUP(D1549,[1]finalsorted!$A:$H,$E$5,FALSE))=TRUE,"terminated",(VLOOKUP(D1549,[1]finalsorted!$A:$H,$E$5,FALSE)))</f>
        <v/>
      </c>
    </row>
    <row r="1550" spans="1:5" outlineLevel="3" x14ac:dyDescent="0.25">
      <c r="A1550" s="35" t="s">
        <v>11047</v>
      </c>
      <c r="B1550" s="35" t="s">
        <v>2823</v>
      </c>
      <c r="C1550" s="36" t="s">
        <v>10956</v>
      </c>
      <c r="D1550" s="36" t="s">
        <v>2912</v>
      </c>
      <c r="E1550" s="42" t="str">
        <f>IF(ISNA(VLOOKUP(D1550,[1]finalsorted!$A:$H,$E$5,FALSE))=TRUE,"terminated",(VLOOKUP(D1550,[1]finalsorted!$A:$H,$E$5,FALSE)))</f>
        <v/>
      </c>
    </row>
    <row r="1551" spans="1:5" outlineLevel="3" x14ac:dyDescent="0.25">
      <c r="A1551" s="35" t="s">
        <v>11047</v>
      </c>
      <c r="B1551" s="35" t="s">
        <v>2823</v>
      </c>
      <c r="C1551" s="36" t="s">
        <v>10956</v>
      </c>
      <c r="D1551" s="36" t="s">
        <v>2913</v>
      </c>
      <c r="E1551" s="42" t="str">
        <f>IF(ISNA(VLOOKUP(D1551,[1]finalsorted!$A:$H,$E$5,FALSE))=TRUE,"terminated",(VLOOKUP(D1551,[1]finalsorted!$A:$H,$E$5,FALSE)))</f>
        <v/>
      </c>
    </row>
    <row r="1552" spans="1:5" outlineLevel="3" x14ac:dyDescent="0.25">
      <c r="A1552" s="35" t="s">
        <v>11047</v>
      </c>
      <c r="B1552" s="35" t="s">
        <v>2823</v>
      </c>
      <c r="C1552" s="36" t="s">
        <v>10956</v>
      </c>
      <c r="D1552" s="36" t="s">
        <v>2914</v>
      </c>
      <c r="E1552" s="42" t="str">
        <f>IF(ISNA(VLOOKUP(D1552,[1]finalsorted!$A:$H,$E$5,FALSE))=TRUE,"terminated",(VLOOKUP(D1552,[1]finalsorted!$A:$H,$E$5,FALSE)))</f>
        <v/>
      </c>
    </row>
    <row r="1553" spans="1:5" outlineLevel="3" x14ac:dyDescent="0.25">
      <c r="A1553" s="35" t="s">
        <v>11047</v>
      </c>
      <c r="B1553" s="35" t="s">
        <v>2823</v>
      </c>
      <c r="C1553" s="36" t="s">
        <v>10956</v>
      </c>
      <c r="D1553" s="36" t="s">
        <v>2915</v>
      </c>
      <c r="E1553" s="42" t="str">
        <f>IF(ISNA(VLOOKUP(D1553,[1]finalsorted!$A:$H,$E$5,FALSE))=TRUE,"terminated",(VLOOKUP(D1553,[1]finalsorted!$A:$H,$E$5,FALSE)))</f>
        <v/>
      </c>
    </row>
    <row r="1554" spans="1:5" outlineLevel="3" x14ac:dyDescent="0.25">
      <c r="A1554" s="35" t="s">
        <v>11047</v>
      </c>
      <c r="B1554" s="35" t="s">
        <v>2823</v>
      </c>
      <c r="C1554" s="36" t="s">
        <v>10956</v>
      </c>
      <c r="D1554" s="36" t="s">
        <v>2916</v>
      </c>
      <c r="E1554" s="42" t="str">
        <f>IF(ISNA(VLOOKUP(D1554,[1]finalsorted!$A:$H,$E$5,FALSE))=TRUE,"terminated",(VLOOKUP(D1554,[1]finalsorted!$A:$H,$E$5,FALSE)))</f>
        <v/>
      </c>
    </row>
    <row r="1555" spans="1:5" outlineLevel="3" x14ac:dyDescent="0.25">
      <c r="A1555" s="35" t="s">
        <v>11047</v>
      </c>
      <c r="B1555" s="35" t="s">
        <v>2823</v>
      </c>
      <c r="C1555" s="36" t="s">
        <v>10956</v>
      </c>
      <c r="D1555" s="36" t="s">
        <v>2917</v>
      </c>
      <c r="E1555" s="42" t="str">
        <f>IF(ISNA(VLOOKUP(D1555,[1]finalsorted!$A:$H,$E$5,FALSE))=TRUE,"terminated",(VLOOKUP(D1555,[1]finalsorted!$A:$H,$E$5,FALSE)))</f>
        <v/>
      </c>
    </row>
    <row r="1556" spans="1:5" outlineLevel="3" x14ac:dyDescent="0.25">
      <c r="A1556" s="35" t="s">
        <v>11047</v>
      </c>
      <c r="B1556" s="35" t="s">
        <v>2823</v>
      </c>
      <c r="C1556" s="36" t="s">
        <v>10956</v>
      </c>
      <c r="D1556" s="36" t="s">
        <v>2918</v>
      </c>
      <c r="E1556" s="42" t="str">
        <f>IF(ISNA(VLOOKUP(D1556,[1]finalsorted!$A:$H,$E$5,FALSE))=TRUE,"terminated",(VLOOKUP(D1556,[1]finalsorted!$A:$H,$E$5,FALSE)))</f>
        <v/>
      </c>
    </row>
    <row r="1557" spans="1:5" outlineLevel="3" x14ac:dyDescent="0.25">
      <c r="A1557" s="35" t="s">
        <v>11047</v>
      </c>
      <c r="B1557" s="35" t="s">
        <v>2823</v>
      </c>
      <c r="C1557" s="36" t="s">
        <v>10956</v>
      </c>
      <c r="D1557" s="36" t="s">
        <v>2919</v>
      </c>
      <c r="E1557" s="42" t="str">
        <f>IF(ISNA(VLOOKUP(D1557,[1]finalsorted!$A:$H,$E$5,FALSE))=TRUE,"terminated",(VLOOKUP(D1557,[1]finalsorted!$A:$H,$E$5,FALSE)))</f>
        <v/>
      </c>
    </row>
    <row r="1558" spans="1:5" outlineLevel="3" x14ac:dyDescent="0.25">
      <c r="A1558" s="35" t="s">
        <v>11047</v>
      </c>
      <c r="B1558" s="35" t="s">
        <v>2823</v>
      </c>
      <c r="C1558" s="36" t="s">
        <v>10956</v>
      </c>
      <c r="D1558" s="36" t="s">
        <v>2920</v>
      </c>
      <c r="E1558" s="42" t="str">
        <f>IF(ISNA(VLOOKUP(D1558,[1]finalsorted!$A:$H,$E$5,FALSE))=TRUE,"terminated",(VLOOKUP(D1558,[1]finalsorted!$A:$H,$E$5,FALSE)))</f>
        <v/>
      </c>
    </row>
    <row r="1559" spans="1:5" outlineLevel="3" x14ac:dyDescent="0.25">
      <c r="A1559" s="35" t="s">
        <v>11047</v>
      </c>
      <c r="B1559" s="35" t="s">
        <v>2823</v>
      </c>
      <c r="C1559" s="36" t="s">
        <v>10956</v>
      </c>
      <c r="D1559" s="36" t="s">
        <v>2921</v>
      </c>
      <c r="E1559" s="42" t="str">
        <f>IF(ISNA(VLOOKUP(D1559,[1]finalsorted!$A:$H,$E$5,FALSE))=TRUE,"terminated",(VLOOKUP(D1559,[1]finalsorted!$A:$H,$E$5,FALSE)))</f>
        <v/>
      </c>
    </row>
    <row r="1560" spans="1:5" outlineLevel="3" x14ac:dyDescent="0.25">
      <c r="A1560" s="35" t="s">
        <v>11047</v>
      </c>
      <c r="B1560" s="35" t="s">
        <v>2823</v>
      </c>
      <c r="C1560" s="36" t="s">
        <v>10956</v>
      </c>
      <c r="D1560" s="36" t="s">
        <v>2922</v>
      </c>
      <c r="E1560" s="42" t="str">
        <f>IF(ISNA(VLOOKUP(D1560,[1]finalsorted!$A:$H,$E$5,FALSE))=TRUE,"terminated",(VLOOKUP(D1560,[1]finalsorted!$A:$H,$E$5,FALSE)))</f>
        <v/>
      </c>
    </row>
    <row r="1561" spans="1:5" outlineLevel="3" x14ac:dyDescent="0.25">
      <c r="A1561" s="35" t="s">
        <v>11047</v>
      </c>
      <c r="B1561" s="35" t="s">
        <v>2823</v>
      </c>
      <c r="C1561" s="36" t="s">
        <v>10956</v>
      </c>
      <c r="D1561" s="36" t="s">
        <v>2923</v>
      </c>
      <c r="E1561" s="42" t="str">
        <f>IF(ISNA(VLOOKUP(D1561,[1]finalsorted!$A:$H,$E$5,FALSE))=TRUE,"terminated",(VLOOKUP(D1561,[1]finalsorted!$A:$H,$E$5,FALSE)))</f>
        <v/>
      </c>
    </row>
    <row r="1562" spans="1:5" outlineLevel="3" x14ac:dyDescent="0.25">
      <c r="A1562" s="35" t="s">
        <v>11047</v>
      </c>
      <c r="B1562" s="35" t="s">
        <v>2823</v>
      </c>
      <c r="C1562" s="36" t="s">
        <v>10956</v>
      </c>
      <c r="D1562" s="36" t="s">
        <v>2924</v>
      </c>
      <c r="E1562" s="42" t="str">
        <f>IF(ISNA(VLOOKUP(D1562,[1]finalsorted!$A:$H,$E$5,FALSE))=TRUE,"terminated",(VLOOKUP(D1562,[1]finalsorted!$A:$H,$E$5,FALSE)))</f>
        <v/>
      </c>
    </row>
    <row r="1563" spans="1:5" outlineLevel="3" x14ac:dyDescent="0.25">
      <c r="A1563" s="35" t="s">
        <v>11047</v>
      </c>
      <c r="B1563" s="35" t="s">
        <v>2823</v>
      </c>
      <c r="C1563" s="36" t="s">
        <v>10956</v>
      </c>
      <c r="D1563" s="36" t="s">
        <v>2925</v>
      </c>
      <c r="E1563" s="42" t="str">
        <f>IF(ISNA(VLOOKUP(D1563,[1]finalsorted!$A:$H,$E$5,FALSE))=TRUE,"terminated",(VLOOKUP(D1563,[1]finalsorted!$A:$H,$E$5,FALSE)))</f>
        <v/>
      </c>
    </row>
    <row r="1564" spans="1:5" outlineLevel="3" x14ac:dyDescent="0.25">
      <c r="A1564" s="35" t="s">
        <v>11047</v>
      </c>
      <c r="B1564" s="35" t="s">
        <v>2823</v>
      </c>
      <c r="C1564" s="36" t="s">
        <v>10956</v>
      </c>
      <c r="D1564" s="36" t="s">
        <v>2926</v>
      </c>
      <c r="E1564" s="42" t="str">
        <f>IF(ISNA(VLOOKUP(D1564,[1]finalsorted!$A:$H,$E$5,FALSE))=TRUE,"terminated",(VLOOKUP(D1564,[1]finalsorted!$A:$H,$E$5,FALSE)))</f>
        <v/>
      </c>
    </row>
    <row r="1565" spans="1:5" outlineLevel="3" x14ac:dyDescent="0.25">
      <c r="A1565" s="35" t="s">
        <v>11047</v>
      </c>
      <c r="B1565" s="35" t="s">
        <v>2823</v>
      </c>
      <c r="C1565" s="36" t="s">
        <v>10956</v>
      </c>
      <c r="D1565" s="36" t="s">
        <v>2927</v>
      </c>
      <c r="E1565" s="42" t="str">
        <f>IF(ISNA(VLOOKUP(D1565,[1]finalsorted!$A:$H,$E$5,FALSE))=TRUE,"terminated",(VLOOKUP(D1565,[1]finalsorted!$A:$H,$E$5,FALSE)))</f>
        <v/>
      </c>
    </row>
    <row r="1566" spans="1:5" outlineLevel="3" x14ac:dyDescent="0.25">
      <c r="A1566" s="35" t="s">
        <v>11047</v>
      </c>
      <c r="B1566" s="35" t="s">
        <v>2823</v>
      </c>
      <c r="C1566" s="36" t="s">
        <v>10956</v>
      </c>
      <c r="D1566" s="36" t="s">
        <v>2928</v>
      </c>
      <c r="E1566" s="42" t="str">
        <f>IF(ISNA(VLOOKUP(D1566,[1]finalsorted!$A:$H,$E$5,FALSE))=TRUE,"terminated",(VLOOKUP(D1566,[1]finalsorted!$A:$H,$E$5,FALSE)))</f>
        <v/>
      </c>
    </row>
    <row r="1567" spans="1:5" outlineLevel="3" x14ac:dyDescent="0.25">
      <c r="A1567" s="35" t="s">
        <v>11047</v>
      </c>
      <c r="B1567" s="35" t="s">
        <v>2823</v>
      </c>
      <c r="C1567" s="36" t="s">
        <v>10956</v>
      </c>
      <c r="D1567" s="36" t="s">
        <v>2929</v>
      </c>
      <c r="E1567" s="42" t="str">
        <f>IF(ISNA(VLOOKUP(D1567,[1]finalsorted!$A:$H,$E$5,FALSE))=TRUE,"terminated",(VLOOKUP(D1567,[1]finalsorted!$A:$H,$E$5,FALSE)))</f>
        <v/>
      </c>
    </row>
    <row r="1568" spans="1:5" outlineLevel="3" x14ac:dyDescent="0.25">
      <c r="A1568" s="35" t="s">
        <v>11047</v>
      </c>
      <c r="B1568" s="35" t="s">
        <v>2823</v>
      </c>
      <c r="C1568" s="36" t="s">
        <v>10956</v>
      </c>
      <c r="D1568" s="36" t="s">
        <v>2930</v>
      </c>
      <c r="E1568" s="42" t="str">
        <f>IF(ISNA(VLOOKUP(D1568,[1]finalsorted!$A:$H,$E$5,FALSE))=TRUE,"terminated",(VLOOKUP(D1568,[1]finalsorted!$A:$H,$E$5,FALSE)))</f>
        <v/>
      </c>
    </row>
    <row r="1569" spans="1:5" outlineLevel="3" x14ac:dyDescent="0.25">
      <c r="A1569" s="35" t="s">
        <v>11047</v>
      </c>
      <c r="B1569" s="35" t="s">
        <v>2823</v>
      </c>
      <c r="C1569" s="36" t="s">
        <v>10956</v>
      </c>
      <c r="D1569" s="36" t="s">
        <v>2931</v>
      </c>
      <c r="E1569" s="42" t="str">
        <f>IF(ISNA(VLOOKUP(D1569,[1]finalsorted!$A:$H,$E$5,FALSE))=TRUE,"terminated",(VLOOKUP(D1569,[1]finalsorted!$A:$H,$E$5,FALSE)))</f>
        <v/>
      </c>
    </row>
    <row r="1570" spans="1:5" outlineLevel="3" x14ac:dyDescent="0.25">
      <c r="A1570" s="35" t="s">
        <v>11047</v>
      </c>
      <c r="B1570" s="35" t="s">
        <v>2823</v>
      </c>
      <c r="C1570" s="36" t="s">
        <v>10956</v>
      </c>
      <c r="D1570" s="36" t="s">
        <v>2932</v>
      </c>
      <c r="E1570" s="42" t="str">
        <f>IF(ISNA(VLOOKUP(D1570,[1]finalsorted!$A:$H,$E$5,FALSE))=TRUE,"terminated",(VLOOKUP(D1570,[1]finalsorted!$A:$H,$E$5,FALSE)))</f>
        <v/>
      </c>
    </row>
    <row r="1571" spans="1:5" outlineLevel="3" x14ac:dyDescent="0.25">
      <c r="A1571" s="35" t="s">
        <v>11047</v>
      </c>
      <c r="B1571" s="35" t="s">
        <v>2823</v>
      </c>
      <c r="C1571" s="36" t="s">
        <v>10956</v>
      </c>
      <c r="D1571" s="36" t="s">
        <v>2933</v>
      </c>
      <c r="E1571" s="42" t="str">
        <f>IF(ISNA(VLOOKUP(D1571,[1]finalsorted!$A:$H,$E$5,FALSE))=TRUE,"terminated",(VLOOKUP(D1571,[1]finalsorted!$A:$H,$E$5,FALSE)))</f>
        <v/>
      </c>
    </row>
    <row r="1572" spans="1:5" outlineLevel="3" x14ac:dyDescent="0.25">
      <c r="A1572" s="35" t="s">
        <v>11047</v>
      </c>
      <c r="B1572" s="35" t="s">
        <v>2823</v>
      </c>
      <c r="C1572" s="36" t="s">
        <v>10956</v>
      </c>
      <c r="D1572" s="36" t="s">
        <v>2934</v>
      </c>
      <c r="E1572" s="42" t="str">
        <f>IF(ISNA(VLOOKUP(D1572,[1]finalsorted!$A:$H,$E$5,FALSE))=TRUE,"terminated",(VLOOKUP(D1572,[1]finalsorted!$A:$H,$E$5,FALSE)))</f>
        <v/>
      </c>
    </row>
    <row r="1573" spans="1:5" outlineLevel="3" x14ac:dyDescent="0.25">
      <c r="A1573" s="35" t="s">
        <v>11047</v>
      </c>
      <c r="B1573" s="35" t="s">
        <v>2823</v>
      </c>
      <c r="C1573" s="36" t="s">
        <v>10956</v>
      </c>
      <c r="D1573" s="36" t="s">
        <v>2935</v>
      </c>
      <c r="E1573" s="42" t="str">
        <f>IF(ISNA(VLOOKUP(D1573,[1]finalsorted!$A:$H,$E$5,FALSE))=TRUE,"terminated",(VLOOKUP(D1573,[1]finalsorted!$A:$H,$E$5,FALSE)))</f>
        <v/>
      </c>
    </row>
    <row r="1574" spans="1:5" outlineLevel="3" x14ac:dyDescent="0.25">
      <c r="A1574" s="35" t="s">
        <v>11047</v>
      </c>
      <c r="B1574" s="35" t="s">
        <v>2823</v>
      </c>
      <c r="C1574" s="36" t="s">
        <v>10956</v>
      </c>
      <c r="D1574" s="36" t="s">
        <v>2936</v>
      </c>
      <c r="E1574" s="42" t="str">
        <f>IF(ISNA(VLOOKUP(D1574,[1]finalsorted!$A:$H,$E$5,FALSE))=TRUE,"terminated",(VLOOKUP(D1574,[1]finalsorted!$A:$H,$E$5,FALSE)))</f>
        <v/>
      </c>
    </row>
    <row r="1575" spans="1:5" outlineLevel="3" x14ac:dyDescent="0.25">
      <c r="A1575" s="35" t="s">
        <v>11047</v>
      </c>
      <c r="B1575" s="35" t="s">
        <v>2823</v>
      </c>
      <c r="C1575" s="36" t="s">
        <v>10956</v>
      </c>
      <c r="D1575" s="36" t="s">
        <v>2937</v>
      </c>
      <c r="E1575" s="42" t="str">
        <f>IF(ISNA(VLOOKUP(D1575,[1]finalsorted!$A:$H,$E$5,FALSE))=TRUE,"terminated",(VLOOKUP(D1575,[1]finalsorted!$A:$H,$E$5,FALSE)))</f>
        <v/>
      </c>
    </row>
    <row r="1576" spans="1:5" outlineLevel="3" x14ac:dyDescent="0.25">
      <c r="A1576" s="35" t="s">
        <v>11047</v>
      </c>
      <c r="B1576" s="35" t="s">
        <v>2823</v>
      </c>
      <c r="C1576" s="36" t="s">
        <v>10956</v>
      </c>
      <c r="D1576" s="36" t="s">
        <v>2938</v>
      </c>
      <c r="E1576" s="42" t="str">
        <f>IF(ISNA(VLOOKUP(D1576,[1]finalsorted!$A:$H,$E$5,FALSE))=TRUE,"terminated",(VLOOKUP(D1576,[1]finalsorted!$A:$H,$E$5,FALSE)))</f>
        <v/>
      </c>
    </row>
    <row r="1577" spans="1:5" outlineLevel="3" x14ac:dyDescent="0.25">
      <c r="A1577" s="35" t="s">
        <v>11047</v>
      </c>
      <c r="B1577" s="35" t="s">
        <v>2823</v>
      </c>
      <c r="C1577" s="36" t="s">
        <v>10956</v>
      </c>
      <c r="D1577" s="36" t="s">
        <v>2939</v>
      </c>
      <c r="E1577" s="42" t="str">
        <f>IF(ISNA(VLOOKUP(D1577,[1]finalsorted!$A:$H,$E$5,FALSE))=TRUE,"terminated",(VLOOKUP(D1577,[1]finalsorted!$A:$H,$E$5,FALSE)))</f>
        <v/>
      </c>
    </row>
    <row r="1578" spans="1:5" outlineLevel="3" x14ac:dyDescent="0.25">
      <c r="A1578" s="35" t="s">
        <v>11047</v>
      </c>
      <c r="B1578" s="35" t="s">
        <v>2823</v>
      </c>
      <c r="C1578" s="36" t="s">
        <v>10956</v>
      </c>
      <c r="D1578" s="36" t="s">
        <v>2940</v>
      </c>
      <c r="E1578" s="42" t="str">
        <f>IF(ISNA(VLOOKUP(D1578,[1]finalsorted!$A:$H,$E$5,FALSE))=TRUE,"terminated",(VLOOKUP(D1578,[1]finalsorted!$A:$H,$E$5,FALSE)))</f>
        <v/>
      </c>
    </row>
    <row r="1579" spans="1:5" outlineLevel="3" x14ac:dyDescent="0.25">
      <c r="A1579" s="35" t="s">
        <v>11047</v>
      </c>
      <c r="B1579" s="35" t="s">
        <v>2823</v>
      </c>
      <c r="C1579" s="36" t="s">
        <v>10956</v>
      </c>
      <c r="D1579" s="36" t="s">
        <v>2941</v>
      </c>
      <c r="E1579" s="42" t="str">
        <f>IF(ISNA(VLOOKUP(D1579,[1]finalsorted!$A:$H,$E$5,FALSE))=TRUE,"terminated",(VLOOKUP(D1579,[1]finalsorted!$A:$H,$E$5,FALSE)))</f>
        <v/>
      </c>
    </row>
    <row r="1580" spans="1:5" outlineLevel="3" x14ac:dyDescent="0.25">
      <c r="A1580" s="35" t="s">
        <v>11047</v>
      </c>
      <c r="B1580" s="35" t="s">
        <v>2823</v>
      </c>
      <c r="C1580" s="36" t="s">
        <v>10956</v>
      </c>
      <c r="D1580" s="36" t="s">
        <v>2942</v>
      </c>
      <c r="E1580" s="42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5" t="s">
        <v>11047</v>
      </c>
      <c r="B1581" s="35" t="s">
        <v>2823</v>
      </c>
      <c r="C1581" s="36" t="s">
        <v>10956</v>
      </c>
      <c r="D1581" s="36" t="s">
        <v>2943</v>
      </c>
      <c r="E1581" s="42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5" t="s">
        <v>11047</v>
      </c>
      <c r="B1582" s="35" t="s">
        <v>2823</v>
      </c>
      <c r="C1582" s="36" t="s">
        <v>10956</v>
      </c>
      <c r="D1582" s="36" t="s">
        <v>2944</v>
      </c>
      <c r="E1582" s="42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5" t="s">
        <v>11047</v>
      </c>
      <c r="B1583" s="35" t="s">
        <v>2823</v>
      </c>
      <c r="C1583" s="36" t="s">
        <v>10956</v>
      </c>
      <c r="D1583" s="36" t="s">
        <v>2945</v>
      </c>
      <c r="E1583" s="42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5" t="s">
        <v>11047</v>
      </c>
      <c r="B1584" s="35" t="s">
        <v>2823</v>
      </c>
      <c r="C1584" s="36" t="s">
        <v>10956</v>
      </c>
      <c r="D1584" s="36" t="s">
        <v>11090</v>
      </c>
      <c r="E1584" s="42">
        <f>IF(ISNA(VLOOKUP(D1584,[1]finalsorted!$A:$H,$E$5,FALSE))=TRUE,"terminated",(VLOOKUP(D1584,[1]finalsorted!$A:$H,$E$5,FALSE)))</f>
        <v>1838648.4600000002</v>
      </c>
    </row>
    <row r="1585" spans="1:5" outlineLevel="2" x14ac:dyDescent="0.25">
      <c r="A1585" s="35"/>
      <c r="B1585" s="35" t="s">
        <v>2823</v>
      </c>
      <c r="C1585" s="36" t="s">
        <v>10956</v>
      </c>
      <c r="D1585" s="36" t="s">
        <v>11223</v>
      </c>
      <c r="E1585" s="42">
        <f>IF(ISNA(VLOOKUP(D1585,[1]finalsorted!$A:$H,$E$5,FALSE))=TRUE,"terminated",(VLOOKUP(D1585,[1]finalsorted!$A:$H,$E$5,FALSE)))</f>
        <v>3901974.68</v>
      </c>
    </row>
    <row r="1586" spans="1:5" outlineLevel="3" x14ac:dyDescent="0.25">
      <c r="A1586" s="35" t="s">
        <v>11047</v>
      </c>
      <c r="B1586" s="35" t="s">
        <v>3107</v>
      </c>
      <c r="C1586" s="36" t="s">
        <v>10958</v>
      </c>
      <c r="D1586" s="36" t="s">
        <v>3106</v>
      </c>
      <c r="E1586" s="42">
        <f>IF(ISNA(VLOOKUP(D1586,[1]finalsorted!$A:$H,$E$5,FALSE))=TRUE,"terminated",(VLOOKUP(D1586,[1]finalsorted!$A:$H,$E$5,FALSE)))</f>
        <v>1184333.2</v>
      </c>
    </row>
    <row r="1587" spans="1:5" outlineLevel="3" x14ac:dyDescent="0.25">
      <c r="A1587" s="35" t="s">
        <v>11047</v>
      </c>
      <c r="B1587" s="35" t="s">
        <v>3107</v>
      </c>
      <c r="C1587" s="36" t="s">
        <v>10958</v>
      </c>
      <c r="D1587" s="36" t="s">
        <v>3108</v>
      </c>
      <c r="E1587" s="42">
        <f>IF(ISNA(VLOOKUP(D1587,[1]finalsorted!$A:$H,$E$5,FALSE))=TRUE,"terminated",(VLOOKUP(D1587,[1]finalsorted!$A:$H,$E$5,FALSE)))</f>
        <v>731140.55</v>
      </c>
    </row>
    <row r="1588" spans="1:5" outlineLevel="3" x14ac:dyDescent="0.25">
      <c r="A1588" s="35" t="s">
        <v>11047</v>
      </c>
      <c r="B1588" s="35" t="s">
        <v>3107</v>
      </c>
      <c r="C1588" s="36" t="s">
        <v>10958</v>
      </c>
      <c r="D1588" s="36" t="s">
        <v>3109</v>
      </c>
      <c r="E1588" s="42">
        <f>IF(ISNA(VLOOKUP(D1588,[1]finalsorted!$A:$H,$E$5,FALSE))=TRUE,"terminated",(VLOOKUP(D1588,[1]finalsorted!$A:$H,$E$5,FALSE)))</f>
        <v>1142879.55</v>
      </c>
    </row>
    <row r="1589" spans="1:5" outlineLevel="3" x14ac:dyDescent="0.25">
      <c r="A1589" s="35" t="s">
        <v>11047</v>
      </c>
      <c r="B1589" s="35" t="s">
        <v>3107</v>
      </c>
      <c r="C1589" s="36" t="s">
        <v>10958</v>
      </c>
      <c r="D1589" s="36" t="s">
        <v>3110</v>
      </c>
      <c r="E1589" s="42">
        <f>IF(ISNA(VLOOKUP(D1589,[1]finalsorted!$A:$H,$E$5,FALSE))=TRUE,"terminated",(VLOOKUP(D1589,[1]finalsorted!$A:$H,$E$5,FALSE)))</f>
        <v>845226.1</v>
      </c>
    </row>
    <row r="1590" spans="1:5" outlineLevel="3" x14ac:dyDescent="0.25">
      <c r="A1590" s="35" t="s">
        <v>11047</v>
      </c>
      <c r="B1590" s="35" t="s">
        <v>3107</v>
      </c>
      <c r="C1590" s="36" t="s">
        <v>10958</v>
      </c>
      <c r="D1590" s="36" t="s">
        <v>3111</v>
      </c>
      <c r="E1590" s="42" t="str">
        <f>IF(ISNA(VLOOKUP(D1590,[1]finalsorted!$A:$H,$E$5,FALSE))=TRUE,"terminated",(VLOOKUP(D1590,[1]finalsorted!$A:$H,$E$5,FALSE)))</f>
        <v/>
      </c>
    </row>
    <row r="1591" spans="1:5" outlineLevel="3" x14ac:dyDescent="0.25">
      <c r="A1591" s="35" t="s">
        <v>11047</v>
      </c>
      <c r="B1591" s="35" t="s">
        <v>3107</v>
      </c>
      <c r="C1591" s="36" t="s">
        <v>10958</v>
      </c>
      <c r="D1591" s="36" t="s">
        <v>3112</v>
      </c>
      <c r="E1591" s="42">
        <f>IF(ISNA(VLOOKUP(D1591,[1]finalsorted!$A:$H,$E$5,FALSE))=TRUE,"terminated",(VLOOKUP(D1591,[1]finalsorted!$A:$H,$E$5,FALSE)))</f>
        <v>1184906.6499999999</v>
      </c>
    </row>
    <row r="1592" spans="1:5" outlineLevel="3" x14ac:dyDescent="0.25">
      <c r="A1592" s="35" t="s">
        <v>11047</v>
      </c>
      <c r="B1592" s="35" t="s">
        <v>3107</v>
      </c>
      <c r="C1592" s="36" t="s">
        <v>10958</v>
      </c>
      <c r="D1592" s="36" t="s">
        <v>3113</v>
      </c>
      <c r="E1592" s="42">
        <f>IF(ISNA(VLOOKUP(D1592,[1]finalsorted!$A:$H,$E$5,FALSE))=TRUE,"terminated",(VLOOKUP(D1592,[1]finalsorted!$A:$H,$E$5,FALSE)))</f>
        <v>950135.42</v>
      </c>
    </row>
    <row r="1593" spans="1:5" outlineLevel="3" x14ac:dyDescent="0.25">
      <c r="A1593" s="35" t="s">
        <v>11047</v>
      </c>
      <c r="B1593" s="35" t="s">
        <v>3107</v>
      </c>
      <c r="C1593" s="36" t="s">
        <v>10958</v>
      </c>
      <c r="D1593" s="36" t="s">
        <v>3114</v>
      </c>
      <c r="E1593" s="42">
        <f>IF(ISNA(VLOOKUP(D1593,[1]finalsorted!$A:$H,$E$5,FALSE))=TRUE,"terminated",(VLOOKUP(D1593,[1]finalsorted!$A:$H,$E$5,FALSE)))</f>
        <v>723828.28</v>
      </c>
    </row>
    <row r="1594" spans="1:5" outlineLevel="3" x14ac:dyDescent="0.25">
      <c r="A1594" s="35" t="s">
        <v>11047</v>
      </c>
      <c r="B1594" s="35" t="s">
        <v>3107</v>
      </c>
      <c r="C1594" s="36" t="s">
        <v>10958</v>
      </c>
      <c r="D1594" s="36" t="s">
        <v>3115</v>
      </c>
      <c r="E1594" s="42" t="str">
        <f>IF(ISNA(VLOOKUP(D1594,[1]finalsorted!$A:$H,$E$5,FALSE))=TRUE,"terminated",(VLOOKUP(D1594,[1]finalsorted!$A:$H,$E$5,FALSE)))</f>
        <v/>
      </c>
    </row>
    <row r="1595" spans="1:5" outlineLevel="3" x14ac:dyDescent="0.25">
      <c r="A1595" s="35" t="s">
        <v>11047</v>
      </c>
      <c r="B1595" s="35" t="s">
        <v>3107</v>
      </c>
      <c r="C1595" s="36" t="s">
        <v>10958</v>
      </c>
      <c r="D1595" s="36" t="s">
        <v>3116</v>
      </c>
      <c r="E1595" s="42">
        <f>IF(ISNA(VLOOKUP(D1595,[1]finalsorted!$A:$H,$E$5,FALSE))=TRUE,"terminated",(VLOOKUP(D1595,[1]finalsorted!$A:$H,$E$5,FALSE)))</f>
        <v>700249.66</v>
      </c>
    </row>
    <row r="1596" spans="1:5" outlineLevel="3" x14ac:dyDescent="0.25">
      <c r="A1596" s="35" t="s">
        <v>11047</v>
      </c>
      <c r="B1596" s="35" t="s">
        <v>3107</v>
      </c>
      <c r="C1596" s="36" t="s">
        <v>10958</v>
      </c>
      <c r="D1596" s="36" t="s">
        <v>3117</v>
      </c>
      <c r="E1596" s="42">
        <f>IF(ISNA(VLOOKUP(D1596,[1]finalsorted!$A:$H,$E$5,FALSE))=TRUE,"terminated",(VLOOKUP(D1596,[1]finalsorted!$A:$H,$E$5,FALSE)))</f>
        <v>788207.97</v>
      </c>
    </row>
    <row r="1597" spans="1:5" outlineLevel="3" x14ac:dyDescent="0.25">
      <c r="A1597" s="35" t="s">
        <v>11047</v>
      </c>
      <c r="B1597" s="35" t="s">
        <v>3107</v>
      </c>
      <c r="C1597" s="36" t="s">
        <v>10958</v>
      </c>
      <c r="D1597" s="36" t="s">
        <v>3118</v>
      </c>
      <c r="E1597" s="42">
        <f>IF(ISNA(VLOOKUP(D1597,[1]finalsorted!$A:$H,$E$5,FALSE))=TRUE,"terminated",(VLOOKUP(D1597,[1]finalsorted!$A:$H,$E$5,FALSE)))</f>
        <v>984226.65</v>
      </c>
    </row>
    <row r="1598" spans="1:5" outlineLevel="3" x14ac:dyDescent="0.25">
      <c r="A1598" s="35" t="s">
        <v>11047</v>
      </c>
      <c r="B1598" s="35" t="s">
        <v>3107</v>
      </c>
      <c r="C1598" s="36" t="s">
        <v>10958</v>
      </c>
      <c r="D1598" s="36" t="s">
        <v>3119</v>
      </c>
      <c r="E1598" s="42">
        <f>IF(ISNA(VLOOKUP(D1598,[1]finalsorted!$A:$H,$E$5,FALSE))=TRUE,"terminated",(VLOOKUP(D1598,[1]finalsorted!$A:$H,$E$5,FALSE)))</f>
        <v>399207.91</v>
      </c>
    </row>
    <row r="1599" spans="1:5" outlineLevel="3" x14ac:dyDescent="0.25">
      <c r="A1599" s="35" t="s">
        <v>11047</v>
      </c>
      <c r="B1599" s="35" t="s">
        <v>3107</v>
      </c>
      <c r="C1599" s="36" t="s">
        <v>10958</v>
      </c>
      <c r="D1599" s="36" t="s">
        <v>3120</v>
      </c>
      <c r="E1599" s="42">
        <f>IF(ISNA(VLOOKUP(D1599,[1]finalsorted!$A:$H,$E$5,FALSE))=TRUE,"terminated",(VLOOKUP(D1599,[1]finalsorted!$A:$H,$E$5,FALSE)))</f>
        <v>585800.49</v>
      </c>
    </row>
    <row r="1600" spans="1:5" outlineLevel="3" x14ac:dyDescent="0.25">
      <c r="A1600" s="35" t="s">
        <v>11047</v>
      </c>
      <c r="B1600" s="35" t="s">
        <v>3107</v>
      </c>
      <c r="C1600" s="36" t="s">
        <v>10958</v>
      </c>
      <c r="D1600" s="36" t="s">
        <v>3121</v>
      </c>
      <c r="E1600" s="42">
        <f>IF(ISNA(VLOOKUP(D1600,[1]finalsorted!$A:$H,$E$5,FALSE))=TRUE,"terminated",(VLOOKUP(D1600,[1]finalsorted!$A:$H,$E$5,FALSE)))</f>
        <v>743548.93</v>
      </c>
    </row>
    <row r="1601" spans="1:5" outlineLevel="3" x14ac:dyDescent="0.25">
      <c r="A1601" s="35" t="s">
        <v>11047</v>
      </c>
      <c r="B1601" s="35" t="s">
        <v>3107</v>
      </c>
      <c r="C1601" s="36" t="s">
        <v>10958</v>
      </c>
      <c r="D1601" s="36" t="s">
        <v>3122</v>
      </c>
      <c r="E1601" s="42">
        <f>IF(ISNA(VLOOKUP(D1601,[1]finalsorted!$A:$H,$E$5,FALSE))=TRUE,"terminated",(VLOOKUP(D1601,[1]finalsorted!$A:$H,$E$5,FALSE)))</f>
        <v>214009.86</v>
      </c>
    </row>
    <row r="1602" spans="1:5" outlineLevel="3" x14ac:dyDescent="0.25">
      <c r="A1602" s="35" t="s">
        <v>11047</v>
      </c>
      <c r="B1602" s="35" t="s">
        <v>3107</v>
      </c>
      <c r="C1602" s="36" t="s">
        <v>10958</v>
      </c>
      <c r="D1602" s="36" t="s">
        <v>3123</v>
      </c>
      <c r="E1602" s="42">
        <f>IF(ISNA(VLOOKUP(D1602,[1]finalsorted!$A:$H,$E$5,FALSE))=TRUE,"terminated",(VLOOKUP(D1602,[1]finalsorted!$A:$H,$E$5,FALSE)))</f>
        <v>435408.77</v>
      </c>
    </row>
    <row r="1603" spans="1:5" outlineLevel="3" x14ac:dyDescent="0.25">
      <c r="A1603" s="35" t="s">
        <v>11047</v>
      </c>
      <c r="B1603" s="35" t="s">
        <v>3107</v>
      </c>
      <c r="C1603" s="36" t="s">
        <v>10958</v>
      </c>
      <c r="D1603" s="36" t="s">
        <v>3124</v>
      </c>
      <c r="E1603" s="42">
        <f>IF(ISNA(VLOOKUP(D1603,[1]finalsorted!$A:$H,$E$5,FALSE))=TRUE,"terminated",(VLOOKUP(D1603,[1]finalsorted!$A:$H,$E$5,FALSE)))</f>
        <v>892584.39</v>
      </c>
    </row>
    <row r="1604" spans="1:5" outlineLevel="3" x14ac:dyDescent="0.25">
      <c r="A1604" s="35" t="s">
        <v>11047</v>
      </c>
      <c r="B1604" s="35" t="s">
        <v>3107</v>
      </c>
      <c r="C1604" s="36" t="s">
        <v>10958</v>
      </c>
      <c r="D1604" s="36" t="s">
        <v>3125</v>
      </c>
      <c r="E1604" s="42">
        <f>IF(ISNA(VLOOKUP(D1604,[1]finalsorted!$A:$H,$E$5,FALSE))=TRUE,"terminated",(VLOOKUP(D1604,[1]finalsorted!$A:$H,$E$5,FALSE)))</f>
        <v>1507122.9</v>
      </c>
    </row>
    <row r="1605" spans="1:5" outlineLevel="3" x14ac:dyDescent="0.25">
      <c r="A1605" s="35" t="s">
        <v>11047</v>
      </c>
      <c r="B1605" s="35" t="s">
        <v>3107</v>
      </c>
      <c r="C1605" s="36" t="s">
        <v>10958</v>
      </c>
      <c r="D1605" s="36" t="s">
        <v>3126</v>
      </c>
      <c r="E1605" s="42">
        <f>IF(ISNA(VLOOKUP(D1605,[1]finalsorted!$A:$H,$E$5,FALSE))=TRUE,"terminated",(VLOOKUP(D1605,[1]finalsorted!$A:$H,$E$5,FALSE)))</f>
        <v>627418.13</v>
      </c>
    </row>
    <row r="1606" spans="1:5" outlineLevel="3" x14ac:dyDescent="0.25">
      <c r="A1606" s="35" t="s">
        <v>11047</v>
      </c>
      <c r="B1606" s="35" t="s">
        <v>3107</v>
      </c>
      <c r="C1606" s="36" t="s">
        <v>10958</v>
      </c>
      <c r="D1606" s="36" t="s">
        <v>3127</v>
      </c>
      <c r="E1606" s="42">
        <f>IF(ISNA(VLOOKUP(D1606,[1]finalsorted!$A:$H,$E$5,FALSE))=TRUE,"terminated",(VLOOKUP(D1606,[1]finalsorted!$A:$H,$E$5,FALSE)))</f>
        <v>954081.57</v>
      </c>
    </row>
    <row r="1607" spans="1:5" outlineLevel="3" x14ac:dyDescent="0.25">
      <c r="A1607" s="35" t="s">
        <v>11047</v>
      </c>
      <c r="B1607" s="35" t="s">
        <v>3107</v>
      </c>
      <c r="C1607" s="36" t="s">
        <v>10958</v>
      </c>
      <c r="D1607" s="36" t="s">
        <v>3128</v>
      </c>
      <c r="E1607" s="42">
        <f>IF(ISNA(VLOOKUP(D1607,[1]finalsorted!$A:$H,$E$5,FALSE))=TRUE,"terminated",(VLOOKUP(D1607,[1]finalsorted!$A:$H,$E$5,FALSE)))</f>
        <v>1028581.2</v>
      </c>
    </row>
    <row r="1608" spans="1:5" outlineLevel="3" x14ac:dyDescent="0.25">
      <c r="A1608" s="35" t="s">
        <v>11047</v>
      </c>
      <c r="B1608" s="35" t="s">
        <v>3107</v>
      </c>
      <c r="C1608" s="36" t="s">
        <v>10958</v>
      </c>
      <c r="D1608" s="36" t="s">
        <v>3129</v>
      </c>
      <c r="E1608" s="42">
        <f>IF(ISNA(VLOOKUP(D1608,[1]finalsorted!$A:$H,$E$5,FALSE))=TRUE,"terminated",(VLOOKUP(D1608,[1]finalsorted!$A:$H,$E$5,FALSE)))</f>
        <v>649692.74</v>
      </c>
    </row>
    <row r="1609" spans="1:5" outlineLevel="3" x14ac:dyDescent="0.25">
      <c r="A1609" s="35" t="s">
        <v>11047</v>
      </c>
      <c r="B1609" s="35" t="s">
        <v>3107</v>
      </c>
      <c r="C1609" s="36" t="s">
        <v>10958</v>
      </c>
      <c r="D1609" s="36" t="s">
        <v>3130</v>
      </c>
      <c r="E1609" s="42">
        <f>IF(ISNA(VLOOKUP(D1609,[1]finalsorted!$A:$H,$E$5,FALSE))=TRUE,"terminated",(VLOOKUP(D1609,[1]finalsorted!$A:$H,$E$5,FALSE)))</f>
        <v>515535.62</v>
      </c>
    </row>
    <row r="1610" spans="1:5" outlineLevel="3" x14ac:dyDescent="0.25">
      <c r="A1610" s="35" t="s">
        <v>11047</v>
      </c>
      <c r="B1610" s="35" t="s">
        <v>3107</v>
      </c>
      <c r="C1610" s="36" t="s">
        <v>10958</v>
      </c>
      <c r="D1610" s="36" t="s">
        <v>3131</v>
      </c>
      <c r="E1610" s="42">
        <f>IF(ISNA(VLOOKUP(D1610,[1]finalsorted!$A:$H,$E$5,FALSE))=TRUE,"terminated",(VLOOKUP(D1610,[1]finalsorted!$A:$H,$E$5,FALSE)))</f>
        <v>1039590.77</v>
      </c>
    </row>
    <row r="1611" spans="1:5" outlineLevel="3" x14ac:dyDescent="0.25">
      <c r="A1611" s="35" t="s">
        <v>11047</v>
      </c>
      <c r="B1611" s="35" t="s">
        <v>3107</v>
      </c>
      <c r="C1611" s="36" t="s">
        <v>10958</v>
      </c>
      <c r="D1611" s="36" t="s">
        <v>3132</v>
      </c>
      <c r="E1611" s="42">
        <f>IF(ISNA(VLOOKUP(D1611,[1]finalsorted!$A:$H,$E$5,FALSE))=TRUE,"terminated",(VLOOKUP(D1611,[1]finalsorted!$A:$H,$E$5,FALSE)))</f>
        <v>404020.68</v>
      </c>
    </row>
    <row r="1612" spans="1:5" outlineLevel="3" x14ac:dyDescent="0.25">
      <c r="A1612" s="35" t="s">
        <v>11047</v>
      </c>
      <c r="B1612" s="35" t="s">
        <v>3107</v>
      </c>
      <c r="C1612" s="36" t="s">
        <v>10958</v>
      </c>
      <c r="D1612" s="36" t="s">
        <v>3133</v>
      </c>
      <c r="E1612" s="42">
        <f>IF(ISNA(VLOOKUP(D1612,[1]finalsorted!$A:$H,$E$5,FALSE))=TRUE,"terminated",(VLOOKUP(D1612,[1]finalsorted!$A:$H,$E$5,FALSE)))</f>
        <v>574330.68999999994</v>
      </c>
    </row>
    <row r="1613" spans="1:5" outlineLevel="3" x14ac:dyDescent="0.25">
      <c r="A1613" s="35" t="s">
        <v>11047</v>
      </c>
      <c r="B1613" s="35" t="s">
        <v>3107</v>
      </c>
      <c r="C1613" s="36" t="s">
        <v>10958</v>
      </c>
      <c r="D1613" s="36" t="s">
        <v>3134</v>
      </c>
      <c r="E1613" s="42">
        <f>IF(ISNA(VLOOKUP(D1613,[1]finalsorted!$A:$H,$E$5,FALSE))=TRUE,"terminated",(VLOOKUP(D1613,[1]finalsorted!$A:$H,$E$5,FALSE)))</f>
        <v>819083.41</v>
      </c>
    </row>
    <row r="1614" spans="1:5" outlineLevel="3" x14ac:dyDescent="0.25">
      <c r="A1614" s="35" t="s">
        <v>11047</v>
      </c>
      <c r="B1614" s="35" t="s">
        <v>3107</v>
      </c>
      <c r="C1614" s="36" t="s">
        <v>10958</v>
      </c>
      <c r="D1614" s="36" t="s">
        <v>3135</v>
      </c>
      <c r="E1614" s="42" t="str">
        <f>IF(ISNA(VLOOKUP(D1614,[1]finalsorted!$A:$H,$E$5,FALSE))=TRUE,"terminated",(VLOOKUP(D1614,[1]finalsorted!$A:$H,$E$5,FALSE)))</f>
        <v/>
      </c>
    </row>
    <row r="1615" spans="1:5" outlineLevel="3" x14ac:dyDescent="0.25">
      <c r="A1615" s="35" t="s">
        <v>11047</v>
      </c>
      <c r="B1615" s="35" t="s">
        <v>3107</v>
      </c>
      <c r="C1615" s="36" t="s">
        <v>10958</v>
      </c>
      <c r="D1615" s="36" t="s">
        <v>3136</v>
      </c>
      <c r="E1615" s="42">
        <f>IF(ISNA(VLOOKUP(D1615,[1]finalsorted!$A:$H,$E$5,FALSE))=TRUE,"terminated",(VLOOKUP(D1615,[1]finalsorted!$A:$H,$E$5,FALSE)))</f>
        <v>701773.93</v>
      </c>
    </row>
    <row r="1616" spans="1:5" outlineLevel="3" x14ac:dyDescent="0.25">
      <c r="A1616" s="35" t="s">
        <v>11047</v>
      </c>
      <c r="B1616" s="35" t="s">
        <v>3107</v>
      </c>
      <c r="C1616" s="36" t="s">
        <v>10958</v>
      </c>
      <c r="D1616" s="36" t="s">
        <v>3137</v>
      </c>
      <c r="E1616" s="42">
        <f>IF(ISNA(VLOOKUP(D1616,[1]finalsorted!$A:$H,$E$5,FALSE))=TRUE,"terminated",(VLOOKUP(D1616,[1]finalsorted!$A:$H,$E$5,FALSE)))</f>
        <v>457359.27</v>
      </c>
    </row>
    <row r="1617" spans="1:5" outlineLevel="3" x14ac:dyDescent="0.25">
      <c r="A1617" s="35" t="s">
        <v>11047</v>
      </c>
      <c r="B1617" s="35" t="s">
        <v>3107</v>
      </c>
      <c r="C1617" s="36" t="s">
        <v>10958</v>
      </c>
      <c r="D1617" s="36" t="s">
        <v>3138</v>
      </c>
      <c r="E1617" s="42">
        <f>IF(ISNA(VLOOKUP(D1617,[1]finalsorted!$A:$H,$E$5,FALSE))=TRUE,"terminated",(VLOOKUP(D1617,[1]finalsorted!$A:$H,$E$5,FALSE)))</f>
        <v>500985.73</v>
      </c>
    </row>
    <row r="1618" spans="1:5" outlineLevel="3" x14ac:dyDescent="0.25">
      <c r="A1618" s="35" t="s">
        <v>11047</v>
      </c>
      <c r="B1618" s="35" t="s">
        <v>3107</v>
      </c>
      <c r="C1618" s="36" t="s">
        <v>10958</v>
      </c>
      <c r="D1618" s="36" t="s">
        <v>3139</v>
      </c>
      <c r="E1618" s="42">
        <f>IF(ISNA(VLOOKUP(D1618,[1]finalsorted!$A:$H,$E$5,FALSE))=TRUE,"terminated",(VLOOKUP(D1618,[1]finalsorted!$A:$H,$E$5,FALSE)))</f>
        <v>903460.69</v>
      </c>
    </row>
    <row r="1619" spans="1:5" outlineLevel="3" x14ac:dyDescent="0.25">
      <c r="A1619" s="35" t="s">
        <v>11047</v>
      </c>
      <c r="B1619" s="35" t="s">
        <v>3107</v>
      </c>
      <c r="C1619" s="36" t="s">
        <v>10958</v>
      </c>
      <c r="D1619" s="36" t="s">
        <v>3140</v>
      </c>
      <c r="E1619" s="42">
        <f>IF(ISNA(VLOOKUP(D1619,[1]finalsorted!$A:$H,$E$5,FALSE))=TRUE,"terminated",(VLOOKUP(D1619,[1]finalsorted!$A:$H,$E$5,FALSE)))</f>
        <v>538345.46</v>
      </c>
    </row>
    <row r="1620" spans="1:5" outlineLevel="3" x14ac:dyDescent="0.25">
      <c r="A1620" s="35" t="s">
        <v>11047</v>
      </c>
      <c r="B1620" s="35" t="s">
        <v>3107</v>
      </c>
      <c r="C1620" s="36" t="s">
        <v>10958</v>
      </c>
      <c r="D1620" s="36" t="s">
        <v>3141</v>
      </c>
      <c r="E1620" s="42" t="str">
        <f>IF(ISNA(VLOOKUP(D1620,[1]finalsorted!$A:$H,$E$5,FALSE))=TRUE,"terminated",(VLOOKUP(D1620,[1]finalsorted!$A:$H,$E$5,FALSE)))</f>
        <v/>
      </c>
    </row>
    <row r="1621" spans="1:5" outlineLevel="3" x14ac:dyDescent="0.25">
      <c r="A1621" s="35" t="s">
        <v>11047</v>
      </c>
      <c r="B1621" s="35" t="s">
        <v>3107</v>
      </c>
      <c r="C1621" s="36" t="s">
        <v>10958</v>
      </c>
      <c r="D1621" s="36" t="s">
        <v>3142</v>
      </c>
      <c r="E1621" s="42">
        <f>IF(ISNA(VLOOKUP(D1621,[1]finalsorted!$A:$H,$E$5,FALSE))=TRUE,"terminated",(VLOOKUP(D1621,[1]finalsorted!$A:$H,$E$5,FALSE)))</f>
        <v>645289.98</v>
      </c>
    </row>
    <row r="1622" spans="1:5" outlineLevel="3" x14ac:dyDescent="0.25">
      <c r="A1622" s="35" t="s">
        <v>11047</v>
      </c>
      <c r="B1622" s="35" t="s">
        <v>3107</v>
      </c>
      <c r="C1622" s="36" t="s">
        <v>10958</v>
      </c>
      <c r="D1622" s="36" t="s">
        <v>3143</v>
      </c>
      <c r="E1622" s="42">
        <f>IF(ISNA(VLOOKUP(D1622,[1]finalsorted!$A:$H,$E$5,FALSE))=TRUE,"terminated",(VLOOKUP(D1622,[1]finalsorted!$A:$H,$E$5,FALSE)))</f>
        <v>1964583.1</v>
      </c>
    </row>
    <row r="1623" spans="1:5" outlineLevel="3" x14ac:dyDescent="0.25">
      <c r="A1623" s="35" t="s">
        <v>11047</v>
      </c>
      <c r="B1623" s="35" t="s">
        <v>3107</v>
      </c>
      <c r="C1623" s="36" t="s">
        <v>10958</v>
      </c>
      <c r="D1623" s="36" t="s">
        <v>3144</v>
      </c>
      <c r="E1623" s="42" t="str">
        <f>IF(ISNA(VLOOKUP(D1623,[1]finalsorted!$A:$H,$E$5,FALSE))=TRUE,"terminated",(VLOOKUP(D1623,[1]finalsorted!$A:$H,$E$5,FALSE)))</f>
        <v/>
      </c>
    </row>
    <row r="1624" spans="1:5" outlineLevel="3" x14ac:dyDescent="0.25">
      <c r="A1624" s="35" t="s">
        <v>11047</v>
      </c>
      <c r="B1624" s="35" t="s">
        <v>3107</v>
      </c>
      <c r="C1624" s="36" t="s">
        <v>10958</v>
      </c>
      <c r="D1624" s="36" t="s">
        <v>3145</v>
      </c>
      <c r="E1624" s="42">
        <f>IF(ISNA(VLOOKUP(D1624,[1]finalsorted!$A:$H,$E$5,FALSE))=TRUE,"terminated",(VLOOKUP(D1624,[1]finalsorted!$A:$H,$E$5,FALSE)))</f>
        <v>1238558.69</v>
      </c>
    </row>
    <row r="1625" spans="1:5" outlineLevel="3" x14ac:dyDescent="0.25">
      <c r="A1625" s="35" t="s">
        <v>11047</v>
      </c>
      <c r="B1625" s="35" t="s">
        <v>3107</v>
      </c>
      <c r="C1625" s="36" t="s">
        <v>10958</v>
      </c>
      <c r="D1625" s="36" t="s">
        <v>3146</v>
      </c>
      <c r="E1625" s="42" t="str">
        <f>IF(ISNA(VLOOKUP(D1625,[1]finalsorted!$A:$H,$E$5,FALSE))=TRUE,"terminated",(VLOOKUP(D1625,[1]finalsorted!$A:$H,$E$5,FALSE)))</f>
        <v/>
      </c>
    </row>
    <row r="1626" spans="1:5" outlineLevel="3" x14ac:dyDescent="0.25">
      <c r="A1626" s="35" t="s">
        <v>11047</v>
      </c>
      <c r="B1626" s="35" t="s">
        <v>3107</v>
      </c>
      <c r="C1626" s="36" t="s">
        <v>10958</v>
      </c>
      <c r="D1626" s="36" t="s">
        <v>3147</v>
      </c>
      <c r="E1626" s="42">
        <f>IF(ISNA(VLOOKUP(D1626,[1]finalsorted!$A:$H,$E$5,FALSE))=TRUE,"terminated",(VLOOKUP(D1626,[1]finalsorted!$A:$H,$E$5,FALSE)))</f>
        <v>816661.29</v>
      </c>
    </row>
    <row r="1627" spans="1:5" outlineLevel="3" x14ac:dyDescent="0.25">
      <c r="A1627" s="35" t="s">
        <v>11047</v>
      </c>
      <c r="B1627" s="35" t="s">
        <v>3107</v>
      </c>
      <c r="C1627" s="36" t="s">
        <v>10958</v>
      </c>
      <c r="D1627" s="36" t="s">
        <v>3148</v>
      </c>
      <c r="E1627" s="42">
        <f>IF(ISNA(VLOOKUP(D1627,[1]finalsorted!$A:$H,$E$5,FALSE))=TRUE,"terminated",(VLOOKUP(D1627,[1]finalsorted!$A:$H,$E$5,FALSE)))</f>
        <v>946954.05</v>
      </c>
    </row>
    <row r="1628" spans="1:5" outlineLevel="3" x14ac:dyDescent="0.25">
      <c r="A1628" s="35" t="s">
        <v>11047</v>
      </c>
      <c r="B1628" s="35" t="s">
        <v>3107</v>
      </c>
      <c r="C1628" s="36" t="s">
        <v>10958</v>
      </c>
      <c r="D1628" s="36" t="s">
        <v>3149</v>
      </c>
      <c r="E1628" s="42">
        <f>IF(ISNA(VLOOKUP(D1628,[1]finalsorted!$A:$H,$E$5,FALSE))=TRUE,"terminated",(VLOOKUP(D1628,[1]finalsorted!$A:$H,$E$5,FALSE)))</f>
        <v>801265.94</v>
      </c>
    </row>
    <row r="1629" spans="1:5" outlineLevel="3" x14ac:dyDescent="0.25">
      <c r="A1629" s="35" t="s">
        <v>11047</v>
      </c>
      <c r="B1629" s="35" t="s">
        <v>3107</v>
      </c>
      <c r="C1629" s="36" t="s">
        <v>10958</v>
      </c>
      <c r="D1629" s="36" t="s">
        <v>3150</v>
      </c>
      <c r="E1629" s="42">
        <f>IF(ISNA(VLOOKUP(D1629,[1]finalsorted!$A:$H,$E$5,FALSE))=TRUE,"terminated",(VLOOKUP(D1629,[1]finalsorted!$A:$H,$E$5,FALSE)))</f>
        <v>813044.19</v>
      </c>
    </row>
    <row r="1630" spans="1:5" outlineLevel="3" x14ac:dyDescent="0.25">
      <c r="A1630" s="35" t="s">
        <v>11047</v>
      </c>
      <c r="B1630" s="35" t="s">
        <v>3107</v>
      </c>
      <c r="C1630" s="36" t="s">
        <v>10958</v>
      </c>
      <c r="D1630" s="36" t="s">
        <v>3151</v>
      </c>
      <c r="E1630" s="42">
        <f>IF(ISNA(VLOOKUP(D1630,[1]finalsorted!$A:$H,$E$5,FALSE))=TRUE,"terminated",(VLOOKUP(D1630,[1]finalsorted!$A:$H,$E$5,FALSE)))</f>
        <v>546894.43000000005</v>
      </c>
    </row>
    <row r="1631" spans="1:5" outlineLevel="3" x14ac:dyDescent="0.25">
      <c r="A1631" s="35" t="s">
        <v>11047</v>
      </c>
      <c r="B1631" s="35" t="s">
        <v>3107</v>
      </c>
      <c r="C1631" s="36" t="s">
        <v>10958</v>
      </c>
      <c r="D1631" s="36" t="s">
        <v>3152</v>
      </c>
      <c r="E1631" s="42">
        <f>IF(ISNA(VLOOKUP(D1631,[1]finalsorted!$A:$H,$E$5,FALSE))=TRUE,"terminated",(VLOOKUP(D1631,[1]finalsorted!$A:$H,$E$5,FALSE)))</f>
        <v>1410241.91</v>
      </c>
    </row>
    <row r="1632" spans="1:5" outlineLevel="3" x14ac:dyDescent="0.25">
      <c r="A1632" s="35" t="s">
        <v>11047</v>
      </c>
      <c r="B1632" s="35" t="s">
        <v>3107</v>
      </c>
      <c r="C1632" s="36" t="s">
        <v>10958</v>
      </c>
      <c r="D1632" s="36" t="s">
        <v>11092</v>
      </c>
      <c r="E1632" s="42">
        <f>IF(ISNA(VLOOKUP(D1632,[1]finalsorted!$A:$H,$E$5,FALSE))=TRUE,"terminated",(VLOOKUP(D1632,[1]finalsorted!$A:$H,$E$5,FALSE)))</f>
        <v>0</v>
      </c>
    </row>
    <row r="1633" spans="1:5" outlineLevel="2" x14ac:dyDescent="0.25">
      <c r="A1633" s="35"/>
      <c r="B1633" s="35" t="s">
        <v>3107</v>
      </c>
      <c r="C1633" s="36" t="s">
        <v>10958</v>
      </c>
      <c r="D1633" s="36" t="s">
        <v>11224</v>
      </c>
      <c r="E1633" s="42">
        <f>IF(ISNA(VLOOKUP(D1633,[1]finalsorted!$A:$H,$E$5,FALSE))=TRUE,"terminated",(VLOOKUP(D1633,[1]finalsorted!$A:$H,$E$5,FALSE)))</f>
        <v>32910570.750000007</v>
      </c>
    </row>
    <row r="1634" spans="1:5" outlineLevel="3" x14ac:dyDescent="0.25">
      <c r="A1634" s="35" t="s">
        <v>11047</v>
      </c>
      <c r="B1634" s="35" t="s">
        <v>3714</v>
      </c>
      <c r="C1634" s="36" t="s">
        <v>10963</v>
      </c>
      <c r="D1634" s="36" t="s">
        <v>3713</v>
      </c>
      <c r="E1634" s="42">
        <f>IF(ISNA(VLOOKUP(D1634,[1]finalsorted!$A:$H,$E$5,FALSE))=TRUE,"terminated",(VLOOKUP(D1634,[1]finalsorted!$A:$H,$E$5,FALSE)))</f>
        <v>1078177.1599999999</v>
      </c>
    </row>
    <row r="1635" spans="1:5" outlineLevel="3" x14ac:dyDescent="0.25">
      <c r="A1635" s="35" t="s">
        <v>11047</v>
      </c>
      <c r="B1635" s="35" t="s">
        <v>3714</v>
      </c>
      <c r="C1635" s="36" t="s">
        <v>10963</v>
      </c>
      <c r="D1635" s="36" t="s">
        <v>3715</v>
      </c>
      <c r="E1635" s="42">
        <f>IF(ISNA(VLOOKUP(D1635,[1]finalsorted!$A:$H,$E$5,FALSE))=TRUE,"terminated",(VLOOKUP(D1635,[1]finalsorted!$A:$H,$E$5,FALSE)))</f>
        <v>1366944.31</v>
      </c>
    </row>
    <row r="1636" spans="1:5" outlineLevel="3" x14ac:dyDescent="0.25">
      <c r="A1636" s="35" t="s">
        <v>11047</v>
      </c>
      <c r="B1636" s="35" t="s">
        <v>3714</v>
      </c>
      <c r="C1636" s="36" t="s">
        <v>10963</v>
      </c>
      <c r="D1636" s="36" t="s">
        <v>3716</v>
      </c>
      <c r="E1636" s="42">
        <f>IF(ISNA(VLOOKUP(D1636,[1]finalsorted!$A:$H,$E$5,FALSE))=TRUE,"terminated",(VLOOKUP(D1636,[1]finalsorted!$A:$H,$E$5,FALSE)))</f>
        <v>740292.21</v>
      </c>
    </row>
    <row r="1637" spans="1:5" outlineLevel="3" x14ac:dyDescent="0.25">
      <c r="A1637" s="35" t="s">
        <v>11047</v>
      </c>
      <c r="B1637" s="35" t="s">
        <v>3714</v>
      </c>
      <c r="C1637" s="36" t="s">
        <v>10963</v>
      </c>
      <c r="D1637" s="36" t="s">
        <v>3717</v>
      </c>
      <c r="E1637" s="42">
        <f>IF(ISNA(VLOOKUP(D1637,[1]finalsorted!$A:$H,$E$5,FALSE))=TRUE,"terminated",(VLOOKUP(D1637,[1]finalsorted!$A:$H,$E$5,FALSE)))</f>
        <v>538347.03</v>
      </c>
    </row>
    <row r="1638" spans="1:5" outlineLevel="3" x14ac:dyDescent="0.25">
      <c r="A1638" s="35" t="s">
        <v>11047</v>
      </c>
      <c r="B1638" s="35" t="s">
        <v>3714</v>
      </c>
      <c r="C1638" s="36" t="s">
        <v>10963</v>
      </c>
      <c r="D1638" s="36" t="s">
        <v>3718</v>
      </c>
      <c r="E1638" s="42" t="str">
        <f>IF(ISNA(VLOOKUP(D1638,[1]finalsorted!$A:$H,$E$5,FALSE))=TRUE,"terminated",(VLOOKUP(D1638,[1]finalsorted!$A:$H,$E$5,FALSE)))</f>
        <v/>
      </c>
    </row>
    <row r="1639" spans="1:5" outlineLevel="3" x14ac:dyDescent="0.25">
      <c r="A1639" s="35" t="s">
        <v>11047</v>
      </c>
      <c r="B1639" s="35" t="s">
        <v>3714</v>
      </c>
      <c r="C1639" s="36" t="s">
        <v>10963</v>
      </c>
      <c r="D1639" s="36" t="s">
        <v>3719</v>
      </c>
      <c r="E1639" s="42">
        <f>IF(ISNA(VLOOKUP(D1639,[1]finalsorted!$A:$H,$E$5,FALSE))=TRUE,"terminated",(VLOOKUP(D1639,[1]finalsorted!$A:$H,$E$5,FALSE)))</f>
        <v>978433.54</v>
      </c>
    </row>
    <row r="1640" spans="1:5" outlineLevel="3" x14ac:dyDescent="0.25">
      <c r="A1640" s="35" t="s">
        <v>11047</v>
      </c>
      <c r="B1640" s="35" t="s">
        <v>3714</v>
      </c>
      <c r="C1640" s="36" t="s">
        <v>10963</v>
      </c>
      <c r="D1640" s="36" t="s">
        <v>3720</v>
      </c>
      <c r="E1640" s="42">
        <f>IF(ISNA(VLOOKUP(D1640,[1]finalsorted!$A:$H,$E$5,FALSE))=TRUE,"terminated",(VLOOKUP(D1640,[1]finalsorted!$A:$H,$E$5,FALSE)))</f>
        <v>320590.64</v>
      </c>
    </row>
    <row r="1641" spans="1:5" outlineLevel="3" x14ac:dyDescent="0.25">
      <c r="A1641" s="35" t="s">
        <v>11047</v>
      </c>
      <c r="B1641" s="35" t="s">
        <v>3714</v>
      </c>
      <c r="C1641" s="36" t="s">
        <v>10963</v>
      </c>
      <c r="D1641" s="36" t="s">
        <v>3721</v>
      </c>
      <c r="E1641" s="42">
        <f>IF(ISNA(VLOOKUP(D1641,[1]finalsorted!$A:$H,$E$5,FALSE))=TRUE,"terminated",(VLOOKUP(D1641,[1]finalsorted!$A:$H,$E$5,FALSE)))</f>
        <v>1626394.39</v>
      </c>
    </row>
    <row r="1642" spans="1:5" outlineLevel="3" x14ac:dyDescent="0.25">
      <c r="A1642" s="35" t="s">
        <v>11047</v>
      </c>
      <c r="B1642" s="35" t="s">
        <v>3714</v>
      </c>
      <c r="C1642" s="36" t="s">
        <v>10963</v>
      </c>
      <c r="D1642" s="36" t="s">
        <v>3722</v>
      </c>
      <c r="E1642" s="42">
        <f>IF(ISNA(VLOOKUP(D1642,[1]finalsorted!$A:$H,$E$5,FALSE))=TRUE,"terminated",(VLOOKUP(D1642,[1]finalsorted!$A:$H,$E$5,FALSE)))</f>
        <v>866892.52</v>
      </c>
    </row>
    <row r="1643" spans="1:5" outlineLevel="3" x14ac:dyDescent="0.25">
      <c r="A1643" s="35" t="s">
        <v>11047</v>
      </c>
      <c r="B1643" s="35" t="s">
        <v>3714</v>
      </c>
      <c r="C1643" s="36" t="s">
        <v>10963</v>
      </c>
      <c r="D1643" s="36" t="s">
        <v>3723</v>
      </c>
      <c r="E1643" s="42">
        <f>IF(ISNA(VLOOKUP(D1643,[1]finalsorted!$A:$H,$E$5,FALSE))=TRUE,"terminated",(VLOOKUP(D1643,[1]finalsorted!$A:$H,$E$5,FALSE)))</f>
        <v>481688.92</v>
      </c>
    </row>
    <row r="1644" spans="1:5" outlineLevel="3" x14ac:dyDescent="0.25">
      <c r="A1644" s="35" t="s">
        <v>11047</v>
      </c>
      <c r="B1644" s="35" t="s">
        <v>3714</v>
      </c>
      <c r="C1644" s="36" t="s">
        <v>10963</v>
      </c>
      <c r="D1644" s="36" t="s">
        <v>3724</v>
      </c>
      <c r="E1644" s="42">
        <f>IF(ISNA(VLOOKUP(D1644,[1]finalsorted!$A:$H,$E$5,FALSE))=TRUE,"terminated",(VLOOKUP(D1644,[1]finalsorted!$A:$H,$E$5,FALSE)))</f>
        <v>831979.72</v>
      </c>
    </row>
    <row r="1645" spans="1:5" outlineLevel="3" x14ac:dyDescent="0.25">
      <c r="A1645" s="35" t="s">
        <v>11047</v>
      </c>
      <c r="B1645" s="35" t="s">
        <v>3714</v>
      </c>
      <c r="C1645" s="36" t="s">
        <v>10963</v>
      </c>
      <c r="D1645" s="36" t="s">
        <v>3725</v>
      </c>
      <c r="E1645" s="42">
        <f>IF(ISNA(VLOOKUP(D1645,[1]finalsorted!$A:$H,$E$5,FALSE))=TRUE,"terminated",(VLOOKUP(D1645,[1]finalsorted!$A:$H,$E$5,FALSE)))</f>
        <v>460836.65</v>
      </c>
    </row>
    <row r="1646" spans="1:5" outlineLevel="3" x14ac:dyDescent="0.25">
      <c r="A1646" s="35" t="s">
        <v>11047</v>
      </c>
      <c r="B1646" s="35" t="s">
        <v>3714</v>
      </c>
      <c r="C1646" s="36" t="s">
        <v>10963</v>
      </c>
      <c r="D1646" s="36" t="s">
        <v>3726</v>
      </c>
      <c r="E1646" s="42">
        <f>IF(ISNA(VLOOKUP(D1646,[1]finalsorted!$A:$H,$E$5,FALSE))=TRUE,"terminated",(VLOOKUP(D1646,[1]finalsorted!$A:$H,$E$5,FALSE)))</f>
        <v>1125677.74</v>
      </c>
    </row>
    <row r="1647" spans="1:5" outlineLevel="3" x14ac:dyDescent="0.25">
      <c r="A1647" s="35" t="s">
        <v>11047</v>
      </c>
      <c r="B1647" s="35" t="s">
        <v>3714</v>
      </c>
      <c r="C1647" s="36" t="s">
        <v>10963</v>
      </c>
      <c r="D1647" s="36" t="s">
        <v>11358</v>
      </c>
      <c r="E1647" s="42">
        <f>IF(ISNA(VLOOKUP(D1647,[1]finalsorted!$A:$H,$E$5,FALSE))=TRUE,"terminated",(VLOOKUP(D1647,[1]finalsorted!$A:$H,$E$5,FALSE)))</f>
        <v>482621.02</v>
      </c>
    </row>
    <row r="1648" spans="1:5" outlineLevel="3" x14ac:dyDescent="0.25">
      <c r="A1648" s="35" t="s">
        <v>11047</v>
      </c>
      <c r="B1648" s="35" t="s">
        <v>3714</v>
      </c>
      <c r="C1648" s="36" t="s">
        <v>10963</v>
      </c>
      <c r="D1648" s="36" t="s">
        <v>3727</v>
      </c>
      <c r="E1648" s="42" t="str">
        <f>IF(ISNA(VLOOKUP(D1648,[1]finalsorted!$A:$H,$E$5,FALSE))=TRUE,"terminated",(VLOOKUP(D1648,[1]finalsorted!$A:$H,$E$5,FALSE)))</f>
        <v/>
      </c>
    </row>
    <row r="1649" spans="1:5" outlineLevel="3" x14ac:dyDescent="0.25">
      <c r="A1649" s="35" t="s">
        <v>11047</v>
      </c>
      <c r="B1649" s="35" t="s">
        <v>3714</v>
      </c>
      <c r="C1649" s="36" t="s">
        <v>10963</v>
      </c>
      <c r="D1649" s="36" t="s">
        <v>3728</v>
      </c>
      <c r="E1649" s="42">
        <f>IF(ISNA(VLOOKUP(D1649,[1]finalsorted!$A:$H,$E$5,FALSE))=TRUE,"terminated",(VLOOKUP(D1649,[1]finalsorted!$A:$H,$E$5,FALSE)))</f>
        <v>1252793.6599999999</v>
      </c>
    </row>
    <row r="1650" spans="1:5" outlineLevel="3" x14ac:dyDescent="0.25">
      <c r="A1650" s="35" t="s">
        <v>11047</v>
      </c>
      <c r="B1650" s="35" t="s">
        <v>3714</v>
      </c>
      <c r="C1650" s="36" t="s">
        <v>10963</v>
      </c>
      <c r="D1650" s="36" t="s">
        <v>3729</v>
      </c>
      <c r="E1650" s="42">
        <f>IF(ISNA(VLOOKUP(D1650,[1]finalsorted!$A:$H,$E$5,FALSE))=TRUE,"terminated",(VLOOKUP(D1650,[1]finalsorted!$A:$H,$E$5,FALSE)))</f>
        <v>583705.39</v>
      </c>
    </row>
    <row r="1651" spans="1:5" outlineLevel="3" x14ac:dyDescent="0.25">
      <c r="A1651" s="35" t="s">
        <v>11047</v>
      </c>
      <c r="B1651" s="35" t="s">
        <v>3714</v>
      </c>
      <c r="C1651" s="36" t="s">
        <v>10963</v>
      </c>
      <c r="D1651" s="36" t="s">
        <v>3730</v>
      </c>
      <c r="E1651" s="42">
        <f>IF(ISNA(VLOOKUP(D1651,[1]finalsorted!$A:$H,$E$5,FALSE))=TRUE,"terminated",(VLOOKUP(D1651,[1]finalsorted!$A:$H,$E$5,FALSE)))</f>
        <v>1264691.24</v>
      </c>
    </row>
    <row r="1652" spans="1:5" outlineLevel="3" x14ac:dyDescent="0.25">
      <c r="A1652" s="35" t="s">
        <v>11047</v>
      </c>
      <c r="B1652" s="35" t="s">
        <v>3714</v>
      </c>
      <c r="C1652" s="36" t="s">
        <v>10963</v>
      </c>
      <c r="D1652" s="36" t="s">
        <v>3731</v>
      </c>
      <c r="E1652" s="42">
        <f>IF(ISNA(VLOOKUP(D1652,[1]finalsorted!$A:$H,$E$5,FALSE))=TRUE,"terminated",(VLOOKUP(D1652,[1]finalsorted!$A:$H,$E$5,FALSE)))</f>
        <v>724391.9</v>
      </c>
    </row>
    <row r="1653" spans="1:5" outlineLevel="3" x14ac:dyDescent="0.25">
      <c r="A1653" s="35" t="s">
        <v>11047</v>
      </c>
      <c r="B1653" s="35" t="s">
        <v>3714</v>
      </c>
      <c r="C1653" s="36" t="s">
        <v>10963</v>
      </c>
      <c r="D1653" s="36" t="s">
        <v>3732</v>
      </c>
      <c r="E1653" s="42" t="str">
        <f>IF(ISNA(VLOOKUP(D1653,[1]finalsorted!$A:$H,$E$5,FALSE))=TRUE,"terminated",(VLOOKUP(D1653,[1]finalsorted!$A:$H,$E$5,FALSE)))</f>
        <v/>
      </c>
    </row>
    <row r="1654" spans="1:5" outlineLevel="3" x14ac:dyDescent="0.25">
      <c r="A1654" s="35" t="s">
        <v>11047</v>
      </c>
      <c r="B1654" s="35" t="s">
        <v>3714</v>
      </c>
      <c r="C1654" s="36" t="s">
        <v>10963</v>
      </c>
      <c r="D1654" s="36" t="s">
        <v>3733</v>
      </c>
      <c r="E1654" s="42">
        <f>IF(ISNA(VLOOKUP(D1654,[1]finalsorted!$A:$H,$E$5,FALSE))=TRUE,"terminated",(VLOOKUP(D1654,[1]finalsorted!$A:$H,$E$5,FALSE)))</f>
        <v>1412391.01</v>
      </c>
    </row>
    <row r="1655" spans="1:5" outlineLevel="3" x14ac:dyDescent="0.25">
      <c r="A1655" s="35" t="s">
        <v>11047</v>
      </c>
      <c r="B1655" s="35" t="s">
        <v>3714</v>
      </c>
      <c r="C1655" s="36" t="s">
        <v>10963</v>
      </c>
      <c r="D1655" s="36" t="s">
        <v>3734</v>
      </c>
      <c r="E1655" s="42">
        <f>IF(ISNA(VLOOKUP(D1655,[1]finalsorted!$A:$H,$E$5,FALSE))=TRUE,"terminated",(VLOOKUP(D1655,[1]finalsorted!$A:$H,$E$5,FALSE)))</f>
        <v>808760.76</v>
      </c>
    </row>
    <row r="1656" spans="1:5" outlineLevel="3" x14ac:dyDescent="0.25">
      <c r="A1656" s="35" t="s">
        <v>11047</v>
      </c>
      <c r="B1656" s="35" t="s">
        <v>3714</v>
      </c>
      <c r="C1656" s="36" t="s">
        <v>10963</v>
      </c>
      <c r="D1656" s="36" t="s">
        <v>3735</v>
      </c>
      <c r="E1656" s="42">
        <f>IF(ISNA(VLOOKUP(D1656,[1]finalsorted!$A:$H,$E$5,FALSE))=TRUE,"terminated",(VLOOKUP(D1656,[1]finalsorted!$A:$H,$E$5,FALSE)))</f>
        <v>1612057.89</v>
      </c>
    </row>
    <row r="1657" spans="1:5" outlineLevel="3" x14ac:dyDescent="0.25">
      <c r="A1657" s="35" t="s">
        <v>11047</v>
      </c>
      <c r="B1657" s="35" t="s">
        <v>3714</v>
      </c>
      <c r="C1657" s="36" t="s">
        <v>10963</v>
      </c>
      <c r="D1657" s="36" t="s">
        <v>3736</v>
      </c>
      <c r="E1657" s="42">
        <f>IF(ISNA(VLOOKUP(D1657,[1]finalsorted!$A:$H,$E$5,FALSE))=TRUE,"terminated",(VLOOKUP(D1657,[1]finalsorted!$A:$H,$E$5,FALSE)))</f>
        <v>1854566.98</v>
      </c>
    </row>
    <row r="1658" spans="1:5" outlineLevel="3" x14ac:dyDescent="0.25">
      <c r="A1658" s="35" t="s">
        <v>11047</v>
      </c>
      <c r="B1658" s="35" t="s">
        <v>3714</v>
      </c>
      <c r="C1658" s="36" t="s">
        <v>10963</v>
      </c>
      <c r="D1658" s="36" t="s">
        <v>3737</v>
      </c>
      <c r="E1658" s="42">
        <f>IF(ISNA(VLOOKUP(D1658,[1]finalsorted!$A:$H,$E$5,FALSE))=TRUE,"terminated",(VLOOKUP(D1658,[1]finalsorted!$A:$H,$E$5,FALSE)))</f>
        <v>1459450.97</v>
      </c>
    </row>
    <row r="1659" spans="1:5" outlineLevel="3" x14ac:dyDescent="0.25">
      <c r="A1659" s="35" t="s">
        <v>11047</v>
      </c>
      <c r="B1659" s="35" t="s">
        <v>3714</v>
      </c>
      <c r="C1659" s="36" t="s">
        <v>10963</v>
      </c>
      <c r="D1659" s="36" t="s">
        <v>3738</v>
      </c>
      <c r="E1659" s="42">
        <f>IF(ISNA(VLOOKUP(D1659,[1]finalsorted!$A:$H,$E$5,FALSE))=TRUE,"terminated",(VLOOKUP(D1659,[1]finalsorted!$A:$H,$E$5,FALSE)))</f>
        <v>1384601.63</v>
      </c>
    </row>
    <row r="1660" spans="1:5" outlineLevel="3" x14ac:dyDescent="0.25">
      <c r="A1660" s="35" t="s">
        <v>11047</v>
      </c>
      <c r="B1660" s="35" t="s">
        <v>3714</v>
      </c>
      <c r="C1660" s="36" t="s">
        <v>10963</v>
      </c>
      <c r="D1660" s="36" t="s">
        <v>3739</v>
      </c>
      <c r="E1660" s="42">
        <f>IF(ISNA(VLOOKUP(D1660,[1]finalsorted!$A:$H,$E$5,FALSE))=TRUE,"terminated",(VLOOKUP(D1660,[1]finalsorted!$A:$H,$E$5,FALSE)))</f>
        <v>921964.05</v>
      </c>
    </row>
    <row r="1661" spans="1:5" outlineLevel="3" x14ac:dyDescent="0.25">
      <c r="A1661" s="35" t="s">
        <v>11047</v>
      </c>
      <c r="B1661" s="35" t="s">
        <v>3714</v>
      </c>
      <c r="C1661" s="36" t="s">
        <v>10963</v>
      </c>
      <c r="D1661" s="36" t="s">
        <v>3740</v>
      </c>
      <c r="E1661" s="42">
        <f>IF(ISNA(VLOOKUP(D1661,[1]finalsorted!$A:$H,$E$5,FALSE))=TRUE,"terminated",(VLOOKUP(D1661,[1]finalsorted!$A:$H,$E$5,FALSE)))</f>
        <v>968411.67</v>
      </c>
    </row>
    <row r="1662" spans="1:5" outlineLevel="3" x14ac:dyDescent="0.25">
      <c r="A1662" s="35" t="s">
        <v>11047</v>
      </c>
      <c r="B1662" s="35" t="s">
        <v>3714</v>
      </c>
      <c r="C1662" s="36" t="s">
        <v>10963</v>
      </c>
      <c r="D1662" s="36" t="s">
        <v>3741</v>
      </c>
      <c r="E1662" s="42" t="str">
        <f>IF(ISNA(VLOOKUP(D1662,[1]finalsorted!$A:$H,$E$5,FALSE))=TRUE,"terminated",(VLOOKUP(D1662,[1]finalsorted!$A:$H,$E$5,FALSE)))</f>
        <v/>
      </c>
    </row>
    <row r="1663" spans="1:5" outlineLevel="3" x14ac:dyDescent="0.25">
      <c r="A1663" s="35" t="s">
        <v>11047</v>
      </c>
      <c r="B1663" s="35" t="s">
        <v>3714</v>
      </c>
      <c r="C1663" s="36" t="s">
        <v>10963</v>
      </c>
      <c r="D1663" s="36" t="s">
        <v>3742</v>
      </c>
      <c r="E1663" s="42">
        <f>IF(ISNA(VLOOKUP(D1663,[1]finalsorted!$A:$H,$E$5,FALSE))=TRUE,"terminated",(VLOOKUP(D1663,[1]finalsorted!$A:$H,$E$5,FALSE)))</f>
        <v>1130857.3899999999</v>
      </c>
    </row>
    <row r="1664" spans="1:5" outlineLevel="3" x14ac:dyDescent="0.25">
      <c r="A1664" s="35" t="s">
        <v>11047</v>
      </c>
      <c r="B1664" s="35" t="s">
        <v>3714</v>
      </c>
      <c r="C1664" s="36" t="s">
        <v>10963</v>
      </c>
      <c r="D1664" s="36" t="s">
        <v>3743</v>
      </c>
      <c r="E1664" s="42">
        <f>IF(ISNA(VLOOKUP(D1664,[1]finalsorted!$A:$H,$E$5,FALSE))=TRUE,"terminated",(VLOOKUP(D1664,[1]finalsorted!$A:$H,$E$5,FALSE)))</f>
        <v>229056.68</v>
      </c>
    </row>
    <row r="1665" spans="1:5" outlineLevel="3" x14ac:dyDescent="0.25">
      <c r="A1665" s="35" t="s">
        <v>11047</v>
      </c>
      <c r="B1665" s="35" t="s">
        <v>3714</v>
      </c>
      <c r="C1665" s="36" t="s">
        <v>10963</v>
      </c>
      <c r="D1665" s="36" t="s">
        <v>3744</v>
      </c>
      <c r="E1665" s="42">
        <f>IF(ISNA(VLOOKUP(D1665,[1]finalsorted!$A:$H,$E$5,FALSE))=TRUE,"terminated",(VLOOKUP(D1665,[1]finalsorted!$A:$H,$E$5,FALSE)))</f>
        <v>894073.33</v>
      </c>
    </row>
    <row r="1666" spans="1:5" outlineLevel="3" x14ac:dyDescent="0.25">
      <c r="A1666" s="35" t="s">
        <v>11047</v>
      </c>
      <c r="B1666" s="35" t="s">
        <v>3714</v>
      </c>
      <c r="C1666" s="36" t="s">
        <v>10963</v>
      </c>
      <c r="D1666" s="36" t="s">
        <v>3745</v>
      </c>
      <c r="E1666" s="42">
        <f>IF(ISNA(VLOOKUP(D1666,[1]finalsorted!$A:$H,$E$5,FALSE))=TRUE,"terminated",(VLOOKUP(D1666,[1]finalsorted!$A:$H,$E$5,FALSE)))</f>
        <v>656740.98</v>
      </c>
    </row>
    <row r="1667" spans="1:5" outlineLevel="3" x14ac:dyDescent="0.25">
      <c r="A1667" s="35" t="s">
        <v>11047</v>
      </c>
      <c r="B1667" s="35" t="s">
        <v>3714</v>
      </c>
      <c r="C1667" s="36" t="s">
        <v>10963</v>
      </c>
      <c r="D1667" s="36" t="s">
        <v>3746</v>
      </c>
      <c r="E1667" s="42">
        <f>IF(ISNA(VLOOKUP(D1667,[1]finalsorted!$A:$H,$E$5,FALSE))=TRUE,"terminated",(VLOOKUP(D1667,[1]finalsorted!$A:$H,$E$5,FALSE)))</f>
        <v>605587.55000000005</v>
      </c>
    </row>
    <row r="1668" spans="1:5" outlineLevel="3" x14ac:dyDescent="0.25">
      <c r="A1668" s="35" t="s">
        <v>11047</v>
      </c>
      <c r="B1668" s="35" t="s">
        <v>3714</v>
      </c>
      <c r="C1668" s="36" t="s">
        <v>10963</v>
      </c>
      <c r="D1668" s="36" t="s">
        <v>3747</v>
      </c>
      <c r="E1668" s="42">
        <f>IF(ISNA(VLOOKUP(D1668,[1]finalsorted!$A:$H,$E$5,FALSE))=TRUE,"terminated",(VLOOKUP(D1668,[1]finalsorted!$A:$H,$E$5,FALSE)))</f>
        <v>484326.36</v>
      </c>
    </row>
    <row r="1669" spans="1:5" outlineLevel="3" x14ac:dyDescent="0.25">
      <c r="A1669" s="35" t="s">
        <v>11047</v>
      </c>
      <c r="B1669" s="35" t="s">
        <v>3714</v>
      </c>
      <c r="C1669" s="36" t="s">
        <v>10963</v>
      </c>
      <c r="D1669" s="36" t="s">
        <v>3748</v>
      </c>
      <c r="E1669" s="42">
        <f>IF(ISNA(VLOOKUP(D1669,[1]finalsorted!$A:$H,$E$5,FALSE))=TRUE,"terminated",(VLOOKUP(D1669,[1]finalsorted!$A:$H,$E$5,FALSE)))</f>
        <v>637386.30000000005</v>
      </c>
    </row>
    <row r="1670" spans="1:5" outlineLevel="3" x14ac:dyDescent="0.25">
      <c r="A1670" s="35" t="s">
        <v>11047</v>
      </c>
      <c r="B1670" s="35" t="s">
        <v>3714</v>
      </c>
      <c r="C1670" s="36" t="s">
        <v>10963</v>
      </c>
      <c r="D1670" s="36" t="s">
        <v>3749</v>
      </c>
      <c r="E1670" s="42">
        <f>IF(ISNA(VLOOKUP(D1670,[1]finalsorted!$A:$H,$E$5,FALSE))=TRUE,"terminated",(VLOOKUP(D1670,[1]finalsorted!$A:$H,$E$5,FALSE)))</f>
        <v>684410.71</v>
      </c>
    </row>
    <row r="1671" spans="1:5" outlineLevel="3" x14ac:dyDescent="0.25">
      <c r="A1671" s="35" t="s">
        <v>11047</v>
      </c>
      <c r="B1671" s="35" t="s">
        <v>3714</v>
      </c>
      <c r="C1671" s="36" t="s">
        <v>10963</v>
      </c>
      <c r="D1671" s="36" t="s">
        <v>3750</v>
      </c>
      <c r="E1671" s="42">
        <f>IF(ISNA(VLOOKUP(D1671,[1]finalsorted!$A:$H,$E$5,FALSE))=TRUE,"terminated",(VLOOKUP(D1671,[1]finalsorted!$A:$H,$E$5,FALSE)))</f>
        <v>216307.57</v>
      </c>
    </row>
    <row r="1672" spans="1:5" outlineLevel="3" x14ac:dyDescent="0.25">
      <c r="A1672" s="35" t="s">
        <v>11047</v>
      </c>
      <c r="B1672" s="35" t="s">
        <v>3714</v>
      </c>
      <c r="C1672" s="36" t="s">
        <v>10963</v>
      </c>
      <c r="D1672" s="36" t="s">
        <v>3751</v>
      </c>
      <c r="E1672" s="42">
        <f>IF(ISNA(VLOOKUP(D1672,[1]finalsorted!$A:$H,$E$5,FALSE))=TRUE,"terminated",(VLOOKUP(D1672,[1]finalsorted!$A:$H,$E$5,FALSE)))</f>
        <v>998751.67</v>
      </c>
    </row>
    <row r="1673" spans="1:5" outlineLevel="3" x14ac:dyDescent="0.25">
      <c r="A1673" s="35" t="s">
        <v>11047</v>
      </c>
      <c r="B1673" s="35" t="s">
        <v>3714</v>
      </c>
      <c r="C1673" s="36" t="s">
        <v>10963</v>
      </c>
      <c r="D1673" s="36" t="s">
        <v>3752</v>
      </c>
      <c r="E1673" s="42">
        <f>IF(ISNA(VLOOKUP(D1673,[1]finalsorted!$A:$H,$E$5,FALSE))=TRUE,"terminated",(VLOOKUP(D1673,[1]finalsorted!$A:$H,$E$5,FALSE)))</f>
        <v>689044.17</v>
      </c>
    </row>
    <row r="1674" spans="1:5" outlineLevel="3" x14ac:dyDescent="0.25">
      <c r="A1674" s="35" t="s">
        <v>11047</v>
      </c>
      <c r="B1674" s="35" t="s">
        <v>3714</v>
      </c>
      <c r="C1674" s="36" t="s">
        <v>10963</v>
      </c>
      <c r="D1674" s="36" t="s">
        <v>3753</v>
      </c>
      <c r="E1674" s="42">
        <f>IF(ISNA(VLOOKUP(D1674,[1]finalsorted!$A:$H,$E$5,FALSE))=TRUE,"terminated",(VLOOKUP(D1674,[1]finalsorted!$A:$H,$E$5,FALSE)))</f>
        <v>1251987.1399999999</v>
      </c>
    </row>
    <row r="1675" spans="1:5" outlineLevel="3" x14ac:dyDescent="0.25">
      <c r="A1675" s="35" t="s">
        <v>11047</v>
      </c>
      <c r="B1675" s="35" t="s">
        <v>3714</v>
      </c>
      <c r="C1675" s="36" t="s">
        <v>10963</v>
      </c>
      <c r="D1675" s="36" t="s">
        <v>3754</v>
      </c>
      <c r="E1675" s="42">
        <f>IF(ISNA(VLOOKUP(D1675,[1]finalsorted!$A:$H,$E$5,FALSE))=TRUE,"terminated",(VLOOKUP(D1675,[1]finalsorted!$A:$H,$E$5,FALSE)))</f>
        <v>537732.57999999996</v>
      </c>
    </row>
    <row r="1676" spans="1:5" outlineLevel="3" x14ac:dyDescent="0.25">
      <c r="A1676" s="35" t="s">
        <v>11047</v>
      </c>
      <c r="B1676" s="35" t="s">
        <v>3714</v>
      </c>
      <c r="C1676" s="36" t="s">
        <v>10963</v>
      </c>
      <c r="D1676" s="36" t="s">
        <v>3755</v>
      </c>
      <c r="E1676" s="42">
        <f>IF(ISNA(VLOOKUP(D1676,[1]finalsorted!$A:$H,$E$5,FALSE))=TRUE,"terminated",(VLOOKUP(D1676,[1]finalsorted!$A:$H,$E$5,FALSE)))</f>
        <v>1428008.72</v>
      </c>
    </row>
    <row r="1677" spans="1:5" outlineLevel="3" x14ac:dyDescent="0.25">
      <c r="A1677" s="35" t="s">
        <v>11047</v>
      </c>
      <c r="B1677" s="35" t="s">
        <v>3714</v>
      </c>
      <c r="C1677" s="36" t="s">
        <v>10963</v>
      </c>
      <c r="D1677" s="36" t="s">
        <v>3756</v>
      </c>
      <c r="E1677" s="42">
        <f>IF(ISNA(VLOOKUP(D1677,[1]finalsorted!$A:$H,$E$5,FALSE))=TRUE,"terminated",(VLOOKUP(D1677,[1]finalsorted!$A:$H,$E$5,FALSE)))</f>
        <v>927596.77</v>
      </c>
    </row>
    <row r="1678" spans="1:5" outlineLevel="3" x14ac:dyDescent="0.25">
      <c r="A1678" s="35" t="s">
        <v>11047</v>
      </c>
      <c r="B1678" s="35" t="s">
        <v>3714</v>
      </c>
      <c r="C1678" s="36" t="s">
        <v>10963</v>
      </c>
      <c r="D1678" s="36" t="s">
        <v>3757</v>
      </c>
      <c r="E1678" s="42">
        <f>IF(ISNA(VLOOKUP(D1678,[1]finalsorted!$A:$H,$E$5,FALSE))=TRUE,"terminated",(VLOOKUP(D1678,[1]finalsorted!$A:$H,$E$5,FALSE)))</f>
        <v>977225.94</v>
      </c>
    </row>
    <row r="1679" spans="1:5" outlineLevel="3" x14ac:dyDescent="0.25">
      <c r="A1679" s="35" t="s">
        <v>11047</v>
      </c>
      <c r="B1679" s="35" t="s">
        <v>3714</v>
      </c>
      <c r="C1679" s="36" t="s">
        <v>10963</v>
      </c>
      <c r="D1679" s="36" t="s">
        <v>3758</v>
      </c>
      <c r="E1679" s="42">
        <f>IF(ISNA(VLOOKUP(D1679,[1]finalsorted!$A:$H,$E$5,FALSE))=TRUE,"terminated",(VLOOKUP(D1679,[1]finalsorted!$A:$H,$E$5,FALSE)))</f>
        <v>705584.83</v>
      </c>
    </row>
    <row r="1680" spans="1:5" outlineLevel="3" x14ac:dyDescent="0.25">
      <c r="A1680" s="35" t="s">
        <v>11047</v>
      </c>
      <c r="B1680" s="35" t="s">
        <v>3714</v>
      </c>
      <c r="C1680" s="36" t="s">
        <v>10963</v>
      </c>
      <c r="D1680" s="36" t="s">
        <v>3759</v>
      </c>
      <c r="E1680" s="42">
        <f>IF(ISNA(VLOOKUP(D1680,[1]finalsorted!$A:$H,$E$5,FALSE))=TRUE,"terminated",(VLOOKUP(D1680,[1]finalsorted!$A:$H,$E$5,FALSE)))</f>
        <v>253263.27</v>
      </c>
    </row>
    <row r="1681" spans="1:5" outlineLevel="3" x14ac:dyDescent="0.25">
      <c r="A1681" s="35" t="s">
        <v>11047</v>
      </c>
      <c r="B1681" s="35" t="s">
        <v>3714</v>
      </c>
      <c r="C1681" s="36" t="s">
        <v>10963</v>
      </c>
      <c r="D1681" s="36" t="s">
        <v>3760</v>
      </c>
      <c r="E1681" s="42">
        <f>IF(ISNA(VLOOKUP(D1681,[1]finalsorted!$A:$H,$E$5,FALSE))=TRUE,"terminated",(VLOOKUP(D1681,[1]finalsorted!$A:$H,$E$5,FALSE)))</f>
        <v>149641.29</v>
      </c>
    </row>
    <row r="1682" spans="1:5" outlineLevel="3" x14ac:dyDescent="0.25">
      <c r="A1682" s="35" t="s">
        <v>11047</v>
      </c>
      <c r="B1682" s="35" t="s">
        <v>3714</v>
      </c>
      <c r="C1682" s="36" t="s">
        <v>10963</v>
      </c>
      <c r="D1682" s="36" t="s">
        <v>3761</v>
      </c>
      <c r="E1682" s="42">
        <f>IF(ISNA(VLOOKUP(D1682,[1]finalsorted!$A:$H,$E$5,FALSE))=TRUE,"terminated",(VLOOKUP(D1682,[1]finalsorted!$A:$H,$E$5,FALSE)))</f>
        <v>443447.36</v>
      </c>
    </row>
    <row r="1683" spans="1:5" outlineLevel="3" x14ac:dyDescent="0.25">
      <c r="A1683" s="35" t="s">
        <v>11047</v>
      </c>
      <c r="B1683" s="35" t="s">
        <v>3714</v>
      </c>
      <c r="C1683" s="36" t="s">
        <v>10963</v>
      </c>
      <c r="D1683" s="36" t="s">
        <v>3762</v>
      </c>
      <c r="E1683" s="42" t="str">
        <f>IF(ISNA(VLOOKUP(D1683,[1]finalsorted!$A:$H,$E$5,FALSE))=TRUE,"terminated",(VLOOKUP(D1683,[1]finalsorted!$A:$H,$E$5,FALSE)))</f>
        <v/>
      </c>
    </row>
    <row r="1684" spans="1:5" outlineLevel="3" x14ac:dyDescent="0.25">
      <c r="A1684" s="35" t="s">
        <v>11047</v>
      </c>
      <c r="B1684" s="35" t="s">
        <v>3714</v>
      </c>
      <c r="C1684" s="36" t="s">
        <v>10963</v>
      </c>
      <c r="D1684" s="36" t="s">
        <v>3763</v>
      </c>
      <c r="E1684" s="42">
        <f>IF(ISNA(VLOOKUP(D1684,[1]finalsorted!$A:$H,$E$5,FALSE))=TRUE,"terminated",(VLOOKUP(D1684,[1]finalsorted!$A:$H,$E$5,FALSE)))</f>
        <v>1486812.65</v>
      </c>
    </row>
    <row r="1685" spans="1:5" outlineLevel="3" x14ac:dyDescent="0.25">
      <c r="A1685" s="35" t="s">
        <v>11047</v>
      </c>
      <c r="B1685" s="35" t="s">
        <v>3714</v>
      </c>
      <c r="C1685" s="36" t="s">
        <v>10963</v>
      </c>
      <c r="D1685" s="36" t="s">
        <v>3764</v>
      </c>
      <c r="E1685" s="42" t="str">
        <f>IF(ISNA(VLOOKUP(D1685,[1]finalsorted!$A:$H,$E$5,FALSE))=TRUE,"terminated",(VLOOKUP(D1685,[1]finalsorted!$A:$H,$E$5,FALSE)))</f>
        <v/>
      </c>
    </row>
    <row r="1686" spans="1:5" outlineLevel="3" x14ac:dyDescent="0.25">
      <c r="A1686" s="35" t="s">
        <v>11047</v>
      </c>
      <c r="B1686" s="35" t="s">
        <v>3714</v>
      </c>
      <c r="C1686" s="36" t="s">
        <v>10963</v>
      </c>
      <c r="D1686" s="36" t="s">
        <v>3765</v>
      </c>
      <c r="E1686" s="42">
        <f>IF(ISNA(VLOOKUP(D1686,[1]finalsorted!$A:$H,$E$5,FALSE))=TRUE,"terminated",(VLOOKUP(D1686,[1]finalsorted!$A:$H,$E$5,FALSE)))</f>
        <v>1433640.56</v>
      </c>
    </row>
    <row r="1687" spans="1:5" outlineLevel="3" x14ac:dyDescent="0.25">
      <c r="A1687" s="35" t="s">
        <v>11047</v>
      </c>
      <c r="B1687" s="35" t="s">
        <v>3714</v>
      </c>
      <c r="C1687" s="36" t="s">
        <v>10963</v>
      </c>
      <c r="D1687" s="36" t="s">
        <v>3766</v>
      </c>
      <c r="E1687" s="42">
        <f>IF(ISNA(VLOOKUP(D1687,[1]finalsorted!$A:$H,$E$5,FALSE))=TRUE,"terminated",(VLOOKUP(D1687,[1]finalsorted!$A:$H,$E$5,FALSE)))</f>
        <v>970703.99</v>
      </c>
    </row>
    <row r="1688" spans="1:5" outlineLevel="3" x14ac:dyDescent="0.25">
      <c r="A1688" s="35" t="s">
        <v>11047</v>
      </c>
      <c r="B1688" s="35" t="s">
        <v>3714</v>
      </c>
      <c r="C1688" s="36" t="s">
        <v>10963</v>
      </c>
      <c r="D1688" s="36" t="s">
        <v>3767</v>
      </c>
      <c r="E1688" s="42">
        <f>IF(ISNA(VLOOKUP(D1688,[1]finalsorted!$A:$H,$E$5,FALSE))=TRUE,"terminated",(VLOOKUP(D1688,[1]finalsorted!$A:$H,$E$5,FALSE)))</f>
        <v>1082728.33</v>
      </c>
    </row>
    <row r="1689" spans="1:5" outlineLevel="3" x14ac:dyDescent="0.25">
      <c r="A1689" s="35" t="s">
        <v>11047</v>
      </c>
      <c r="B1689" s="35" t="s">
        <v>3714</v>
      </c>
      <c r="C1689" s="36" t="s">
        <v>10963</v>
      </c>
      <c r="D1689" s="36" t="s">
        <v>3768</v>
      </c>
      <c r="E1689" s="42">
        <f>IF(ISNA(VLOOKUP(D1689,[1]finalsorted!$A:$H,$E$5,FALSE))=TRUE,"terminated",(VLOOKUP(D1689,[1]finalsorted!$A:$H,$E$5,FALSE)))</f>
        <v>435503.91</v>
      </c>
    </row>
    <row r="1690" spans="1:5" outlineLevel="3" x14ac:dyDescent="0.25">
      <c r="A1690" s="35" t="s">
        <v>11047</v>
      </c>
      <c r="B1690" s="35" t="s">
        <v>3714</v>
      </c>
      <c r="C1690" s="36" t="s">
        <v>10963</v>
      </c>
      <c r="D1690" s="36" t="s">
        <v>3769</v>
      </c>
      <c r="E1690" s="42">
        <f>IF(ISNA(VLOOKUP(D1690,[1]finalsorted!$A:$H,$E$5,FALSE))=TRUE,"terminated",(VLOOKUP(D1690,[1]finalsorted!$A:$H,$E$5,FALSE)))</f>
        <v>344329.9</v>
      </c>
    </row>
    <row r="1691" spans="1:5" outlineLevel="3" x14ac:dyDescent="0.25">
      <c r="A1691" s="35" t="s">
        <v>11047</v>
      </c>
      <c r="B1691" s="35" t="s">
        <v>3714</v>
      </c>
      <c r="C1691" s="36" t="s">
        <v>10963</v>
      </c>
      <c r="D1691" s="36" t="s">
        <v>3770</v>
      </c>
      <c r="E1691" s="42">
        <f>IF(ISNA(VLOOKUP(D1691,[1]finalsorted!$A:$H,$E$5,FALSE))=TRUE,"terminated",(VLOOKUP(D1691,[1]finalsorted!$A:$H,$E$5,FALSE)))</f>
        <v>773614.05</v>
      </c>
    </row>
    <row r="1692" spans="1:5" outlineLevel="3" x14ac:dyDescent="0.25">
      <c r="A1692" s="35" t="s">
        <v>11047</v>
      </c>
      <c r="B1692" s="35" t="s">
        <v>3714</v>
      </c>
      <c r="C1692" s="36" t="s">
        <v>10963</v>
      </c>
      <c r="D1692" s="36" t="s">
        <v>3771</v>
      </c>
      <c r="E1692" s="42">
        <f>IF(ISNA(VLOOKUP(D1692,[1]finalsorted!$A:$H,$E$5,FALSE))=TRUE,"terminated",(VLOOKUP(D1692,[1]finalsorted!$A:$H,$E$5,FALSE)))</f>
        <v>777930.11</v>
      </c>
    </row>
    <row r="1693" spans="1:5" outlineLevel="3" x14ac:dyDescent="0.25">
      <c r="A1693" s="35" t="s">
        <v>11047</v>
      </c>
      <c r="B1693" s="35" t="s">
        <v>3714</v>
      </c>
      <c r="C1693" s="36" t="s">
        <v>10963</v>
      </c>
      <c r="D1693" s="36" t="s">
        <v>3772</v>
      </c>
      <c r="E1693" s="42">
        <f>IF(ISNA(VLOOKUP(D1693,[1]finalsorted!$A:$H,$E$5,FALSE))=TRUE,"terminated",(VLOOKUP(D1693,[1]finalsorted!$A:$H,$E$5,FALSE)))</f>
        <v>1313562.49</v>
      </c>
    </row>
    <row r="1694" spans="1:5" outlineLevel="3" x14ac:dyDescent="0.25">
      <c r="A1694" s="35" t="s">
        <v>11047</v>
      </c>
      <c r="B1694" s="35" t="s">
        <v>3714</v>
      </c>
      <c r="C1694" s="36" t="s">
        <v>10963</v>
      </c>
      <c r="D1694" s="36" t="s">
        <v>3773</v>
      </c>
      <c r="E1694" s="42">
        <f>IF(ISNA(VLOOKUP(D1694,[1]finalsorted!$A:$H,$E$5,FALSE))=TRUE,"terminated",(VLOOKUP(D1694,[1]finalsorted!$A:$H,$E$5,FALSE)))</f>
        <v>876900.78</v>
      </c>
    </row>
    <row r="1695" spans="1:5" outlineLevel="3" x14ac:dyDescent="0.25">
      <c r="A1695" s="35" t="s">
        <v>11047</v>
      </c>
      <c r="B1695" s="35" t="s">
        <v>3714</v>
      </c>
      <c r="C1695" s="36" t="s">
        <v>10963</v>
      </c>
      <c r="D1695" s="36" t="s">
        <v>3774</v>
      </c>
      <c r="E1695" s="42" t="str">
        <f>IF(ISNA(VLOOKUP(D1695,[1]finalsorted!$A:$H,$E$5,FALSE))=TRUE,"terminated",(VLOOKUP(D1695,[1]finalsorted!$A:$H,$E$5,FALSE)))</f>
        <v/>
      </c>
    </row>
    <row r="1696" spans="1:5" outlineLevel="3" x14ac:dyDescent="0.25">
      <c r="A1696" s="35" t="s">
        <v>11047</v>
      </c>
      <c r="B1696" s="35" t="s">
        <v>3714</v>
      </c>
      <c r="C1696" s="36" t="s">
        <v>10963</v>
      </c>
      <c r="D1696" s="36" t="s">
        <v>3775</v>
      </c>
      <c r="E1696" s="42">
        <f>IF(ISNA(VLOOKUP(D1696,[1]finalsorted!$A:$H,$E$5,FALSE))=TRUE,"terminated",(VLOOKUP(D1696,[1]finalsorted!$A:$H,$E$5,FALSE)))</f>
        <v>983348.03</v>
      </c>
    </row>
    <row r="1697" spans="1:5" outlineLevel="3" x14ac:dyDescent="0.25">
      <c r="A1697" s="35" t="s">
        <v>11047</v>
      </c>
      <c r="B1697" s="35" t="s">
        <v>3714</v>
      </c>
      <c r="C1697" s="36" t="s">
        <v>10963</v>
      </c>
      <c r="D1697" s="36" t="s">
        <v>3776</v>
      </c>
      <c r="E1697" s="42">
        <f>IF(ISNA(VLOOKUP(D1697,[1]finalsorted!$A:$H,$E$5,FALSE))=TRUE,"terminated",(VLOOKUP(D1697,[1]finalsorted!$A:$H,$E$5,FALSE)))</f>
        <v>706711.98</v>
      </c>
    </row>
    <row r="1698" spans="1:5" outlineLevel="3" x14ac:dyDescent="0.25">
      <c r="A1698" s="35" t="s">
        <v>11047</v>
      </c>
      <c r="B1698" s="35" t="s">
        <v>3714</v>
      </c>
      <c r="C1698" s="36" t="s">
        <v>10963</v>
      </c>
      <c r="D1698" s="36" t="s">
        <v>3777</v>
      </c>
      <c r="E1698" s="42">
        <f>IF(ISNA(VLOOKUP(D1698,[1]finalsorted!$A:$H,$E$5,FALSE))=TRUE,"terminated",(VLOOKUP(D1698,[1]finalsorted!$A:$H,$E$5,FALSE)))</f>
        <v>1738899.9</v>
      </c>
    </row>
    <row r="1699" spans="1:5" outlineLevel="3" x14ac:dyDescent="0.25">
      <c r="A1699" s="35" t="s">
        <v>11047</v>
      </c>
      <c r="B1699" s="35" t="s">
        <v>3714</v>
      </c>
      <c r="C1699" s="36" t="s">
        <v>10963</v>
      </c>
      <c r="D1699" s="36" t="s">
        <v>3778</v>
      </c>
      <c r="E1699" s="42">
        <f>IF(ISNA(VLOOKUP(D1699,[1]finalsorted!$A:$H,$E$5,FALSE))=TRUE,"terminated",(VLOOKUP(D1699,[1]finalsorted!$A:$H,$E$5,FALSE)))</f>
        <v>780136.26</v>
      </c>
    </row>
    <row r="1700" spans="1:5" outlineLevel="3" x14ac:dyDescent="0.25">
      <c r="A1700" s="35" t="s">
        <v>11047</v>
      </c>
      <c r="B1700" s="35" t="s">
        <v>3714</v>
      </c>
      <c r="C1700" s="36" t="s">
        <v>10963</v>
      </c>
      <c r="D1700" s="36" t="s">
        <v>3779</v>
      </c>
      <c r="E1700" s="42" t="str">
        <f>IF(ISNA(VLOOKUP(D1700,[1]finalsorted!$A:$H,$E$5,FALSE))=TRUE,"terminated",(VLOOKUP(D1700,[1]finalsorted!$A:$H,$E$5,FALSE)))</f>
        <v/>
      </c>
    </row>
    <row r="1701" spans="1:5" outlineLevel="3" x14ac:dyDescent="0.25">
      <c r="A1701" s="35" t="s">
        <v>11047</v>
      </c>
      <c r="B1701" s="35" t="s">
        <v>3714</v>
      </c>
      <c r="C1701" s="36" t="s">
        <v>10963</v>
      </c>
      <c r="D1701" s="36" t="s">
        <v>3780</v>
      </c>
      <c r="E1701" s="42">
        <f>IF(ISNA(VLOOKUP(D1701,[1]finalsorted!$A:$H,$E$5,FALSE))=TRUE,"terminated",(VLOOKUP(D1701,[1]finalsorted!$A:$H,$E$5,FALSE)))</f>
        <v>385593.02</v>
      </c>
    </row>
    <row r="1702" spans="1:5" outlineLevel="3" x14ac:dyDescent="0.25">
      <c r="A1702" s="35" t="s">
        <v>11047</v>
      </c>
      <c r="B1702" s="35" t="s">
        <v>3714</v>
      </c>
      <c r="C1702" s="36" t="s">
        <v>10963</v>
      </c>
      <c r="D1702" s="36" t="s">
        <v>3781</v>
      </c>
      <c r="E1702" s="42" t="str">
        <f>IF(ISNA(VLOOKUP(D1702,[1]finalsorted!$A:$H,$E$5,FALSE))=TRUE,"terminated",(VLOOKUP(D1702,[1]finalsorted!$A:$H,$E$5,FALSE)))</f>
        <v/>
      </c>
    </row>
    <row r="1703" spans="1:5" outlineLevel="3" x14ac:dyDescent="0.25">
      <c r="A1703" s="35" t="s">
        <v>11047</v>
      </c>
      <c r="B1703" s="35" t="s">
        <v>3714</v>
      </c>
      <c r="C1703" s="36" t="s">
        <v>10963</v>
      </c>
      <c r="D1703" s="36" t="s">
        <v>3782</v>
      </c>
      <c r="E1703" s="42">
        <f>IF(ISNA(VLOOKUP(D1703,[1]finalsorted!$A:$H,$E$5,FALSE))=TRUE,"terminated",(VLOOKUP(D1703,[1]finalsorted!$A:$H,$E$5,FALSE)))</f>
        <v>253601.9</v>
      </c>
    </row>
    <row r="1704" spans="1:5" outlineLevel="3" x14ac:dyDescent="0.25">
      <c r="A1704" s="35" t="s">
        <v>11047</v>
      </c>
      <c r="B1704" s="35" t="s">
        <v>3714</v>
      </c>
      <c r="C1704" s="36" t="s">
        <v>10963</v>
      </c>
      <c r="D1704" s="36" t="s">
        <v>3783</v>
      </c>
      <c r="E1704" s="42">
        <f>IF(ISNA(VLOOKUP(D1704,[1]finalsorted!$A:$H,$E$5,FALSE))=TRUE,"terminated",(VLOOKUP(D1704,[1]finalsorted!$A:$H,$E$5,FALSE)))</f>
        <v>259373.15</v>
      </c>
    </row>
    <row r="1705" spans="1:5" outlineLevel="3" x14ac:dyDescent="0.25">
      <c r="A1705" s="35" t="s">
        <v>11047</v>
      </c>
      <c r="B1705" s="35" t="s">
        <v>3714</v>
      </c>
      <c r="C1705" s="36" t="s">
        <v>10963</v>
      </c>
      <c r="D1705" s="36" t="s">
        <v>3784</v>
      </c>
      <c r="E1705" s="42" t="str">
        <f>IF(ISNA(VLOOKUP(D1705,[1]finalsorted!$A:$H,$E$5,FALSE))=TRUE,"terminated",(VLOOKUP(D1705,[1]finalsorted!$A:$H,$E$5,FALSE)))</f>
        <v/>
      </c>
    </row>
    <row r="1706" spans="1:5" outlineLevel="3" x14ac:dyDescent="0.25">
      <c r="A1706" s="35" t="s">
        <v>11047</v>
      </c>
      <c r="B1706" s="35" t="s">
        <v>3714</v>
      </c>
      <c r="C1706" s="36" t="s">
        <v>10963</v>
      </c>
      <c r="D1706" s="36" t="s">
        <v>3785</v>
      </c>
      <c r="E1706" s="42">
        <f>IF(ISNA(VLOOKUP(D1706,[1]finalsorted!$A:$H,$E$5,FALSE))=TRUE,"terminated",(VLOOKUP(D1706,[1]finalsorted!$A:$H,$E$5,FALSE)))</f>
        <v>536260.68000000005</v>
      </c>
    </row>
    <row r="1707" spans="1:5" outlineLevel="3" x14ac:dyDescent="0.25">
      <c r="A1707" s="35" t="s">
        <v>11047</v>
      </c>
      <c r="B1707" s="35" t="s">
        <v>3714</v>
      </c>
      <c r="C1707" s="36" t="s">
        <v>10963</v>
      </c>
      <c r="D1707" s="36" t="s">
        <v>3786</v>
      </c>
      <c r="E1707" s="42">
        <f>IF(ISNA(VLOOKUP(D1707,[1]finalsorted!$A:$H,$E$5,FALSE))=TRUE,"terminated",(VLOOKUP(D1707,[1]finalsorted!$A:$H,$E$5,FALSE)))</f>
        <v>401144.39</v>
      </c>
    </row>
    <row r="1708" spans="1:5" outlineLevel="3" x14ac:dyDescent="0.25">
      <c r="A1708" s="35" t="s">
        <v>11047</v>
      </c>
      <c r="B1708" s="35" t="s">
        <v>3714</v>
      </c>
      <c r="C1708" s="36" t="s">
        <v>10963</v>
      </c>
      <c r="D1708" s="36" t="s">
        <v>3787</v>
      </c>
      <c r="E1708" s="42">
        <f>IF(ISNA(VLOOKUP(D1708,[1]finalsorted!$A:$H,$E$5,FALSE))=TRUE,"terminated",(VLOOKUP(D1708,[1]finalsorted!$A:$H,$E$5,FALSE)))</f>
        <v>201313.7</v>
      </c>
    </row>
    <row r="1709" spans="1:5" outlineLevel="3" x14ac:dyDescent="0.25">
      <c r="A1709" s="35" t="s">
        <v>11047</v>
      </c>
      <c r="B1709" s="35" t="s">
        <v>3714</v>
      </c>
      <c r="C1709" s="36" t="s">
        <v>10963</v>
      </c>
      <c r="D1709" s="36" t="s">
        <v>3788</v>
      </c>
      <c r="E1709" s="42">
        <f>IF(ISNA(VLOOKUP(D1709,[1]finalsorted!$A:$H,$E$5,FALSE))=TRUE,"terminated",(VLOOKUP(D1709,[1]finalsorted!$A:$H,$E$5,FALSE)))</f>
        <v>1093577.8</v>
      </c>
    </row>
    <row r="1710" spans="1:5" outlineLevel="3" x14ac:dyDescent="0.25">
      <c r="A1710" s="35" t="s">
        <v>11047</v>
      </c>
      <c r="B1710" s="35" t="s">
        <v>3714</v>
      </c>
      <c r="C1710" s="36" t="s">
        <v>10963</v>
      </c>
      <c r="D1710" s="36" t="s">
        <v>3789</v>
      </c>
      <c r="E1710" s="42">
        <f>IF(ISNA(VLOOKUP(D1710,[1]finalsorted!$A:$H,$E$5,FALSE))=TRUE,"terminated",(VLOOKUP(D1710,[1]finalsorted!$A:$H,$E$5,FALSE)))</f>
        <v>1247199.54</v>
      </c>
    </row>
    <row r="1711" spans="1:5" outlineLevel="3" x14ac:dyDescent="0.25">
      <c r="A1711" s="35" t="s">
        <v>11047</v>
      </c>
      <c r="B1711" s="35" t="s">
        <v>3714</v>
      </c>
      <c r="C1711" s="36" t="s">
        <v>10963</v>
      </c>
      <c r="D1711" s="36" t="s">
        <v>3790</v>
      </c>
      <c r="E1711" s="42" t="str">
        <f>IF(ISNA(VLOOKUP(D1711,[1]finalsorted!$A:$H,$E$5,FALSE))=TRUE,"terminated",(VLOOKUP(D1711,[1]finalsorted!$A:$H,$E$5,FALSE)))</f>
        <v/>
      </c>
    </row>
    <row r="1712" spans="1:5" outlineLevel="3" x14ac:dyDescent="0.25">
      <c r="A1712" s="35" t="s">
        <v>11047</v>
      </c>
      <c r="B1712" s="35" t="s">
        <v>3714</v>
      </c>
      <c r="C1712" s="36" t="s">
        <v>10963</v>
      </c>
      <c r="D1712" s="36" t="s">
        <v>3791</v>
      </c>
      <c r="E1712" s="42">
        <f>IF(ISNA(VLOOKUP(D1712,[1]finalsorted!$A:$H,$E$5,FALSE))=TRUE,"terminated",(VLOOKUP(D1712,[1]finalsorted!$A:$H,$E$5,FALSE)))</f>
        <v>534405.76</v>
      </c>
    </row>
    <row r="1713" spans="1:5" outlineLevel="3" x14ac:dyDescent="0.25">
      <c r="A1713" s="35" t="s">
        <v>11047</v>
      </c>
      <c r="B1713" s="35" t="s">
        <v>3714</v>
      </c>
      <c r="C1713" s="36" t="s">
        <v>10963</v>
      </c>
      <c r="D1713" s="36" t="s">
        <v>3792</v>
      </c>
      <c r="E1713" s="42">
        <f>IF(ISNA(VLOOKUP(D1713,[1]finalsorted!$A:$H,$E$5,FALSE))=TRUE,"terminated",(VLOOKUP(D1713,[1]finalsorted!$A:$H,$E$5,FALSE)))</f>
        <v>382351.57</v>
      </c>
    </row>
    <row r="1714" spans="1:5" outlineLevel="3" x14ac:dyDescent="0.25">
      <c r="A1714" s="35" t="s">
        <v>11047</v>
      </c>
      <c r="B1714" s="35" t="s">
        <v>3714</v>
      </c>
      <c r="C1714" s="36" t="s">
        <v>10963</v>
      </c>
      <c r="D1714" s="36" t="s">
        <v>3793</v>
      </c>
      <c r="E1714" s="42">
        <f>IF(ISNA(VLOOKUP(D1714,[1]finalsorted!$A:$H,$E$5,FALSE))=TRUE,"terminated",(VLOOKUP(D1714,[1]finalsorted!$A:$H,$E$5,FALSE)))</f>
        <v>306237.8</v>
      </c>
    </row>
    <row r="1715" spans="1:5" outlineLevel="3" x14ac:dyDescent="0.25">
      <c r="A1715" s="35" t="s">
        <v>11047</v>
      </c>
      <c r="B1715" s="35" t="s">
        <v>3714</v>
      </c>
      <c r="C1715" s="36" t="s">
        <v>10963</v>
      </c>
      <c r="D1715" s="36" t="s">
        <v>3794</v>
      </c>
      <c r="E1715" s="42">
        <f>IF(ISNA(VLOOKUP(D1715,[1]finalsorted!$A:$H,$E$5,FALSE))=TRUE,"terminated",(VLOOKUP(D1715,[1]finalsorted!$A:$H,$E$5,FALSE)))</f>
        <v>320315.86</v>
      </c>
    </row>
    <row r="1716" spans="1:5" outlineLevel="3" x14ac:dyDescent="0.25">
      <c r="A1716" s="35" t="s">
        <v>11047</v>
      </c>
      <c r="B1716" s="35" t="s">
        <v>3714</v>
      </c>
      <c r="C1716" s="36" t="s">
        <v>10963</v>
      </c>
      <c r="D1716" s="36" t="s">
        <v>3795</v>
      </c>
      <c r="E1716" s="42">
        <f>IF(ISNA(VLOOKUP(D1716,[1]finalsorted!$A:$H,$E$5,FALSE))=TRUE,"terminated",(VLOOKUP(D1716,[1]finalsorted!$A:$H,$E$5,FALSE)))</f>
        <v>433690.59</v>
      </c>
    </row>
    <row r="1717" spans="1:5" outlineLevel="3" x14ac:dyDescent="0.25">
      <c r="A1717" s="35" t="s">
        <v>11047</v>
      </c>
      <c r="B1717" s="35" t="s">
        <v>3714</v>
      </c>
      <c r="C1717" s="36" t="s">
        <v>10963</v>
      </c>
      <c r="D1717" s="36" t="s">
        <v>3796</v>
      </c>
      <c r="E1717" s="42" t="str">
        <f>IF(ISNA(VLOOKUP(D1717,[1]finalsorted!$A:$H,$E$5,FALSE))=TRUE,"terminated",(VLOOKUP(D1717,[1]finalsorted!$A:$H,$E$5,FALSE)))</f>
        <v/>
      </c>
    </row>
    <row r="1718" spans="1:5" outlineLevel="3" x14ac:dyDescent="0.25">
      <c r="A1718" s="35" t="s">
        <v>11047</v>
      </c>
      <c r="B1718" s="35" t="s">
        <v>3714</v>
      </c>
      <c r="C1718" s="36" t="s">
        <v>10963</v>
      </c>
      <c r="D1718" s="36" t="s">
        <v>3797</v>
      </c>
      <c r="E1718" s="42">
        <f>IF(ISNA(VLOOKUP(D1718,[1]finalsorted!$A:$H,$E$5,FALSE))=TRUE,"terminated",(VLOOKUP(D1718,[1]finalsorted!$A:$H,$E$5,FALSE)))</f>
        <v>442750.11</v>
      </c>
    </row>
    <row r="1719" spans="1:5" outlineLevel="3" x14ac:dyDescent="0.25">
      <c r="A1719" s="35" t="s">
        <v>11047</v>
      </c>
      <c r="B1719" s="35" t="s">
        <v>3714</v>
      </c>
      <c r="C1719" s="36" t="s">
        <v>10963</v>
      </c>
      <c r="D1719" s="36" t="s">
        <v>3798</v>
      </c>
      <c r="E1719" s="42">
        <f>IF(ISNA(VLOOKUP(D1719,[1]finalsorted!$A:$H,$E$5,FALSE))=TRUE,"terminated",(VLOOKUP(D1719,[1]finalsorted!$A:$H,$E$5,FALSE)))</f>
        <v>847409.81</v>
      </c>
    </row>
    <row r="1720" spans="1:5" outlineLevel="3" x14ac:dyDescent="0.25">
      <c r="A1720" s="35" t="s">
        <v>11047</v>
      </c>
      <c r="B1720" s="35" t="s">
        <v>3714</v>
      </c>
      <c r="C1720" s="36" t="s">
        <v>10963</v>
      </c>
      <c r="D1720" s="36" t="s">
        <v>3799</v>
      </c>
      <c r="E1720" s="42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5" t="s">
        <v>11047</v>
      </c>
      <c r="B1721" s="35" t="s">
        <v>3714</v>
      </c>
      <c r="C1721" s="36" t="s">
        <v>10963</v>
      </c>
      <c r="D1721" s="36" t="s">
        <v>3800</v>
      </c>
      <c r="E1721" s="42">
        <f>IF(ISNA(VLOOKUP(D1721,[1]finalsorted!$A:$H,$E$5,FALSE))=TRUE,"terminated",(VLOOKUP(D1721,[1]finalsorted!$A:$H,$E$5,FALSE)))</f>
        <v>614321.86</v>
      </c>
    </row>
    <row r="1722" spans="1:5" outlineLevel="3" x14ac:dyDescent="0.25">
      <c r="A1722" s="35" t="s">
        <v>11047</v>
      </c>
      <c r="B1722" s="35" t="s">
        <v>3714</v>
      </c>
      <c r="C1722" s="36" t="s">
        <v>10963</v>
      </c>
      <c r="D1722" s="36" t="s">
        <v>3801</v>
      </c>
      <c r="E1722" s="42">
        <f>IF(ISNA(VLOOKUP(D1722,[1]finalsorted!$A:$H,$E$5,FALSE))=TRUE,"terminated",(VLOOKUP(D1722,[1]finalsorted!$A:$H,$E$5,FALSE)))</f>
        <v>1022836.33</v>
      </c>
    </row>
    <row r="1723" spans="1:5" outlineLevel="3" x14ac:dyDescent="0.25">
      <c r="A1723" s="35" t="s">
        <v>11047</v>
      </c>
      <c r="B1723" s="35" t="s">
        <v>3714</v>
      </c>
      <c r="C1723" s="36" t="s">
        <v>10963</v>
      </c>
      <c r="D1723" s="36" t="s">
        <v>3802</v>
      </c>
      <c r="E1723" s="42">
        <f>IF(ISNA(VLOOKUP(D1723,[1]finalsorted!$A:$H,$E$5,FALSE))=TRUE,"terminated",(VLOOKUP(D1723,[1]finalsorted!$A:$H,$E$5,FALSE)))</f>
        <v>260615.9</v>
      </c>
    </row>
    <row r="1724" spans="1:5" outlineLevel="3" x14ac:dyDescent="0.25">
      <c r="A1724" s="35" t="s">
        <v>11047</v>
      </c>
      <c r="B1724" s="35" t="s">
        <v>3714</v>
      </c>
      <c r="C1724" s="36" t="s">
        <v>10963</v>
      </c>
      <c r="D1724" s="36" t="s">
        <v>3803</v>
      </c>
      <c r="E1724" s="42">
        <f>IF(ISNA(VLOOKUP(D1724,[1]finalsorted!$A:$H,$E$5,FALSE))=TRUE,"terminated",(VLOOKUP(D1724,[1]finalsorted!$A:$H,$E$5,FALSE)))</f>
        <v>445015</v>
      </c>
    </row>
    <row r="1725" spans="1:5" outlineLevel="3" x14ac:dyDescent="0.25">
      <c r="A1725" s="35" t="s">
        <v>11047</v>
      </c>
      <c r="B1725" s="35" t="s">
        <v>3714</v>
      </c>
      <c r="C1725" s="36" t="s">
        <v>10963</v>
      </c>
      <c r="D1725" s="36" t="s">
        <v>3804</v>
      </c>
      <c r="E1725" s="42">
        <f>IF(ISNA(VLOOKUP(D1725,[1]finalsorted!$A:$H,$E$5,FALSE))=TRUE,"terminated",(VLOOKUP(D1725,[1]finalsorted!$A:$H,$E$5,FALSE)))</f>
        <v>883230.42</v>
      </c>
    </row>
    <row r="1726" spans="1:5" outlineLevel="3" x14ac:dyDescent="0.25">
      <c r="A1726" s="35" t="s">
        <v>11047</v>
      </c>
      <c r="B1726" s="35" t="s">
        <v>3714</v>
      </c>
      <c r="C1726" s="36" t="s">
        <v>10963</v>
      </c>
      <c r="D1726" s="36" t="s">
        <v>3805</v>
      </c>
      <c r="E1726" s="42" t="str">
        <f>IF(ISNA(VLOOKUP(D1726,[1]finalsorted!$A:$H,$E$5,FALSE))=TRUE,"terminated",(VLOOKUP(D1726,[1]finalsorted!$A:$H,$E$5,FALSE)))</f>
        <v/>
      </c>
    </row>
    <row r="1727" spans="1:5" outlineLevel="3" x14ac:dyDescent="0.25">
      <c r="A1727" s="35" t="s">
        <v>11047</v>
      </c>
      <c r="B1727" s="35" t="s">
        <v>3714</v>
      </c>
      <c r="C1727" s="36" t="s">
        <v>10963</v>
      </c>
      <c r="D1727" s="36" t="s">
        <v>3806</v>
      </c>
      <c r="E1727" s="42">
        <f>IF(ISNA(VLOOKUP(D1727,[1]finalsorted!$A:$H,$E$5,FALSE))=TRUE,"terminated",(VLOOKUP(D1727,[1]finalsorted!$A:$H,$E$5,FALSE)))</f>
        <v>1893743.58</v>
      </c>
    </row>
    <row r="1728" spans="1:5" outlineLevel="3" x14ac:dyDescent="0.25">
      <c r="A1728" s="35" t="s">
        <v>11047</v>
      </c>
      <c r="B1728" s="35" t="s">
        <v>3714</v>
      </c>
      <c r="C1728" s="36" t="s">
        <v>10963</v>
      </c>
      <c r="D1728" s="36" t="s">
        <v>3807</v>
      </c>
      <c r="E1728" s="42" t="str">
        <f>IF(ISNA(VLOOKUP(D1728,[1]finalsorted!$A:$H,$E$5,FALSE))=TRUE,"terminated",(VLOOKUP(D1728,[1]finalsorted!$A:$H,$E$5,FALSE)))</f>
        <v/>
      </c>
    </row>
    <row r="1729" spans="1:5" outlineLevel="3" x14ac:dyDescent="0.25">
      <c r="A1729" s="35" t="s">
        <v>11047</v>
      </c>
      <c r="B1729" s="35" t="s">
        <v>3714</v>
      </c>
      <c r="C1729" s="36" t="s">
        <v>10963</v>
      </c>
      <c r="D1729" s="36" t="s">
        <v>3808</v>
      </c>
      <c r="E1729" s="42">
        <f>IF(ISNA(VLOOKUP(D1729,[1]finalsorted!$A:$H,$E$5,FALSE))=TRUE,"terminated",(VLOOKUP(D1729,[1]finalsorted!$A:$H,$E$5,FALSE)))</f>
        <v>805661.35</v>
      </c>
    </row>
    <row r="1730" spans="1:5" outlineLevel="3" x14ac:dyDescent="0.25">
      <c r="A1730" s="35" t="s">
        <v>11047</v>
      </c>
      <c r="B1730" s="35" t="s">
        <v>3714</v>
      </c>
      <c r="C1730" s="36" t="s">
        <v>10963</v>
      </c>
      <c r="D1730" s="36" t="s">
        <v>3809</v>
      </c>
      <c r="E1730" s="42">
        <f>IF(ISNA(VLOOKUP(D1730,[1]finalsorted!$A:$H,$E$5,FALSE))=TRUE,"terminated",(VLOOKUP(D1730,[1]finalsorted!$A:$H,$E$5,FALSE)))</f>
        <v>925458.97</v>
      </c>
    </row>
    <row r="1731" spans="1:5" outlineLevel="3" x14ac:dyDescent="0.25">
      <c r="A1731" s="35" t="s">
        <v>11047</v>
      </c>
      <c r="B1731" s="35" t="s">
        <v>3714</v>
      </c>
      <c r="C1731" s="36" t="s">
        <v>10963</v>
      </c>
      <c r="D1731" s="36" t="s">
        <v>3810</v>
      </c>
      <c r="E1731" s="42">
        <f>IF(ISNA(VLOOKUP(D1731,[1]finalsorted!$A:$H,$E$5,FALSE))=TRUE,"terminated",(VLOOKUP(D1731,[1]finalsorted!$A:$H,$E$5,FALSE)))</f>
        <v>1710569.78</v>
      </c>
    </row>
    <row r="1732" spans="1:5" outlineLevel="3" x14ac:dyDescent="0.25">
      <c r="A1732" s="35" t="s">
        <v>11047</v>
      </c>
      <c r="B1732" s="35" t="s">
        <v>3714</v>
      </c>
      <c r="C1732" s="36" t="s">
        <v>10963</v>
      </c>
      <c r="D1732" s="36" t="s">
        <v>3811</v>
      </c>
      <c r="E1732" s="42">
        <f>IF(ISNA(VLOOKUP(D1732,[1]finalsorted!$A:$H,$E$5,FALSE))=TRUE,"terminated",(VLOOKUP(D1732,[1]finalsorted!$A:$H,$E$5,FALSE)))</f>
        <v>520248.66</v>
      </c>
    </row>
    <row r="1733" spans="1:5" outlineLevel="3" x14ac:dyDescent="0.25">
      <c r="A1733" s="35" t="s">
        <v>11047</v>
      </c>
      <c r="B1733" s="35" t="s">
        <v>3714</v>
      </c>
      <c r="C1733" s="36" t="s">
        <v>10963</v>
      </c>
      <c r="D1733" s="36" t="s">
        <v>3812</v>
      </c>
      <c r="E1733" s="42">
        <f>IF(ISNA(VLOOKUP(D1733,[1]finalsorted!$A:$H,$E$5,FALSE))=TRUE,"terminated",(VLOOKUP(D1733,[1]finalsorted!$A:$H,$E$5,FALSE)))</f>
        <v>1137096.27</v>
      </c>
    </row>
    <row r="1734" spans="1:5" outlineLevel="3" x14ac:dyDescent="0.25">
      <c r="A1734" s="35" t="s">
        <v>11047</v>
      </c>
      <c r="B1734" s="35" t="s">
        <v>3714</v>
      </c>
      <c r="C1734" s="36" t="s">
        <v>10963</v>
      </c>
      <c r="D1734" s="36" t="s">
        <v>3813</v>
      </c>
      <c r="E1734" s="42">
        <f>IF(ISNA(VLOOKUP(D1734,[1]finalsorted!$A:$H,$E$5,FALSE))=TRUE,"terminated",(VLOOKUP(D1734,[1]finalsorted!$A:$H,$E$5,FALSE)))</f>
        <v>419867.99</v>
      </c>
    </row>
    <row r="1735" spans="1:5" outlineLevel="3" x14ac:dyDescent="0.25">
      <c r="A1735" s="35" t="s">
        <v>11047</v>
      </c>
      <c r="B1735" s="35" t="s">
        <v>3714</v>
      </c>
      <c r="C1735" s="36" t="s">
        <v>10963</v>
      </c>
      <c r="D1735" s="36" t="s">
        <v>3814</v>
      </c>
      <c r="E1735" s="42">
        <f>IF(ISNA(VLOOKUP(D1735,[1]finalsorted!$A:$H,$E$5,FALSE))=TRUE,"terminated",(VLOOKUP(D1735,[1]finalsorted!$A:$H,$E$5,FALSE)))</f>
        <v>1439916.99</v>
      </c>
    </row>
    <row r="1736" spans="1:5" outlineLevel="3" x14ac:dyDescent="0.25">
      <c r="A1736" s="35" t="s">
        <v>11047</v>
      </c>
      <c r="B1736" s="35" t="s">
        <v>3714</v>
      </c>
      <c r="C1736" s="36" t="s">
        <v>10963</v>
      </c>
      <c r="D1736" s="36" t="s">
        <v>3815</v>
      </c>
      <c r="E1736" s="42" t="str">
        <f>IF(ISNA(VLOOKUP(D1736,[1]finalsorted!$A:$H,$E$5,FALSE))=TRUE,"terminated",(VLOOKUP(D1736,[1]finalsorted!$A:$H,$E$5,FALSE)))</f>
        <v/>
      </c>
    </row>
    <row r="1737" spans="1:5" outlineLevel="3" x14ac:dyDescent="0.25">
      <c r="A1737" s="35" t="s">
        <v>11047</v>
      </c>
      <c r="B1737" s="35" t="s">
        <v>3714</v>
      </c>
      <c r="C1737" s="36" t="s">
        <v>10963</v>
      </c>
      <c r="D1737" s="36" t="s">
        <v>3816</v>
      </c>
      <c r="E1737" s="42">
        <f>IF(ISNA(VLOOKUP(D1737,[1]finalsorted!$A:$H,$E$5,FALSE))=TRUE,"terminated",(VLOOKUP(D1737,[1]finalsorted!$A:$H,$E$5,FALSE)))</f>
        <v>543883.79</v>
      </c>
    </row>
    <row r="1738" spans="1:5" outlineLevel="3" x14ac:dyDescent="0.25">
      <c r="A1738" s="35" t="s">
        <v>11047</v>
      </c>
      <c r="B1738" s="35" t="s">
        <v>3714</v>
      </c>
      <c r="C1738" s="36" t="s">
        <v>10963</v>
      </c>
      <c r="D1738" s="36" t="s">
        <v>3817</v>
      </c>
      <c r="E1738" s="42">
        <f>IF(ISNA(VLOOKUP(D1738,[1]finalsorted!$A:$H,$E$5,FALSE))=TRUE,"terminated",(VLOOKUP(D1738,[1]finalsorted!$A:$H,$E$5,FALSE)))</f>
        <v>324612.18</v>
      </c>
    </row>
    <row r="1739" spans="1:5" outlineLevel="3" x14ac:dyDescent="0.25">
      <c r="A1739" s="35" t="s">
        <v>11047</v>
      </c>
      <c r="B1739" s="35" t="s">
        <v>3714</v>
      </c>
      <c r="C1739" s="36" t="s">
        <v>10963</v>
      </c>
      <c r="D1739" s="36" t="s">
        <v>3818</v>
      </c>
      <c r="E1739" s="42">
        <f>IF(ISNA(VLOOKUP(D1739,[1]finalsorted!$A:$H,$E$5,FALSE))=TRUE,"terminated",(VLOOKUP(D1739,[1]finalsorted!$A:$H,$E$5,FALSE)))</f>
        <v>1135006.78</v>
      </c>
    </row>
    <row r="1740" spans="1:5" outlineLevel="3" x14ac:dyDescent="0.25">
      <c r="A1740" s="35" t="s">
        <v>11047</v>
      </c>
      <c r="B1740" s="35" t="s">
        <v>3714</v>
      </c>
      <c r="C1740" s="36" t="s">
        <v>10963</v>
      </c>
      <c r="D1740" s="36" t="s">
        <v>3819</v>
      </c>
      <c r="E1740" s="42">
        <f>IF(ISNA(VLOOKUP(D1740,[1]finalsorted!$A:$H,$E$5,FALSE))=TRUE,"terminated",(VLOOKUP(D1740,[1]finalsorted!$A:$H,$E$5,FALSE)))</f>
        <v>506295.59</v>
      </c>
    </row>
    <row r="1741" spans="1:5" outlineLevel="3" x14ac:dyDescent="0.25">
      <c r="A1741" s="35" t="s">
        <v>11047</v>
      </c>
      <c r="B1741" s="35" t="s">
        <v>3714</v>
      </c>
      <c r="C1741" s="36" t="s">
        <v>10963</v>
      </c>
      <c r="D1741" s="36" t="s">
        <v>3820</v>
      </c>
      <c r="E1741" s="42">
        <f>IF(ISNA(VLOOKUP(D1741,[1]finalsorted!$A:$H,$E$5,FALSE))=TRUE,"terminated",(VLOOKUP(D1741,[1]finalsorted!$A:$H,$E$5,FALSE)))</f>
        <v>679591.6</v>
      </c>
    </row>
    <row r="1742" spans="1:5" outlineLevel="3" x14ac:dyDescent="0.25">
      <c r="A1742" s="35" t="s">
        <v>11047</v>
      </c>
      <c r="B1742" s="35" t="s">
        <v>3714</v>
      </c>
      <c r="C1742" s="36" t="s">
        <v>10963</v>
      </c>
      <c r="D1742" s="36" t="s">
        <v>3821</v>
      </c>
      <c r="E1742" s="42">
        <f>IF(ISNA(VLOOKUP(D1742,[1]finalsorted!$A:$H,$E$5,FALSE))=TRUE,"terminated",(VLOOKUP(D1742,[1]finalsorted!$A:$H,$E$5,FALSE)))</f>
        <v>239384.9</v>
      </c>
    </row>
    <row r="1743" spans="1:5" outlineLevel="3" x14ac:dyDescent="0.25">
      <c r="A1743" s="35" t="s">
        <v>11047</v>
      </c>
      <c r="B1743" s="35" t="s">
        <v>3714</v>
      </c>
      <c r="C1743" s="36" t="s">
        <v>10963</v>
      </c>
      <c r="D1743" s="36" t="s">
        <v>3822</v>
      </c>
      <c r="E1743" s="42">
        <f>IF(ISNA(VLOOKUP(D1743,[1]finalsorted!$A:$H,$E$5,FALSE))=TRUE,"terminated",(VLOOKUP(D1743,[1]finalsorted!$A:$H,$E$5,FALSE)))</f>
        <v>919840.39</v>
      </c>
    </row>
    <row r="1744" spans="1:5" outlineLevel="3" x14ac:dyDescent="0.25">
      <c r="A1744" s="35" t="s">
        <v>11047</v>
      </c>
      <c r="B1744" s="35" t="s">
        <v>3714</v>
      </c>
      <c r="C1744" s="36" t="s">
        <v>10963</v>
      </c>
      <c r="D1744" s="36" t="s">
        <v>3823</v>
      </c>
      <c r="E1744" s="42">
        <f>IF(ISNA(VLOOKUP(D1744,[1]finalsorted!$A:$H,$E$5,FALSE))=TRUE,"terminated",(VLOOKUP(D1744,[1]finalsorted!$A:$H,$E$5,FALSE)))</f>
        <v>1145212.3899999999</v>
      </c>
    </row>
    <row r="1745" spans="1:5" outlineLevel="3" x14ac:dyDescent="0.25">
      <c r="A1745" s="35" t="s">
        <v>11047</v>
      </c>
      <c r="B1745" s="35" t="s">
        <v>3714</v>
      </c>
      <c r="C1745" s="36" t="s">
        <v>10963</v>
      </c>
      <c r="D1745" s="36" t="s">
        <v>3824</v>
      </c>
      <c r="E1745" s="42">
        <f>IF(ISNA(VLOOKUP(D1745,[1]finalsorted!$A:$H,$E$5,FALSE))=TRUE,"terminated",(VLOOKUP(D1745,[1]finalsorted!$A:$H,$E$5,FALSE)))</f>
        <v>365015.4</v>
      </c>
    </row>
    <row r="1746" spans="1:5" outlineLevel="3" x14ac:dyDescent="0.25">
      <c r="A1746" s="35" t="s">
        <v>11047</v>
      </c>
      <c r="B1746" s="35" t="s">
        <v>3714</v>
      </c>
      <c r="C1746" s="36" t="s">
        <v>10963</v>
      </c>
      <c r="D1746" s="36" t="s">
        <v>3825</v>
      </c>
      <c r="E1746" s="42" t="str">
        <f>IF(ISNA(VLOOKUP(D1746,[1]finalsorted!$A:$H,$E$5,FALSE))=TRUE,"terminated",(VLOOKUP(D1746,[1]finalsorted!$A:$H,$E$5,FALSE)))</f>
        <v/>
      </c>
    </row>
    <row r="1747" spans="1:5" outlineLevel="3" x14ac:dyDescent="0.25">
      <c r="A1747" s="35" t="s">
        <v>11047</v>
      </c>
      <c r="B1747" s="35" t="s">
        <v>3714</v>
      </c>
      <c r="C1747" s="36" t="s">
        <v>10963</v>
      </c>
      <c r="D1747" s="36" t="s">
        <v>3826</v>
      </c>
      <c r="E1747" s="42">
        <f>IF(ISNA(VLOOKUP(D1747,[1]finalsorted!$A:$H,$E$5,FALSE))=TRUE,"terminated",(VLOOKUP(D1747,[1]finalsorted!$A:$H,$E$5,FALSE)))</f>
        <v>363822.02</v>
      </c>
    </row>
    <row r="1748" spans="1:5" outlineLevel="3" x14ac:dyDescent="0.25">
      <c r="A1748" s="35" t="s">
        <v>11047</v>
      </c>
      <c r="B1748" s="35" t="s">
        <v>3714</v>
      </c>
      <c r="C1748" s="36" t="s">
        <v>10963</v>
      </c>
      <c r="D1748" s="36" t="s">
        <v>3827</v>
      </c>
      <c r="E1748" s="42">
        <f>IF(ISNA(VLOOKUP(D1748,[1]finalsorted!$A:$H,$E$5,FALSE))=TRUE,"terminated",(VLOOKUP(D1748,[1]finalsorted!$A:$H,$E$5,FALSE)))</f>
        <v>615609.75</v>
      </c>
    </row>
    <row r="1749" spans="1:5" outlineLevel="3" x14ac:dyDescent="0.25">
      <c r="A1749" s="35" t="s">
        <v>11047</v>
      </c>
      <c r="B1749" s="35" t="s">
        <v>3714</v>
      </c>
      <c r="C1749" s="36" t="s">
        <v>10963</v>
      </c>
      <c r="D1749" s="36" t="s">
        <v>3828</v>
      </c>
      <c r="E1749" s="42">
        <f>IF(ISNA(VLOOKUP(D1749,[1]finalsorted!$A:$H,$E$5,FALSE))=TRUE,"terminated",(VLOOKUP(D1749,[1]finalsorted!$A:$H,$E$5,FALSE)))</f>
        <v>342683.94</v>
      </c>
    </row>
    <row r="1750" spans="1:5" outlineLevel="3" x14ac:dyDescent="0.25">
      <c r="A1750" s="35" t="s">
        <v>11047</v>
      </c>
      <c r="B1750" s="35" t="s">
        <v>3714</v>
      </c>
      <c r="C1750" s="36" t="s">
        <v>10963</v>
      </c>
      <c r="D1750" s="36" t="s">
        <v>3829</v>
      </c>
      <c r="E1750" s="42">
        <f>IF(ISNA(VLOOKUP(D1750,[1]finalsorted!$A:$H,$E$5,FALSE))=TRUE,"terminated",(VLOOKUP(D1750,[1]finalsorted!$A:$H,$E$5,FALSE)))</f>
        <v>830311.08</v>
      </c>
    </row>
    <row r="1751" spans="1:5" outlineLevel="3" x14ac:dyDescent="0.25">
      <c r="A1751" s="35" t="s">
        <v>11047</v>
      </c>
      <c r="B1751" s="35" t="s">
        <v>3714</v>
      </c>
      <c r="C1751" s="36" t="s">
        <v>10963</v>
      </c>
      <c r="D1751" s="36" t="s">
        <v>3830</v>
      </c>
      <c r="E1751" s="42" t="str">
        <f>IF(ISNA(VLOOKUP(D1751,[1]finalsorted!$A:$H,$E$5,FALSE))=TRUE,"terminated",(VLOOKUP(D1751,[1]finalsorted!$A:$H,$E$5,FALSE)))</f>
        <v/>
      </c>
    </row>
    <row r="1752" spans="1:5" outlineLevel="3" x14ac:dyDescent="0.25">
      <c r="A1752" s="35" t="s">
        <v>11047</v>
      </c>
      <c r="B1752" s="35" t="s">
        <v>3714</v>
      </c>
      <c r="C1752" s="36" t="s">
        <v>10963</v>
      </c>
      <c r="D1752" s="36" t="s">
        <v>3831</v>
      </c>
      <c r="E1752" s="42">
        <f>IF(ISNA(VLOOKUP(D1752,[1]finalsorted!$A:$H,$E$5,FALSE))=TRUE,"terminated",(VLOOKUP(D1752,[1]finalsorted!$A:$H,$E$5,FALSE)))</f>
        <v>640629.17000000004</v>
      </c>
    </row>
    <row r="1753" spans="1:5" outlineLevel="3" x14ac:dyDescent="0.25">
      <c r="A1753" s="35" t="s">
        <v>11047</v>
      </c>
      <c r="B1753" s="35" t="s">
        <v>3714</v>
      </c>
      <c r="C1753" s="36" t="s">
        <v>10963</v>
      </c>
      <c r="D1753" s="36" t="s">
        <v>3832</v>
      </c>
      <c r="E1753" s="42">
        <f>IF(ISNA(VLOOKUP(D1753,[1]finalsorted!$A:$H,$E$5,FALSE))=TRUE,"terminated",(VLOOKUP(D1753,[1]finalsorted!$A:$H,$E$5,FALSE)))</f>
        <v>1311504.8799999999</v>
      </c>
    </row>
    <row r="1754" spans="1:5" outlineLevel="3" x14ac:dyDescent="0.25">
      <c r="A1754" s="35" t="s">
        <v>11047</v>
      </c>
      <c r="B1754" s="35" t="s">
        <v>3714</v>
      </c>
      <c r="C1754" s="36" t="s">
        <v>10963</v>
      </c>
      <c r="D1754" s="36" t="s">
        <v>3833</v>
      </c>
      <c r="E1754" s="42" t="str">
        <f>IF(ISNA(VLOOKUP(D1754,[1]finalsorted!$A:$H,$E$5,FALSE))=TRUE,"terminated",(VLOOKUP(D1754,[1]finalsorted!$A:$H,$E$5,FALSE)))</f>
        <v/>
      </c>
    </row>
    <row r="1755" spans="1:5" outlineLevel="3" x14ac:dyDescent="0.25">
      <c r="A1755" s="35" t="s">
        <v>11047</v>
      </c>
      <c r="B1755" s="35" t="s">
        <v>3714</v>
      </c>
      <c r="C1755" s="36" t="s">
        <v>10963</v>
      </c>
      <c r="D1755" s="36" t="s">
        <v>3834</v>
      </c>
      <c r="E1755" s="42">
        <f>IF(ISNA(VLOOKUP(D1755,[1]finalsorted!$A:$H,$E$5,FALSE))=TRUE,"terminated",(VLOOKUP(D1755,[1]finalsorted!$A:$H,$E$5,FALSE)))</f>
        <v>1104506.06</v>
      </c>
    </row>
    <row r="1756" spans="1:5" outlineLevel="3" x14ac:dyDescent="0.25">
      <c r="A1756" s="35" t="s">
        <v>11047</v>
      </c>
      <c r="B1756" s="35" t="s">
        <v>3714</v>
      </c>
      <c r="C1756" s="36" t="s">
        <v>10963</v>
      </c>
      <c r="D1756" s="36" t="s">
        <v>3835</v>
      </c>
      <c r="E1756" s="42">
        <f>IF(ISNA(VLOOKUP(D1756,[1]finalsorted!$A:$H,$E$5,FALSE))=TRUE,"terminated",(VLOOKUP(D1756,[1]finalsorted!$A:$H,$E$5,FALSE)))</f>
        <v>660509.81000000006</v>
      </c>
    </row>
    <row r="1757" spans="1:5" outlineLevel="3" x14ac:dyDescent="0.25">
      <c r="A1757" s="35" t="s">
        <v>11047</v>
      </c>
      <c r="B1757" s="35" t="s">
        <v>3714</v>
      </c>
      <c r="C1757" s="36" t="s">
        <v>10963</v>
      </c>
      <c r="D1757" s="36" t="s">
        <v>3836</v>
      </c>
      <c r="E1757" s="42">
        <f>IF(ISNA(VLOOKUP(D1757,[1]finalsorted!$A:$H,$E$5,FALSE))=TRUE,"terminated",(VLOOKUP(D1757,[1]finalsorted!$A:$H,$E$5,FALSE)))</f>
        <v>670463.55000000005</v>
      </c>
    </row>
    <row r="1758" spans="1:5" outlineLevel="3" x14ac:dyDescent="0.25">
      <c r="A1758" s="35" t="s">
        <v>11047</v>
      </c>
      <c r="B1758" s="35" t="s">
        <v>3714</v>
      </c>
      <c r="C1758" s="36" t="s">
        <v>10963</v>
      </c>
      <c r="D1758" s="36" t="s">
        <v>3837</v>
      </c>
      <c r="E1758" s="42" t="str">
        <f>IF(ISNA(VLOOKUP(D1758,[1]finalsorted!$A:$H,$E$5,FALSE))=TRUE,"terminated",(VLOOKUP(D1758,[1]finalsorted!$A:$H,$E$5,FALSE)))</f>
        <v/>
      </c>
    </row>
    <row r="1759" spans="1:5" outlineLevel="3" x14ac:dyDescent="0.25">
      <c r="A1759" s="35" t="s">
        <v>11047</v>
      </c>
      <c r="B1759" s="35" t="s">
        <v>3714</v>
      </c>
      <c r="C1759" s="36" t="s">
        <v>10963</v>
      </c>
      <c r="D1759" s="36" t="s">
        <v>3838</v>
      </c>
      <c r="E1759" s="42">
        <f>IF(ISNA(VLOOKUP(D1759,[1]finalsorted!$A:$H,$E$5,FALSE))=TRUE,"terminated",(VLOOKUP(D1759,[1]finalsorted!$A:$H,$E$5,FALSE)))</f>
        <v>558767.51</v>
      </c>
    </row>
    <row r="1760" spans="1:5" outlineLevel="3" x14ac:dyDescent="0.25">
      <c r="A1760" s="35" t="s">
        <v>11047</v>
      </c>
      <c r="B1760" s="35" t="s">
        <v>3714</v>
      </c>
      <c r="C1760" s="36" t="s">
        <v>10963</v>
      </c>
      <c r="D1760" s="36" t="s">
        <v>3839</v>
      </c>
      <c r="E1760" s="42">
        <f>IF(ISNA(VLOOKUP(D1760,[1]finalsorted!$A:$H,$E$5,FALSE))=TRUE,"terminated",(VLOOKUP(D1760,[1]finalsorted!$A:$H,$E$5,FALSE)))</f>
        <v>1537861.13</v>
      </c>
    </row>
    <row r="1761" spans="1:5" outlineLevel="3" x14ac:dyDescent="0.25">
      <c r="A1761" s="35" t="s">
        <v>11047</v>
      </c>
      <c r="B1761" s="35" t="s">
        <v>3714</v>
      </c>
      <c r="C1761" s="36" t="s">
        <v>10963</v>
      </c>
      <c r="D1761" s="36" t="s">
        <v>3840</v>
      </c>
      <c r="E1761" s="42">
        <f>IF(ISNA(VLOOKUP(D1761,[1]finalsorted!$A:$H,$E$5,FALSE))=TRUE,"terminated",(VLOOKUP(D1761,[1]finalsorted!$A:$H,$E$5,FALSE)))</f>
        <v>335098.71000000002</v>
      </c>
    </row>
    <row r="1762" spans="1:5" outlineLevel="3" x14ac:dyDescent="0.25">
      <c r="A1762" s="35" t="s">
        <v>11047</v>
      </c>
      <c r="B1762" s="35" t="s">
        <v>3714</v>
      </c>
      <c r="C1762" s="36" t="s">
        <v>10963</v>
      </c>
      <c r="D1762" s="36" t="s">
        <v>3841</v>
      </c>
      <c r="E1762" s="42">
        <f>IF(ISNA(VLOOKUP(D1762,[1]finalsorted!$A:$H,$E$5,FALSE))=TRUE,"terminated",(VLOOKUP(D1762,[1]finalsorted!$A:$H,$E$5,FALSE)))</f>
        <v>783128.55</v>
      </c>
    </row>
    <row r="1763" spans="1:5" outlineLevel="3" x14ac:dyDescent="0.25">
      <c r="A1763" s="35" t="s">
        <v>11047</v>
      </c>
      <c r="B1763" s="35" t="s">
        <v>3714</v>
      </c>
      <c r="C1763" s="36" t="s">
        <v>10963</v>
      </c>
      <c r="D1763" s="36" t="s">
        <v>3842</v>
      </c>
      <c r="E1763" s="42" t="str">
        <f>IF(ISNA(VLOOKUP(D1763,[1]finalsorted!$A:$H,$E$5,FALSE))=TRUE,"terminated",(VLOOKUP(D1763,[1]finalsorted!$A:$H,$E$5,FALSE)))</f>
        <v/>
      </c>
    </row>
    <row r="1764" spans="1:5" outlineLevel="3" x14ac:dyDescent="0.25">
      <c r="A1764" s="35" t="s">
        <v>11047</v>
      </c>
      <c r="B1764" s="35" t="s">
        <v>3714</v>
      </c>
      <c r="C1764" s="36" t="s">
        <v>10963</v>
      </c>
      <c r="D1764" s="36" t="s">
        <v>3843</v>
      </c>
      <c r="E1764" s="42">
        <f>IF(ISNA(VLOOKUP(D1764,[1]finalsorted!$A:$H,$E$5,FALSE))=TRUE,"terminated",(VLOOKUP(D1764,[1]finalsorted!$A:$H,$E$5,FALSE)))</f>
        <v>426917.43</v>
      </c>
    </row>
    <row r="1765" spans="1:5" outlineLevel="3" x14ac:dyDescent="0.25">
      <c r="A1765" s="35" t="s">
        <v>11047</v>
      </c>
      <c r="B1765" s="35" t="s">
        <v>3714</v>
      </c>
      <c r="C1765" s="36" t="s">
        <v>10963</v>
      </c>
      <c r="D1765" s="36" t="s">
        <v>3844</v>
      </c>
      <c r="E1765" s="42">
        <f>IF(ISNA(VLOOKUP(D1765,[1]finalsorted!$A:$H,$E$5,FALSE))=TRUE,"terminated",(VLOOKUP(D1765,[1]finalsorted!$A:$H,$E$5,FALSE)))</f>
        <v>838081.29</v>
      </c>
    </row>
    <row r="1766" spans="1:5" outlineLevel="3" x14ac:dyDescent="0.25">
      <c r="A1766" s="35" t="s">
        <v>11047</v>
      </c>
      <c r="B1766" s="35" t="s">
        <v>3714</v>
      </c>
      <c r="C1766" s="36" t="s">
        <v>10963</v>
      </c>
      <c r="D1766" s="36" t="s">
        <v>3845</v>
      </c>
      <c r="E1766" s="42">
        <f>IF(ISNA(VLOOKUP(D1766,[1]finalsorted!$A:$H,$E$5,FALSE))=TRUE,"terminated",(VLOOKUP(D1766,[1]finalsorted!$A:$H,$E$5,FALSE)))</f>
        <v>1012118.37</v>
      </c>
    </row>
    <row r="1767" spans="1:5" outlineLevel="3" x14ac:dyDescent="0.25">
      <c r="A1767" s="35" t="s">
        <v>11047</v>
      </c>
      <c r="B1767" s="35" t="s">
        <v>3714</v>
      </c>
      <c r="C1767" s="36" t="s">
        <v>10963</v>
      </c>
      <c r="D1767" s="36" t="s">
        <v>3846</v>
      </c>
      <c r="E1767" s="42" t="str">
        <f>IF(ISNA(VLOOKUP(D1767,[1]finalsorted!$A:$H,$E$5,FALSE))=TRUE,"terminated",(VLOOKUP(D1767,[1]finalsorted!$A:$H,$E$5,FALSE)))</f>
        <v/>
      </c>
    </row>
    <row r="1768" spans="1:5" outlineLevel="3" x14ac:dyDescent="0.25">
      <c r="A1768" s="35" t="s">
        <v>11047</v>
      </c>
      <c r="B1768" s="35" t="s">
        <v>3714</v>
      </c>
      <c r="C1768" s="36" t="s">
        <v>10963</v>
      </c>
      <c r="D1768" s="36" t="s">
        <v>11098</v>
      </c>
      <c r="E1768" s="42">
        <f>IF(ISNA(VLOOKUP(D1768,[1]finalsorted!$A:$H,$E$5,FALSE))=TRUE,"terminated",(VLOOKUP(D1768,[1]finalsorted!$A:$H,$E$5,FALSE)))</f>
        <v>3647.63</v>
      </c>
    </row>
    <row r="1769" spans="1:5" outlineLevel="2" x14ac:dyDescent="0.25">
      <c r="A1769" s="35"/>
      <c r="B1769" s="35" t="s">
        <v>3714</v>
      </c>
      <c r="C1769" s="36" t="s">
        <v>10963</v>
      </c>
      <c r="D1769" s="36" t="s">
        <v>11225</v>
      </c>
      <c r="E1769" s="42">
        <f>IF(ISNA(VLOOKUP(D1769,[1]finalsorted!$A:$H,$E$5,FALSE))=TRUE,"terminated",(VLOOKUP(D1769,[1]finalsorted!$A:$H,$E$5,FALSE)))</f>
        <v>90370829.230000004</v>
      </c>
    </row>
    <row r="1770" spans="1:5" outlineLevel="3" x14ac:dyDescent="0.25">
      <c r="A1770" s="35" t="s">
        <v>11047</v>
      </c>
      <c r="B1770" s="35" t="s">
        <v>3848</v>
      </c>
      <c r="C1770" s="36" t="s">
        <v>10964</v>
      </c>
      <c r="D1770" s="36" t="s">
        <v>3847</v>
      </c>
      <c r="E1770" s="42">
        <f>IF(ISNA(VLOOKUP(D1770,[1]finalsorted!$A:$H,$E$5,FALSE))=TRUE,"terminated",(VLOOKUP(D1770,[1]finalsorted!$A:$H,$E$5,FALSE)))</f>
        <v>850029.6</v>
      </c>
    </row>
    <row r="1771" spans="1:5" outlineLevel="3" x14ac:dyDescent="0.25">
      <c r="A1771" s="35" t="s">
        <v>11047</v>
      </c>
      <c r="B1771" s="35" t="s">
        <v>3848</v>
      </c>
      <c r="C1771" s="36" t="s">
        <v>10964</v>
      </c>
      <c r="D1771" s="36" t="s">
        <v>3849</v>
      </c>
      <c r="E1771" s="42">
        <f>IF(ISNA(VLOOKUP(D1771,[1]finalsorted!$A:$H,$E$5,FALSE))=TRUE,"terminated",(VLOOKUP(D1771,[1]finalsorted!$A:$H,$E$5,FALSE)))</f>
        <v>1580811.43</v>
      </c>
    </row>
    <row r="1772" spans="1:5" outlineLevel="3" x14ac:dyDescent="0.25">
      <c r="A1772" s="35" t="s">
        <v>11047</v>
      </c>
      <c r="B1772" s="35" t="s">
        <v>3848</v>
      </c>
      <c r="C1772" s="36" t="s">
        <v>10964</v>
      </c>
      <c r="D1772" s="36" t="s">
        <v>3850</v>
      </c>
      <c r="E1772" s="42">
        <f>IF(ISNA(VLOOKUP(D1772,[1]finalsorted!$A:$H,$E$5,FALSE))=TRUE,"terminated",(VLOOKUP(D1772,[1]finalsorted!$A:$H,$E$5,FALSE)))</f>
        <v>1078237.6399999999</v>
      </c>
    </row>
    <row r="1773" spans="1:5" outlineLevel="3" x14ac:dyDescent="0.25">
      <c r="A1773" s="35" t="s">
        <v>11047</v>
      </c>
      <c r="B1773" s="35" t="s">
        <v>3848</v>
      </c>
      <c r="C1773" s="36" t="s">
        <v>10964</v>
      </c>
      <c r="D1773" s="36" t="s">
        <v>3851</v>
      </c>
      <c r="E1773" s="42">
        <f>IF(ISNA(VLOOKUP(D1773,[1]finalsorted!$A:$H,$E$5,FALSE))=TRUE,"terminated",(VLOOKUP(D1773,[1]finalsorted!$A:$H,$E$5,FALSE)))</f>
        <v>791111.72</v>
      </c>
    </row>
    <row r="1774" spans="1:5" outlineLevel="3" x14ac:dyDescent="0.25">
      <c r="A1774" s="35" t="s">
        <v>11047</v>
      </c>
      <c r="B1774" s="35" t="s">
        <v>3848</v>
      </c>
      <c r="C1774" s="36" t="s">
        <v>10964</v>
      </c>
      <c r="D1774" s="36" t="s">
        <v>3852</v>
      </c>
      <c r="E1774" s="42" t="str">
        <f>IF(ISNA(VLOOKUP(D1774,[1]finalsorted!$A:$H,$E$5,FALSE))=TRUE,"terminated",(VLOOKUP(D1774,[1]finalsorted!$A:$H,$E$5,FALSE)))</f>
        <v/>
      </c>
    </row>
    <row r="1775" spans="1:5" outlineLevel="3" x14ac:dyDescent="0.25">
      <c r="A1775" s="35" t="s">
        <v>11047</v>
      </c>
      <c r="B1775" s="35" t="s">
        <v>3848</v>
      </c>
      <c r="C1775" s="36" t="s">
        <v>10964</v>
      </c>
      <c r="D1775" s="36" t="s">
        <v>3853</v>
      </c>
      <c r="E1775" s="42">
        <f>IF(ISNA(VLOOKUP(D1775,[1]finalsorted!$A:$H,$E$5,FALSE))=TRUE,"terminated",(VLOOKUP(D1775,[1]finalsorted!$A:$H,$E$5,FALSE)))</f>
        <v>1103732.19</v>
      </c>
    </row>
    <row r="1776" spans="1:5" outlineLevel="3" x14ac:dyDescent="0.25">
      <c r="A1776" s="35" t="s">
        <v>11047</v>
      </c>
      <c r="B1776" s="35" t="s">
        <v>3848</v>
      </c>
      <c r="C1776" s="36" t="s">
        <v>10964</v>
      </c>
      <c r="D1776" s="36" t="s">
        <v>3854</v>
      </c>
      <c r="E1776" s="42">
        <f>IF(ISNA(VLOOKUP(D1776,[1]finalsorted!$A:$H,$E$5,FALSE))=TRUE,"terminated",(VLOOKUP(D1776,[1]finalsorted!$A:$H,$E$5,FALSE)))</f>
        <v>1214346.93</v>
      </c>
    </row>
    <row r="1777" spans="1:5" outlineLevel="3" x14ac:dyDescent="0.25">
      <c r="A1777" s="35" t="s">
        <v>11047</v>
      </c>
      <c r="B1777" s="35" t="s">
        <v>3848</v>
      </c>
      <c r="C1777" s="36" t="s">
        <v>10964</v>
      </c>
      <c r="D1777" s="36" t="s">
        <v>3855</v>
      </c>
      <c r="E1777" s="42">
        <f>IF(ISNA(VLOOKUP(D1777,[1]finalsorted!$A:$H,$E$5,FALSE))=TRUE,"terminated",(VLOOKUP(D1777,[1]finalsorted!$A:$H,$E$5,FALSE)))</f>
        <v>940401.5</v>
      </c>
    </row>
    <row r="1778" spans="1:5" outlineLevel="3" x14ac:dyDescent="0.25">
      <c r="A1778" s="35" t="s">
        <v>11047</v>
      </c>
      <c r="B1778" s="35" t="s">
        <v>3848</v>
      </c>
      <c r="C1778" s="36" t="s">
        <v>10964</v>
      </c>
      <c r="D1778" s="36" t="s">
        <v>3856</v>
      </c>
      <c r="E1778" s="42">
        <f>IF(ISNA(VLOOKUP(D1778,[1]finalsorted!$A:$H,$E$5,FALSE))=TRUE,"terminated",(VLOOKUP(D1778,[1]finalsorted!$A:$H,$E$5,FALSE)))</f>
        <v>1753184.66</v>
      </c>
    </row>
    <row r="1779" spans="1:5" outlineLevel="3" x14ac:dyDescent="0.25">
      <c r="A1779" s="35" t="s">
        <v>11047</v>
      </c>
      <c r="B1779" s="35" t="s">
        <v>3848</v>
      </c>
      <c r="C1779" s="36" t="s">
        <v>10964</v>
      </c>
      <c r="D1779" s="36" t="s">
        <v>3857</v>
      </c>
      <c r="E1779" s="42" t="str">
        <f>IF(ISNA(VLOOKUP(D1779,[1]finalsorted!$A:$H,$E$5,FALSE))=TRUE,"terminated",(VLOOKUP(D1779,[1]finalsorted!$A:$H,$E$5,FALSE)))</f>
        <v/>
      </c>
    </row>
    <row r="1780" spans="1:5" outlineLevel="3" x14ac:dyDescent="0.25">
      <c r="A1780" s="35" t="s">
        <v>11047</v>
      </c>
      <c r="B1780" s="35" t="s">
        <v>3848</v>
      </c>
      <c r="C1780" s="36" t="s">
        <v>10964</v>
      </c>
      <c r="D1780" s="36" t="s">
        <v>3858</v>
      </c>
      <c r="E1780" s="42">
        <f>IF(ISNA(VLOOKUP(D1780,[1]finalsorted!$A:$H,$E$5,FALSE))=TRUE,"terminated",(VLOOKUP(D1780,[1]finalsorted!$A:$H,$E$5,FALSE)))</f>
        <v>1450156.8</v>
      </c>
    </row>
    <row r="1781" spans="1:5" outlineLevel="3" x14ac:dyDescent="0.25">
      <c r="A1781" s="35" t="s">
        <v>11047</v>
      </c>
      <c r="B1781" s="35" t="s">
        <v>3848</v>
      </c>
      <c r="C1781" s="36" t="s">
        <v>10964</v>
      </c>
      <c r="D1781" s="36" t="s">
        <v>3859</v>
      </c>
      <c r="E1781" s="42" t="str">
        <f>IF(ISNA(VLOOKUP(D1781,[1]finalsorted!$A:$H,$E$5,FALSE))=TRUE,"terminated",(VLOOKUP(D1781,[1]finalsorted!$A:$H,$E$5,FALSE)))</f>
        <v/>
      </c>
    </row>
    <row r="1782" spans="1:5" outlineLevel="3" x14ac:dyDescent="0.25">
      <c r="A1782" s="35" t="s">
        <v>11047</v>
      </c>
      <c r="B1782" s="35" t="s">
        <v>3848</v>
      </c>
      <c r="C1782" s="36" t="s">
        <v>10964</v>
      </c>
      <c r="D1782" s="36" t="s">
        <v>3860</v>
      </c>
      <c r="E1782" s="42">
        <f>IF(ISNA(VLOOKUP(D1782,[1]finalsorted!$A:$H,$E$5,FALSE))=TRUE,"terminated",(VLOOKUP(D1782,[1]finalsorted!$A:$H,$E$5,FALSE)))</f>
        <v>1220007.26</v>
      </c>
    </row>
    <row r="1783" spans="1:5" outlineLevel="3" x14ac:dyDescent="0.25">
      <c r="A1783" s="35" t="s">
        <v>11047</v>
      </c>
      <c r="B1783" s="35" t="s">
        <v>3848</v>
      </c>
      <c r="C1783" s="36" t="s">
        <v>10964</v>
      </c>
      <c r="D1783" s="36" t="s">
        <v>3861</v>
      </c>
      <c r="E1783" s="42">
        <f>IF(ISNA(VLOOKUP(D1783,[1]finalsorted!$A:$H,$E$5,FALSE))=TRUE,"terminated",(VLOOKUP(D1783,[1]finalsorted!$A:$H,$E$5,FALSE)))</f>
        <v>792763.47</v>
      </c>
    </row>
    <row r="1784" spans="1:5" outlineLevel="3" x14ac:dyDescent="0.25">
      <c r="A1784" s="35" t="s">
        <v>11047</v>
      </c>
      <c r="B1784" s="35" t="s">
        <v>3848</v>
      </c>
      <c r="C1784" s="36" t="s">
        <v>10964</v>
      </c>
      <c r="D1784" s="36" t="s">
        <v>3862</v>
      </c>
      <c r="E1784" s="42">
        <f>IF(ISNA(VLOOKUP(D1784,[1]finalsorted!$A:$H,$E$5,FALSE))=TRUE,"terminated",(VLOOKUP(D1784,[1]finalsorted!$A:$H,$E$5,FALSE)))</f>
        <v>1296484.47</v>
      </c>
    </row>
    <row r="1785" spans="1:5" outlineLevel="3" x14ac:dyDescent="0.25">
      <c r="A1785" s="35" t="s">
        <v>11047</v>
      </c>
      <c r="B1785" s="35" t="s">
        <v>3848</v>
      </c>
      <c r="C1785" s="36" t="s">
        <v>10964</v>
      </c>
      <c r="D1785" s="36" t="s">
        <v>3863</v>
      </c>
      <c r="E1785" s="42">
        <f>IF(ISNA(VLOOKUP(D1785,[1]finalsorted!$A:$H,$E$5,FALSE))=TRUE,"terminated",(VLOOKUP(D1785,[1]finalsorted!$A:$H,$E$5,FALSE)))</f>
        <v>1600257.46</v>
      </c>
    </row>
    <row r="1786" spans="1:5" outlineLevel="3" x14ac:dyDescent="0.25">
      <c r="A1786" s="35" t="s">
        <v>11047</v>
      </c>
      <c r="B1786" s="35" t="s">
        <v>3848</v>
      </c>
      <c r="C1786" s="36" t="s">
        <v>10964</v>
      </c>
      <c r="D1786" s="36" t="s">
        <v>3864</v>
      </c>
      <c r="E1786" s="42">
        <f>IF(ISNA(VLOOKUP(D1786,[1]finalsorted!$A:$H,$E$5,FALSE))=TRUE,"terminated",(VLOOKUP(D1786,[1]finalsorted!$A:$H,$E$5,FALSE)))</f>
        <v>1012377.56</v>
      </c>
    </row>
    <row r="1787" spans="1:5" outlineLevel="3" x14ac:dyDescent="0.25">
      <c r="A1787" s="35" t="s">
        <v>11047</v>
      </c>
      <c r="B1787" s="35" t="s">
        <v>3848</v>
      </c>
      <c r="C1787" s="36" t="s">
        <v>10964</v>
      </c>
      <c r="D1787" s="36" t="s">
        <v>3865</v>
      </c>
      <c r="E1787" s="42" t="str">
        <f>IF(ISNA(VLOOKUP(D1787,[1]finalsorted!$A:$H,$E$5,FALSE))=TRUE,"terminated",(VLOOKUP(D1787,[1]finalsorted!$A:$H,$E$5,FALSE)))</f>
        <v/>
      </c>
    </row>
    <row r="1788" spans="1:5" outlineLevel="3" x14ac:dyDescent="0.25">
      <c r="A1788" s="35" t="s">
        <v>11047</v>
      </c>
      <c r="B1788" s="35" t="s">
        <v>3848</v>
      </c>
      <c r="C1788" s="36" t="s">
        <v>10964</v>
      </c>
      <c r="D1788" s="36" t="s">
        <v>3866</v>
      </c>
      <c r="E1788" s="42">
        <f>IF(ISNA(VLOOKUP(D1788,[1]finalsorted!$A:$H,$E$5,FALSE))=TRUE,"terminated",(VLOOKUP(D1788,[1]finalsorted!$A:$H,$E$5,FALSE)))</f>
        <v>962654.7</v>
      </c>
    </row>
    <row r="1789" spans="1:5" outlineLevel="3" x14ac:dyDescent="0.25">
      <c r="A1789" s="35" t="s">
        <v>11047</v>
      </c>
      <c r="B1789" s="35" t="s">
        <v>3848</v>
      </c>
      <c r="C1789" s="36" t="s">
        <v>10964</v>
      </c>
      <c r="D1789" s="36" t="s">
        <v>3867</v>
      </c>
      <c r="E1789" s="42">
        <f>IF(ISNA(VLOOKUP(D1789,[1]finalsorted!$A:$H,$E$5,FALSE))=TRUE,"terminated",(VLOOKUP(D1789,[1]finalsorted!$A:$H,$E$5,FALSE)))</f>
        <v>945959.85</v>
      </c>
    </row>
    <row r="1790" spans="1:5" outlineLevel="3" x14ac:dyDescent="0.25">
      <c r="A1790" s="35" t="s">
        <v>11047</v>
      </c>
      <c r="B1790" s="35" t="s">
        <v>3848</v>
      </c>
      <c r="C1790" s="36" t="s">
        <v>10964</v>
      </c>
      <c r="D1790" s="36" t="s">
        <v>3868</v>
      </c>
      <c r="E1790" s="42">
        <f>IF(ISNA(VLOOKUP(D1790,[1]finalsorted!$A:$H,$E$5,FALSE))=TRUE,"terminated",(VLOOKUP(D1790,[1]finalsorted!$A:$H,$E$5,FALSE)))</f>
        <v>1123702.8500000001</v>
      </c>
    </row>
    <row r="1791" spans="1:5" outlineLevel="3" x14ac:dyDescent="0.25">
      <c r="A1791" s="35" t="s">
        <v>11047</v>
      </c>
      <c r="B1791" s="35" t="s">
        <v>3848</v>
      </c>
      <c r="C1791" s="36" t="s">
        <v>10964</v>
      </c>
      <c r="D1791" s="36" t="s">
        <v>3869</v>
      </c>
      <c r="E1791" s="42">
        <f>IF(ISNA(VLOOKUP(D1791,[1]finalsorted!$A:$H,$E$5,FALSE))=TRUE,"terminated",(VLOOKUP(D1791,[1]finalsorted!$A:$H,$E$5,FALSE)))</f>
        <v>1135468.21</v>
      </c>
    </row>
    <row r="1792" spans="1:5" outlineLevel="3" x14ac:dyDescent="0.25">
      <c r="A1792" s="35" t="s">
        <v>11047</v>
      </c>
      <c r="B1792" s="35" t="s">
        <v>3848</v>
      </c>
      <c r="C1792" s="36" t="s">
        <v>10964</v>
      </c>
      <c r="D1792" s="36" t="s">
        <v>3870</v>
      </c>
      <c r="E1792" s="42">
        <f>IF(ISNA(VLOOKUP(D1792,[1]finalsorted!$A:$H,$E$5,FALSE))=TRUE,"terminated",(VLOOKUP(D1792,[1]finalsorted!$A:$H,$E$5,FALSE)))</f>
        <v>1656096.79</v>
      </c>
    </row>
    <row r="1793" spans="1:5" outlineLevel="3" x14ac:dyDescent="0.25">
      <c r="A1793" s="35" t="s">
        <v>11047</v>
      </c>
      <c r="B1793" s="35" t="s">
        <v>3848</v>
      </c>
      <c r="C1793" s="36" t="s">
        <v>10964</v>
      </c>
      <c r="D1793" s="36" t="s">
        <v>3871</v>
      </c>
      <c r="E1793" s="42">
        <f>IF(ISNA(VLOOKUP(D1793,[1]finalsorted!$A:$H,$E$5,FALSE))=TRUE,"terminated",(VLOOKUP(D1793,[1]finalsorted!$A:$H,$E$5,FALSE)))</f>
        <v>1060037.05</v>
      </c>
    </row>
    <row r="1794" spans="1:5" outlineLevel="3" x14ac:dyDescent="0.25">
      <c r="A1794" s="35" t="s">
        <v>11047</v>
      </c>
      <c r="B1794" s="35" t="s">
        <v>3848</v>
      </c>
      <c r="C1794" s="36" t="s">
        <v>10964</v>
      </c>
      <c r="D1794" s="36" t="s">
        <v>3872</v>
      </c>
      <c r="E1794" s="42" t="str">
        <f>IF(ISNA(VLOOKUP(D1794,[1]finalsorted!$A:$H,$E$5,FALSE))=TRUE,"terminated",(VLOOKUP(D1794,[1]finalsorted!$A:$H,$E$5,FALSE)))</f>
        <v/>
      </c>
    </row>
    <row r="1795" spans="1:5" outlineLevel="3" x14ac:dyDescent="0.25">
      <c r="A1795" s="35" t="s">
        <v>11047</v>
      </c>
      <c r="B1795" s="35" t="s">
        <v>3848</v>
      </c>
      <c r="C1795" s="36" t="s">
        <v>10964</v>
      </c>
      <c r="D1795" s="36" t="s">
        <v>3873</v>
      </c>
      <c r="E1795" s="42">
        <f>IF(ISNA(VLOOKUP(D1795,[1]finalsorted!$A:$H,$E$5,FALSE))=TRUE,"terminated",(VLOOKUP(D1795,[1]finalsorted!$A:$H,$E$5,FALSE)))</f>
        <v>1197257.3700000001</v>
      </c>
    </row>
    <row r="1796" spans="1:5" outlineLevel="3" x14ac:dyDescent="0.25">
      <c r="A1796" s="35" t="s">
        <v>11047</v>
      </c>
      <c r="B1796" s="35" t="s">
        <v>3848</v>
      </c>
      <c r="C1796" s="36" t="s">
        <v>10964</v>
      </c>
      <c r="D1796" s="36" t="s">
        <v>3874</v>
      </c>
      <c r="E1796" s="42">
        <f>IF(ISNA(VLOOKUP(D1796,[1]finalsorted!$A:$H,$E$5,FALSE))=TRUE,"terminated",(VLOOKUP(D1796,[1]finalsorted!$A:$H,$E$5,FALSE)))</f>
        <v>1199122.3600000001</v>
      </c>
    </row>
    <row r="1797" spans="1:5" outlineLevel="3" x14ac:dyDescent="0.25">
      <c r="A1797" s="35" t="s">
        <v>11047</v>
      </c>
      <c r="B1797" s="35" t="s">
        <v>3848</v>
      </c>
      <c r="C1797" s="36" t="s">
        <v>10964</v>
      </c>
      <c r="D1797" s="36" t="s">
        <v>3875</v>
      </c>
      <c r="E1797" s="42">
        <f>IF(ISNA(VLOOKUP(D1797,[1]finalsorted!$A:$H,$E$5,FALSE))=TRUE,"terminated",(VLOOKUP(D1797,[1]finalsorted!$A:$H,$E$5,FALSE)))</f>
        <v>987585.82</v>
      </c>
    </row>
    <row r="1798" spans="1:5" outlineLevel="3" x14ac:dyDescent="0.25">
      <c r="A1798" s="35" t="s">
        <v>11047</v>
      </c>
      <c r="B1798" s="35" t="s">
        <v>3848</v>
      </c>
      <c r="C1798" s="36" t="s">
        <v>10964</v>
      </c>
      <c r="D1798" s="36" t="s">
        <v>3876</v>
      </c>
      <c r="E1798" s="42">
        <f>IF(ISNA(VLOOKUP(D1798,[1]finalsorted!$A:$H,$E$5,FALSE))=TRUE,"terminated",(VLOOKUP(D1798,[1]finalsorted!$A:$H,$E$5,FALSE)))</f>
        <v>1111473.6200000001</v>
      </c>
    </row>
    <row r="1799" spans="1:5" outlineLevel="3" x14ac:dyDescent="0.25">
      <c r="A1799" s="35" t="s">
        <v>11047</v>
      </c>
      <c r="B1799" s="35" t="s">
        <v>3848</v>
      </c>
      <c r="C1799" s="36" t="s">
        <v>10964</v>
      </c>
      <c r="D1799" s="36" t="s">
        <v>3877</v>
      </c>
      <c r="E1799" s="42">
        <f>IF(ISNA(VLOOKUP(D1799,[1]finalsorted!$A:$H,$E$5,FALSE))=TRUE,"terminated",(VLOOKUP(D1799,[1]finalsorted!$A:$H,$E$5,FALSE)))</f>
        <v>1277388.69</v>
      </c>
    </row>
    <row r="1800" spans="1:5" outlineLevel="3" x14ac:dyDescent="0.25">
      <c r="A1800" s="35" t="s">
        <v>11047</v>
      </c>
      <c r="B1800" s="35" t="s">
        <v>3848</v>
      </c>
      <c r="C1800" s="36" t="s">
        <v>10964</v>
      </c>
      <c r="D1800" s="36" t="s">
        <v>3878</v>
      </c>
      <c r="E1800" s="42">
        <f>IF(ISNA(VLOOKUP(D1800,[1]finalsorted!$A:$H,$E$5,FALSE))=TRUE,"terminated",(VLOOKUP(D1800,[1]finalsorted!$A:$H,$E$5,FALSE)))</f>
        <v>1039309.43</v>
      </c>
    </row>
    <row r="1801" spans="1:5" outlineLevel="3" x14ac:dyDescent="0.25">
      <c r="A1801" s="35" t="s">
        <v>11047</v>
      </c>
      <c r="B1801" s="35" t="s">
        <v>3848</v>
      </c>
      <c r="C1801" s="36" t="s">
        <v>10964</v>
      </c>
      <c r="D1801" s="36" t="s">
        <v>3879</v>
      </c>
      <c r="E1801" s="42">
        <f>IF(ISNA(VLOOKUP(D1801,[1]finalsorted!$A:$H,$E$5,FALSE))=TRUE,"terminated",(VLOOKUP(D1801,[1]finalsorted!$A:$H,$E$5,FALSE)))</f>
        <v>1640466.83</v>
      </c>
    </row>
    <row r="1802" spans="1:5" outlineLevel="3" x14ac:dyDescent="0.25">
      <c r="A1802" s="35" t="s">
        <v>11047</v>
      </c>
      <c r="B1802" s="35" t="s">
        <v>3848</v>
      </c>
      <c r="C1802" s="36" t="s">
        <v>10964</v>
      </c>
      <c r="D1802" s="36" t="s">
        <v>3880</v>
      </c>
      <c r="E1802" s="42">
        <f>IF(ISNA(VLOOKUP(D1802,[1]finalsorted!$A:$H,$E$5,FALSE))=TRUE,"terminated",(VLOOKUP(D1802,[1]finalsorted!$A:$H,$E$5,FALSE)))</f>
        <v>1148525.08</v>
      </c>
    </row>
    <row r="1803" spans="1:5" outlineLevel="3" x14ac:dyDescent="0.25">
      <c r="A1803" s="35" t="s">
        <v>11047</v>
      </c>
      <c r="B1803" s="35" t="s">
        <v>3848</v>
      </c>
      <c r="C1803" s="36" t="s">
        <v>10964</v>
      </c>
      <c r="D1803" s="36" t="s">
        <v>3881</v>
      </c>
      <c r="E1803" s="42">
        <f>IF(ISNA(VLOOKUP(D1803,[1]finalsorted!$A:$H,$E$5,FALSE))=TRUE,"terminated",(VLOOKUP(D1803,[1]finalsorted!$A:$H,$E$5,FALSE)))</f>
        <v>1157316.5</v>
      </c>
    </row>
    <row r="1804" spans="1:5" outlineLevel="3" x14ac:dyDescent="0.25">
      <c r="A1804" s="35" t="s">
        <v>11047</v>
      </c>
      <c r="B1804" s="35" t="s">
        <v>3848</v>
      </c>
      <c r="C1804" s="36" t="s">
        <v>10964</v>
      </c>
      <c r="D1804" s="36" t="s">
        <v>3882</v>
      </c>
      <c r="E1804" s="42" t="str">
        <f>IF(ISNA(VLOOKUP(D1804,[1]finalsorted!$A:$H,$E$5,FALSE))=TRUE,"terminated",(VLOOKUP(D1804,[1]finalsorted!$A:$H,$E$5,FALSE)))</f>
        <v/>
      </c>
    </row>
    <row r="1805" spans="1:5" outlineLevel="3" x14ac:dyDescent="0.25">
      <c r="A1805" s="35" t="s">
        <v>11047</v>
      </c>
      <c r="B1805" s="35" t="s">
        <v>3848</v>
      </c>
      <c r="C1805" s="36" t="s">
        <v>10964</v>
      </c>
      <c r="D1805" s="36" t="s">
        <v>3883</v>
      </c>
      <c r="E1805" s="42">
        <f>IF(ISNA(VLOOKUP(D1805,[1]finalsorted!$A:$H,$E$5,FALSE))=TRUE,"terminated",(VLOOKUP(D1805,[1]finalsorted!$A:$H,$E$5,FALSE)))</f>
        <v>883442.27</v>
      </c>
    </row>
    <row r="1806" spans="1:5" outlineLevel="3" x14ac:dyDescent="0.25">
      <c r="A1806" s="35" t="s">
        <v>11047</v>
      </c>
      <c r="B1806" s="35" t="s">
        <v>3848</v>
      </c>
      <c r="C1806" s="36" t="s">
        <v>10964</v>
      </c>
      <c r="D1806" s="36" t="s">
        <v>3884</v>
      </c>
      <c r="E1806" s="42">
        <f>IF(ISNA(VLOOKUP(D1806,[1]finalsorted!$A:$H,$E$5,FALSE))=TRUE,"terminated",(VLOOKUP(D1806,[1]finalsorted!$A:$H,$E$5,FALSE)))</f>
        <v>1328588</v>
      </c>
    </row>
    <row r="1807" spans="1:5" outlineLevel="3" x14ac:dyDescent="0.25">
      <c r="A1807" s="35" t="s">
        <v>11047</v>
      </c>
      <c r="B1807" s="35" t="s">
        <v>3848</v>
      </c>
      <c r="C1807" s="36" t="s">
        <v>10964</v>
      </c>
      <c r="D1807" s="36" t="s">
        <v>3885</v>
      </c>
      <c r="E1807" s="42">
        <f>IF(ISNA(VLOOKUP(D1807,[1]finalsorted!$A:$H,$E$5,FALSE))=TRUE,"terminated",(VLOOKUP(D1807,[1]finalsorted!$A:$H,$E$5,FALSE)))</f>
        <v>1196737.31</v>
      </c>
    </row>
    <row r="1808" spans="1:5" outlineLevel="3" x14ac:dyDescent="0.25">
      <c r="A1808" s="35" t="s">
        <v>11047</v>
      </c>
      <c r="B1808" s="35" t="s">
        <v>3848</v>
      </c>
      <c r="C1808" s="36" t="s">
        <v>10964</v>
      </c>
      <c r="D1808" s="36" t="s">
        <v>3886</v>
      </c>
      <c r="E1808" s="42" t="str">
        <f>IF(ISNA(VLOOKUP(D1808,[1]finalsorted!$A:$H,$E$5,FALSE))=TRUE,"terminated",(VLOOKUP(D1808,[1]finalsorted!$A:$H,$E$5,FALSE)))</f>
        <v/>
      </c>
    </row>
    <row r="1809" spans="1:5" outlineLevel="3" x14ac:dyDescent="0.25">
      <c r="A1809" s="35" t="s">
        <v>11047</v>
      </c>
      <c r="B1809" s="35" t="s">
        <v>3848</v>
      </c>
      <c r="C1809" s="36" t="s">
        <v>10964</v>
      </c>
      <c r="D1809" s="36" t="s">
        <v>3887</v>
      </c>
      <c r="E1809" s="42">
        <f>IF(ISNA(VLOOKUP(D1809,[1]finalsorted!$A:$H,$E$5,FALSE))=TRUE,"terminated",(VLOOKUP(D1809,[1]finalsorted!$A:$H,$E$5,FALSE)))</f>
        <v>1022350.5</v>
      </c>
    </row>
    <row r="1810" spans="1:5" outlineLevel="3" x14ac:dyDescent="0.25">
      <c r="A1810" s="35" t="s">
        <v>11047</v>
      </c>
      <c r="B1810" s="35" t="s">
        <v>3848</v>
      </c>
      <c r="C1810" s="36" t="s">
        <v>10964</v>
      </c>
      <c r="D1810" s="36" t="s">
        <v>3888</v>
      </c>
      <c r="E1810" s="42">
        <f>IF(ISNA(VLOOKUP(D1810,[1]finalsorted!$A:$H,$E$5,FALSE))=TRUE,"terminated",(VLOOKUP(D1810,[1]finalsorted!$A:$H,$E$5,FALSE)))</f>
        <v>1029154.76</v>
      </c>
    </row>
    <row r="1811" spans="1:5" outlineLevel="3" x14ac:dyDescent="0.25">
      <c r="A1811" s="35" t="s">
        <v>11047</v>
      </c>
      <c r="B1811" s="35" t="s">
        <v>3848</v>
      </c>
      <c r="C1811" s="36" t="s">
        <v>10964</v>
      </c>
      <c r="D1811" s="36" t="s">
        <v>3889</v>
      </c>
      <c r="E1811" s="42">
        <f>IF(ISNA(VLOOKUP(D1811,[1]finalsorted!$A:$H,$E$5,FALSE))=TRUE,"terminated",(VLOOKUP(D1811,[1]finalsorted!$A:$H,$E$5,FALSE)))</f>
        <v>751448.43</v>
      </c>
    </row>
    <row r="1812" spans="1:5" outlineLevel="3" x14ac:dyDescent="0.25">
      <c r="A1812" s="35" t="s">
        <v>11047</v>
      </c>
      <c r="B1812" s="35" t="s">
        <v>3848</v>
      </c>
      <c r="C1812" s="36" t="s">
        <v>10964</v>
      </c>
      <c r="D1812" s="36" t="s">
        <v>3890</v>
      </c>
      <c r="E1812" s="42">
        <f>IF(ISNA(VLOOKUP(D1812,[1]finalsorted!$A:$H,$E$5,FALSE))=TRUE,"terminated",(VLOOKUP(D1812,[1]finalsorted!$A:$H,$E$5,FALSE)))</f>
        <v>964572.27</v>
      </c>
    </row>
    <row r="1813" spans="1:5" outlineLevel="3" x14ac:dyDescent="0.25">
      <c r="A1813" s="35" t="s">
        <v>11047</v>
      </c>
      <c r="B1813" s="35" t="s">
        <v>3848</v>
      </c>
      <c r="C1813" s="36" t="s">
        <v>10964</v>
      </c>
      <c r="D1813" s="36" t="s">
        <v>3891</v>
      </c>
      <c r="E1813" s="42" t="str">
        <f>IF(ISNA(VLOOKUP(D1813,[1]finalsorted!$A:$H,$E$5,FALSE))=TRUE,"terminated",(VLOOKUP(D1813,[1]finalsorted!$A:$H,$E$5,FALSE)))</f>
        <v/>
      </c>
    </row>
    <row r="1814" spans="1:5" outlineLevel="3" x14ac:dyDescent="0.25">
      <c r="A1814" s="35" t="s">
        <v>11047</v>
      </c>
      <c r="B1814" s="35" t="s">
        <v>3848</v>
      </c>
      <c r="C1814" s="36" t="s">
        <v>10964</v>
      </c>
      <c r="D1814" s="36" t="s">
        <v>3892</v>
      </c>
      <c r="E1814" s="42">
        <f>IF(ISNA(VLOOKUP(D1814,[1]finalsorted!$A:$H,$E$5,FALSE))=TRUE,"terminated",(VLOOKUP(D1814,[1]finalsorted!$A:$H,$E$5,FALSE)))</f>
        <v>898195.65</v>
      </c>
    </row>
    <row r="1815" spans="1:5" outlineLevel="3" x14ac:dyDescent="0.25">
      <c r="A1815" s="35" t="s">
        <v>11047</v>
      </c>
      <c r="B1815" s="35" t="s">
        <v>3848</v>
      </c>
      <c r="C1815" s="36" t="s">
        <v>10964</v>
      </c>
      <c r="D1815" s="36" t="s">
        <v>3893</v>
      </c>
      <c r="E1815" s="42" t="str">
        <f>IF(ISNA(VLOOKUP(D1815,[1]finalsorted!$A:$H,$E$5,FALSE))=TRUE,"terminated",(VLOOKUP(D1815,[1]finalsorted!$A:$H,$E$5,FALSE)))</f>
        <v/>
      </c>
    </row>
    <row r="1816" spans="1:5" outlineLevel="3" x14ac:dyDescent="0.25">
      <c r="A1816" s="35" t="s">
        <v>11047</v>
      </c>
      <c r="B1816" s="35" t="s">
        <v>3848</v>
      </c>
      <c r="C1816" s="36" t="s">
        <v>10964</v>
      </c>
      <c r="D1816" s="36" t="s">
        <v>3894</v>
      </c>
      <c r="E1816" s="42">
        <f>IF(ISNA(VLOOKUP(D1816,[1]finalsorted!$A:$H,$E$5,FALSE))=TRUE,"terminated",(VLOOKUP(D1816,[1]finalsorted!$A:$H,$E$5,FALSE)))</f>
        <v>1517621.77</v>
      </c>
    </row>
    <row r="1817" spans="1:5" outlineLevel="3" x14ac:dyDescent="0.25">
      <c r="A1817" s="35" t="s">
        <v>11047</v>
      </c>
      <c r="B1817" s="35" t="s">
        <v>3848</v>
      </c>
      <c r="C1817" s="36" t="s">
        <v>10964</v>
      </c>
      <c r="D1817" s="36" t="s">
        <v>3895</v>
      </c>
      <c r="E1817" s="42">
        <f>IF(ISNA(VLOOKUP(D1817,[1]finalsorted!$A:$H,$E$5,FALSE))=TRUE,"terminated",(VLOOKUP(D1817,[1]finalsorted!$A:$H,$E$5,FALSE)))</f>
        <v>1423014.98</v>
      </c>
    </row>
    <row r="1818" spans="1:5" outlineLevel="3" x14ac:dyDescent="0.25">
      <c r="A1818" s="35" t="s">
        <v>11047</v>
      </c>
      <c r="B1818" s="35" t="s">
        <v>3848</v>
      </c>
      <c r="C1818" s="36" t="s">
        <v>10964</v>
      </c>
      <c r="D1818" s="36" t="s">
        <v>3896</v>
      </c>
      <c r="E1818" s="42">
        <f>IF(ISNA(VLOOKUP(D1818,[1]finalsorted!$A:$H,$E$5,FALSE))=TRUE,"terminated",(VLOOKUP(D1818,[1]finalsorted!$A:$H,$E$5,FALSE)))</f>
        <v>367943.75</v>
      </c>
    </row>
    <row r="1819" spans="1:5" outlineLevel="3" x14ac:dyDescent="0.25">
      <c r="A1819" s="35" t="s">
        <v>11047</v>
      </c>
      <c r="B1819" s="35" t="s">
        <v>3848</v>
      </c>
      <c r="C1819" s="36" t="s">
        <v>10964</v>
      </c>
      <c r="D1819" s="36" t="s">
        <v>3897</v>
      </c>
      <c r="E1819" s="42">
        <f>IF(ISNA(VLOOKUP(D1819,[1]finalsorted!$A:$H,$E$5,FALSE))=TRUE,"terminated",(VLOOKUP(D1819,[1]finalsorted!$A:$H,$E$5,FALSE)))</f>
        <v>1519860.18</v>
      </c>
    </row>
    <row r="1820" spans="1:5" outlineLevel="3" x14ac:dyDescent="0.25">
      <c r="A1820" s="35" t="s">
        <v>11047</v>
      </c>
      <c r="B1820" s="35" t="s">
        <v>3848</v>
      </c>
      <c r="C1820" s="36" t="s">
        <v>10964</v>
      </c>
      <c r="D1820" s="36" t="s">
        <v>3898</v>
      </c>
      <c r="E1820" s="42">
        <f>IF(ISNA(VLOOKUP(D1820,[1]finalsorted!$A:$H,$E$5,FALSE))=TRUE,"terminated",(VLOOKUP(D1820,[1]finalsorted!$A:$H,$E$5,FALSE)))</f>
        <v>1264718.42</v>
      </c>
    </row>
    <row r="1821" spans="1:5" outlineLevel="3" x14ac:dyDescent="0.25">
      <c r="A1821" s="35" t="s">
        <v>11047</v>
      </c>
      <c r="B1821" s="35" t="s">
        <v>3848</v>
      </c>
      <c r="C1821" s="36" t="s">
        <v>10964</v>
      </c>
      <c r="D1821" s="36" t="s">
        <v>3899</v>
      </c>
      <c r="E1821" s="42">
        <f>IF(ISNA(VLOOKUP(D1821,[1]finalsorted!$A:$H,$E$5,FALSE))=TRUE,"terminated",(VLOOKUP(D1821,[1]finalsorted!$A:$H,$E$5,FALSE)))</f>
        <v>755407.77</v>
      </c>
    </row>
    <row r="1822" spans="1:5" outlineLevel="3" x14ac:dyDescent="0.25">
      <c r="A1822" s="35" t="s">
        <v>11047</v>
      </c>
      <c r="B1822" s="35" t="s">
        <v>3848</v>
      </c>
      <c r="C1822" s="36" t="s">
        <v>10964</v>
      </c>
      <c r="D1822" s="36" t="s">
        <v>3900</v>
      </c>
      <c r="E1822" s="42" t="str">
        <f>IF(ISNA(VLOOKUP(D1822,[1]finalsorted!$A:$H,$E$5,FALSE))=TRUE,"terminated",(VLOOKUP(D1822,[1]finalsorted!$A:$H,$E$5,FALSE)))</f>
        <v/>
      </c>
    </row>
    <row r="1823" spans="1:5" outlineLevel="3" x14ac:dyDescent="0.25">
      <c r="A1823" s="35" t="s">
        <v>11047</v>
      </c>
      <c r="B1823" s="35" t="s">
        <v>3848</v>
      </c>
      <c r="C1823" s="36" t="s">
        <v>10964</v>
      </c>
      <c r="D1823" s="36" t="s">
        <v>3901</v>
      </c>
      <c r="E1823" s="42">
        <f>IF(ISNA(VLOOKUP(D1823,[1]finalsorted!$A:$H,$E$5,FALSE))=TRUE,"terminated",(VLOOKUP(D1823,[1]finalsorted!$A:$H,$E$5,FALSE)))</f>
        <v>864313.46</v>
      </c>
    </row>
    <row r="1824" spans="1:5" outlineLevel="3" x14ac:dyDescent="0.25">
      <c r="A1824" s="35" t="s">
        <v>11047</v>
      </c>
      <c r="B1824" s="35" t="s">
        <v>3848</v>
      </c>
      <c r="C1824" s="36" t="s">
        <v>10964</v>
      </c>
      <c r="D1824" s="36" t="s">
        <v>3902</v>
      </c>
      <c r="E1824" s="42">
        <f>IF(ISNA(VLOOKUP(D1824,[1]finalsorted!$A:$H,$E$5,FALSE))=TRUE,"terminated",(VLOOKUP(D1824,[1]finalsorted!$A:$H,$E$5,FALSE)))</f>
        <v>961911.4</v>
      </c>
    </row>
    <row r="1825" spans="1:5" outlineLevel="3" x14ac:dyDescent="0.25">
      <c r="A1825" s="35" t="s">
        <v>11047</v>
      </c>
      <c r="B1825" s="35" t="s">
        <v>3848</v>
      </c>
      <c r="C1825" s="36" t="s">
        <v>10964</v>
      </c>
      <c r="D1825" s="36" t="s">
        <v>3903</v>
      </c>
      <c r="E1825" s="42">
        <f>IF(ISNA(VLOOKUP(D1825,[1]finalsorted!$A:$H,$E$5,FALSE))=TRUE,"terminated",(VLOOKUP(D1825,[1]finalsorted!$A:$H,$E$5,FALSE)))</f>
        <v>1355083.53</v>
      </c>
    </row>
    <row r="1826" spans="1:5" outlineLevel="3" x14ac:dyDescent="0.25">
      <c r="A1826" s="35" t="s">
        <v>11047</v>
      </c>
      <c r="B1826" s="35" t="s">
        <v>3848</v>
      </c>
      <c r="C1826" s="36" t="s">
        <v>10964</v>
      </c>
      <c r="D1826" s="36" t="s">
        <v>3904</v>
      </c>
      <c r="E1826" s="42">
        <f>IF(ISNA(VLOOKUP(D1826,[1]finalsorted!$A:$H,$E$5,FALSE))=TRUE,"terminated",(VLOOKUP(D1826,[1]finalsorted!$A:$H,$E$5,FALSE)))</f>
        <v>890809.68</v>
      </c>
    </row>
    <row r="1827" spans="1:5" outlineLevel="3" x14ac:dyDescent="0.25">
      <c r="A1827" s="35" t="s">
        <v>11047</v>
      </c>
      <c r="B1827" s="35" t="s">
        <v>3848</v>
      </c>
      <c r="C1827" s="36" t="s">
        <v>10964</v>
      </c>
      <c r="D1827" s="36" t="s">
        <v>11099</v>
      </c>
      <c r="E1827" s="42">
        <f>IF(ISNA(VLOOKUP(D1827,[1]finalsorted!$A:$H,$E$5,FALSE))=TRUE,"terminated",(VLOOKUP(D1827,[1]finalsorted!$A:$H,$E$5,FALSE)))</f>
        <v>0</v>
      </c>
    </row>
    <row r="1828" spans="1:5" outlineLevel="2" x14ac:dyDescent="0.25">
      <c r="A1828" s="35"/>
      <c r="B1828" s="35" t="s">
        <v>3848</v>
      </c>
      <c r="C1828" s="36" t="s">
        <v>10964</v>
      </c>
      <c r="D1828" s="36" t="s">
        <v>11226</v>
      </c>
      <c r="E1828" s="42">
        <f>IF(ISNA(VLOOKUP(D1828,[1]finalsorted!$A:$H,$E$5,FALSE))=TRUE,"terminated",(VLOOKUP(D1828,[1]finalsorted!$A:$H,$E$5,FALSE)))</f>
        <v>53321441.970000021</v>
      </c>
    </row>
    <row r="1829" spans="1:5" outlineLevel="3" x14ac:dyDescent="0.25">
      <c r="A1829" s="35" t="s">
        <v>11047</v>
      </c>
      <c r="B1829" s="35" t="s">
        <v>4191</v>
      </c>
      <c r="C1829" s="36" t="s">
        <v>11036</v>
      </c>
      <c r="D1829" s="36" t="s">
        <v>4190</v>
      </c>
      <c r="E1829" s="42">
        <f>IF(ISNA(VLOOKUP(D1829,[1]finalsorted!$A:$H,$E$5,FALSE))=TRUE,"terminated",(VLOOKUP(D1829,[1]finalsorted!$A:$H,$E$5,FALSE)))</f>
        <v>1459328.28</v>
      </c>
    </row>
    <row r="1830" spans="1:5" outlineLevel="3" x14ac:dyDescent="0.25">
      <c r="A1830" s="35" t="s">
        <v>11047</v>
      </c>
      <c r="B1830" s="35" t="s">
        <v>4191</v>
      </c>
      <c r="C1830" s="36" t="s">
        <v>11036</v>
      </c>
      <c r="D1830" s="36" t="s">
        <v>4192</v>
      </c>
      <c r="E1830" s="42">
        <f>IF(ISNA(VLOOKUP(D1830,[1]finalsorted!$A:$H,$E$5,FALSE))=TRUE,"terminated",(VLOOKUP(D1830,[1]finalsorted!$A:$H,$E$5,FALSE)))</f>
        <v>1652041.37</v>
      </c>
    </row>
    <row r="1831" spans="1:5" outlineLevel="3" x14ac:dyDescent="0.25">
      <c r="A1831" s="35" t="s">
        <v>11047</v>
      </c>
      <c r="B1831" s="35" t="s">
        <v>4191</v>
      </c>
      <c r="C1831" s="36" t="s">
        <v>11036</v>
      </c>
      <c r="D1831" s="36" t="s">
        <v>4193</v>
      </c>
      <c r="E1831" s="42">
        <f>IF(ISNA(VLOOKUP(D1831,[1]finalsorted!$A:$H,$E$5,FALSE))=TRUE,"terminated",(VLOOKUP(D1831,[1]finalsorted!$A:$H,$E$5,FALSE)))</f>
        <v>1588215.47</v>
      </c>
    </row>
    <row r="1832" spans="1:5" outlineLevel="3" x14ac:dyDescent="0.25">
      <c r="A1832" s="35" t="s">
        <v>11047</v>
      </c>
      <c r="B1832" s="35" t="s">
        <v>4191</v>
      </c>
      <c r="C1832" s="36" t="s">
        <v>11036</v>
      </c>
      <c r="D1832" s="36" t="s">
        <v>4194</v>
      </c>
      <c r="E1832" s="42">
        <f>IF(ISNA(VLOOKUP(D1832,[1]finalsorted!$A:$H,$E$5,FALSE))=TRUE,"terminated",(VLOOKUP(D1832,[1]finalsorted!$A:$H,$E$5,FALSE)))</f>
        <v>1062379.6499999999</v>
      </c>
    </row>
    <row r="1833" spans="1:5" outlineLevel="3" x14ac:dyDescent="0.25">
      <c r="A1833" s="35" t="s">
        <v>11047</v>
      </c>
      <c r="B1833" s="35" t="s">
        <v>4191</v>
      </c>
      <c r="C1833" s="36" t="s">
        <v>11036</v>
      </c>
      <c r="D1833" s="36" t="s">
        <v>4195</v>
      </c>
      <c r="E1833" s="42" t="str">
        <f>IF(ISNA(VLOOKUP(D1833,[1]finalsorted!$A:$H,$E$5,FALSE))=TRUE,"terminated",(VLOOKUP(D1833,[1]finalsorted!$A:$H,$E$5,FALSE)))</f>
        <v/>
      </c>
    </row>
    <row r="1834" spans="1:5" outlineLevel="3" x14ac:dyDescent="0.25">
      <c r="A1834" s="35" t="s">
        <v>11047</v>
      </c>
      <c r="B1834" s="35" t="s">
        <v>4191</v>
      </c>
      <c r="C1834" s="36" t="s">
        <v>11036</v>
      </c>
      <c r="D1834" s="36" t="s">
        <v>4196</v>
      </c>
      <c r="E1834" s="42" t="str">
        <f>IF(ISNA(VLOOKUP(D1834,[1]finalsorted!$A:$H,$E$5,FALSE))=TRUE,"terminated",(VLOOKUP(D1834,[1]finalsorted!$A:$H,$E$5,FALSE)))</f>
        <v/>
      </c>
    </row>
    <row r="1835" spans="1:5" outlineLevel="3" x14ac:dyDescent="0.25">
      <c r="A1835" s="35" t="s">
        <v>11047</v>
      </c>
      <c r="B1835" s="35" t="s">
        <v>4191</v>
      </c>
      <c r="C1835" s="36" t="s">
        <v>11036</v>
      </c>
      <c r="D1835" s="36" t="s">
        <v>4197</v>
      </c>
      <c r="E1835" s="42">
        <f>IF(ISNA(VLOOKUP(D1835,[1]finalsorted!$A:$H,$E$5,FALSE))=TRUE,"terminated",(VLOOKUP(D1835,[1]finalsorted!$A:$H,$E$5,FALSE)))</f>
        <v>829126.32</v>
      </c>
    </row>
    <row r="1836" spans="1:5" outlineLevel="3" x14ac:dyDescent="0.25">
      <c r="A1836" s="35" t="s">
        <v>11047</v>
      </c>
      <c r="B1836" s="35" t="s">
        <v>4191</v>
      </c>
      <c r="C1836" s="36" t="s">
        <v>11036</v>
      </c>
      <c r="D1836" s="36" t="s">
        <v>4198</v>
      </c>
      <c r="E1836" s="42">
        <f>IF(ISNA(VLOOKUP(D1836,[1]finalsorted!$A:$H,$E$5,FALSE))=TRUE,"terminated",(VLOOKUP(D1836,[1]finalsorted!$A:$H,$E$5,FALSE)))</f>
        <v>849034.08</v>
      </c>
    </row>
    <row r="1837" spans="1:5" outlineLevel="3" x14ac:dyDescent="0.25">
      <c r="A1837" s="35" t="s">
        <v>11047</v>
      </c>
      <c r="B1837" s="35" t="s">
        <v>4191</v>
      </c>
      <c r="C1837" s="36" t="s">
        <v>11036</v>
      </c>
      <c r="D1837" s="36" t="s">
        <v>4199</v>
      </c>
      <c r="E1837" s="42">
        <f>IF(ISNA(VLOOKUP(D1837,[1]finalsorted!$A:$H,$E$5,FALSE))=TRUE,"terminated",(VLOOKUP(D1837,[1]finalsorted!$A:$H,$E$5,FALSE)))</f>
        <v>819935.55</v>
      </c>
    </row>
    <row r="1838" spans="1:5" outlineLevel="3" x14ac:dyDescent="0.25">
      <c r="A1838" s="35" t="s">
        <v>11047</v>
      </c>
      <c r="B1838" s="35" t="s">
        <v>4191</v>
      </c>
      <c r="C1838" s="36" t="s">
        <v>11036</v>
      </c>
      <c r="D1838" s="36" t="s">
        <v>4200</v>
      </c>
      <c r="E1838" s="42">
        <f>IF(ISNA(VLOOKUP(D1838,[1]finalsorted!$A:$H,$E$5,FALSE))=TRUE,"terminated",(VLOOKUP(D1838,[1]finalsorted!$A:$H,$E$5,FALSE)))</f>
        <v>475490.93</v>
      </c>
    </row>
    <row r="1839" spans="1:5" outlineLevel="3" x14ac:dyDescent="0.25">
      <c r="A1839" s="35" t="s">
        <v>11047</v>
      </c>
      <c r="B1839" s="35" t="s">
        <v>4191</v>
      </c>
      <c r="C1839" s="36" t="s">
        <v>11036</v>
      </c>
      <c r="D1839" s="36" t="s">
        <v>4201</v>
      </c>
      <c r="E1839" s="42" t="str">
        <f>IF(ISNA(VLOOKUP(D1839,[1]finalsorted!$A:$H,$E$5,FALSE))=TRUE,"terminated",(VLOOKUP(D1839,[1]finalsorted!$A:$H,$E$5,FALSE)))</f>
        <v/>
      </c>
    </row>
    <row r="1840" spans="1:5" outlineLevel="3" x14ac:dyDescent="0.25">
      <c r="A1840" s="35" t="s">
        <v>11047</v>
      </c>
      <c r="B1840" s="35" t="s">
        <v>4191</v>
      </c>
      <c r="C1840" s="36" t="s">
        <v>11036</v>
      </c>
      <c r="D1840" s="36" t="s">
        <v>4202</v>
      </c>
      <c r="E1840" s="42">
        <f>IF(ISNA(VLOOKUP(D1840,[1]finalsorted!$A:$H,$E$5,FALSE))=TRUE,"terminated",(VLOOKUP(D1840,[1]finalsorted!$A:$H,$E$5,FALSE)))</f>
        <v>1195787.67</v>
      </c>
    </row>
    <row r="1841" spans="1:5" outlineLevel="3" x14ac:dyDescent="0.25">
      <c r="A1841" s="35" t="s">
        <v>11047</v>
      </c>
      <c r="B1841" s="35" t="s">
        <v>4191</v>
      </c>
      <c r="C1841" s="36" t="s">
        <v>11036</v>
      </c>
      <c r="D1841" s="36" t="s">
        <v>4203</v>
      </c>
      <c r="E1841" s="42" t="str">
        <f>IF(ISNA(VLOOKUP(D1841,[1]finalsorted!$A:$H,$E$5,FALSE))=TRUE,"terminated",(VLOOKUP(D1841,[1]finalsorted!$A:$H,$E$5,FALSE)))</f>
        <v/>
      </c>
    </row>
    <row r="1842" spans="1:5" outlineLevel="3" x14ac:dyDescent="0.25">
      <c r="A1842" s="35" t="s">
        <v>11047</v>
      </c>
      <c r="B1842" s="35" t="s">
        <v>4191</v>
      </c>
      <c r="C1842" s="36" t="s">
        <v>11036</v>
      </c>
      <c r="D1842" s="36" t="s">
        <v>4204</v>
      </c>
      <c r="E1842" s="42">
        <f>IF(ISNA(VLOOKUP(D1842,[1]finalsorted!$A:$H,$E$5,FALSE))=TRUE,"terminated",(VLOOKUP(D1842,[1]finalsorted!$A:$H,$E$5,FALSE)))</f>
        <v>1341349.3700000001</v>
      </c>
    </row>
    <row r="1843" spans="1:5" outlineLevel="3" x14ac:dyDescent="0.25">
      <c r="A1843" s="35" t="s">
        <v>11047</v>
      </c>
      <c r="B1843" s="35" t="s">
        <v>4191</v>
      </c>
      <c r="C1843" s="36" t="s">
        <v>11036</v>
      </c>
      <c r="D1843" s="36" t="s">
        <v>4205</v>
      </c>
      <c r="E1843" s="42">
        <f>IF(ISNA(VLOOKUP(D1843,[1]finalsorted!$A:$H,$E$5,FALSE))=TRUE,"terminated",(VLOOKUP(D1843,[1]finalsorted!$A:$H,$E$5,FALSE)))</f>
        <v>922875.69</v>
      </c>
    </row>
    <row r="1844" spans="1:5" outlineLevel="3" x14ac:dyDescent="0.25">
      <c r="A1844" s="35" t="s">
        <v>11047</v>
      </c>
      <c r="B1844" s="35" t="s">
        <v>4191</v>
      </c>
      <c r="C1844" s="36" t="s">
        <v>11036</v>
      </c>
      <c r="D1844" s="36" t="s">
        <v>4206</v>
      </c>
      <c r="E1844" s="42">
        <f>IF(ISNA(VLOOKUP(D1844,[1]finalsorted!$A:$H,$E$5,FALSE))=TRUE,"terminated",(VLOOKUP(D1844,[1]finalsorted!$A:$H,$E$5,FALSE)))</f>
        <v>2071389.66</v>
      </c>
    </row>
    <row r="1845" spans="1:5" outlineLevel="3" x14ac:dyDescent="0.25">
      <c r="A1845" s="35" t="s">
        <v>11047</v>
      </c>
      <c r="B1845" s="35" t="s">
        <v>4191</v>
      </c>
      <c r="C1845" s="36" t="s">
        <v>11036</v>
      </c>
      <c r="D1845" s="36" t="s">
        <v>4207</v>
      </c>
      <c r="E1845" s="42">
        <f>IF(ISNA(VLOOKUP(D1845,[1]finalsorted!$A:$H,$E$5,FALSE))=TRUE,"terminated",(VLOOKUP(D1845,[1]finalsorted!$A:$H,$E$5,FALSE)))</f>
        <v>1892473.94</v>
      </c>
    </row>
    <row r="1846" spans="1:5" outlineLevel="3" x14ac:dyDescent="0.25">
      <c r="A1846" s="35" t="s">
        <v>11047</v>
      </c>
      <c r="B1846" s="35" t="s">
        <v>4191</v>
      </c>
      <c r="C1846" s="36" t="s">
        <v>11036</v>
      </c>
      <c r="D1846" s="36" t="s">
        <v>4208</v>
      </c>
      <c r="E1846" s="42">
        <f>IF(ISNA(VLOOKUP(D1846,[1]finalsorted!$A:$H,$E$5,FALSE))=TRUE,"terminated",(VLOOKUP(D1846,[1]finalsorted!$A:$H,$E$5,FALSE)))</f>
        <v>1653620.98</v>
      </c>
    </row>
    <row r="1847" spans="1:5" outlineLevel="3" x14ac:dyDescent="0.25">
      <c r="A1847" s="35" t="s">
        <v>11047</v>
      </c>
      <c r="B1847" s="35" t="s">
        <v>4191</v>
      </c>
      <c r="C1847" s="36" t="s">
        <v>11036</v>
      </c>
      <c r="D1847" s="36" t="s">
        <v>4209</v>
      </c>
      <c r="E1847" s="42">
        <f>IF(ISNA(VLOOKUP(D1847,[1]finalsorted!$A:$H,$E$5,FALSE))=TRUE,"terminated",(VLOOKUP(D1847,[1]finalsorted!$A:$H,$E$5,FALSE)))</f>
        <v>1577585.29</v>
      </c>
    </row>
    <row r="1848" spans="1:5" outlineLevel="3" x14ac:dyDescent="0.25">
      <c r="A1848" s="35" t="s">
        <v>11047</v>
      </c>
      <c r="B1848" s="35" t="s">
        <v>4191</v>
      </c>
      <c r="C1848" s="36" t="s">
        <v>11036</v>
      </c>
      <c r="D1848" s="36" t="s">
        <v>4210</v>
      </c>
      <c r="E1848" s="42">
        <f>IF(ISNA(VLOOKUP(D1848,[1]finalsorted!$A:$H,$E$5,FALSE))=TRUE,"terminated",(VLOOKUP(D1848,[1]finalsorted!$A:$H,$E$5,FALSE)))</f>
        <v>1926783.75</v>
      </c>
    </row>
    <row r="1849" spans="1:5" outlineLevel="3" x14ac:dyDescent="0.25">
      <c r="A1849" s="35" t="s">
        <v>11047</v>
      </c>
      <c r="B1849" s="35" t="s">
        <v>4191</v>
      </c>
      <c r="C1849" s="36" t="s">
        <v>11036</v>
      </c>
      <c r="D1849" s="36" t="s">
        <v>4211</v>
      </c>
      <c r="E1849" s="42">
        <f>IF(ISNA(VLOOKUP(D1849,[1]finalsorted!$A:$H,$E$5,FALSE))=TRUE,"terminated",(VLOOKUP(D1849,[1]finalsorted!$A:$H,$E$5,FALSE)))</f>
        <v>1380862.5</v>
      </c>
    </row>
    <row r="1850" spans="1:5" outlineLevel="3" x14ac:dyDescent="0.25">
      <c r="A1850" s="35" t="s">
        <v>11047</v>
      </c>
      <c r="B1850" s="35" t="s">
        <v>4191</v>
      </c>
      <c r="C1850" s="36" t="s">
        <v>11036</v>
      </c>
      <c r="D1850" s="36" t="s">
        <v>4212</v>
      </c>
      <c r="E1850" s="42">
        <f>IF(ISNA(VLOOKUP(D1850,[1]finalsorted!$A:$H,$E$5,FALSE))=TRUE,"terminated",(VLOOKUP(D1850,[1]finalsorted!$A:$H,$E$5,FALSE)))</f>
        <v>1870378.71</v>
      </c>
    </row>
    <row r="1851" spans="1:5" outlineLevel="3" x14ac:dyDescent="0.25">
      <c r="A1851" s="35" t="s">
        <v>11047</v>
      </c>
      <c r="B1851" s="35" t="s">
        <v>4191</v>
      </c>
      <c r="C1851" s="36" t="s">
        <v>11036</v>
      </c>
      <c r="D1851" s="36" t="s">
        <v>4213</v>
      </c>
      <c r="E1851" s="42">
        <f>IF(ISNA(VLOOKUP(D1851,[1]finalsorted!$A:$H,$E$5,FALSE))=TRUE,"terminated",(VLOOKUP(D1851,[1]finalsorted!$A:$H,$E$5,FALSE)))</f>
        <v>1207646.95</v>
      </c>
    </row>
    <row r="1852" spans="1:5" outlineLevel="3" x14ac:dyDescent="0.25">
      <c r="A1852" s="35" t="s">
        <v>11047</v>
      </c>
      <c r="B1852" s="35" t="s">
        <v>4191</v>
      </c>
      <c r="C1852" s="36" t="s">
        <v>11036</v>
      </c>
      <c r="D1852" s="36" t="s">
        <v>4214</v>
      </c>
      <c r="E1852" s="42">
        <f>IF(ISNA(VLOOKUP(D1852,[1]finalsorted!$A:$H,$E$5,FALSE))=TRUE,"terminated",(VLOOKUP(D1852,[1]finalsorted!$A:$H,$E$5,FALSE)))</f>
        <v>1523759.97</v>
      </c>
    </row>
    <row r="1853" spans="1:5" outlineLevel="3" x14ac:dyDescent="0.25">
      <c r="A1853" s="35" t="s">
        <v>11047</v>
      </c>
      <c r="B1853" s="35" t="s">
        <v>4191</v>
      </c>
      <c r="C1853" s="36" t="s">
        <v>11036</v>
      </c>
      <c r="D1853" s="36" t="s">
        <v>4215</v>
      </c>
      <c r="E1853" s="42">
        <f>IF(ISNA(VLOOKUP(D1853,[1]finalsorted!$A:$H,$E$5,FALSE))=TRUE,"terminated",(VLOOKUP(D1853,[1]finalsorted!$A:$H,$E$5,FALSE)))</f>
        <v>881102.78</v>
      </c>
    </row>
    <row r="1854" spans="1:5" outlineLevel="3" x14ac:dyDescent="0.25">
      <c r="A1854" s="35" t="s">
        <v>11047</v>
      </c>
      <c r="B1854" s="35" t="s">
        <v>4191</v>
      </c>
      <c r="C1854" s="36" t="s">
        <v>11036</v>
      </c>
      <c r="D1854" s="36" t="s">
        <v>4216</v>
      </c>
      <c r="E1854" s="42">
        <f>IF(ISNA(VLOOKUP(D1854,[1]finalsorted!$A:$H,$E$5,FALSE))=TRUE,"terminated",(VLOOKUP(D1854,[1]finalsorted!$A:$H,$E$5,FALSE)))</f>
        <v>1155287.0900000001</v>
      </c>
    </row>
    <row r="1855" spans="1:5" outlineLevel="3" x14ac:dyDescent="0.25">
      <c r="A1855" s="35" t="s">
        <v>11047</v>
      </c>
      <c r="B1855" s="35" t="s">
        <v>4191</v>
      </c>
      <c r="C1855" s="36" t="s">
        <v>11036</v>
      </c>
      <c r="D1855" s="36" t="s">
        <v>4217</v>
      </c>
      <c r="E1855" s="42">
        <f>IF(ISNA(VLOOKUP(D1855,[1]finalsorted!$A:$H,$E$5,FALSE))=TRUE,"terminated",(VLOOKUP(D1855,[1]finalsorted!$A:$H,$E$5,FALSE)))</f>
        <v>1162996.8700000001</v>
      </c>
    </row>
    <row r="1856" spans="1:5" outlineLevel="3" x14ac:dyDescent="0.25">
      <c r="A1856" s="35" t="s">
        <v>11047</v>
      </c>
      <c r="B1856" s="35" t="s">
        <v>4191</v>
      </c>
      <c r="C1856" s="36" t="s">
        <v>11036</v>
      </c>
      <c r="D1856" s="36" t="s">
        <v>4218</v>
      </c>
      <c r="E1856" s="42">
        <f>IF(ISNA(VLOOKUP(D1856,[1]finalsorted!$A:$H,$E$5,FALSE))=TRUE,"terminated",(VLOOKUP(D1856,[1]finalsorted!$A:$H,$E$5,FALSE)))</f>
        <v>721266.32</v>
      </c>
    </row>
    <row r="1857" spans="1:5" outlineLevel="3" x14ac:dyDescent="0.25">
      <c r="A1857" s="35" t="s">
        <v>11047</v>
      </c>
      <c r="B1857" s="35" t="s">
        <v>4191</v>
      </c>
      <c r="C1857" s="36" t="s">
        <v>11036</v>
      </c>
      <c r="D1857" s="36" t="s">
        <v>4219</v>
      </c>
      <c r="E1857" s="42">
        <f>IF(ISNA(VLOOKUP(D1857,[1]finalsorted!$A:$H,$E$5,FALSE))=TRUE,"terminated",(VLOOKUP(D1857,[1]finalsorted!$A:$H,$E$5,FALSE)))</f>
        <v>992739.3</v>
      </c>
    </row>
    <row r="1858" spans="1:5" outlineLevel="3" x14ac:dyDescent="0.25">
      <c r="A1858" s="35" t="s">
        <v>11047</v>
      </c>
      <c r="B1858" s="35" t="s">
        <v>4191</v>
      </c>
      <c r="C1858" s="36" t="s">
        <v>11036</v>
      </c>
      <c r="D1858" s="36" t="s">
        <v>4220</v>
      </c>
      <c r="E1858" s="42" t="str">
        <f>IF(ISNA(VLOOKUP(D1858,[1]finalsorted!$A:$H,$E$5,FALSE))=TRUE,"terminated",(VLOOKUP(D1858,[1]finalsorted!$A:$H,$E$5,FALSE)))</f>
        <v/>
      </c>
    </row>
    <row r="1859" spans="1:5" outlineLevel="3" x14ac:dyDescent="0.25">
      <c r="A1859" s="35" t="s">
        <v>11047</v>
      </c>
      <c r="B1859" s="35" t="s">
        <v>4191</v>
      </c>
      <c r="C1859" s="36" t="s">
        <v>11036</v>
      </c>
      <c r="D1859" s="36" t="s">
        <v>4221</v>
      </c>
      <c r="E1859" s="42">
        <f>IF(ISNA(VLOOKUP(D1859,[1]finalsorted!$A:$H,$E$5,FALSE))=TRUE,"terminated",(VLOOKUP(D1859,[1]finalsorted!$A:$H,$E$5,FALSE)))</f>
        <v>959263.36</v>
      </c>
    </row>
    <row r="1860" spans="1:5" outlineLevel="3" x14ac:dyDescent="0.25">
      <c r="A1860" s="35" t="s">
        <v>11047</v>
      </c>
      <c r="B1860" s="35" t="s">
        <v>4191</v>
      </c>
      <c r="C1860" s="36" t="s">
        <v>11036</v>
      </c>
      <c r="D1860" s="36" t="s">
        <v>4222</v>
      </c>
      <c r="E1860" s="42">
        <f>IF(ISNA(VLOOKUP(D1860,[1]finalsorted!$A:$H,$E$5,FALSE))=TRUE,"terminated",(VLOOKUP(D1860,[1]finalsorted!$A:$H,$E$5,FALSE)))</f>
        <v>1056753.58</v>
      </c>
    </row>
    <row r="1861" spans="1:5" outlineLevel="3" x14ac:dyDescent="0.25">
      <c r="A1861" s="35" t="s">
        <v>11047</v>
      </c>
      <c r="B1861" s="35" t="s">
        <v>4191</v>
      </c>
      <c r="C1861" s="36" t="s">
        <v>11036</v>
      </c>
      <c r="D1861" s="36" t="s">
        <v>4223</v>
      </c>
      <c r="E1861" s="42">
        <f>IF(ISNA(VLOOKUP(D1861,[1]finalsorted!$A:$H,$E$5,FALSE))=TRUE,"terminated",(VLOOKUP(D1861,[1]finalsorted!$A:$H,$E$5,FALSE)))</f>
        <v>1265418.8600000001</v>
      </c>
    </row>
    <row r="1862" spans="1:5" outlineLevel="3" x14ac:dyDescent="0.25">
      <c r="A1862" s="35" t="s">
        <v>11047</v>
      </c>
      <c r="B1862" s="35" t="s">
        <v>4191</v>
      </c>
      <c r="C1862" s="36" t="s">
        <v>11036</v>
      </c>
      <c r="D1862" s="36" t="s">
        <v>4224</v>
      </c>
      <c r="E1862" s="42">
        <f>IF(ISNA(VLOOKUP(D1862,[1]finalsorted!$A:$H,$E$5,FALSE))=TRUE,"terminated",(VLOOKUP(D1862,[1]finalsorted!$A:$H,$E$5,FALSE)))</f>
        <v>1128339.53</v>
      </c>
    </row>
    <row r="1863" spans="1:5" outlineLevel="3" x14ac:dyDescent="0.25">
      <c r="A1863" s="35" t="s">
        <v>11047</v>
      </c>
      <c r="B1863" s="35" t="s">
        <v>4191</v>
      </c>
      <c r="C1863" s="36" t="s">
        <v>11036</v>
      </c>
      <c r="D1863" s="36" t="s">
        <v>4225</v>
      </c>
      <c r="E1863" s="42">
        <f>IF(ISNA(VLOOKUP(D1863,[1]finalsorted!$A:$H,$E$5,FALSE))=TRUE,"terminated",(VLOOKUP(D1863,[1]finalsorted!$A:$H,$E$5,FALSE)))</f>
        <v>665927.55000000005</v>
      </c>
    </row>
    <row r="1864" spans="1:5" outlineLevel="3" x14ac:dyDescent="0.25">
      <c r="A1864" s="35" t="s">
        <v>11047</v>
      </c>
      <c r="B1864" s="35" t="s">
        <v>4191</v>
      </c>
      <c r="C1864" s="36" t="s">
        <v>11036</v>
      </c>
      <c r="D1864" s="36" t="s">
        <v>11107</v>
      </c>
      <c r="E1864" s="42">
        <f>IF(ISNA(VLOOKUP(D1864,[1]finalsorted!$A:$H,$E$5,FALSE))=TRUE,"terminated",(VLOOKUP(D1864,[1]finalsorted!$A:$H,$E$5,FALSE)))</f>
        <v>0</v>
      </c>
    </row>
    <row r="1865" spans="1:5" outlineLevel="2" x14ac:dyDescent="0.25">
      <c r="A1865" s="35"/>
      <c r="B1865" s="35" t="s">
        <v>4191</v>
      </c>
      <c r="C1865" s="36" t="s">
        <v>11036</v>
      </c>
      <c r="D1865" s="36" t="s">
        <v>11227</v>
      </c>
      <c r="E1865" s="42">
        <f>IF(ISNA(VLOOKUP(D1865,[1]finalsorted!$A:$H,$E$5,FALSE))=TRUE,"terminated",(VLOOKUP(D1865,[1]finalsorted!$A:$H,$E$5,FALSE)))</f>
        <v>37289161.369999997</v>
      </c>
    </row>
    <row r="1866" spans="1:5" outlineLevel="3" x14ac:dyDescent="0.25">
      <c r="A1866" s="35" t="s">
        <v>11047</v>
      </c>
      <c r="B1866" s="35" t="s">
        <v>4489</v>
      </c>
      <c r="C1866" s="36" t="s">
        <v>10974</v>
      </c>
      <c r="D1866" s="36" t="s">
        <v>4488</v>
      </c>
      <c r="E1866" s="42">
        <f>IF(ISNA(VLOOKUP(D1866,[1]finalsorted!$A:$H,$E$5,FALSE))=TRUE,"terminated",(VLOOKUP(D1866,[1]finalsorted!$A:$H,$E$5,FALSE)))</f>
        <v>97163.9</v>
      </c>
    </row>
    <row r="1867" spans="1:5" outlineLevel="3" x14ac:dyDescent="0.25">
      <c r="A1867" s="35" t="s">
        <v>11047</v>
      </c>
      <c r="B1867" s="35" t="s">
        <v>4489</v>
      </c>
      <c r="C1867" s="36" t="s">
        <v>10974</v>
      </c>
      <c r="D1867" s="36" t="s">
        <v>4490</v>
      </c>
      <c r="E1867" s="42">
        <f>IF(ISNA(VLOOKUP(D1867,[1]finalsorted!$A:$H,$E$5,FALSE))=TRUE,"terminated",(VLOOKUP(D1867,[1]finalsorted!$A:$H,$E$5,FALSE)))</f>
        <v>759276.79</v>
      </c>
    </row>
    <row r="1868" spans="1:5" outlineLevel="3" x14ac:dyDescent="0.25">
      <c r="A1868" s="35" t="s">
        <v>11047</v>
      </c>
      <c r="B1868" s="35" t="s">
        <v>4489</v>
      </c>
      <c r="C1868" s="36" t="s">
        <v>10974</v>
      </c>
      <c r="D1868" s="36" t="s">
        <v>4491</v>
      </c>
      <c r="E1868" s="42">
        <f>IF(ISNA(VLOOKUP(D1868,[1]finalsorted!$A:$H,$E$5,FALSE))=TRUE,"terminated",(VLOOKUP(D1868,[1]finalsorted!$A:$H,$E$5,FALSE)))</f>
        <v>1027537.43</v>
      </c>
    </row>
    <row r="1869" spans="1:5" outlineLevel="3" x14ac:dyDescent="0.25">
      <c r="A1869" s="35" t="s">
        <v>11047</v>
      </c>
      <c r="B1869" s="35" t="s">
        <v>4489</v>
      </c>
      <c r="C1869" s="36" t="s">
        <v>10974</v>
      </c>
      <c r="D1869" s="36" t="s">
        <v>4492</v>
      </c>
      <c r="E1869" s="42">
        <f>IF(ISNA(VLOOKUP(D1869,[1]finalsorted!$A:$H,$E$5,FALSE))=TRUE,"terminated",(VLOOKUP(D1869,[1]finalsorted!$A:$H,$E$5,FALSE)))</f>
        <v>341869.59</v>
      </c>
    </row>
    <row r="1870" spans="1:5" outlineLevel="3" x14ac:dyDescent="0.25">
      <c r="A1870" s="35" t="s">
        <v>11047</v>
      </c>
      <c r="B1870" s="35" t="s">
        <v>4489</v>
      </c>
      <c r="C1870" s="36" t="s">
        <v>10974</v>
      </c>
      <c r="D1870" s="36" t="s">
        <v>4493</v>
      </c>
      <c r="E1870" s="42" t="str">
        <f>IF(ISNA(VLOOKUP(D1870,[1]finalsorted!$A:$H,$E$5,FALSE))=TRUE,"terminated",(VLOOKUP(D1870,[1]finalsorted!$A:$H,$E$5,FALSE)))</f>
        <v/>
      </c>
    </row>
    <row r="1871" spans="1:5" outlineLevel="3" x14ac:dyDescent="0.25">
      <c r="A1871" s="35" t="s">
        <v>11047</v>
      </c>
      <c r="B1871" s="35" t="s">
        <v>4489</v>
      </c>
      <c r="C1871" s="36" t="s">
        <v>10974</v>
      </c>
      <c r="D1871" s="36" t="s">
        <v>4494</v>
      </c>
      <c r="E1871" s="42">
        <f>IF(ISNA(VLOOKUP(D1871,[1]finalsorted!$A:$H,$E$5,FALSE))=TRUE,"terminated",(VLOOKUP(D1871,[1]finalsorted!$A:$H,$E$5,FALSE)))</f>
        <v>1138402.6100000001</v>
      </c>
    </row>
    <row r="1872" spans="1:5" outlineLevel="3" x14ac:dyDescent="0.25">
      <c r="A1872" s="35" t="s">
        <v>11047</v>
      </c>
      <c r="B1872" s="35" t="s">
        <v>4489</v>
      </c>
      <c r="C1872" s="36" t="s">
        <v>10974</v>
      </c>
      <c r="D1872" s="36" t="s">
        <v>4495</v>
      </c>
      <c r="E1872" s="42" t="str">
        <f>IF(ISNA(VLOOKUP(D1872,[1]finalsorted!$A:$H,$E$5,FALSE))=TRUE,"terminated",(VLOOKUP(D1872,[1]finalsorted!$A:$H,$E$5,FALSE)))</f>
        <v/>
      </c>
    </row>
    <row r="1873" spans="1:5" outlineLevel="3" x14ac:dyDescent="0.25">
      <c r="A1873" s="35" t="s">
        <v>11047</v>
      </c>
      <c r="B1873" s="35" t="s">
        <v>4489</v>
      </c>
      <c r="C1873" s="36" t="s">
        <v>10974</v>
      </c>
      <c r="D1873" s="36" t="s">
        <v>4496</v>
      </c>
      <c r="E1873" s="42">
        <f>IF(ISNA(VLOOKUP(D1873,[1]finalsorted!$A:$H,$E$5,FALSE))=TRUE,"terminated",(VLOOKUP(D1873,[1]finalsorted!$A:$H,$E$5,FALSE)))</f>
        <v>1589624.73</v>
      </c>
    </row>
    <row r="1874" spans="1:5" outlineLevel="3" x14ac:dyDescent="0.25">
      <c r="A1874" s="35" t="s">
        <v>11047</v>
      </c>
      <c r="B1874" s="35" t="s">
        <v>4489</v>
      </c>
      <c r="C1874" s="36" t="s">
        <v>10974</v>
      </c>
      <c r="D1874" s="36" t="s">
        <v>4497</v>
      </c>
      <c r="E1874" s="42">
        <f>IF(ISNA(VLOOKUP(D1874,[1]finalsorted!$A:$H,$E$5,FALSE))=TRUE,"terminated",(VLOOKUP(D1874,[1]finalsorted!$A:$H,$E$5,FALSE)))</f>
        <v>1467258.1</v>
      </c>
    </row>
    <row r="1875" spans="1:5" outlineLevel="3" x14ac:dyDescent="0.25">
      <c r="A1875" s="35" t="s">
        <v>11047</v>
      </c>
      <c r="B1875" s="35" t="s">
        <v>4489</v>
      </c>
      <c r="C1875" s="36" t="s">
        <v>10974</v>
      </c>
      <c r="D1875" s="36" t="s">
        <v>4498</v>
      </c>
      <c r="E1875" s="42">
        <f>IF(ISNA(VLOOKUP(D1875,[1]finalsorted!$A:$H,$E$5,FALSE))=TRUE,"terminated",(VLOOKUP(D1875,[1]finalsorted!$A:$H,$E$5,FALSE)))</f>
        <v>378422.87</v>
      </c>
    </row>
    <row r="1876" spans="1:5" outlineLevel="3" x14ac:dyDescent="0.25">
      <c r="A1876" s="35" t="s">
        <v>11047</v>
      </c>
      <c r="B1876" s="35" t="s">
        <v>4489</v>
      </c>
      <c r="C1876" s="36" t="s">
        <v>10974</v>
      </c>
      <c r="D1876" s="36" t="s">
        <v>4499</v>
      </c>
      <c r="E1876" s="42">
        <f>IF(ISNA(VLOOKUP(D1876,[1]finalsorted!$A:$H,$E$5,FALSE))=TRUE,"terminated",(VLOOKUP(D1876,[1]finalsorted!$A:$H,$E$5,FALSE)))</f>
        <v>1296382.17</v>
      </c>
    </row>
    <row r="1877" spans="1:5" outlineLevel="3" x14ac:dyDescent="0.25">
      <c r="A1877" s="35" t="s">
        <v>11047</v>
      </c>
      <c r="B1877" s="35" t="s">
        <v>4489</v>
      </c>
      <c r="C1877" s="36" t="s">
        <v>10974</v>
      </c>
      <c r="D1877" s="36" t="s">
        <v>4500</v>
      </c>
      <c r="E1877" s="42">
        <f>IF(ISNA(VLOOKUP(D1877,[1]finalsorted!$A:$H,$E$5,FALSE))=TRUE,"terminated",(VLOOKUP(D1877,[1]finalsorted!$A:$H,$E$5,FALSE)))</f>
        <v>685928.04</v>
      </c>
    </row>
    <row r="1878" spans="1:5" outlineLevel="3" x14ac:dyDescent="0.25">
      <c r="A1878" s="35" t="s">
        <v>11047</v>
      </c>
      <c r="B1878" s="35" t="s">
        <v>4489</v>
      </c>
      <c r="C1878" s="36" t="s">
        <v>10974</v>
      </c>
      <c r="D1878" s="36" t="s">
        <v>4501</v>
      </c>
      <c r="E1878" s="42" t="str">
        <f>IF(ISNA(VLOOKUP(D1878,[1]finalsorted!$A:$H,$E$5,FALSE))=TRUE,"terminated",(VLOOKUP(D1878,[1]finalsorted!$A:$H,$E$5,FALSE)))</f>
        <v/>
      </c>
    </row>
    <row r="1879" spans="1:5" outlineLevel="3" x14ac:dyDescent="0.25">
      <c r="A1879" s="35" t="s">
        <v>11047</v>
      </c>
      <c r="B1879" s="35" t="s">
        <v>4489</v>
      </c>
      <c r="C1879" s="36" t="s">
        <v>10974</v>
      </c>
      <c r="D1879" s="36" t="s">
        <v>4502</v>
      </c>
      <c r="E1879" s="42">
        <f>IF(ISNA(VLOOKUP(D1879,[1]finalsorted!$A:$H,$E$5,FALSE))=TRUE,"terminated",(VLOOKUP(D1879,[1]finalsorted!$A:$H,$E$5,FALSE)))</f>
        <v>804574.26</v>
      </c>
    </row>
    <row r="1880" spans="1:5" outlineLevel="3" x14ac:dyDescent="0.25">
      <c r="A1880" s="35" t="s">
        <v>11047</v>
      </c>
      <c r="B1880" s="35" t="s">
        <v>4489</v>
      </c>
      <c r="C1880" s="36" t="s">
        <v>10974</v>
      </c>
      <c r="D1880" s="36" t="s">
        <v>4503</v>
      </c>
      <c r="E1880" s="42">
        <f>IF(ISNA(VLOOKUP(D1880,[1]finalsorted!$A:$H,$E$5,FALSE))=TRUE,"terminated",(VLOOKUP(D1880,[1]finalsorted!$A:$H,$E$5,FALSE)))</f>
        <v>1229286.0900000001</v>
      </c>
    </row>
    <row r="1881" spans="1:5" outlineLevel="3" x14ac:dyDescent="0.25">
      <c r="A1881" s="35" t="s">
        <v>11047</v>
      </c>
      <c r="B1881" s="35" t="s">
        <v>4489</v>
      </c>
      <c r="C1881" s="36" t="s">
        <v>10974</v>
      </c>
      <c r="D1881" s="36" t="s">
        <v>4504</v>
      </c>
      <c r="E1881" s="42">
        <f>IF(ISNA(VLOOKUP(D1881,[1]finalsorted!$A:$H,$E$5,FALSE))=TRUE,"terminated",(VLOOKUP(D1881,[1]finalsorted!$A:$H,$E$5,FALSE)))</f>
        <v>1091112.3799999999</v>
      </c>
    </row>
    <row r="1882" spans="1:5" outlineLevel="3" x14ac:dyDescent="0.25">
      <c r="A1882" s="35" t="s">
        <v>11047</v>
      </c>
      <c r="B1882" s="35" t="s">
        <v>4489</v>
      </c>
      <c r="C1882" s="36" t="s">
        <v>10974</v>
      </c>
      <c r="D1882" s="36" t="s">
        <v>4505</v>
      </c>
      <c r="E1882" s="42">
        <f>IF(ISNA(VLOOKUP(D1882,[1]finalsorted!$A:$H,$E$5,FALSE))=TRUE,"terminated",(VLOOKUP(D1882,[1]finalsorted!$A:$H,$E$5,FALSE)))</f>
        <v>744302.97</v>
      </c>
    </row>
    <row r="1883" spans="1:5" outlineLevel="3" x14ac:dyDescent="0.25">
      <c r="A1883" s="35" t="s">
        <v>11047</v>
      </c>
      <c r="B1883" s="35" t="s">
        <v>4489</v>
      </c>
      <c r="C1883" s="36" t="s">
        <v>10974</v>
      </c>
      <c r="D1883" s="36" t="s">
        <v>4506</v>
      </c>
      <c r="E1883" s="42">
        <f>IF(ISNA(VLOOKUP(D1883,[1]finalsorted!$A:$H,$E$5,FALSE))=TRUE,"terminated",(VLOOKUP(D1883,[1]finalsorted!$A:$H,$E$5,FALSE)))</f>
        <v>1543069.66</v>
      </c>
    </row>
    <row r="1884" spans="1:5" outlineLevel="3" x14ac:dyDescent="0.25">
      <c r="A1884" s="35" t="s">
        <v>11047</v>
      </c>
      <c r="B1884" s="35" t="s">
        <v>4489</v>
      </c>
      <c r="C1884" s="36" t="s">
        <v>10974</v>
      </c>
      <c r="D1884" s="36" t="s">
        <v>4507</v>
      </c>
      <c r="E1884" s="42" t="str">
        <f>IF(ISNA(VLOOKUP(D1884,[1]finalsorted!$A:$H,$E$5,FALSE))=TRUE,"terminated",(VLOOKUP(D1884,[1]finalsorted!$A:$H,$E$5,FALSE)))</f>
        <v/>
      </c>
    </row>
    <row r="1885" spans="1:5" outlineLevel="3" x14ac:dyDescent="0.25">
      <c r="A1885" s="35" t="s">
        <v>11047</v>
      </c>
      <c r="B1885" s="35" t="s">
        <v>4489</v>
      </c>
      <c r="C1885" s="36" t="s">
        <v>10974</v>
      </c>
      <c r="D1885" s="36" t="s">
        <v>4508</v>
      </c>
      <c r="E1885" s="42">
        <f>IF(ISNA(VLOOKUP(D1885,[1]finalsorted!$A:$H,$E$5,FALSE))=TRUE,"terminated",(VLOOKUP(D1885,[1]finalsorted!$A:$H,$E$5,FALSE)))</f>
        <v>1009355.03</v>
      </c>
    </row>
    <row r="1886" spans="1:5" outlineLevel="3" x14ac:dyDescent="0.25">
      <c r="A1886" s="35" t="s">
        <v>11047</v>
      </c>
      <c r="B1886" s="35" t="s">
        <v>4489</v>
      </c>
      <c r="C1886" s="36" t="s">
        <v>10974</v>
      </c>
      <c r="D1886" s="36" t="s">
        <v>4509</v>
      </c>
      <c r="E1886" s="42" t="str">
        <f>IF(ISNA(VLOOKUP(D1886,[1]finalsorted!$A:$H,$E$5,FALSE))=TRUE,"terminated",(VLOOKUP(D1886,[1]finalsorted!$A:$H,$E$5,FALSE)))</f>
        <v/>
      </c>
    </row>
    <row r="1887" spans="1:5" outlineLevel="3" x14ac:dyDescent="0.25">
      <c r="A1887" s="35" t="s">
        <v>11047</v>
      </c>
      <c r="B1887" s="35" t="s">
        <v>4489</v>
      </c>
      <c r="C1887" s="36" t="s">
        <v>10974</v>
      </c>
      <c r="D1887" s="36" t="s">
        <v>4510</v>
      </c>
      <c r="E1887" s="42">
        <f>IF(ISNA(VLOOKUP(D1887,[1]finalsorted!$A:$H,$E$5,FALSE))=TRUE,"terminated",(VLOOKUP(D1887,[1]finalsorted!$A:$H,$E$5,FALSE)))</f>
        <v>1781793.67</v>
      </c>
    </row>
    <row r="1888" spans="1:5" outlineLevel="3" x14ac:dyDescent="0.25">
      <c r="A1888" s="35" t="s">
        <v>11047</v>
      </c>
      <c r="B1888" s="35" t="s">
        <v>4489</v>
      </c>
      <c r="C1888" s="36" t="s">
        <v>10974</v>
      </c>
      <c r="D1888" s="36" t="s">
        <v>4511</v>
      </c>
      <c r="E1888" s="42">
        <f>IF(ISNA(VLOOKUP(D1888,[1]finalsorted!$A:$H,$E$5,FALSE))=TRUE,"terminated",(VLOOKUP(D1888,[1]finalsorted!$A:$H,$E$5,FALSE)))</f>
        <v>1126706.21</v>
      </c>
    </row>
    <row r="1889" spans="1:5" outlineLevel="3" x14ac:dyDescent="0.25">
      <c r="A1889" s="35" t="s">
        <v>11047</v>
      </c>
      <c r="B1889" s="35" t="s">
        <v>4489</v>
      </c>
      <c r="C1889" s="36" t="s">
        <v>10974</v>
      </c>
      <c r="D1889" s="36" t="s">
        <v>4512</v>
      </c>
      <c r="E1889" s="42">
        <f>IF(ISNA(VLOOKUP(D1889,[1]finalsorted!$A:$H,$E$5,FALSE))=TRUE,"terminated",(VLOOKUP(D1889,[1]finalsorted!$A:$H,$E$5,FALSE)))</f>
        <v>1085313.22</v>
      </c>
    </row>
    <row r="1890" spans="1:5" outlineLevel="3" x14ac:dyDescent="0.25">
      <c r="A1890" s="35" t="s">
        <v>11047</v>
      </c>
      <c r="B1890" s="35" t="s">
        <v>4489</v>
      </c>
      <c r="C1890" s="36" t="s">
        <v>10974</v>
      </c>
      <c r="D1890" s="36" t="s">
        <v>4513</v>
      </c>
      <c r="E1890" s="42">
        <f>IF(ISNA(VLOOKUP(D1890,[1]finalsorted!$A:$H,$E$5,FALSE))=TRUE,"terminated",(VLOOKUP(D1890,[1]finalsorted!$A:$H,$E$5,FALSE)))</f>
        <v>898043.11</v>
      </c>
    </row>
    <row r="1891" spans="1:5" outlineLevel="3" x14ac:dyDescent="0.25">
      <c r="A1891" s="35" t="s">
        <v>11047</v>
      </c>
      <c r="B1891" s="35" t="s">
        <v>4489</v>
      </c>
      <c r="C1891" s="36" t="s">
        <v>10974</v>
      </c>
      <c r="D1891" s="36" t="s">
        <v>4514</v>
      </c>
      <c r="E1891" s="42" t="str">
        <f>IF(ISNA(VLOOKUP(D1891,[1]finalsorted!$A:$H,$E$5,FALSE))=TRUE,"terminated",(VLOOKUP(D1891,[1]finalsorted!$A:$H,$E$5,FALSE)))</f>
        <v/>
      </c>
    </row>
    <row r="1892" spans="1:5" outlineLevel="3" x14ac:dyDescent="0.25">
      <c r="A1892" s="35" t="s">
        <v>11047</v>
      </c>
      <c r="B1892" s="35" t="s">
        <v>4489</v>
      </c>
      <c r="C1892" s="36" t="s">
        <v>10974</v>
      </c>
      <c r="D1892" s="36" t="s">
        <v>4515</v>
      </c>
      <c r="E1892" s="42">
        <f>IF(ISNA(VLOOKUP(D1892,[1]finalsorted!$A:$H,$E$5,FALSE))=TRUE,"terminated",(VLOOKUP(D1892,[1]finalsorted!$A:$H,$E$5,FALSE)))</f>
        <v>978154.29</v>
      </c>
    </row>
    <row r="1893" spans="1:5" outlineLevel="3" x14ac:dyDescent="0.25">
      <c r="A1893" s="35" t="s">
        <v>11047</v>
      </c>
      <c r="B1893" s="35" t="s">
        <v>4489</v>
      </c>
      <c r="C1893" s="36" t="s">
        <v>10974</v>
      </c>
      <c r="D1893" s="36" t="s">
        <v>4516</v>
      </c>
      <c r="E1893" s="42">
        <f>IF(ISNA(VLOOKUP(D1893,[1]finalsorted!$A:$H,$E$5,FALSE))=TRUE,"terminated",(VLOOKUP(D1893,[1]finalsorted!$A:$H,$E$5,FALSE)))</f>
        <v>1245329.3700000001</v>
      </c>
    </row>
    <row r="1894" spans="1:5" outlineLevel="3" x14ac:dyDescent="0.25">
      <c r="A1894" s="35" t="s">
        <v>11047</v>
      </c>
      <c r="B1894" s="35" t="s">
        <v>4489</v>
      </c>
      <c r="C1894" s="36" t="s">
        <v>10974</v>
      </c>
      <c r="D1894" s="36" t="s">
        <v>4517</v>
      </c>
      <c r="E1894" s="42">
        <f>IF(ISNA(VLOOKUP(D1894,[1]finalsorted!$A:$H,$E$5,FALSE))=TRUE,"terminated",(VLOOKUP(D1894,[1]finalsorted!$A:$H,$E$5,FALSE)))</f>
        <v>1011615.17</v>
      </c>
    </row>
    <row r="1895" spans="1:5" outlineLevel="3" x14ac:dyDescent="0.25">
      <c r="A1895" s="35" t="s">
        <v>11047</v>
      </c>
      <c r="B1895" s="35" t="s">
        <v>4489</v>
      </c>
      <c r="C1895" s="36" t="s">
        <v>10974</v>
      </c>
      <c r="D1895" s="36" t="s">
        <v>4518</v>
      </c>
      <c r="E1895" s="42" t="str">
        <f>IF(ISNA(VLOOKUP(D1895,[1]finalsorted!$A:$H,$E$5,FALSE))=TRUE,"terminated",(VLOOKUP(D1895,[1]finalsorted!$A:$H,$E$5,FALSE)))</f>
        <v/>
      </c>
    </row>
    <row r="1896" spans="1:5" outlineLevel="3" x14ac:dyDescent="0.25">
      <c r="A1896" s="35" t="s">
        <v>11047</v>
      </c>
      <c r="B1896" s="35" t="s">
        <v>4489</v>
      </c>
      <c r="C1896" s="36" t="s">
        <v>10974</v>
      </c>
      <c r="D1896" s="36" t="s">
        <v>4519</v>
      </c>
      <c r="E1896" s="42">
        <f>IF(ISNA(VLOOKUP(D1896,[1]finalsorted!$A:$H,$E$5,FALSE))=TRUE,"terminated",(VLOOKUP(D1896,[1]finalsorted!$A:$H,$E$5,FALSE)))</f>
        <v>1293194.57</v>
      </c>
    </row>
    <row r="1897" spans="1:5" outlineLevel="3" x14ac:dyDescent="0.25">
      <c r="A1897" s="35" t="s">
        <v>11047</v>
      </c>
      <c r="B1897" s="35" t="s">
        <v>4489</v>
      </c>
      <c r="C1897" s="36" t="s">
        <v>10974</v>
      </c>
      <c r="D1897" s="36" t="s">
        <v>4520</v>
      </c>
      <c r="E1897" s="42" t="str">
        <f>IF(ISNA(VLOOKUP(D1897,[1]finalsorted!$A:$H,$E$5,FALSE))=TRUE,"terminated",(VLOOKUP(D1897,[1]finalsorted!$A:$H,$E$5,FALSE)))</f>
        <v/>
      </c>
    </row>
    <row r="1898" spans="1:5" outlineLevel="3" x14ac:dyDescent="0.25">
      <c r="A1898" s="35" t="s">
        <v>11047</v>
      </c>
      <c r="B1898" s="35" t="s">
        <v>4489</v>
      </c>
      <c r="C1898" s="36" t="s">
        <v>10974</v>
      </c>
      <c r="D1898" s="36" t="s">
        <v>4521</v>
      </c>
      <c r="E1898" s="42">
        <f>IF(ISNA(VLOOKUP(D1898,[1]finalsorted!$A:$H,$E$5,FALSE))=TRUE,"terminated",(VLOOKUP(D1898,[1]finalsorted!$A:$H,$E$5,FALSE)))</f>
        <v>732439.42</v>
      </c>
    </row>
    <row r="1899" spans="1:5" outlineLevel="3" x14ac:dyDescent="0.25">
      <c r="A1899" s="35" t="s">
        <v>11047</v>
      </c>
      <c r="B1899" s="35" t="s">
        <v>4489</v>
      </c>
      <c r="C1899" s="36" t="s">
        <v>10974</v>
      </c>
      <c r="D1899" s="36" t="s">
        <v>4522</v>
      </c>
      <c r="E1899" s="42">
        <f>IF(ISNA(VLOOKUP(D1899,[1]finalsorted!$A:$H,$E$5,FALSE))=TRUE,"terminated",(VLOOKUP(D1899,[1]finalsorted!$A:$H,$E$5,FALSE)))</f>
        <v>858864.92</v>
      </c>
    </row>
    <row r="1900" spans="1:5" outlineLevel="3" x14ac:dyDescent="0.25">
      <c r="A1900" s="35" t="s">
        <v>11047</v>
      </c>
      <c r="B1900" s="35" t="s">
        <v>4489</v>
      </c>
      <c r="C1900" s="36" t="s">
        <v>10974</v>
      </c>
      <c r="D1900" s="36" t="s">
        <v>4523</v>
      </c>
      <c r="E1900" s="42">
        <f>IF(ISNA(VLOOKUP(D1900,[1]finalsorted!$A:$H,$E$5,FALSE))=TRUE,"terminated",(VLOOKUP(D1900,[1]finalsorted!$A:$H,$E$5,FALSE)))</f>
        <v>747401.36</v>
      </c>
    </row>
    <row r="1901" spans="1:5" outlineLevel="3" x14ac:dyDescent="0.25">
      <c r="A1901" s="35" t="s">
        <v>11047</v>
      </c>
      <c r="B1901" s="35" t="s">
        <v>4489</v>
      </c>
      <c r="C1901" s="36" t="s">
        <v>10974</v>
      </c>
      <c r="D1901" s="36" t="s">
        <v>4524</v>
      </c>
      <c r="E1901" s="42">
        <f>IF(ISNA(VLOOKUP(D1901,[1]finalsorted!$A:$H,$E$5,FALSE))=TRUE,"terminated",(VLOOKUP(D1901,[1]finalsorted!$A:$H,$E$5,FALSE)))</f>
        <v>1088951.3400000001</v>
      </c>
    </row>
    <row r="1902" spans="1:5" outlineLevel="3" x14ac:dyDescent="0.25">
      <c r="A1902" s="35" t="s">
        <v>11047</v>
      </c>
      <c r="B1902" s="35" t="s">
        <v>4489</v>
      </c>
      <c r="C1902" s="36" t="s">
        <v>10974</v>
      </c>
      <c r="D1902" s="36" t="s">
        <v>4525</v>
      </c>
      <c r="E1902" s="42">
        <f>IF(ISNA(VLOOKUP(D1902,[1]finalsorted!$A:$H,$E$5,FALSE))=TRUE,"terminated",(VLOOKUP(D1902,[1]finalsorted!$A:$H,$E$5,FALSE)))</f>
        <v>548361.21</v>
      </c>
    </row>
    <row r="1903" spans="1:5" outlineLevel="3" x14ac:dyDescent="0.25">
      <c r="A1903" s="35" t="s">
        <v>11047</v>
      </c>
      <c r="B1903" s="35" t="s">
        <v>4489</v>
      </c>
      <c r="C1903" s="36" t="s">
        <v>10974</v>
      </c>
      <c r="D1903" s="36" t="s">
        <v>4526</v>
      </c>
      <c r="E1903" s="42">
        <f>IF(ISNA(VLOOKUP(D1903,[1]finalsorted!$A:$H,$E$5,FALSE))=TRUE,"terminated",(VLOOKUP(D1903,[1]finalsorted!$A:$H,$E$5,FALSE)))</f>
        <v>581481.18000000005</v>
      </c>
    </row>
    <row r="1904" spans="1:5" outlineLevel="3" x14ac:dyDescent="0.25">
      <c r="A1904" s="35" t="s">
        <v>11047</v>
      </c>
      <c r="B1904" s="35" t="s">
        <v>4489</v>
      </c>
      <c r="C1904" s="36" t="s">
        <v>10974</v>
      </c>
      <c r="D1904" s="36" t="s">
        <v>4527</v>
      </c>
      <c r="E1904" s="42" t="str">
        <f>IF(ISNA(VLOOKUP(D1904,[1]finalsorted!$A:$H,$E$5,FALSE))=TRUE,"terminated",(VLOOKUP(D1904,[1]finalsorted!$A:$H,$E$5,FALSE)))</f>
        <v/>
      </c>
    </row>
    <row r="1905" spans="1:5" outlineLevel="3" x14ac:dyDescent="0.25">
      <c r="A1905" s="35" t="s">
        <v>11047</v>
      </c>
      <c r="B1905" s="35" t="s">
        <v>4489</v>
      </c>
      <c r="C1905" s="36" t="s">
        <v>10974</v>
      </c>
      <c r="D1905" s="36" t="s">
        <v>4528</v>
      </c>
      <c r="E1905" s="42">
        <f>IF(ISNA(VLOOKUP(D1905,[1]finalsorted!$A:$H,$E$5,FALSE))=TRUE,"terminated",(VLOOKUP(D1905,[1]finalsorted!$A:$H,$E$5,FALSE)))</f>
        <v>768860.75</v>
      </c>
    </row>
    <row r="1906" spans="1:5" outlineLevel="3" x14ac:dyDescent="0.25">
      <c r="A1906" s="35" t="s">
        <v>11047</v>
      </c>
      <c r="B1906" s="35" t="s">
        <v>4489</v>
      </c>
      <c r="C1906" s="36" t="s">
        <v>10974</v>
      </c>
      <c r="D1906" s="36" t="s">
        <v>4529</v>
      </c>
      <c r="E1906" s="42">
        <f>IF(ISNA(VLOOKUP(D1906,[1]finalsorted!$A:$H,$E$5,FALSE))=TRUE,"terminated",(VLOOKUP(D1906,[1]finalsorted!$A:$H,$E$5,FALSE)))</f>
        <v>364134.89</v>
      </c>
    </row>
    <row r="1907" spans="1:5" outlineLevel="3" x14ac:dyDescent="0.25">
      <c r="A1907" s="35" t="s">
        <v>11047</v>
      </c>
      <c r="B1907" s="35" t="s">
        <v>4489</v>
      </c>
      <c r="C1907" s="36" t="s">
        <v>10974</v>
      </c>
      <c r="D1907" s="36" t="s">
        <v>4530</v>
      </c>
      <c r="E1907" s="42">
        <f>IF(ISNA(VLOOKUP(D1907,[1]finalsorted!$A:$H,$E$5,FALSE))=TRUE,"terminated",(VLOOKUP(D1907,[1]finalsorted!$A:$H,$E$5,FALSE)))</f>
        <v>664341.93000000005</v>
      </c>
    </row>
    <row r="1908" spans="1:5" outlineLevel="3" x14ac:dyDescent="0.25">
      <c r="A1908" s="35" t="s">
        <v>11047</v>
      </c>
      <c r="B1908" s="35" t="s">
        <v>4489</v>
      </c>
      <c r="C1908" s="36" t="s">
        <v>10974</v>
      </c>
      <c r="D1908" s="36" t="s">
        <v>4531</v>
      </c>
      <c r="E1908" s="42">
        <f>IF(ISNA(VLOOKUP(D1908,[1]finalsorted!$A:$H,$E$5,FALSE))=TRUE,"terminated",(VLOOKUP(D1908,[1]finalsorted!$A:$H,$E$5,FALSE)))</f>
        <v>1029278.65</v>
      </c>
    </row>
    <row r="1909" spans="1:5" outlineLevel="3" x14ac:dyDescent="0.25">
      <c r="A1909" s="35" t="s">
        <v>11047</v>
      </c>
      <c r="B1909" s="35" t="s">
        <v>4489</v>
      </c>
      <c r="C1909" s="36" t="s">
        <v>10974</v>
      </c>
      <c r="D1909" s="36" t="s">
        <v>4532</v>
      </c>
      <c r="E1909" s="42">
        <f>IF(ISNA(VLOOKUP(D1909,[1]finalsorted!$A:$H,$E$5,FALSE))=TRUE,"terminated",(VLOOKUP(D1909,[1]finalsorted!$A:$H,$E$5,FALSE)))</f>
        <v>158288.82999999999</v>
      </c>
    </row>
    <row r="1910" spans="1:5" outlineLevel="3" x14ac:dyDescent="0.25">
      <c r="A1910" s="35" t="s">
        <v>11047</v>
      </c>
      <c r="B1910" s="35" t="s">
        <v>4489</v>
      </c>
      <c r="C1910" s="36" t="s">
        <v>10974</v>
      </c>
      <c r="D1910" s="36" t="s">
        <v>4533</v>
      </c>
      <c r="E1910" s="42">
        <f>IF(ISNA(VLOOKUP(D1910,[1]finalsorted!$A:$H,$E$5,FALSE))=TRUE,"terminated",(VLOOKUP(D1910,[1]finalsorted!$A:$H,$E$5,FALSE)))</f>
        <v>1221057.21</v>
      </c>
    </row>
    <row r="1911" spans="1:5" outlineLevel="3" x14ac:dyDescent="0.25">
      <c r="A1911" s="35" t="s">
        <v>11047</v>
      </c>
      <c r="B1911" s="35" t="s">
        <v>4489</v>
      </c>
      <c r="C1911" s="36" t="s">
        <v>10974</v>
      </c>
      <c r="D1911" s="36" t="s">
        <v>4534</v>
      </c>
      <c r="E1911" s="42">
        <f>IF(ISNA(VLOOKUP(D1911,[1]finalsorted!$A:$H,$E$5,FALSE))=TRUE,"terminated",(VLOOKUP(D1911,[1]finalsorted!$A:$H,$E$5,FALSE)))</f>
        <v>1709742.82</v>
      </c>
    </row>
    <row r="1912" spans="1:5" outlineLevel="3" x14ac:dyDescent="0.25">
      <c r="A1912" s="35" t="s">
        <v>11047</v>
      </c>
      <c r="B1912" s="35" t="s">
        <v>4489</v>
      </c>
      <c r="C1912" s="36" t="s">
        <v>10974</v>
      </c>
      <c r="D1912" s="36" t="s">
        <v>4535</v>
      </c>
      <c r="E1912" s="42">
        <f>IF(ISNA(VLOOKUP(D1912,[1]finalsorted!$A:$H,$E$5,FALSE))=TRUE,"terminated",(VLOOKUP(D1912,[1]finalsorted!$A:$H,$E$5,FALSE)))</f>
        <v>1886256.89</v>
      </c>
    </row>
    <row r="1913" spans="1:5" outlineLevel="3" x14ac:dyDescent="0.25">
      <c r="A1913" s="35" t="s">
        <v>11047</v>
      </c>
      <c r="B1913" s="35" t="s">
        <v>4489</v>
      </c>
      <c r="C1913" s="36" t="s">
        <v>10974</v>
      </c>
      <c r="D1913" s="36" t="s">
        <v>4536</v>
      </c>
      <c r="E1913" s="42">
        <f>IF(ISNA(VLOOKUP(D1913,[1]finalsorted!$A:$H,$E$5,FALSE))=TRUE,"terminated",(VLOOKUP(D1913,[1]finalsorted!$A:$H,$E$5,FALSE)))</f>
        <v>662228.51</v>
      </c>
    </row>
    <row r="1914" spans="1:5" outlineLevel="3" x14ac:dyDescent="0.25">
      <c r="A1914" s="35" t="s">
        <v>11047</v>
      </c>
      <c r="B1914" s="35" t="s">
        <v>4489</v>
      </c>
      <c r="C1914" s="36" t="s">
        <v>10974</v>
      </c>
      <c r="D1914" s="36" t="s">
        <v>4537</v>
      </c>
      <c r="E1914" s="42">
        <f>IF(ISNA(VLOOKUP(D1914,[1]finalsorted!$A:$H,$E$5,FALSE))=TRUE,"terminated",(VLOOKUP(D1914,[1]finalsorted!$A:$H,$E$5,FALSE)))</f>
        <v>1065115.83</v>
      </c>
    </row>
    <row r="1915" spans="1:5" outlineLevel="3" x14ac:dyDescent="0.25">
      <c r="A1915" s="35" t="s">
        <v>11047</v>
      </c>
      <c r="B1915" s="35" t="s">
        <v>4489</v>
      </c>
      <c r="C1915" s="36" t="s">
        <v>10974</v>
      </c>
      <c r="D1915" s="36" t="s">
        <v>4538</v>
      </c>
      <c r="E1915" s="42">
        <f>IF(ISNA(VLOOKUP(D1915,[1]finalsorted!$A:$H,$E$5,FALSE))=TRUE,"terminated",(VLOOKUP(D1915,[1]finalsorted!$A:$H,$E$5,FALSE)))</f>
        <v>1196968.8799999999</v>
      </c>
    </row>
    <row r="1916" spans="1:5" outlineLevel="3" x14ac:dyDescent="0.25">
      <c r="A1916" s="35" t="s">
        <v>11047</v>
      </c>
      <c r="B1916" s="35" t="s">
        <v>4489</v>
      </c>
      <c r="C1916" s="36" t="s">
        <v>10974</v>
      </c>
      <c r="D1916" s="36" t="s">
        <v>4539</v>
      </c>
      <c r="E1916" s="42">
        <f>IF(ISNA(VLOOKUP(D1916,[1]finalsorted!$A:$H,$E$5,FALSE))=TRUE,"terminated",(VLOOKUP(D1916,[1]finalsorted!$A:$H,$E$5,FALSE)))</f>
        <v>804140.54</v>
      </c>
    </row>
    <row r="1917" spans="1:5" outlineLevel="3" x14ac:dyDescent="0.25">
      <c r="A1917" s="35" t="s">
        <v>11047</v>
      </c>
      <c r="B1917" s="35" t="s">
        <v>4489</v>
      </c>
      <c r="C1917" s="36" t="s">
        <v>10974</v>
      </c>
      <c r="D1917" s="36" t="s">
        <v>4540</v>
      </c>
      <c r="E1917" s="42">
        <f>IF(ISNA(VLOOKUP(D1917,[1]finalsorted!$A:$H,$E$5,FALSE))=TRUE,"terminated",(VLOOKUP(D1917,[1]finalsorted!$A:$H,$E$5,FALSE)))</f>
        <v>776554.98</v>
      </c>
    </row>
    <row r="1918" spans="1:5" outlineLevel="3" x14ac:dyDescent="0.25">
      <c r="A1918" s="35" t="s">
        <v>11047</v>
      </c>
      <c r="B1918" s="35" t="s">
        <v>4489</v>
      </c>
      <c r="C1918" s="36" t="s">
        <v>10974</v>
      </c>
      <c r="D1918" s="36" t="s">
        <v>4541</v>
      </c>
      <c r="E1918" s="42" t="str">
        <f>IF(ISNA(VLOOKUP(D1918,[1]finalsorted!$A:$H,$E$5,FALSE))=TRUE,"terminated",(VLOOKUP(D1918,[1]finalsorted!$A:$H,$E$5,FALSE)))</f>
        <v/>
      </c>
    </row>
    <row r="1919" spans="1:5" outlineLevel="3" x14ac:dyDescent="0.25">
      <c r="A1919" s="35" t="s">
        <v>11047</v>
      </c>
      <c r="B1919" s="35" t="s">
        <v>4489</v>
      </c>
      <c r="C1919" s="36" t="s">
        <v>10974</v>
      </c>
      <c r="D1919" s="36" t="s">
        <v>4542</v>
      </c>
      <c r="E1919" s="42">
        <f>IF(ISNA(VLOOKUP(D1919,[1]finalsorted!$A:$H,$E$5,FALSE))=TRUE,"terminated",(VLOOKUP(D1919,[1]finalsorted!$A:$H,$E$5,FALSE)))</f>
        <v>1053422.8799999999</v>
      </c>
    </row>
    <row r="1920" spans="1:5" outlineLevel="3" x14ac:dyDescent="0.25">
      <c r="A1920" s="35" t="s">
        <v>11047</v>
      </c>
      <c r="B1920" s="35" t="s">
        <v>4489</v>
      </c>
      <c r="C1920" s="36" t="s">
        <v>10974</v>
      </c>
      <c r="D1920" s="36" t="s">
        <v>4543</v>
      </c>
      <c r="E1920" s="42">
        <f>IF(ISNA(VLOOKUP(D1920,[1]finalsorted!$A:$H,$E$5,FALSE))=TRUE,"terminated",(VLOOKUP(D1920,[1]finalsorted!$A:$H,$E$5,FALSE)))</f>
        <v>988951.89</v>
      </c>
    </row>
    <row r="1921" spans="1:5" outlineLevel="3" x14ac:dyDescent="0.25">
      <c r="A1921" s="35" t="s">
        <v>11047</v>
      </c>
      <c r="B1921" s="35" t="s">
        <v>4489</v>
      </c>
      <c r="C1921" s="36" t="s">
        <v>10974</v>
      </c>
      <c r="D1921" s="36" t="s">
        <v>4544</v>
      </c>
      <c r="E1921" s="42" t="str">
        <f>IF(ISNA(VLOOKUP(D1921,[1]finalsorted!$A:$H,$E$5,FALSE))=TRUE,"terminated",(VLOOKUP(D1921,[1]finalsorted!$A:$H,$E$5,FALSE)))</f>
        <v/>
      </c>
    </row>
    <row r="1922" spans="1:5" outlineLevel="3" x14ac:dyDescent="0.25">
      <c r="A1922" s="35" t="s">
        <v>11047</v>
      </c>
      <c r="B1922" s="35" t="s">
        <v>4489</v>
      </c>
      <c r="C1922" s="36" t="s">
        <v>10974</v>
      </c>
      <c r="D1922" s="36" t="s">
        <v>4545</v>
      </c>
      <c r="E1922" s="42">
        <f>IF(ISNA(VLOOKUP(D1922,[1]finalsorted!$A:$H,$E$5,FALSE))=TRUE,"terminated",(VLOOKUP(D1922,[1]finalsorted!$A:$H,$E$5,FALSE)))</f>
        <v>1749662.41</v>
      </c>
    </row>
    <row r="1923" spans="1:5" outlineLevel="3" x14ac:dyDescent="0.25">
      <c r="A1923" s="35" t="s">
        <v>11047</v>
      </c>
      <c r="B1923" s="35" t="s">
        <v>4489</v>
      </c>
      <c r="C1923" s="36" t="s">
        <v>10974</v>
      </c>
      <c r="D1923" s="36" t="s">
        <v>4546</v>
      </c>
      <c r="E1923" s="42" t="str">
        <f>IF(ISNA(VLOOKUP(D1923,[1]finalsorted!$A:$H,$E$5,FALSE))=TRUE,"terminated",(VLOOKUP(D1923,[1]finalsorted!$A:$H,$E$5,FALSE)))</f>
        <v/>
      </c>
    </row>
    <row r="1924" spans="1:5" outlineLevel="3" x14ac:dyDescent="0.25">
      <c r="A1924" s="35" t="s">
        <v>11047</v>
      </c>
      <c r="B1924" s="35" t="s">
        <v>4489</v>
      </c>
      <c r="C1924" s="36" t="s">
        <v>10974</v>
      </c>
      <c r="D1924" s="36" t="s">
        <v>4547</v>
      </c>
      <c r="E1924" s="42">
        <f>IF(ISNA(VLOOKUP(D1924,[1]finalsorted!$A:$H,$E$5,FALSE))=TRUE,"terminated",(VLOOKUP(D1924,[1]finalsorted!$A:$H,$E$5,FALSE)))</f>
        <v>747176.75</v>
      </c>
    </row>
    <row r="1925" spans="1:5" outlineLevel="3" x14ac:dyDescent="0.25">
      <c r="A1925" s="35" t="s">
        <v>11047</v>
      </c>
      <c r="B1925" s="35" t="s">
        <v>4489</v>
      </c>
      <c r="C1925" s="36" t="s">
        <v>10974</v>
      </c>
      <c r="D1925" s="36" t="s">
        <v>4548</v>
      </c>
      <c r="E1925" s="42">
        <f>IF(ISNA(VLOOKUP(D1925,[1]finalsorted!$A:$H,$E$5,FALSE))=TRUE,"terminated",(VLOOKUP(D1925,[1]finalsorted!$A:$H,$E$5,FALSE)))</f>
        <v>942721.52</v>
      </c>
    </row>
    <row r="1926" spans="1:5" outlineLevel="3" x14ac:dyDescent="0.25">
      <c r="A1926" s="35" t="s">
        <v>11047</v>
      </c>
      <c r="B1926" s="35" t="s">
        <v>4489</v>
      </c>
      <c r="C1926" s="36" t="s">
        <v>10974</v>
      </c>
      <c r="D1926" s="36" t="s">
        <v>4549</v>
      </c>
      <c r="E1926" s="42">
        <f>IF(ISNA(VLOOKUP(D1926,[1]finalsorted!$A:$H,$E$5,FALSE))=TRUE,"terminated",(VLOOKUP(D1926,[1]finalsorted!$A:$H,$E$5,FALSE)))</f>
        <v>789963.57</v>
      </c>
    </row>
    <row r="1927" spans="1:5" outlineLevel="3" x14ac:dyDescent="0.25">
      <c r="A1927" s="35" t="s">
        <v>11047</v>
      </c>
      <c r="B1927" s="35" t="s">
        <v>4489</v>
      </c>
      <c r="C1927" s="36" t="s">
        <v>10974</v>
      </c>
      <c r="D1927" s="36" t="s">
        <v>4550</v>
      </c>
      <c r="E1927" s="42">
        <f>IF(ISNA(VLOOKUP(D1927,[1]finalsorted!$A:$H,$E$5,FALSE))=TRUE,"terminated",(VLOOKUP(D1927,[1]finalsorted!$A:$H,$E$5,FALSE)))</f>
        <v>513205.77</v>
      </c>
    </row>
    <row r="1928" spans="1:5" outlineLevel="3" x14ac:dyDescent="0.25">
      <c r="A1928" s="35" t="s">
        <v>11047</v>
      </c>
      <c r="B1928" s="35" t="s">
        <v>4489</v>
      </c>
      <c r="C1928" s="36" t="s">
        <v>10974</v>
      </c>
      <c r="D1928" s="36" t="s">
        <v>4551</v>
      </c>
      <c r="E1928" s="42">
        <f>IF(ISNA(VLOOKUP(D1928,[1]finalsorted!$A:$H,$E$5,FALSE))=TRUE,"terminated",(VLOOKUP(D1928,[1]finalsorted!$A:$H,$E$5,FALSE)))</f>
        <v>600190.99</v>
      </c>
    </row>
    <row r="1929" spans="1:5" outlineLevel="3" x14ac:dyDescent="0.25">
      <c r="A1929" s="35" t="s">
        <v>11047</v>
      </c>
      <c r="B1929" s="35" t="s">
        <v>4489</v>
      </c>
      <c r="C1929" s="36" t="s">
        <v>10974</v>
      </c>
      <c r="D1929" s="36" t="s">
        <v>4552</v>
      </c>
      <c r="E1929" s="42">
        <f>IF(ISNA(VLOOKUP(D1929,[1]finalsorted!$A:$H,$E$5,FALSE))=TRUE,"terminated",(VLOOKUP(D1929,[1]finalsorted!$A:$H,$E$5,FALSE)))</f>
        <v>2210419.98</v>
      </c>
    </row>
    <row r="1930" spans="1:5" outlineLevel="3" x14ac:dyDescent="0.25">
      <c r="A1930" s="35" t="s">
        <v>11047</v>
      </c>
      <c r="B1930" s="35" t="s">
        <v>4489</v>
      </c>
      <c r="C1930" s="36" t="s">
        <v>10974</v>
      </c>
      <c r="D1930" s="36" t="s">
        <v>4553</v>
      </c>
      <c r="E1930" s="42">
        <f>IF(ISNA(VLOOKUP(D1930,[1]finalsorted!$A:$H,$E$5,FALSE))=TRUE,"terminated",(VLOOKUP(D1930,[1]finalsorted!$A:$H,$E$5,FALSE)))</f>
        <v>705451.58</v>
      </c>
    </row>
    <row r="1931" spans="1:5" outlineLevel="3" x14ac:dyDescent="0.25">
      <c r="A1931" s="35" t="s">
        <v>11047</v>
      </c>
      <c r="B1931" s="35" t="s">
        <v>4489</v>
      </c>
      <c r="C1931" s="36" t="s">
        <v>10974</v>
      </c>
      <c r="D1931" s="36" t="s">
        <v>4554</v>
      </c>
      <c r="E1931" s="42" t="str">
        <f>IF(ISNA(VLOOKUP(D1931,[1]finalsorted!$A:$H,$E$5,FALSE))=TRUE,"terminated",(VLOOKUP(D1931,[1]finalsorted!$A:$H,$E$5,FALSE)))</f>
        <v/>
      </c>
    </row>
    <row r="1932" spans="1:5" outlineLevel="3" x14ac:dyDescent="0.25">
      <c r="A1932" s="35" t="s">
        <v>11047</v>
      </c>
      <c r="B1932" s="35" t="s">
        <v>4489</v>
      </c>
      <c r="C1932" s="36" t="s">
        <v>10974</v>
      </c>
      <c r="D1932" s="36" t="s">
        <v>4555</v>
      </c>
      <c r="E1932" s="42">
        <f>IF(ISNA(VLOOKUP(D1932,[1]finalsorted!$A:$H,$E$5,FALSE))=TRUE,"terminated",(VLOOKUP(D1932,[1]finalsorted!$A:$H,$E$5,FALSE)))</f>
        <v>1378061.48</v>
      </c>
    </row>
    <row r="1933" spans="1:5" outlineLevel="3" x14ac:dyDescent="0.25">
      <c r="A1933" s="35" t="s">
        <v>11047</v>
      </c>
      <c r="B1933" s="35" t="s">
        <v>4489</v>
      </c>
      <c r="C1933" s="36" t="s">
        <v>10974</v>
      </c>
      <c r="D1933" s="36" t="s">
        <v>4556</v>
      </c>
      <c r="E1933" s="42">
        <f>IF(ISNA(VLOOKUP(D1933,[1]finalsorted!$A:$H,$E$5,FALSE))=TRUE,"terminated",(VLOOKUP(D1933,[1]finalsorted!$A:$H,$E$5,FALSE)))</f>
        <v>652782.29</v>
      </c>
    </row>
    <row r="1934" spans="1:5" outlineLevel="3" x14ac:dyDescent="0.25">
      <c r="A1934" s="35" t="s">
        <v>11047</v>
      </c>
      <c r="B1934" s="35" t="s">
        <v>4489</v>
      </c>
      <c r="C1934" s="36" t="s">
        <v>10974</v>
      </c>
      <c r="D1934" s="36" t="s">
        <v>4557</v>
      </c>
      <c r="E1934" s="42">
        <f>IF(ISNA(VLOOKUP(D1934,[1]finalsorted!$A:$H,$E$5,FALSE))=TRUE,"terminated",(VLOOKUP(D1934,[1]finalsorted!$A:$H,$E$5,FALSE)))</f>
        <v>1328363.18</v>
      </c>
    </row>
    <row r="1935" spans="1:5" outlineLevel="3" x14ac:dyDescent="0.25">
      <c r="A1935" s="35" t="s">
        <v>11047</v>
      </c>
      <c r="B1935" s="35" t="s">
        <v>4489</v>
      </c>
      <c r="C1935" s="36" t="s">
        <v>10974</v>
      </c>
      <c r="D1935" s="36" t="s">
        <v>4558</v>
      </c>
      <c r="E1935" s="42">
        <f>IF(ISNA(VLOOKUP(D1935,[1]finalsorted!$A:$H,$E$5,FALSE))=TRUE,"terminated",(VLOOKUP(D1935,[1]finalsorted!$A:$H,$E$5,FALSE)))</f>
        <v>1367361.49</v>
      </c>
    </row>
    <row r="1936" spans="1:5" outlineLevel="3" x14ac:dyDescent="0.25">
      <c r="A1936" s="35" t="s">
        <v>11047</v>
      </c>
      <c r="B1936" s="35" t="s">
        <v>4489</v>
      </c>
      <c r="C1936" s="36" t="s">
        <v>10974</v>
      </c>
      <c r="D1936" s="36" t="s">
        <v>4559</v>
      </c>
      <c r="E1936" s="42" t="str">
        <f>IF(ISNA(VLOOKUP(D1936,[1]finalsorted!$A:$H,$E$5,FALSE))=TRUE,"terminated",(VLOOKUP(D1936,[1]finalsorted!$A:$H,$E$5,FALSE)))</f>
        <v/>
      </c>
    </row>
    <row r="1937" spans="1:5" outlineLevel="3" x14ac:dyDescent="0.25">
      <c r="A1937" s="35" t="s">
        <v>11047</v>
      </c>
      <c r="B1937" s="35" t="s">
        <v>4489</v>
      </c>
      <c r="C1937" s="36" t="s">
        <v>10974</v>
      </c>
      <c r="D1937" s="36" t="s">
        <v>4560</v>
      </c>
      <c r="E1937" s="42">
        <f>IF(ISNA(VLOOKUP(D1937,[1]finalsorted!$A:$H,$E$5,FALSE))=TRUE,"terminated",(VLOOKUP(D1937,[1]finalsorted!$A:$H,$E$5,FALSE)))</f>
        <v>1153084.44</v>
      </c>
    </row>
    <row r="1938" spans="1:5" outlineLevel="3" x14ac:dyDescent="0.25">
      <c r="A1938" s="35" t="s">
        <v>11047</v>
      </c>
      <c r="B1938" s="35" t="s">
        <v>4489</v>
      </c>
      <c r="C1938" s="36" t="s">
        <v>10974</v>
      </c>
      <c r="D1938" s="36" t="s">
        <v>4561</v>
      </c>
      <c r="E1938" s="42">
        <f>IF(ISNA(VLOOKUP(D1938,[1]finalsorted!$A:$H,$E$5,FALSE))=TRUE,"terminated",(VLOOKUP(D1938,[1]finalsorted!$A:$H,$E$5,FALSE)))</f>
        <v>2299993.23</v>
      </c>
    </row>
    <row r="1939" spans="1:5" outlineLevel="3" x14ac:dyDescent="0.25">
      <c r="A1939" s="35" t="s">
        <v>11047</v>
      </c>
      <c r="B1939" s="35" t="s">
        <v>4489</v>
      </c>
      <c r="C1939" s="36" t="s">
        <v>10974</v>
      </c>
      <c r="D1939" s="36" t="s">
        <v>4562</v>
      </c>
      <c r="E1939" s="42" t="str">
        <f>IF(ISNA(VLOOKUP(D1939,[1]finalsorted!$A:$H,$E$5,FALSE))=TRUE,"terminated",(VLOOKUP(D1939,[1]finalsorted!$A:$H,$E$5,FALSE)))</f>
        <v/>
      </c>
    </row>
    <row r="1940" spans="1:5" outlineLevel="3" x14ac:dyDescent="0.25">
      <c r="A1940" s="35" t="s">
        <v>11047</v>
      </c>
      <c r="B1940" s="35" t="s">
        <v>4489</v>
      </c>
      <c r="C1940" s="36" t="s">
        <v>10974</v>
      </c>
      <c r="D1940" s="36" t="s">
        <v>4563</v>
      </c>
      <c r="E1940" s="42">
        <f>IF(ISNA(VLOOKUP(D1940,[1]finalsorted!$A:$H,$E$5,FALSE))=TRUE,"terminated",(VLOOKUP(D1940,[1]finalsorted!$A:$H,$E$5,FALSE)))</f>
        <v>901475.49</v>
      </c>
    </row>
    <row r="1941" spans="1:5" outlineLevel="3" x14ac:dyDescent="0.25">
      <c r="A1941" s="35" t="s">
        <v>11047</v>
      </c>
      <c r="B1941" s="35" t="s">
        <v>4489</v>
      </c>
      <c r="C1941" s="36" t="s">
        <v>10974</v>
      </c>
      <c r="D1941" s="36" t="s">
        <v>4564</v>
      </c>
      <c r="E1941" s="42">
        <f>IF(ISNA(VLOOKUP(D1941,[1]finalsorted!$A:$H,$E$5,FALSE))=TRUE,"terminated",(VLOOKUP(D1941,[1]finalsorted!$A:$H,$E$5,FALSE)))</f>
        <v>1282987.54</v>
      </c>
    </row>
    <row r="1942" spans="1:5" outlineLevel="3" x14ac:dyDescent="0.25">
      <c r="A1942" s="35" t="s">
        <v>11047</v>
      </c>
      <c r="B1942" s="35" t="s">
        <v>4489</v>
      </c>
      <c r="C1942" s="36" t="s">
        <v>10974</v>
      </c>
      <c r="D1942" s="36" t="s">
        <v>4565</v>
      </c>
      <c r="E1942" s="42">
        <f>IF(ISNA(VLOOKUP(D1942,[1]finalsorted!$A:$H,$E$5,FALSE))=TRUE,"terminated",(VLOOKUP(D1942,[1]finalsorted!$A:$H,$E$5,FALSE)))</f>
        <v>941524.63</v>
      </c>
    </row>
    <row r="1943" spans="1:5" outlineLevel="3" x14ac:dyDescent="0.25">
      <c r="A1943" s="35" t="s">
        <v>11047</v>
      </c>
      <c r="B1943" s="35" t="s">
        <v>4489</v>
      </c>
      <c r="C1943" s="36" t="s">
        <v>10974</v>
      </c>
      <c r="D1943" s="36" t="s">
        <v>4566</v>
      </c>
      <c r="E1943" s="42">
        <f>IF(ISNA(VLOOKUP(D1943,[1]finalsorted!$A:$H,$E$5,FALSE))=TRUE,"terminated",(VLOOKUP(D1943,[1]finalsorted!$A:$H,$E$5,FALSE)))</f>
        <v>1051448.29</v>
      </c>
    </row>
    <row r="1944" spans="1:5" outlineLevel="3" x14ac:dyDescent="0.25">
      <c r="A1944" s="35" t="s">
        <v>11047</v>
      </c>
      <c r="B1944" s="35" t="s">
        <v>4489</v>
      </c>
      <c r="C1944" s="36" t="s">
        <v>10974</v>
      </c>
      <c r="D1944" s="36" t="s">
        <v>4567</v>
      </c>
      <c r="E1944" s="42">
        <f>IF(ISNA(VLOOKUP(D1944,[1]finalsorted!$A:$H,$E$5,FALSE))=TRUE,"terminated",(VLOOKUP(D1944,[1]finalsorted!$A:$H,$E$5,FALSE)))</f>
        <v>724466.22</v>
      </c>
    </row>
    <row r="1945" spans="1:5" outlineLevel="3" x14ac:dyDescent="0.25">
      <c r="A1945" s="35" t="s">
        <v>11047</v>
      </c>
      <c r="B1945" s="35" t="s">
        <v>4489</v>
      </c>
      <c r="C1945" s="36" t="s">
        <v>10974</v>
      </c>
      <c r="D1945" s="36" t="s">
        <v>4568</v>
      </c>
      <c r="E1945" s="42">
        <f>IF(ISNA(VLOOKUP(D1945,[1]finalsorted!$A:$H,$E$5,FALSE))=TRUE,"terminated",(VLOOKUP(D1945,[1]finalsorted!$A:$H,$E$5,FALSE)))</f>
        <v>1421142.82</v>
      </c>
    </row>
    <row r="1946" spans="1:5" outlineLevel="3" x14ac:dyDescent="0.25">
      <c r="A1946" s="35" t="s">
        <v>11047</v>
      </c>
      <c r="B1946" s="35" t="s">
        <v>4489</v>
      </c>
      <c r="C1946" s="36" t="s">
        <v>10974</v>
      </c>
      <c r="D1946" s="36" t="s">
        <v>4569</v>
      </c>
      <c r="E1946" s="42">
        <f>IF(ISNA(VLOOKUP(D1946,[1]finalsorted!$A:$H,$E$5,FALSE))=TRUE,"terminated",(VLOOKUP(D1946,[1]finalsorted!$A:$H,$E$5,FALSE)))</f>
        <v>1600842.71</v>
      </c>
    </row>
    <row r="1947" spans="1:5" outlineLevel="3" x14ac:dyDescent="0.25">
      <c r="A1947" s="35" t="s">
        <v>11047</v>
      </c>
      <c r="B1947" s="35" t="s">
        <v>4489</v>
      </c>
      <c r="C1947" s="36" t="s">
        <v>10974</v>
      </c>
      <c r="D1947" s="36" t="s">
        <v>4570</v>
      </c>
      <c r="E1947" s="42">
        <f>IF(ISNA(VLOOKUP(D1947,[1]finalsorted!$A:$H,$E$5,FALSE))=TRUE,"terminated",(VLOOKUP(D1947,[1]finalsorted!$A:$H,$E$5,FALSE)))</f>
        <v>411582.96</v>
      </c>
    </row>
    <row r="1948" spans="1:5" outlineLevel="3" x14ac:dyDescent="0.25">
      <c r="A1948" s="35" t="s">
        <v>11047</v>
      </c>
      <c r="B1948" s="35" t="s">
        <v>4489</v>
      </c>
      <c r="C1948" s="36" t="s">
        <v>10974</v>
      </c>
      <c r="D1948" s="36" t="s">
        <v>4571</v>
      </c>
      <c r="E1948" s="42">
        <f>IF(ISNA(VLOOKUP(D1948,[1]finalsorted!$A:$H,$E$5,FALSE))=TRUE,"terminated",(VLOOKUP(D1948,[1]finalsorted!$A:$H,$E$5,FALSE)))</f>
        <v>436345.06</v>
      </c>
    </row>
    <row r="1949" spans="1:5" outlineLevel="3" x14ac:dyDescent="0.25">
      <c r="A1949" s="35" t="s">
        <v>11047</v>
      </c>
      <c r="B1949" s="35" t="s">
        <v>4489</v>
      </c>
      <c r="C1949" s="36" t="s">
        <v>10974</v>
      </c>
      <c r="D1949" s="36" t="s">
        <v>4572</v>
      </c>
      <c r="E1949" s="42">
        <f>IF(ISNA(VLOOKUP(D1949,[1]finalsorted!$A:$H,$E$5,FALSE))=TRUE,"terminated",(VLOOKUP(D1949,[1]finalsorted!$A:$H,$E$5,FALSE)))</f>
        <v>868129.43</v>
      </c>
    </row>
    <row r="1950" spans="1:5" outlineLevel="3" x14ac:dyDescent="0.25">
      <c r="A1950" s="35" t="s">
        <v>11047</v>
      </c>
      <c r="B1950" s="35" t="s">
        <v>4489</v>
      </c>
      <c r="C1950" s="36" t="s">
        <v>10974</v>
      </c>
      <c r="D1950" s="36" t="s">
        <v>4573</v>
      </c>
      <c r="E1950" s="42" t="str">
        <f>IF(ISNA(VLOOKUP(D1950,[1]finalsorted!$A:$H,$E$5,FALSE))=TRUE,"terminated",(VLOOKUP(D1950,[1]finalsorted!$A:$H,$E$5,FALSE)))</f>
        <v/>
      </c>
    </row>
    <row r="1951" spans="1:5" outlineLevel="3" x14ac:dyDescent="0.25">
      <c r="A1951" s="35" t="s">
        <v>11047</v>
      </c>
      <c r="B1951" s="35" t="s">
        <v>4489</v>
      </c>
      <c r="C1951" s="36" t="s">
        <v>10974</v>
      </c>
      <c r="D1951" s="36" t="s">
        <v>4574</v>
      </c>
      <c r="E1951" s="42">
        <f>IF(ISNA(VLOOKUP(D1951,[1]finalsorted!$A:$H,$E$5,FALSE))=TRUE,"terminated",(VLOOKUP(D1951,[1]finalsorted!$A:$H,$E$5,FALSE)))</f>
        <v>738736.03</v>
      </c>
    </row>
    <row r="1952" spans="1:5" outlineLevel="3" x14ac:dyDescent="0.25">
      <c r="A1952" s="35" t="s">
        <v>11047</v>
      </c>
      <c r="B1952" s="35" t="s">
        <v>4489</v>
      </c>
      <c r="C1952" s="36" t="s">
        <v>10974</v>
      </c>
      <c r="D1952" s="36" t="s">
        <v>4575</v>
      </c>
      <c r="E1952" s="42">
        <f>IF(ISNA(VLOOKUP(D1952,[1]finalsorted!$A:$H,$E$5,FALSE))=TRUE,"terminated",(VLOOKUP(D1952,[1]finalsorted!$A:$H,$E$5,FALSE)))</f>
        <v>960687.68</v>
      </c>
    </row>
    <row r="1953" spans="1:5" outlineLevel="3" x14ac:dyDescent="0.25">
      <c r="A1953" s="35" t="s">
        <v>11047</v>
      </c>
      <c r="B1953" s="35" t="s">
        <v>4489</v>
      </c>
      <c r="C1953" s="36" t="s">
        <v>10974</v>
      </c>
      <c r="D1953" s="36" t="s">
        <v>4576</v>
      </c>
      <c r="E1953" s="42">
        <f>IF(ISNA(VLOOKUP(D1953,[1]finalsorted!$A:$H,$E$5,FALSE))=TRUE,"terminated",(VLOOKUP(D1953,[1]finalsorted!$A:$H,$E$5,FALSE)))</f>
        <v>1343333.29</v>
      </c>
    </row>
    <row r="1954" spans="1:5" outlineLevel="3" x14ac:dyDescent="0.25">
      <c r="A1954" s="35" t="s">
        <v>11047</v>
      </c>
      <c r="B1954" s="35" t="s">
        <v>4489</v>
      </c>
      <c r="C1954" s="36" t="s">
        <v>10974</v>
      </c>
      <c r="D1954" s="36" t="s">
        <v>4577</v>
      </c>
      <c r="E1954" s="42" t="str">
        <f>IF(ISNA(VLOOKUP(D1954,[1]finalsorted!$A:$H,$E$5,FALSE))=TRUE,"terminated",(VLOOKUP(D1954,[1]finalsorted!$A:$H,$E$5,FALSE)))</f>
        <v/>
      </c>
    </row>
    <row r="1955" spans="1:5" outlineLevel="3" x14ac:dyDescent="0.25">
      <c r="A1955" s="35" t="s">
        <v>11047</v>
      </c>
      <c r="B1955" s="35" t="s">
        <v>4489</v>
      </c>
      <c r="C1955" s="36" t="s">
        <v>10974</v>
      </c>
      <c r="D1955" s="36" t="s">
        <v>11111</v>
      </c>
      <c r="E1955" s="42">
        <f>IF(ISNA(VLOOKUP(D1955,[1]finalsorted!$A:$H,$E$5,FALSE))=TRUE,"terminated",(VLOOKUP(D1955,[1]finalsorted!$A:$H,$E$5,FALSE)))</f>
        <v>0</v>
      </c>
    </row>
    <row r="1956" spans="1:5" outlineLevel="2" x14ac:dyDescent="0.25">
      <c r="A1956" s="35"/>
      <c r="B1956" s="35" t="s">
        <v>4489</v>
      </c>
      <c r="C1956" s="36" t="s">
        <v>10974</v>
      </c>
      <c r="D1956" s="36" t="s">
        <v>11228</v>
      </c>
      <c r="E1956" s="42">
        <f>IF(ISNA(VLOOKUP(D1956,[1]finalsorted!$A:$H,$E$5,FALSE))=TRUE,"terminated",(VLOOKUP(D1956,[1]finalsorted!$A:$H,$E$5,FALSE)))</f>
        <v>72651701.970000014</v>
      </c>
    </row>
    <row r="1957" spans="1:5" outlineLevel="3" x14ac:dyDescent="0.25">
      <c r="A1957" s="35" t="s">
        <v>11047</v>
      </c>
      <c r="B1957" s="35" t="s">
        <v>6156</v>
      </c>
      <c r="C1957" s="36" t="s">
        <v>10987</v>
      </c>
      <c r="D1957" s="36" t="s">
        <v>6138</v>
      </c>
      <c r="E1957" s="42">
        <f>IF(ISNA(VLOOKUP(D1957,[1]finalsorted!$A:$H,$E$5,FALSE))=TRUE,"terminated",(VLOOKUP(D1957,[1]finalsorted!$A:$H,$E$5,FALSE)))</f>
        <v>455104.25</v>
      </c>
    </row>
    <row r="1958" spans="1:5" outlineLevel="3" x14ac:dyDescent="0.25">
      <c r="A1958" s="35" t="s">
        <v>11047</v>
      </c>
      <c r="B1958" s="35" t="s">
        <v>6156</v>
      </c>
      <c r="C1958" s="36" t="s">
        <v>10987</v>
      </c>
      <c r="D1958" s="36" t="s">
        <v>6139</v>
      </c>
      <c r="E1958" s="42">
        <f>IF(ISNA(VLOOKUP(D1958,[1]finalsorted!$A:$H,$E$5,FALSE))=TRUE,"terminated",(VLOOKUP(D1958,[1]finalsorted!$A:$H,$E$5,FALSE)))</f>
        <v>991545.35</v>
      </c>
    </row>
    <row r="1959" spans="1:5" outlineLevel="3" x14ac:dyDescent="0.25">
      <c r="A1959" s="35" t="s">
        <v>11047</v>
      </c>
      <c r="B1959" s="35" t="s">
        <v>6156</v>
      </c>
      <c r="C1959" s="36" t="s">
        <v>10987</v>
      </c>
      <c r="D1959" s="36" t="s">
        <v>6140</v>
      </c>
      <c r="E1959" s="42">
        <f>IF(ISNA(VLOOKUP(D1959,[1]finalsorted!$A:$H,$E$5,FALSE))=TRUE,"terminated",(VLOOKUP(D1959,[1]finalsorted!$A:$H,$E$5,FALSE)))</f>
        <v>1441309.53</v>
      </c>
    </row>
    <row r="1960" spans="1:5" outlineLevel="3" x14ac:dyDescent="0.25">
      <c r="A1960" s="35" t="s">
        <v>11047</v>
      </c>
      <c r="B1960" s="35" t="s">
        <v>6156</v>
      </c>
      <c r="C1960" s="36" t="s">
        <v>10987</v>
      </c>
      <c r="D1960" s="36" t="s">
        <v>6141</v>
      </c>
      <c r="E1960" s="42">
        <f>IF(ISNA(VLOOKUP(D1960,[1]finalsorted!$A:$H,$E$5,FALSE))=TRUE,"terminated",(VLOOKUP(D1960,[1]finalsorted!$A:$H,$E$5,FALSE)))</f>
        <v>658007.68999999994</v>
      </c>
    </row>
    <row r="1961" spans="1:5" outlineLevel="3" x14ac:dyDescent="0.25">
      <c r="A1961" s="35" t="s">
        <v>11047</v>
      </c>
      <c r="B1961" s="35" t="s">
        <v>6156</v>
      </c>
      <c r="C1961" s="36" t="s">
        <v>10987</v>
      </c>
      <c r="D1961" s="36" t="s">
        <v>6142</v>
      </c>
      <c r="E1961" s="42">
        <f>IF(ISNA(VLOOKUP(D1961,[1]finalsorted!$A:$H,$E$5,FALSE))=TRUE,"terminated",(VLOOKUP(D1961,[1]finalsorted!$A:$H,$E$5,FALSE)))</f>
        <v>792400.36</v>
      </c>
    </row>
    <row r="1962" spans="1:5" outlineLevel="3" x14ac:dyDescent="0.25">
      <c r="A1962" s="35" t="s">
        <v>11047</v>
      </c>
      <c r="B1962" s="35" t="s">
        <v>6156</v>
      </c>
      <c r="C1962" s="36" t="s">
        <v>10987</v>
      </c>
      <c r="D1962" s="36" t="s">
        <v>6143</v>
      </c>
      <c r="E1962" s="42">
        <f>IF(ISNA(VLOOKUP(D1962,[1]finalsorted!$A:$H,$E$5,FALSE))=TRUE,"terminated",(VLOOKUP(D1962,[1]finalsorted!$A:$H,$E$5,FALSE)))</f>
        <v>823992.73</v>
      </c>
    </row>
    <row r="1963" spans="1:5" outlineLevel="3" x14ac:dyDescent="0.25">
      <c r="A1963" s="35" t="s">
        <v>11047</v>
      </c>
      <c r="B1963" s="35" t="s">
        <v>6156</v>
      </c>
      <c r="C1963" s="36" t="s">
        <v>10987</v>
      </c>
      <c r="D1963" s="36" t="s">
        <v>6144</v>
      </c>
      <c r="E1963" s="42">
        <f>IF(ISNA(VLOOKUP(D1963,[1]finalsorted!$A:$H,$E$5,FALSE))=TRUE,"terminated",(VLOOKUP(D1963,[1]finalsorted!$A:$H,$E$5,FALSE)))</f>
        <v>359380.39</v>
      </c>
    </row>
    <row r="1964" spans="1:5" outlineLevel="3" x14ac:dyDescent="0.25">
      <c r="A1964" s="35" t="s">
        <v>11047</v>
      </c>
      <c r="B1964" s="35" t="s">
        <v>6156</v>
      </c>
      <c r="C1964" s="36" t="s">
        <v>10987</v>
      </c>
      <c r="D1964" s="36" t="s">
        <v>6145</v>
      </c>
      <c r="E1964" s="42">
        <f>IF(ISNA(VLOOKUP(D1964,[1]finalsorted!$A:$H,$E$5,FALSE))=TRUE,"terminated",(VLOOKUP(D1964,[1]finalsorted!$A:$H,$E$5,FALSE)))</f>
        <v>923466.25</v>
      </c>
    </row>
    <row r="1965" spans="1:5" outlineLevel="3" x14ac:dyDescent="0.25">
      <c r="A1965" s="35" t="s">
        <v>11047</v>
      </c>
      <c r="B1965" s="35" t="s">
        <v>6156</v>
      </c>
      <c r="C1965" s="36" t="s">
        <v>10987</v>
      </c>
      <c r="D1965" s="36" t="s">
        <v>6146</v>
      </c>
      <c r="E1965" s="42">
        <f>IF(ISNA(VLOOKUP(D1965,[1]finalsorted!$A:$H,$E$5,FALSE))=TRUE,"terminated",(VLOOKUP(D1965,[1]finalsorted!$A:$H,$E$5,FALSE)))</f>
        <v>424590.58</v>
      </c>
    </row>
    <row r="1966" spans="1:5" outlineLevel="3" x14ac:dyDescent="0.25">
      <c r="A1966" s="35" t="s">
        <v>11047</v>
      </c>
      <c r="B1966" s="35" t="s">
        <v>6156</v>
      </c>
      <c r="C1966" s="36" t="s">
        <v>10987</v>
      </c>
      <c r="D1966" s="36" t="s">
        <v>6147</v>
      </c>
      <c r="E1966" s="42">
        <f>IF(ISNA(VLOOKUP(D1966,[1]finalsorted!$A:$H,$E$5,FALSE))=TRUE,"terminated",(VLOOKUP(D1966,[1]finalsorted!$A:$H,$E$5,FALSE)))</f>
        <v>250604.9</v>
      </c>
    </row>
    <row r="1967" spans="1:5" outlineLevel="3" x14ac:dyDescent="0.25">
      <c r="A1967" s="35" t="s">
        <v>11047</v>
      </c>
      <c r="B1967" s="35" t="s">
        <v>6156</v>
      </c>
      <c r="C1967" s="36" t="s">
        <v>10987</v>
      </c>
      <c r="D1967" s="36" t="s">
        <v>6148</v>
      </c>
      <c r="E1967" s="42">
        <f>IF(ISNA(VLOOKUP(D1967,[1]finalsorted!$A:$H,$E$5,FALSE))=TRUE,"terminated",(VLOOKUP(D1967,[1]finalsorted!$A:$H,$E$5,FALSE)))</f>
        <v>883002.75</v>
      </c>
    </row>
    <row r="1968" spans="1:5" outlineLevel="3" x14ac:dyDescent="0.25">
      <c r="A1968" s="35" t="s">
        <v>11047</v>
      </c>
      <c r="B1968" s="35" t="s">
        <v>6156</v>
      </c>
      <c r="C1968" s="36" t="s">
        <v>10987</v>
      </c>
      <c r="D1968" s="36" t="s">
        <v>6149</v>
      </c>
      <c r="E1968" s="42">
        <f>IF(ISNA(VLOOKUP(D1968,[1]finalsorted!$A:$H,$E$5,FALSE))=TRUE,"terminated",(VLOOKUP(D1968,[1]finalsorted!$A:$H,$E$5,FALSE)))</f>
        <v>1831550.57</v>
      </c>
    </row>
    <row r="1969" spans="1:5" outlineLevel="3" x14ac:dyDescent="0.25">
      <c r="A1969" s="35" t="s">
        <v>11047</v>
      </c>
      <c r="B1969" s="35" t="s">
        <v>6156</v>
      </c>
      <c r="C1969" s="36" t="s">
        <v>10987</v>
      </c>
      <c r="D1969" s="36" t="s">
        <v>6150</v>
      </c>
      <c r="E1969" s="42">
        <f>IF(ISNA(VLOOKUP(D1969,[1]finalsorted!$A:$H,$E$5,FALSE))=TRUE,"terminated",(VLOOKUP(D1969,[1]finalsorted!$A:$H,$E$5,FALSE)))</f>
        <v>1306981.82</v>
      </c>
    </row>
    <row r="1970" spans="1:5" outlineLevel="3" x14ac:dyDescent="0.25">
      <c r="A1970" s="35" t="s">
        <v>11047</v>
      </c>
      <c r="B1970" s="35" t="s">
        <v>6156</v>
      </c>
      <c r="C1970" s="36" t="s">
        <v>10987</v>
      </c>
      <c r="D1970" s="36" t="s">
        <v>6151</v>
      </c>
      <c r="E1970" s="42" t="str">
        <f>IF(ISNA(VLOOKUP(D1970,[1]finalsorted!$A:$H,$E$5,FALSE))=TRUE,"terminated",(VLOOKUP(D1970,[1]finalsorted!$A:$H,$E$5,FALSE)))</f>
        <v/>
      </c>
    </row>
    <row r="1971" spans="1:5" outlineLevel="3" x14ac:dyDescent="0.25">
      <c r="A1971" s="35" t="s">
        <v>11047</v>
      </c>
      <c r="B1971" s="35" t="s">
        <v>6156</v>
      </c>
      <c r="C1971" s="36" t="s">
        <v>10987</v>
      </c>
      <c r="D1971" s="36" t="s">
        <v>6152</v>
      </c>
      <c r="E1971" s="42">
        <f>IF(ISNA(VLOOKUP(D1971,[1]finalsorted!$A:$H,$E$5,FALSE))=TRUE,"terminated",(VLOOKUP(D1971,[1]finalsorted!$A:$H,$E$5,FALSE)))</f>
        <v>752100.91</v>
      </c>
    </row>
    <row r="1972" spans="1:5" outlineLevel="3" x14ac:dyDescent="0.25">
      <c r="A1972" s="35" t="s">
        <v>11047</v>
      </c>
      <c r="B1972" s="35" t="s">
        <v>6156</v>
      </c>
      <c r="C1972" s="36" t="s">
        <v>10987</v>
      </c>
      <c r="D1972" s="36" t="s">
        <v>6153</v>
      </c>
      <c r="E1972" s="42">
        <f>IF(ISNA(VLOOKUP(D1972,[1]finalsorted!$A:$H,$E$5,FALSE))=TRUE,"terminated",(VLOOKUP(D1972,[1]finalsorted!$A:$H,$E$5,FALSE)))</f>
        <v>895408.41</v>
      </c>
    </row>
    <row r="1973" spans="1:5" outlineLevel="3" x14ac:dyDescent="0.25">
      <c r="A1973" s="35" t="s">
        <v>11047</v>
      </c>
      <c r="B1973" s="35" t="s">
        <v>6156</v>
      </c>
      <c r="C1973" s="36" t="s">
        <v>10987</v>
      </c>
      <c r="D1973" s="36" t="s">
        <v>6154</v>
      </c>
      <c r="E1973" s="42">
        <f>IF(ISNA(VLOOKUP(D1973,[1]finalsorted!$A:$H,$E$5,FALSE))=TRUE,"terminated",(VLOOKUP(D1973,[1]finalsorted!$A:$H,$E$5,FALSE)))</f>
        <v>894532.91</v>
      </c>
    </row>
    <row r="1974" spans="1:5" outlineLevel="3" x14ac:dyDescent="0.25">
      <c r="A1974" s="35" t="s">
        <v>11047</v>
      </c>
      <c r="B1974" s="35" t="s">
        <v>6156</v>
      </c>
      <c r="C1974" s="36" t="s">
        <v>10987</v>
      </c>
      <c r="D1974" s="36" t="s">
        <v>6155</v>
      </c>
      <c r="E1974" s="42" t="str">
        <f>IF(ISNA(VLOOKUP(D1974,[1]finalsorted!$A:$H,$E$5,FALSE))=TRUE,"terminated",(VLOOKUP(D1974,[1]finalsorted!$A:$H,$E$5,FALSE)))</f>
        <v/>
      </c>
    </row>
    <row r="1975" spans="1:5" outlineLevel="3" x14ac:dyDescent="0.25">
      <c r="A1975" s="35" t="s">
        <v>11047</v>
      </c>
      <c r="B1975" s="35" t="s">
        <v>6156</v>
      </c>
      <c r="C1975" s="36" t="s">
        <v>10987</v>
      </c>
      <c r="D1975" s="36" t="s">
        <v>6157</v>
      </c>
      <c r="E1975" s="42">
        <f>IF(ISNA(VLOOKUP(D1975,[1]finalsorted!$A:$H,$E$5,FALSE))=TRUE,"terminated",(VLOOKUP(D1975,[1]finalsorted!$A:$H,$E$5,FALSE)))</f>
        <v>631999.96</v>
      </c>
    </row>
    <row r="1976" spans="1:5" outlineLevel="3" x14ac:dyDescent="0.25">
      <c r="A1976" s="35" t="s">
        <v>11047</v>
      </c>
      <c r="B1976" s="35" t="s">
        <v>6156</v>
      </c>
      <c r="C1976" s="36" t="s">
        <v>10987</v>
      </c>
      <c r="D1976" s="36" t="s">
        <v>6158</v>
      </c>
      <c r="E1976" s="42" t="str">
        <f>IF(ISNA(VLOOKUP(D1976,[1]finalsorted!$A:$H,$E$5,FALSE))=TRUE,"terminated",(VLOOKUP(D1976,[1]finalsorted!$A:$H,$E$5,FALSE)))</f>
        <v/>
      </c>
    </row>
    <row r="1977" spans="1:5" outlineLevel="3" x14ac:dyDescent="0.25">
      <c r="A1977" s="35" t="s">
        <v>11047</v>
      </c>
      <c r="B1977" s="35" t="s">
        <v>6156</v>
      </c>
      <c r="C1977" s="36" t="s">
        <v>10987</v>
      </c>
      <c r="D1977" s="36" t="s">
        <v>6159</v>
      </c>
      <c r="E1977" s="42">
        <f>IF(ISNA(VLOOKUP(D1977,[1]finalsorted!$A:$H,$E$5,FALSE))=TRUE,"terminated",(VLOOKUP(D1977,[1]finalsorted!$A:$H,$E$5,FALSE)))</f>
        <v>477967.67</v>
      </c>
    </row>
    <row r="1978" spans="1:5" outlineLevel="3" x14ac:dyDescent="0.25">
      <c r="A1978" s="35" t="s">
        <v>11047</v>
      </c>
      <c r="B1978" s="35" t="s">
        <v>6156</v>
      </c>
      <c r="C1978" s="36" t="s">
        <v>10987</v>
      </c>
      <c r="D1978" s="36" t="s">
        <v>6160</v>
      </c>
      <c r="E1978" s="42">
        <f>IF(ISNA(VLOOKUP(D1978,[1]finalsorted!$A:$H,$E$5,FALSE))=TRUE,"terminated",(VLOOKUP(D1978,[1]finalsorted!$A:$H,$E$5,FALSE)))</f>
        <v>943456.55</v>
      </c>
    </row>
    <row r="1979" spans="1:5" outlineLevel="3" x14ac:dyDescent="0.25">
      <c r="A1979" s="35" t="s">
        <v>11047</v>
      </c>
      <c r="B1979" s="35" t="s">
        <v>6156</v>
      </c>
      <c r="C1979" s="36" t="s">
        <v>10987</v>
      </c>
      <c r="D1979" s="36" t="s">
        <v>6161</v>
      </c>
      <c r="E1979" s="42">
        <f>IF(ISNA(VLOOKUP(D1979,[1]finalsorted!$A:$H,$E$5,FALSE))=TRUE,"terminated",(VLOOKUP(D1979,[1]finalsorted!$A:$H,$E$5,FALSE)))</f>
        <v>560508.03</v>
      </c>
    </row>
    <row r="1980" spans="1:5" outlineLevel="3" x14ac:dyDescent="0.25">
      <c r="A1980" s="35" t="s">
        <v>11047</v>
      </c>
      <c r="B1980" s="35" t="s">
        <v>6156</v>
      </c>
      <c r="C1980" s="36" t="s">
        <v>10987</v>
      </c>
      <c r="D1980" s="36" t="s">
        <v>6162</v>
      </c>
      <c r="E1980" s="42">
        <f>IF(ISNA(VLOOKUP(D1980,[1]finalsorted!$A:$H,$E$5,FALSE))=TRUE,"terminated",(VLOOKUP(D1980,[1]finalsorted!$A:$H,$E$5,FALSE)))</f>
        <v>1158670.51</v>
      </c>
    </row>
    <row r="1981" spans="1:5" outlineLevel="3" x14ac:dyDescent="0.25">
      <c r="A1981" s="35" t="s">
        <v>11047</v>
      </c>
      <c r="B1981" s="35" t="s">
        <v>6156</v>
      </c>
      <c r="C1981" s="36" t="s">
        <v>10987</v>
      </c>
      <c r="D1981" s="36" t="s">
        <v>6163</v>
      </c>
      <c r="E1981" s="42">
        <f>IF(ISNA(VLOOKUP(D1981,[1]finalsorted!$A:$H,$E$5,FALSE))=TRUE,"terminated",(VLOOKUP(D1981,[1]finalsorted!$A:$H,$E$5,FALSE)))</f>
        <v>1178670.57</v>
      </c>
    </row>
    <row r="1982" spans="1:5" outlineLevel="3" x14ac:dyDescent="0.25">
      <c r="A1982" s="35" t="s">
        <v>11047</v>
      </c>
      <c r="B1982" s="35" t="s">
        <v>6156</v>
      </c>
      <c r="C1982" s="36" t="s">
        <v>10987</v>
      </c>
      <c r="D1982" s="36" t="s">
        <v>6164</v>
      </c>
      <c r="E1982" s="42">
        <f>IF(ISNA(VLOOKUP(D1982,[1]finalsorted!$A:$H,$E$5,FALSE))=TRUE,"terminated",(VLOOKUP(D1982,[1]finalsorted!$A:$H,$E$5,FALSE)))</f>
        <v>546749.89</v>
      </c>
    </row>
    <row r="1983" spans="1:5" outlineLevel="3" x14ac:dyDescent="0.25">
      <c r="A1983" s="35" t="s">
        <v>11047</v>
      </c>
      <c r="B1983" s="35" t="s">
        <v>6156</v>
      </c>
      <c r="C1983" s="36" t="s">
        <v>10987</v>
      </c>
      <c r="D1983" s="36" t="s">
        <v>6165</v>
      </c>
      <c r="E1983" s="42" t="str">
        <f>IF(ISNA(VLOOKUP(D1983,[1]finalsorted!$A:$H,$E$5,FALSE))=TRUE,"terminated",(VLOOKUP(D1983,[1]finalsorted!$A:$H,$E$5,FALSE)))</f>
        <v/>
      </c>
    </row>
    <row r="1984" spans="1:5" outlineLevel="3" x14ac:dyDescent="0.25">
      <c r="A1984" s="35" t="s">
        <v>11047</v>
      </c>
      <c r="B1984" s="35" t="s">
        <v>6156</v>
      </c>
      <c r="C1984" s="36" t="s">
        <v>10987</v>
      </c>
      <c r="D1984" s="36" t="s">
        <v>6166</v>
      </c>
      <c r="E1984" s="42">
        <f>IF(ISNA(VLOOKUP(D1984,[1]finalsorted!$A:$H,$E$5,FALSE))=TRUE,"terminated",(VLOOKUP(D1984,[1]finalsorted!$A:$H,$E$5,FALSE)))</f>
        <v>685640.09</v>
      </c>
    </row>
    <row r="1985" spans="1:5" outlineLevel="3" x14ac:dyDescent="0.25">
      <c r="A1985" s="35" t="s">
        <v>11047</v>
      </c>
      <c r="B1985" s="35" t="s">
        <v>6156</v>
      </c>
      <c r="C1985" s="36" t="s">
        <v>10987</v>
      </c>
      <c r="D1985" s="36" t="s">
        <v>6167</v>
      </c>
      <c r="E1985" s="42">
        <f>IF(ISNA(VLOOKUP(D1985,[1]finalsorted!$A:$H,$E$5,FALSE))=TRUE,"terminated",(VLOOKUP(D1985,[1]finalsorted!$A:$H,$E$5,FALSE)))</f>
        <v>730352.21</v>
      </c>
    </row>
    <row r="1986" spans="1:5" outlineLevel="3" x14ac:dyDescent="0.25">
      <c r="A1986" s="35" t="s">
        <v>11047</v>
      </c>
      <c r="B1986" s="35" t="s">
        <v>6156</v>
      </c>
      <c r="C1986" s="36" t="s">
        <v>10987</v>
      </c>
      <c r="D1986" s="36" t="s">
        <v>6168</v>
      </c>
      <c r="E1986" s="42">
        <f>IF(ISNA(VLOOKUP(D1986,[1]finalsorted!$A:$H,$E$5,FALSE))=TRUE,"terminated",(VLOOKUP(D1986,[1]finalsorted!$A:$H,$E$5,FALSE)))</f>
        <v>880339.23</v>
      </c>
    </row>
    <row r="1987" spans="1:5" outlineLevel="3" x14ac:dyDescent="0.25">
      <c r="A1987" s="35" t="s">
        <v>11047</v>
      </c>
      <c r="B1987" s="35" t="s">
        <v>6156</v>
      </c>
      <c r="C1987" s="36" t="s">
        <v>10987</v>
      </c>
      <c r="D1987" s="36" t="s">
        <v>6169</v>
      </c>
      <c r="E1987" s="42">
        <f>IF(ISNA(VLOOKUP(D1987,[1]finalsorted!$A:$H,$E$5,FALSE))=TRUE,"terminated",(VLOOKUP(D1987,[1]finalsorted!$A:$H,$E$5,FALSE)))</f>
        <v>536606.37</v>
      </c>
    </row>
    <row r="1988" spans="1:5" outlineLevel="3" x14ac:dyDescent="0.25">
      <c r="A1988" s="35" t="s">
        <v>11047</v>
      </c>
      <c r="B1988" s="35" t="s">
        <v>6156</v>
      </c>
      <c r="C1988" s="36" t="s">
        <v>10987</v>
      </c>
      <c r="D1988" s="36" t="s">
        <v>6170</v>
      </c>
      <c r="E1988" s="42" t="str">
        <f>IF(ISNA(VLOOKUP(D1988,[1]finalsorted!$A:$H,$E$5,FALSE))=TRUE,"terminated",(VLOOKUP(D1988,[1]finalsorted!$A:$H,$E$5,FALSE)))</f>
        <v/>
      </c>
    </row>
    <row r="1989" spans="1:5" outlineLevel="3" x14ac:dyDescent="0.25">
      <c r="A1989" s="35" t="s">
        <v>11047</v>
      </c>
      <c r="B1989" s="35" t="s">
        <v>6156</v>
      </c>
      <c r="C1989" s="36" t="s">
        <v>10987</v>
      </c>
      <c r="D1989" s="36" t="s">
        <v>6171</v>
      </c>
      <c r="E1989" s="42">
        <f>IF(ISNA(VLOOKUP(D1989,[1]finalsorted!$A:$H,$E$5,FALSE))=TRUE,"terminated",(VLOOKUP(D1989,[1]finalsorted!$A:$H,$E$5,FALSE)))</f>
        <v>625574.18999999994</v>
      </c>
    </row>
    <row r="1990" spans="1:5" outlineLevel="3" x14ac:dyDescent="0.25">
      <c r="A1990" s="35" t="s">
        <v>11047</v>
      </c>
      <c r="B1990" s="35" t="s">
        <v>6156</v>
      </c>
      <c r="C1990" s="36" t="s">
        <v>10987</v>
      </c>
      <c r="D1990" s="36" t="s">
        <v>6172</v>
      </c>
      <c r="E1990" s="42">
        <f>IF(ISNA(VLOOKUP(D1990,[1]finalsorted!$A:$H,$E$5,FALSE))=TRUE,"terminated",(VLOOKUP(D1990,[1]finalsorted!$A:$H,$E$5,FALSE)))</f>
        <v>580958.13</v>
      </c>
    </row>
    <row r="1991" spans="1:5" outlineLevel="3" x14ac:dyDescent="0.25">
      <c r="A1991" s="35" t="s">
        <v>11047</v>
      </c>
      <c r="B1991" s="35" t="s">
        <v>6156</v>
      </c>
      <c r="C1991" s="36" t="s">
        <v>10987</v>
      </c>
      <c r="D1991" s="36" t="s">
        <v>6173</v>
      </c>
      <c r="E1991" s="42">
        <f>IF(ISNA(VLOOKUP(D1991,[1]finalsorted!$A:$H,$E$5,FALSE))=TRUE,"terminated",(VLOOKUP(D1991,[1]finalsorted!$A:$H,$E$5,FALSE)))</f>
        <v>416852.36</v>
      </c>
    </row>
    <row r="1992" spans="1:5" outlineLevel="3" x14ac:dyDescent="0.25">
      <c r="A1992" s="35" t="s">
        <v>11047</v>
      </c>
      <c r="B1992" s="35" t="s">
        <v>6156</v>
      </c>
      <c r="C1992" s="36" t="s">
        <v>10987</v>
      </c>
      <c r="D1992" s="36" t="s">
        <v>6174</v>
      </c>
      <c r="E1992" s="42">
        <f>IF(ISNA(VLOOKUP(D1992,[1]finalsorted!$A:$H,$E$5,FALSE))=TRUE,"terminated",(VLOOKUP(D1992,[1]finalsorted!$A:$H,$E$5,FALSE)))</f>
        <v>506123.86</v>
      </c>
    </row>
    <row r="1993" spans="1:5" outlineLevel="3" x14ac:dyDescent="0.25">
      <c r="A1993" s="35" t="s">
        <v>11047</v>
      </c>
      <c r="B1993" s="35" t="s">
        <v>6156</v>
      </c>
      <c r="C1993" s="36" t="s">
        <v>10987</v>
      </c>
      <c r="D1993" s="36" t="s">
        <v>6175</v>
      </c>
      <c r="E1993" s="42" t="str">
        <f>IF(ISNA(VLOOKUP(D1993,[1]finalsorted!$A:$H,$E$5,FALSE))=TRUE,"terminated",(VLOOKUP(D1993,[1]finalsorted!$A:$H,$E$5,FALSE)))</f>
        <v/>
      </c>
    </row>
    <row r="1994" spans="1:5" outlineLevel="3" x14ac:dyDescent="0.25">
      <c r="A1994" s="35" t="s">
        <v>11047</v>
      </c>
      <c r="B1994" s="35" t="s">
        <v>6156</v>
      </c>
      <c r="C1994" s="36" t="s">
        <v>10987</v>
      </c>
      <c r="D1994" s="36" t="s">
        <v>6176</v>
      </c>
      <c r="E1994" s="42">
        <f>IF(ISNA(VLOOKUP(D1994,[1]finalsorted!$A:$H,$E$5,FALSE))=TRUE,"terminated",(VLOOKUP(D1994,[1]finalsorted!$A:$H,$E$5,FALSE)))</f>
        <v>431775.09</v>
      </c>
    </row>
    <row r="1995" spans="1:5" outlineLevel="3" x14ac:dyDescent="0.25">
      <c r="A1995" s="35" t="s">
        <v>11047</v>
      </c>
      <c r="B1995" s="35" t="s">
        <v>6156</v>
      </c>
      <c r="C1995" s="36" t="s">
        <v>10987</v>
      </c>
      <c r="D1995" s="36" t="s">
        <v>6177</v>
      </c>
      <c r="E1995" s="42" t="str">
        <f>IF(ISNA(VLOOKUP(D1995,[1]finalsorted!$A:$H,$E$5,FALSE))=TRUE,"terminated",(VLOOKUP(D1995,[1]finalsorted!$A:$H,$E$5,FALSE)))</f>
        <v/>
      </c>
    </row>
    <row r="1996" spans="1:5" outlineLevel="3" x14ac:dyDescent="0.25">
      <c r="A1996" s="35" t="s">
        <v>11047</v>
      </c>
      <c r="B1996" s="35" t="s">
        <v>6156</v>
      </c>
      <c r="C1996" s="36" t="s">
        <v>10987</v>
      </c>
      <c r="D1996" s="36" t="s">
        <v>6178</v>
      </c>
      <c r="E1996" s="42">
        <f>IF(ISNA(VLOOKUP(D1996,[1]finalsorted!$A:$H,$E$5,FALSE))=TRUE,"terminated",(VLOOKUP(D1996,[1]finalsorted!$A:$H,$E$5,FALSE)))</f>
        <v>380337.05</v>
      </c>
    </row>
    <row r="1997" spans="1:5" outlineLevel="3" x14ac:dyDescent="0.25">
      <c r="A1997" s="35" t="s">
        <v>11047</v>
      </c>
      <c r="B1997" s="35" t="s">
        <v>6156</v>
      </c>
      <c r="C1997" s="36" t="s">
        <v>10987</v>
      </c>
      <c r="D1997" s="36" t="s">
        <v>6179</v>
      </c>
      <c r="E1997" s="42">
        <f>IF(ISNA(VLOOKUP(D1997,[1]finalsorted!$A:$H,$E$5,FALSE))=TRUE,"terminated",(VLOOKUP(D1997,[1]finalsorted!$A:$H,$E$5,FALSE)))</f>
        <v>475562.76</v>
      </c>
    </row>
    <row r="1998" spans="1:5" outlineLevel="3" x14ac:dyDescent="0.25">
      <c r="A1998" s="35" t="s">
        <v>11047</v>
      </c>
      <c r="B1998" s="35" t="s">
        <v>6156</v>
      </c>
      <c r="C1998" s="36" t="s">
        <v>10987</v>
      </c>
      <c r="D1998" s="36" t="s">
        <v>6180</v>
      </c>
      <c r="E1998" s="42">
        <f>IF(ISNA(VLOOKUP(D1998,[1]finalsorted!$A:$H,$E$5,FALSE))=TRUE,"terminated",(VLOOKUP(D1998,[1]finalsorted!$A:$H,$E$5,FALSE)))</f>
        <v>554602.38</v>
      </c>
    </row>
    <row r="1999" spans="1:5" outlineLevel="3" x14ac:dyDescent="0.25">
      <c r="A1999" s="35" t="s">
        <v>11047</v>
      </c>
      <c r="B1999" s="35" t="s">
        <v>6156</v>
      </c>
      <c r="C1999" s="36" t="s">
        <v>10987</v>
      </c>
      <c r="D1999" s="36" t="s">
        <v>6181</v>
      </c>
      <c r="E1999" s="42">
        <f>IF(ISNA(VLOOKUP(D1999,[1]finalsorted!$A:$H,$E$5,FALSE))=TRUE,"terminated",(VLOOKUP(D1999,[1]finalsorted!$A:$H,$E$5,FALSE)))</f>
        <v>467294.08</v>
      </c>
    </row>
    <row r="2000" spans="1:5" outlineLevel="3" x14ac:dyDescent="0.25">
      <c r="A2000" s="35" t="s">
        <v>11047</v>
      </c>
      <c r="B2000" s="35" t="s">
        <v>6156</v>
      </c>
      <c r="C2000" s="36" t="s">
        <v>10987</v>
      </c>
      <c r="D2000" s="36" t="s">
        <v>6182</v>
      </c>
      <c r="E2000" s="42">
        <f>IF(ISNA(VLOOKUP(D2000,[1]finalsorted!$A:$H,$E$5,FALSE))=TRUE,"terminated",(VLOOKUP(D2000,[1]finalsorted!$A:$H,$E$5,FALSE)))</f>
        <v>631286.97</v>
      </c>
    </row>
    <row r="2001" spans="1:5" outlineLevel="3" x14ac:dyDescent="0.25">
      <c r="A2001" s="35" t="s">
        <v>11047</v>
      </c>
      <c r="B2001" s="35" t="s">
        <v>6156</v>
      </c>
      <c r="C2001" s="36" t="s">
        <v>10987</v>
      </c>
      <c r="D2001" s="36" t="s">
        <v>6183</v>
      </c>
      <c r="E2001" s="42">
        <f>IF(ISNA(VLOOKUP(D2001,[1]finalsorted!$A:$H,$E$5,FALSE))=TRUE,"terminated",(VLOOKUP(D2001,[1]finalsorted!$A:$H,$E$5,FALSE)))</f>
        <v>451406.48</v>
      </c>
    </row>
    <row r="2002" spans="1:5" outlineLevel="3" x14ac:dyDescent="0.25">
      <c r="A2002" s="35" t="s">
        <v>11047</v>
      </c>
      <c r="B2002" s="35" t="s">
        <v>6156</v>
      </c>
      <c r="C2002" s="36" t="s">
        <v>10987</v>
      </c>
      <c r="D2002" s="36" t="s">
        <v>6184</v>
      </c>
      <c r="E2002" s="42" t="str">
        <f>IF(ISNA(VLOOKUP(D2002,[1]finalsorted!$A:$H,$E$5,FALSE))=TRUE,"terminated",(VLOOKUP(D2002,[1]finalsorted!$A:$H,$E$5,FALSE)))</f>
        <v/>
      </c>
    </row>
    <row r="2003" spans="1:5" outlineLevel="3" x14ac:dyDescent="0.25">
      <c r="A2003" s="35" t="s">
        <v>11047</v>
      </c>
      <c r="B2003" s="35" t="s">
        <v>6156</v>
      </c>
      <c r="C2003" s="36" t="s">
        <v>10987</v>
      </c>
      <c r="D2003" s="36" t="s">
        <v>6185</v>
      </c>
      <c r="E2003" s="42">
        <f>IF(ISNA(VLOOKUP(D2003,[1]finalsorted!$A:$H,$E$5,FALSE))=TRUE,"terminated",(VLOOKUP(D2003,[1]finalsorted!$A:$H,$E$5,FALSE)))</f>
        <v>1001172.36</v>
      </c>
    </row>
    <row r="2004" spans="1:5" outlineLevel="3" x14ac:dyDescent="0.25">
      <c r="A2004" s="35" t="s">
        <v>11047</v>
      </c>
      <c r="B2004" s="35" t="s">
        <v>6156</v>
      </c>
      <c r="C2004" s="36" t="s">
        <v>10987</v>
      </c>
      <c r="D2004" s="36" t="s">
        <v>6186</v>
      </c>
      <c r="E2004" s="42">
        <f>IF(ISNA(VLOOKUP(D2004,[1]finalsorted!$A:$H,$E$5,FALSE))=TRUE,"terminated",(VLOOKUP(D2004,[1]finalsorted!$A:$H,$E$5,FALSE)))</f>
        <v>462159.29</v>
      </c>
    </row>
    <row r="2005" spans="1:5" outlineLevel="3" x14ac:dyDescent="0.25">
      <c r="A2005" s="35" t="s">
        <v>11047</v>
      </c>
      <c r="B2005" s="35" t="s">
        <v>6156</v>
      </c>
      <c r="C2005" s="36" t="s">
        <v>10987</v>
      </c>
      <c r="D2005" s="36" t="s">
        <v>6187</v>
      </c>
      <c r="E2005" s="42">
        <f>IF(ISNA(VLOOKUP(D2005,[1]finalsorted!$A:$H,$E$5,FALSE))=TRUE,"terminated",(VLOOKUP(D2005,[1]finalsorted!$A:$H,$E$5,FALSE)))</f>
        <v>389931.74</v>
      </c>
    </row>
    <row r="2006" spans="1:5" outlineLevel="3" x14ac:dyDescent="0.25">
      <c r="A2006" s="35" t="s">
        <v>11047</v>
      </c>
      <c r="B2006" s="35" t="s">
        <v>6156</v>
      </c>
      <c r="C2006" s="36" t="s">
        <v>10987</v>
      </c>
      <c r="D2006" s="36" t="s">
        <v>6188</v>
      </c>
      <c r="E2006" s="42">
        <f>IF(ISNA(VLOOKUP(D2006,[1]finalsorted!$A:$H,$E$5,FALSE))=TRUE,"terminated",(VLOOKUP(D2006,[1]finalsorted!$A:$H,$E$5,FALSE)))</f>
        <v>964979.82</v>
      </c>
    </row>
    <row r="2007" spans="1:5" outlineLevel="3" x14ac:dyDescent="0.25">
      <c r="A2007" s="35" t="s">
        <v>11047</v>
      </c>
      <c r="B2007" s="35" t="s">
        <v>6156</v>
      </c>
      <c r="C2007" s="36" t="s">
        <v>10987</v>
      </c>
      <c r="D2007" s="36" t="s">
        <v>6189</v>
      </c>
      <c r="E2007" s="42">
        <f>IF(ISNA(VLOOKUP(D2007,[1]finalsorted!$A:$H,$E$5,FALSE))=TRUE,"terminated",(VLOOKUP(D2007,[1]finalsorted!$A:$H,$E$5,FALSE)))</f>
        <v>1157770.24</v>
      </c>
    </row>
    <row r="2008" spans="1:5" outlineLevel="3" x14ac:dyDescent="0.25">
      <c r="A2008" s="35" t="s">
        <v>11047</v>
      </c>
      <c r="B2008" s="35" t="s">
        <v>6156</v>
      </c>
      <c r="C2008" s="36" t="s">
        <v>10987</v>
      </c>
      <c r="D2008" s="36" t="s">
        <v>6190</v>
      </c>
      <c r="E2008" s="42">
        <f>IF(ISNA(VLOOKUP(D2008,[1]finalsorted!$A:$H,$E$5,FALSE))=TRUE,"terminated",(VLOOKUP(D2008,[1]finalsorted!$A:$H,$E$5,FALSE)))</f>
        <v>786287.1</v>
      </c>
    </row>
    <row r="2009" spans="1:5" outlineLevel="3" x14ac:dyDescent="0.25">
      <c r="A2009" s="35" t="s">
        <v>11047</v>
      </c>
      <c r="B2009" s="35" t="s">
        <v>6156</v>
      </c>
      <c r="C2009" s="36" t="s">
        <v>10987</v>
      </c>
      <c r="D2009" s="36" t="s">
        <v>6191</v>
      </c>
      <c r="E2009" s="42" t="str">
        <f>IF(ISNA(VLOOKUP(D2009,[1]finalsorted!$A:$H,$E$5,FALSE))=TRUE,"terminated",(VLOOKUP(D2009,[1]finalsorted!$A:$H,$E$5,FALSE)))</f>
        <v/>
      </c>
    </row>
    <row r="2010" spans="1:5" outlineLevel="3" x14ac:dyDescent="0.25">
      <c r="A2010" s="35" t="s">
        <v>11047</v>
      </c>
      <c r="B2010" s="35" t="s">
        <v>6156</v>
      </c>
      <c r="C2010" s="36" t="s">
        <v>10987</v>
      </c>
      <c r="D2010" s="36" t="s">
        <v>6192</v>
      </c>
      <c r="E2010" s="42" t="str">
        <f>IF(ISNA(VLOOKUP(D2010,[1]finalsorted!$A:$H,$E$5,FALSE))=TRUE,"terminated",(VLOOKUP(D2010,[1]finalsorted!$A:$H,$E$5,FALSE)))</f>
        <v/>
      </c>
    </row>
    <row r="2011" spans="1:5" outlineLevel="3" x14ac:dyDescent="0.25">
      <c r="A2011" s="35" t="s">
        <v>11047</v>
      </c>
      <c r="B2011" s="35" t="s">
        <v>6156</v>
      </c>
      <c r="C2011" s="36" t="s">
        <v>10987</v>
      </c>
      <c r="D2011" s="36" t="s">
        <v>6193</v>
      </c>
      <c r="E2011" s="42">
        <f>IF(ISNA(VLOOKUP(D2011,[1]finalsorted!$A:$H,$E$5,FALSE))=TRUE,"terminated",(VLOOKUP(D2011,[1]finalsorted!$A:$H,$E$5,FALSE)))</f>
        <v>867279.38</v>
      </c>
    </row>
    <row r="2012" spans="1:5" outlineLevel="3" x14ac:dyDescent="0.25">
      <c r="A2012" s="35" t="s">
        <v>11047</v>
      </c>
      <c r="B2012" s="35" t="s">
        <v>6156</v>
      </c>
      <c r="C2012" s="36" t="s">
        <v>10987</v>
      </c>
      <c r="D2012" s="36" t="s">
        <v>6194</v>
      </c>
      <c r="E2012" s="42">
        <f>IF(ISNA(VLOOKUP(D2012,[1]finalsorted!$A:$H,$E$5,FALSE))=TRUE,"terminated",(VLOOKUP(D2012,[1]finalsorted!$A:$H,$E$5,FALSE)))</f>
        <v>595923.5</v>
      </c>
    </row>
    <row r="2013" spans="1:5" outlineLevel="3" x14ac:dyDescent="0.25">
      <c r="A2013" s="35" t="s">
        <v>11047</v>
      </c>
      <c r="B2013" s="35" t="s">
        <v>6156</v>
      </c>
      <c r="C2013" s="36" t="s">
        <v>10987</v>
      </c>
      <c r="D2013" s="36" t="s">
        <v>6195</v>
      </c>
      <c r="E2013" s="42">
        <f>IF(ISNA(VLOOKUP(D2013,[1]finalsorted!$A:$H,$E$5,FALSE))=TRUE,"terminated",(VLOOKUP(D2013,[1]finalsorted!$A:$H,$E$5,FALSE)))</f>
        <v>652184.32999999996</v>
      </c>
    </row>
    <row r="2014" spans="1:5" outlineLevel="3" x14ac:dyDescent="0.25">
      <c r="A2014" s="35" t="s">
        <v>11047</v>
      </c>
      <c r="B2014" s="35" t="s">
        <v>6156</v>
      </c>
      <c r="C2014" s="36" t="s">
        <v>10987</v>
      </c>
      <c r="D2014" s="36" t="s">
        <v>6196</v>
      </c>
      <c r="E2014" s="42" t="str">
        <f>IF(ISNA(VLOOKUP(D2014,[1]finalsorted!$A:$H,$E$5,FALSE))=TRUE,"terminated",(VLOOKUP(D2014,[1]finalsorted!$A:$H,$E$5,FALSE)))</f>
        <v/>
      </c>
    </row>
    <row r="2015" spans="1:5" outlineLevel="3" x14ac:dyDescent="0.25">
      <c r="A2015" s="35" t="s">
        <v>11047</v>
      </c>
      <c r="B2015" s="35" t="s">
        <v>6156</v>
      </c>
      <c r="C2015" s="36" t="s">
        <v>10987</v>
      </c>
      <c r="D2015" s="36" t="s">
        <v>6197</v>
      </c>
      <c r="E2015" s="42" t="str">
        <f>IF(ISNA(VLOOKUP(D2015,[1]finalsorted!$A:$H,$E$5,FALSE))=TRUE,"terminated",(VLOOKUP(D2015,[1]finalsorted!$A:$H,$E$5,FALSE)))</f>
        <v/>
      </c>
    </row>
    <row r="2016" spans="1:5" outlineLevel="3" x14ac:dyDescent="0.25">
      <c r="A2016" s="35" t="s">
        <v>11047</v>
      </c>
      <c r="B2016" s="35" t="s">
        <v>6156</v>
      </c>
      <c r="C2016" s="36" t="s">
        <v>10987</v>
      </c>
      <c r="D2016" s="36" t="s">
        <v>6198</v>
      </c>
      <c r="E2016" s="42" t="str">
        <f>IF(ISNA(VLOOKUP(D2016,[1]finalsorted!$A:$H,$E$5,FALSE))=TRUE,"terminated",(VLOOKUP(D2016,[1]finalsorted!$A:$H,$E$5,FALSE)))</f>
        <v/>
      </c>
    </row>
    <row r="2017" spans="1:5" outlineLevel="3" x14ac:dyDescent="0.25">
      <c r="A2017" s="35" t="s">
        <v>11047</v>
      </c>
      <c r="B2017" s="35" t="s">
        <v>6156</v>
      </c>
      <c r="C2017" s="36" t="s">
        <v>10987</v>
      </c>
      <c r="D2017" s="36" t="s">
        <v>6199</v>
      </c>
      <c r="E2017" s="42" t="str">
        <f>IF(ISNA(VLOOKUP(D2017,[1]finalsorted!$A:$H,$E$5,FALSE))=TRUE,"terminated",(VLOOKUP(D2017,[1]finalsorted!$A:$H,$E$5,FALSE)))</f>
        <v/>
      </c>
    </row>
    <row r="2018" spans="1:5" outlineLevel="3" x14ac:dyDescent="0.25">
      <c r="A2018" s="35" t="s">
        <v>11047</v>
      </c>
      <c r="B2018" s="35" t="s">
        <v>6156</v>
      </c>
      <c r="C2018" s="36" t="s">
        <v>10987</v>
      </c>
      <c r="D2018" s="36" t="s">
        <v>11379</v>
      </c>
      <c r="E2018" s="42" t="str">
        <f>IF(ISNA(VLOOKUP(D2018,[1]finalsorted!$A:$H,$E$5,FALSE))=TRUE,"terminated",(VLOOKUP(D2018,[1]finalsorted!$A:$H,$E$5,FALSE)))</f>
        <v/>
      </c>
    </row>
    <row r="2019" spans="1:5" outlineLevel="3" x14ac:dyDescent="0.25">
      <c r="A2019" s="35" t="s">
        <v>11047</v>
      </c>
      <c r="B2019" s="35" t="s">
        <v>6156</v>
      </c>
      <c r="C2019" s="36" t="s">
        <v>10987</v>
      </c>
      <c r="D2019" s="36" t="s">
        <v>6200</v>
      </c>
      <c r="E2019" s="42">
        <f>IF(ISNA(VLOOKUP(D2019,[1]finalsorted!$A:$H,$E$5,FALSE))=TRUE,"terminated",(VLOOKUP(D2019,[1]finalsorted!$A:$H,$E$5,FALSE)))</f>
        <v>991939.38</v>
      </c>
    </row>
    <row r="2020" spans="1:5" outlineLevel="3" x14ac:dyDescent="0.25">
      <c r="A2020" s="35" t="s">
        <v>11047</v>
      </c>
      <c r="B2020" s="35" t="s">
        <v>6156</v>
      </c>
      <c r="C2020" s="36" t="s">
        <v>10987</v>
      </c>
      <c r="D2020" s="36" t="s">
        <v>6201</v>
      </c>
      <c r="E2020" s="42" t="str">
        <f>IF(ISNA(VLOOKUP(D2020,[1]finalsorted!$A:$H,$E$5,FALSE))=TRUE,"terminated",(VLOOKUP(D2020,[1]finalsorted!$A:$H,$E$5,FALSE)))</f>
        <v/>
      </c>
    </row>
    <row r="2021" spans="1:5" outlineLevel="3" x14ac:dyDescent="0.25">
      <c r="A2021" s="35" t="s">
        <v>11047</v>
      </c>
      <c r="B2021" s="35" t="s">
        <v>6156</v>
      </c>
      <c r="C2021" s="36" t="s">
        <v>10987</v>
      </c>
      <c r="D2021" s="36" t="s">
        <v>6202</v>
      </c>
      <c r="E2021" s="42">
        <f>IF(ISNA(VLOOKUP(D2021,[1]finalsorted!$A:$H,$E$5,FALSE))=TRUE,"terminated",(VLOOKUP(D2021,[1]finalsorted!$A:$H,$E$5,FALSE)))</f>
        <v>528436.34</v>
      </c>
    </row>
    <row r="2022" spans="1:5" outlineLevel="3" x14ac:dyDescent="0.25">
      <c r="A2022" s="35" t="s">
        <v>11047</v>
      </c>
      <c r="B2022" s="35" t="s">
        <v>6156</v>
      </c>
      <c r="C2022" s="36" t="s">
        <v>10987</v>
      </c>
      <c r="D2022" s="36" t="s">
        <v>6203</v>
      </c>
      <c r="E2022" s="42">
        <f>IF(ISNA(VLOOKUP(D2022,[1]finalsorted!$A:$H,$E$5,FALSE))=TRUE,"terminated",(VLOOKUP(D2022,[1]finalsorted!$A:$H,$E$5,FALSE)))</f>
        <v>650712.05000000005</v>
      </c>
    </row>
    <row r="2023" spans="1:5" outlineLevel="3" x14ac:dyDescent="0.25">
      <c r="A2023" s="35" t="s">
        <v>11047</v>
      </c>
      <c r="B2023" s="35" t="s">
        <v>6156</v>
      </c>
      <c r="C2023" s="36" t="s">
        <v>10987</v>
      </c>
      <c r="D2023" s="36" t="s">
        <v>6204</v>
      </c>
      <c r="E2023" s="42">
        <f>IF(ISNA(VLOOKUP(D2023,[1]finalsorted!$A:$H,$E$5,FALSE))=TRUE,"terminated",(VLOOKUP(D2023,[1]finalsorted!$A:$H,$E$5,FALSE)))</f>
        <v>1218405.6399999999</v>
      </c>
    </row>
    <row r="2024" spans="1:5" outlineLevel="3" x14ac:dyDescent="0.25">
      <c r="A2024" s="35" t="s">
        <v>11047</v>
      </c>
      <c r="B2024" s="35" t="s">
        <v>6156</v>
      </c>
      <c r="C2024" s="36" t="s">
        <v>10987</v>
      </c>
      <c r="D2024" s="36" t="s">
        <v>6205</v>
      </c>
      <c r="E2024" s="42" t="str">
        <f>IF(ISNA(VLOOKUP(D2024,[1]finalsorted!$A:$H,$E$5,FALSE))=TRUE,"terminated",(VLOOKUP(D2024,[1]finalsorted!$A:$H,$E$5,FALSE)))</f>
        <v/>
      </c>
    </row>
    <row r="2025" spans="1:5" outlineLevel="3" x14ac:dyDescent="0.25">
      <c r="A2025" s="35" t="s">
        <v>11047</v>
      </c>
      <c r="B2025" s="35" t="s">
        <v>6156</v>
      </c>
      <c r="C2025" s="36" t="s">
        <v>10987</v>
      </c>
      <c r="D2025" s="36" t="s">
        <v>6206</v>
      </c>
      <c r="E2025" s="42">
        <f>IF(ISNA(VLOOKUP(D2025,[1]finalsorted!$A:$H,$E$5,FALSE))=TRUE,"terminated",(VLOOKUP(D2025,[1]finalsorted!$A:$H,$E$5,FALSE)))</f>
        <v>403985.75</v>
      </c>
    </row>
    <row r="2026" spans="1:5" outlineLevel="3" x14ac:dyDescent="0.25">
      <c r="A2026" s="35" t="s">
        <v>11047</v>
      </c>
      <c r="B2026" s="35" t="s">
        <v>6156</v>
      </c>
      <c r="C2026" s="36" t="s">
        <v>10987</v>
      </c>
      <c r="D2026" s="36" t="s">
        <v>6207</v>
      </c>
      <c r="E2026" s="42">
        <f>IF(ISNA(VLOOKUP(D2026,[1]finalsorted!$A:$H,$E$5,FALSE))=TRUE,"terminated",(VLOOKUP(D2026,[1]finalsorted!$A:$H,$E$5,FALSE)))</f>
        <v>1055886.99</v>
      </c>
    </row>
    <row r="2027" spans="1:5" outlineLevel="3" x14ac:dyDescent="0.25">
      <c r="A2027" s="35" t="s">
        <v>11047</v>
      </c>
      <c r="B2027" s="35" t="s">
        <v>6156</v>
      </c>
      <c r="C2027" s="36" t="s">
        <v>10987</v>
      </c>
      <c r="D2027" s="36" t="s">
        <v>6208</v>
      </c>
      <c r="E2027" s="42">
        <f>IF(ISNA(VLOOKUP(D2027,[1]finalsorted!$A:$H,$E$5,FALSE))=TRUE,"terminated",(VLOOKUP(D2027,[1]finalsorted!$A:$H,$E$5,FALSE)))</f>
        <v>955928.08</v>
      </c>
    </row>
    <row r="2028" spans="1:5" outlineLevel="3" x14ac:dyDescent="0.25">
      <c r="A2028" s="35" t="s">
        <v>11047</v>
      </c>
      <c r="B2028" s="35" t="s">
        <v>6156</v>
      </c>
      <c r="C2028" s="36" t="s">
        <v>10987</v>
      </c>
      <c r="D2028" s="36" t="s">
        <v>6209</v>
      </c>
      <c r="E2028" s="42">
        <f>IF(ISNA(VLOOKUP(D2028,[1]finalsorted!$A:$H,$E$5,FALSE))=TRUE,"terminated",(VLOOKUP(D2028,[1]finalsorted!$A:$H,$E$5,FALSE)))</f>
        <v>791151.41</v>
      </c>
    </row>
    <row r="2029" spans="1:5" outlineLevel="3" x14ac:dyDescent="0.25">
      <c r="A2029" s="35" t="s">
        <v>11047</v>
      </c>
      <c r="B2029" s="35" t="s">
        <v>6156</v>
      </c>
      <c r="C2029" s="36" t="s">
        <v>10987</v>
      </c>
      <c r="D2029" s="36" t="s">
        <v>6210</v>
      </c>
      <c r="E2029" s="42">
        <f>IF(ISNA(VLOOKUP(D2029,[1]finalsorted!$A:$H,$E$5,FALSE))=TRUE,"terminated",(VLOOKUP(D2029,[1]finalsorted!$A:$H,$E$5,FALSE)))</f>
        <v>1070190.03</v>
      </c>
    </row>
    <row r="2030" spans="1:5" outlineLevel="3" x14ac:dyDescent="0.25">
      <c r="A2030" s="35" t="s">
        <v>11047</v>
      </c>
      <c r="B2030" s="35" t="s">
        <v>6156</v>
      </c>
      <c r="C2030" s="36" t="s">
        <v>10987</v>
      </c>
      <c r="D2030" s="36" t="s">
        <v>6211</v>
      </c>
      <c r="E2030" s="42" t="str">
        <f>IF(ISNA(VLOOKUP(D2030,[1]finalsorted!$A:$H,$E$5,FALSE))=TRUE,"terminated",(VLOOKUP(D2030,[1]finalsorted!$A:$H,$E$5,FALSE)))</f>
        <v/>
      </c>
    </row>
    <row r="2031" spans="1:5" outlineLevel="3" x14ac:dyDescent="0.25">
      <c r="A2031" s="35" t="s">
        <v>11047</v>
      </c>
      <c r="B2031" s="35" t="s">
        <v>6156</v>
      </c>
      <c r="C2031" s="36" t="s">
        <v>10987</v>
      </c>
      <c r="D2031" s="36" t="s">
        <v>6212</v>
      </c>
      <c r="E2031" s="42">
        <f>IF(ISNA(VLOOKUP(D2031,[1]finalsorted!$A:$H,$E$5,FALSE))=TRUE,"terminated",(VLOOKUP(D2031,[1]finalsorted!$A:$H,$E$5,FALSE)))</f>
        <v>864450.26</v>
      </c>
    </row>
    <row r="2032" spans="1:5" outlineLevel="3" x14ac:dyDescent="0.25">
      <c r="A2032" s="35" t="s">
        <v>11047</v>
      </c>
      <c r="B2032" s="35" t="s">
        <v>6156</v>
      </c>
      <c r="C2032" s="36" t="s">
        <v>10987</v>
      </c>
      <c r="D2032" s="36" t="s">
        <v>6213</v>
      </c>
      <c r="E2032" s="42">
        <f>IF(ISNA(VLOOKUP(D2032,[1]finalsorted!$A:$H,$E$5,FALSE))=TRUE,"terminated",(VLOOKUP(D2032,[1]finalsorted!$A:$H,$E$5,FALSE)))</f>
        <v>879078.71</v>
      </c>
    </row>
    <row r="2033" spans="1:5" outlineLevel="3" x14ac:dyDescent="0.25">
      <c r="A2033" s="35" t="s">
        <v>11047</v>
      </c>
      <c r="B2033" s="35" t="s">
        <v>6156</v>
      </c>
      <c r="C2033" s="36" t="s">
        <v>10987</v>
      </c>
      <c r="D2033" s="36" t="s">
        <v>6214</v>
      </c>
      <c r="E2033" s="42">
        <f>IF(ISNA(VLOOKUP(D2033,[1]finalsorted!$A:$H,$E$5,FALSE))=TRUE,"terminated",(VLOOKUP(D2033,[1]finalsorted!$A:$H,$E$5,FALSE)))</f>
        <v>1015245.13</v>
      </c>
    </row>
    <row r="2034" spans="1:5" outlineLevel="3" x14ac:dyDescent="0.25">
      <c r="A2034" s="35" t="s">
        <v>11047</v>
      </c>
      <c r="B2034" s="35" t="s">
        <v>6156</v>
      </c>
      <c r="C2034" s="36" t="s">
        <v>10987</v>
      </c>
      <c r="D2034" s="36" t="s">
        <v>6215</v>
      </c>
      <c r="E2034" s="42">
        <f>IF(ISNA(VLOOKUP(D2034,[1]finalsorted!$A:$H,$E$5,FALSE))=TRUE,"terminated",(VLOOKUP(D2034,[1]finalsorted!$A:$H,$E$5,FALSE)))</f>
        <v>397644.98</v>
      </c>
    </row>
    <row r="2035" spans="1:5" outlineLevel="3" x14ac:dyDescent="0.25">
      <c r="A2035" s="35" t="s">
        <v>11047</v>
      </c>
      <c r="B2035" s="35" t="s">
        <v>6156</v>
      </c>
      <c r="C2035" s="36" t="s">
        <v>10987</v>
      </c>
      <c r="D2035" s="36" t="s">
        <v>6216</v>
      </c>
      <c r="E2035" s="42" t="str">
        <f>IF(ISNA(VLOOKUP(D2035,[1]finalsorted!$A:$H,$E$5,FALSE))=TRUE,"terminated",(VLOOKUP(D2035,[1]finalsorted!$A:$H,$E$5,FALSE)))</f>
        <v/>
      </c>
    </row>
    <row r="2036" spans="1:5" outlineLevel="3" x14ac:dyDescent="0.25">
      <c r="A2036" s="35" t="s">
        <v>11047</v>
      </c>
      <c r="B2036" s="35" t="s">
        <v>6156</v>
      </c>
      <c r="C2036" s="36" t="s">
        <v>10987</v>
      </c>
      <c r="D2036" s="36" t="s">
        <v>6217</v>
      </c>
      <c r="E2036" s="42">
        <f>IF(ISNA(VLOOKUP(D2036,[1]finalsorted!$A:$H,$E$5,FALSE))=TRUE,"terminated",(VLOOKUP(D2036,[1]finalsorted!$A:$H,$E$5,FALSE)))</f>
        <v>1218693.97</v>
      </c>
    </row>
    <row r="2037" spans="1:5" outlineLevel="3" x14ac:dyDescent="0.25">
      <c r="A2037" s="35" t="s">
        <v>11047</v>
      </c>
      <c r="B2037" s="35" t="s">
        <v>6156</v>
      </c>
      <c r="C2037" s="36" t="s">
        <v>10987</v>
      </c>
      <c r="D2037" s="36" t="s">
        <v>6218</v>
      </c>
      <c r="E2037" s="42">
        <f>IF(ISNA(VLOOKUP(D2037,[1]finalsorted!$A:$H,$E$5,FALSE))=TRUE,"terminated",(VLOOKUP(D2037,[1]finalsorted!$A:$H,$E$5,FALSE)))</f>
        <v>1460663.08</v>
      </c>
    </row>
    <row r="2038" spans="1:5" outlineLevel="3" x14ac:dyDescent="0.25">
      <c r="A2038" s="35" t="s">
        <v>11047</v>
      </c>
      <c r="B2038" s="35" t="s">
        <v>6156</v>
      </c>
      <c r="C2038" s="36" t="s">
        <v>10987</v>
      </c>
      <c r="D2038" s="36" t="s">
        <v>6219</v>
      </c>
      <c r="E2038" s="42">
        <f>IF(ISNA(VLOOKUP(D2038,[1]finalsorted!$A:$H,$E$5,FALSE))=TRUE,"terminated",(VLOOKUP(D2038,[1]finalsorted!$A:$H,$E$5,FALSE)))</f>
        <v>642280.03</v>
      </c>
    </row>
    <row r="2039" spans="1:5" outlineLevel="3" x14ac:dyDescent="0.25">
      <c r="A2039" s="35" t="s">
        <v>11047</v>
      </c>
      <c r="B2039" s="35" t="s">
        <v>6156</v>
      </c>
      <c r="C2039" s="36" t="s">
        <v>10987</v>
      </c>
      <c r="D2039" s="36" t="s">
        <v>6220</v>
      </c>
      <c r="E2039" s="42" t="str">
        <f>IF(ISNA(VLOOKUP(D2039,[1]finalsorted!$A:$H,$E$5,FALSE))=TRUE,"terminated",(VLOOKUP(D2039,[1]finalsorted!$A:$H,$E$5,FALSE)))</f>
        <v/>
      </c>
    </row>
    <row r="2040" spans="1:5" outlineLevel="3" x14ac:dyDescent="0.25">
      <c r="A2040" s="35" t="s">
        <v>11047</v>
      </c>
      <c r="B2040" s="35" t="s">
        <v>6156</v>
      </c>
      <c r="C2040" s="36" t="s">
        <v>10987</v>
      </c>
      <c r="D2040" s="36" t="s">
        <v>6221</v>
      </c>
      <c r="E2040" s="42">
        <f>IF(ISNA(VLOOKUP(D2040,[1]finalsorted!$A:$H,$E$5,FALSE))=TRUE,"terminated",(VLOOKUP(D2040,[1]finalsorted!$A:$H,$E$5,FALSE)))</f>
        <v>769130.57</v>
      </c>
    </row>
    <row r="2041" spans="1:5" outlineLevel="3" x14ac:dyDescent="0.25">
      <c r="A2041" s="35" t="s">
        <v>11047</v>
      </c>
      <c r="B2041" s="35" t="s">
        <v>6156</v>
      </c>
      <c r="C2041" s="36" t="s">
        <v>10987</v>
      </c>
      <c r="D2041" s="36" t="s">
        <v>6222</v>
      </c>
      <c r="E2041" s="42">
        <f>IF(ISNA(VLOOKUP(D2041,[1]finalsorted!$A:$H,$E$5,FALSE))=TRUE,"terminated",(VLOOKUP(D2041,[1]finalsorted!$A:$H,$E$5,FALSE)))</f>
        <v>1183169.57</v>
      </c>
    </row>
    <row r="2042" spans="1:5" outlineLevel="3" x14ac:dyDescent="0.25">
      <c r="A2042" s="35" t="s">
        <v>11047</v>
      </c>
      <c r="B2042" s="35" t="s">
        <v>6156</v>
      </c>
      <c r="C2042" s="36" t="s">
        <v>10987</v>
      </c>
      <c r="D2042" s="36" t="s">
        <v>6223</v>
      </c>
      <c r="E2042" s="42">
        <f>IF(ISNA(VLOOKUP(D2042,[1]finalsorted!$A:$H,$E$5,FALSE))=TRUE,"terminated",(VLOOKUP(D2042,[1]finalsorted!$A:$H,$E$5,FALSE)))</f>
        <v>1100708.53</v>
      </c>
    </row>
    <row r="2043" spans="1:5" outlineLevel="3" x14ac:dyDescent="0.25">
      <c r="A2043" s="35" t="s">
        <v>11047</v>
      </c>
      <c r="B2043" s="35" t="s">
        <v>6156</v>
      </c>
      <c r="C2043" s="36" t="s">
        <v>10987</v>
      </c>
      <c r="D2043" s="36" t="s">
        <v>6224</v>
      </c>
      <c r="E2043" s="42">
        <f>IF(ISNA(VLOOKUP(D2043,[1]finalsorted!$A:$H,$E$5,FALSE))=TRUE,"terminated",(VLOOKUP(D2043,[1]finalsorted!$A:$H,$E$5,FALSE)))</f>
        <v>498088.39</v>
      </c>
    </row>
    <row r="2044" spans="1:5" outlineLevel="3" x14ac:dyDescent="0.25">
      <c r="A2044" s="35" t="s">
        <v>11047</v>
      </c>
      <c r="B2044" s="35" t="s">
        <v>6156</v>
      </c>
      <c r="C2044" s="36" t="s">
        <v>10987</v>
      </c>
      <c r="D2044" s="36" t="s">
        <v>6225</v>
      </c>
      <c r="E2044" s="42" t="str">
        <f>IF(ISNA(VLOOKUP(D2044,[1]finalsorted!$A:$H,$E$5,FALSE))=TRUE,"terminated",(VLOOKUP(D2044,[1]finalsorted!$A:$H,$E$5,FALSE)))</f>
        <v/>
      </c>
    </row>
    <row r="2045" spans="1:5" outlineLevel="3" x14ac:dyDescent="0.25">
      <c r="A2045" s="35" t="s">
        <v>11047</v>
      </c>
      <c r="B2045" s="35" t="s">
        <v>6156</v>
      </c>
      <c r="C2045" s="36" t="s">
        <v>10987</v>
      </c>
      <c r="D2045" s="36" t="s">
        <v>6226</v>
      </c>
      <c r="E2045" s="42">
        <f>IF(ISNA(VLOOKUP(D2045,[1]finalsorted!$A:$H,$E$5,FALSE))=TRUE,"terminated",(VLOOKUP(D2045,[1]finalsorted!$A:$H,$E$5,FALSE)))</f>
        <v>1331586.75</v>
      </c>
    </row>
    <row r="2046" spans="1:5" outlineLevel="3" x14ac:dyDescent="0.25">
      <c r="A2046" s="35" t="s">
        <v>11047</v>
      </c>
      <c r="B2046" s="35" t="s">
        <v>6156</v>
      </c>
      <c r="C2046" s="36" t="s">
        <v>10987</v>
      </c>
      <c r="D2046" s="36" t="s">
        <v>6227</v>
      </c>
      <c r="E2046" s="42">
        <f>IF(ISNA(VLOOKUP(D2046,[1]finalsorted!$A:$H,$E$5,FALSE))=TRUE,"terminated",(VLOOKUP(D2046,[1]finalsorted!$A:$H,$E$5,FALSE)))</f>
        <v>942169.12</v>
      </c>
    </row>
    <row r="2047" spans="1:5" outlineLevel="3" x14ac:dyDescent="0.25">
      <c r="A2047" s="35" t="s">
        <v>11047</v>
      </c>
      <c r="B2047" s="35" t="s">
        <v>6156</v>
      </c>
      <c r="C2047" s="36" t="s">
        <v>10987</v>
      </c>
      <c r="D2047" s="36" t="s">
        <v>6228</v>
      </c>
      <c r="E2047" s="42" t="str">
        <f>IF(ISNA(VLOOKUP(D2047,[1]finalsorted!$A:$H,$E$5,FALSE))=TRUE,"terminated",(VLOOKUP(D2047,[1]finalsorted!$A:$H,$E$5,FALSE)))</f>
        <v/>
      </c>
    </row>
    <row r="2048" spans="1:5" outlineLevel="3" x14ac:dyDescent="0.25">
      <c r="A2048" s="35" t="s">
        <v>11047</v>
      </c>
      <c r="B2048" s="35" t="s">
        <v>6156</v>
      </c>
      <c r="C2048" s="36" t="s">
        <v>10987</v>
      </c>
      <c r="D2048" s="36" t="s">
        <v>6229</v>
      </c>
      <c r="E2048" s="42">
        <f>IF(ISNA(VLOOKUP(D2048,[1]finalsorted!$A:$H,$E$5,FALSE))=TRUE,"terminated",(VLOOKUP(D2048,[1]finalsorted!$A:$H,$E$5,FALSE)))</f>
        <v>491059.95</v>
      </c>
    </row>
    <row r="2049" spans="1:5" outlineLevel="3" x14ac:dyDescent="0.25">
      <c r="A2049" s="35" t="s">
        <v>11047</v>
      </c>
      <c r="B2049" s="35" t="s">
        <v>6156</v>
      </c>
      <c r="C2049" s="36" t="s">
        <v>10987</v>
      </c>
      <c r="D2049" s="36" t="s">
        <v>6230</v>
      </c>
      <c r="E2049" s="42">
        <f>IF(ISNA(VLOOKUP(D2049,[1]finalsorted!$A:$H,$E$5,FALSE))=TRUE,"terminated",(VLOOKUP(D2049,[1]finalsorted!$A:$H,$E$5,FALSE)))</f>
        <v>2139817.4700000002</v>
      </c>
    </row>
    <row r="2050" spans="1:5" outlineLevel="3" x14ac:dyDescent="0.25">
      <c r="A2050" s="35" t="s">
        <v>11047</v>
      </c>
      <c r="B2050" s="35" t="s">
        <v>6156</v>
      </c>
      <c r="C2050" s="36" t="s">
        <v>10987</v>
      </c>
      <c r="D2050" s="36" t="s">
        <v>6231</v>
      </c>
      <c r="E2050" s="42">
        <f>IF(ISNA(VLOOKUP(D2050,[1]finalsorted!$A:$H,$E$5,FALSE))=TRUE,"terminated",(VLOOKUP(D2050,[1]finalsorted!$A:$H,$E$5,FALSE)))</f>
        <v>164205.57999999999</v>
      </c>
    </row>
    <row r="2051" spans="1:5" outlineLevel="3" x14ac:dyDescent="0.25">
      <c r="A2051" s="35" t="s">
        <v>11047</v>
      </c>
      <c r="B2051" s="35" t="s">
        <v>6156</v>
      </c>
      <c r="C2051" s="36" t="s">
        <v>10987</v>
      </c>
      <c r="D2051" s="36" t="s">
        <v>6232</v>
      </c>
      <c r="E2051" s="42" t="str">
        <f>IF(ISNA(VLOOKUP(D2051,[1]finalsorted!$A:$H,$E$5,FALSE))=TRUE,"terminated",(VLOOKUP(D2051,[1]finalsorted!$A:$H,$E$5,FALSE)))</f>
        <v/>
      </c>
    </row>
    <row r="2052" spans="1:5" outlineLevel="3" x14ac:dyDescent="0.25">
      <c r="A2052" s="35" t="s">
        <v>11047</v>
      </c>
      <c r="B2052" s="35" t="s">
        <v>6156</v>
      </c>
      <c r="C2052" s="36" t="s">
        <v>10987</v>
      </c>
      <c r="D2052" s="36" t="s">
        <v>6233</v>
      </c>
      <c r="E2052" s="42">
        <f>IF(ISNA(VLOOKUP(D2052,[1]finalsorted!$A:$H,$E$5,FALSE))=TRUE,"terminated",(VLOOKUP(D2052,[1]finalsorted!$A:$H,$E$5,FALSE)))</f>
        <v>544262.79</v>
      </c>
    </row>
    <row r="2053" spans="1:5" outlineLevel="3" x14ac:dyDescent="0.25">
      <c r="A2053" s="35" t="s">
        <v>11047</v>
      </c>
      <c r="B2053" s="35" t="s">
        <v>6156</v>
      </c>
      <c r="C2053" s="36" t="s">
        <v>10987</v>
      </c>
      <c r="D2053" s="36" t="s">
        <v>6234</v>
      </c>
      <c r="E2053" s="42" t="str">
        <f>IF(ISNA(VLOOKUP(D2053,[1]finalsorted!$A:$H,$E$5,FALSE))=TRUE,"terminated",(VLOOKUP(D2053,[1]finalsorted!$A:$H,$E$5,FALSE)))</f>
        <v/>
      </c>
    </row>
    <row r="2054" spans="1:5" outlineLevel="3" x14ac:dyDescent="0.25">
      <c r="A2054" s="35" t="s">
        <v>11047</v>
      </c>
      <c r="B2054" s="35" t="s">
        <v>6156</v>
      </c>
      <c r="C2054" s="36" t="s">
        <v>10987</v>
      </c>
      <c r="D2054" s="36" t="s">
        <v>6235</v>
      </c>
      <c r="E2054" s="42">
        <f>IF(ISNA(VLOOKUP(D2054,[1]finalsorted!$A:$H,$E$5,FALSE))=TRUE,"terminated",(VLOOKUP(D2054,[1]finalsorted!$A:$H,$E$5,FALSE)))</f>
        <v>397017.61</v>
      </c>
    </row>
    <row r="2055" spans="1:5" outlineLevel="3" x14ac:dyDescent="0.25">
      <c r="A2055" s="35" t="s">
        <v>11047</v>
      </c>
      <c r="B2055" s="35" t="s">
        <v>6156</v>
      </c>
      <c r="C2055" s="36" t="s">
        <v>10987</v>
      </c>
      <c r="D2055" s="36" t="s">
        <v>6236</v>
      </c>
      <c r="E2055" s="42">
        <f>IF(ISNA(VLOOKUP(D2055,[1]finalsorted!$A:$H,$E$5,FALSE))=TRUE,"terminated",(VLOOKUP(D2055,[1]finalsorted!$A:$H,$E$5,FALSE)))</f>
        <v>373086.9</v>
      </c>
    </row>
    <row r="2056" spans="1:5" outlineLevel="3" x14ac:dyDescent="0.25">
      <c r="A2056" s="35" t="s">
        <v>11047</v>
      </c>
      <c r="B2056" s="35" t="s">
        <v>6156</v>
      </c>
      <c r="C2056" s="36" t="s">
        <v>10987</v>
      </c>
      <c r="D2056" s="36" t="s">
        <v>6237</v>
      </c>
      <c r="E2056" s="42">
        <f>IF(ISNA(VLOOKUP(D2056,[1]finalsorted!$A:$H,$E$5,FALSE))=TRUE,"terminated",(VLOOKUP(D2056,[1]finalsorted!$A:$H,$E$5,FALSE)))</f>
        <v>448958.82</v>
      </c>
    </row>
    <row r="2057" spans="1:5" outlineLevel="3" x14ac:dyDescent="0.25">
      <c r="A2057" s="35" t="s">
        <v>11047</v>
      </c>
      <c r="B2057" s="35" t="s">
        <v>6156</v>
      </c>
      <c r="C2057" s="36" t="s">
        <v>10987</v>
      </c>
      <c r="D2057" s="36" t="s">
        <v>6238</v>
      </c>
      <c r="E2057" s="42">
        <f>IF(ISNA(VLOOKUP(D2057,[1]finalsorted!$A:$H,$E$5,FALSE))=TRUE,"terminated",(VLOOKUP(D2057,[1]finalsorted!$A:$H,$E$5,FALSE)))</f>
        <v>619164.26</v>
      </c>
    </row>
    <row r="2058" spans="1:5" outlineLevel="3" x14ac:dyDescent="0.25">
      <c r="A2058" s="35" t="s">
        <v>11047</v>
      </c>
      <c r="B2058" s="35" t="s">
        <v>6156</v>
      </c>
      <c r="C2058" s="36" t="s">
        <v>10987</v>
      </c>
      <c r="D2058" s="36" t="s">
        <v>6239</v>
      </c>
      <c r="E2058" s="42">
        <f>IF(ISNA(VLOOKUP(D2058,[1]finalsorted!$A:$H,$E$5,FALSE))=TRUE,"terminated",(VLOOKUP(D2058,[1]finalsorted!$A:$H,$E$5,FALSE)))</f>
        <v>594461.85</v>
      </c>
    </row>
    <row r="2059" spans="1:5" outlineLevel="3" x14ac:dyDescent="0.25">
      <c r="A2059" s="35" t="s">
        <v>11047</v>
      </c>
      <c r="B2059" s="35" t="s">
        <v>6156</v>
      </c>
      <c r="C2059" s="36" t="s">
        <v>10987</v>
      </c>
      <c r="D2059" s="36" t="s">
        <v>6240</v>
      </c>
      <c r="E2059" s="42" t="str">
        <f>IF(ISNA(VLOOKUP(D2059,[1]finalsorted!$A:$H,$E$5,FALSE))=TRUE,"terminated",(VLOOKUP(D2059,[1]finalsorted!$A:$H,$E$5,FALSE)))</f>
        <v/>
      </c>
    </row>
    <row r="2060" spans="1:5" outlineLevel="3" x14ac:dyDescent="0.25">
      <c r="A2060" s="35" t="s">
        <v>11047</v>
      </c>
      <c r="B2060" s="35" t="s">
        <v>6156</v>
      </c>
      <c r="C2060" s="36" t="s">
        <v>10987</v>
      </c>
      <c r="D2060" s="36" t="s">
        <v>6241</v>
      </c>
      <c r="E2060" s="42">
        <f>IF(ISNA(VLOOKUP(D2060,[1]finalsorted!$A:$H,$E$5,FALSE))=TRUE,"terminated",(VLOOKUP(D2060,[1]finalsorted!$A:$H,$E$5,FALSE)))</f>
        <v>749039.93</v>
      </c>
    </row>
    <row r="2061" spans="1:5" outlineLevel="3" x14ac:dyDescent="0.25">
      <c r="A2061" s="35" t="s">
        <v>11047</v>
      </c>
      <c r="B2061" s="35" t="s">
        <v>6156</v>
      </c>
      <c r="C2061" s="36" t="s">
        <v>10987</v>
      </c>
      <c r="D2061" s="36" t="s">
        <v>6242</v>
      </c>
      <c r="E2061" s="42">
        <f>IF(ISNA(VLOOKUP(D2061,[1]finalsorted!$A:$H,$E$5,FALSE))=TRUE,"terminated",(VLOOKUP(D2061,[1]finalsorted!$A:$H,$E$5,FALSE)))</f>
        <v>687150.09</v>
      </c>
    </row>
    <row r="2062" spans="1:5" outlineLevel="3" x14ac:dyDescent="0.25">
      <c r="A2062" s="35" t="s">
        <v>11047</v>
      </c>
      <c r="B2062" s="35" t="s">
        <v>6156</v>
      </c>
      <c r="C2062" s="36" t="s">
        <v>10987</v>
      </c>
      <c r="D2062" s="36" t="s">
        <v>6243</v>
      </c>
      <c r="E2062" s="42">
        <f>IF(ISNA(VLOOKUP(D2062,[1]finalsorted!$A:$H,$E$5,FALSE))=TRUE,"terminated",(VLOOKUP(D2062,[1]finalsorted!$A:$H,$E$5,FALSE)))</f>
        <v>1094898.8600000001</v>
      </c>
    </row>
    <row r="2063" spans="1:5" outlineLevel="3" x14ac:dyDescent="0.25">
      <c r="A2063" s="35" t="s">
        <v>11047</v>
      </c>
      <c r="B2063" s="35" t="s">
        <v>6156</v>
      </c>
      <c r="C2063" s="36" t="s">
        <v>10987</v>
      </c>
      <c r="D2063" s="36" t="s">
        <v>6244</v>
      </c>
      <c r="E2063" s="42" t="str">
        <f>IF(ISNA(VLOOKUP(D2063,[1]finalsorted!$A:$H,$E$5,FALSE))=TRUE,"terminated",(VLOOKUP(D2063,[1]finalsorted!$A:$H,$E$5,FALSE)))</f>
        <v/>
      </c>
    </row>
    <row r="2064" spans="1:5" outlineLevel="3" x14ac:dyDescent="0.25">
      <c r="A2064" s="35" t="s">
        <v>11047</v>
      </c>
      <c r="B2064" s="35" t="s">
        <v>6156</v>
      </c>
      <c r="C2064" s="36" t="s">
        <v>10987</v>
      </c>
      <c r="D2064" s="36" t="s">
        <v>6245</v>
      </c>
      <c r="E2064" s="42">
        <f>IF(ISNA(VLOOKUP(D2064,[1]finalsorted!$A:$H,$E$5,FALSE))=TRUE,"terminated",(VLOOKUP(D2064,[1]finalsorted!$A:$H,$E$5,FALSE)))</f>
        <v>655434.84</v>
      </c>
    </row>
    <row r="2065" spans="1:5" outlineLevel="3" x14ac:dyDescent="0.25">
      <c r="A2065" s="35" t="s">
        <v>11047</v>
      </c>
      <c r="B2065" s="35" t="s">
        <v>6156</v>
      </c>
      <c r="C2065" s="36" t="s">
        <v>10987</v>
      </c>
      <c r="D2065" s="36" t="s">
        <v>6246</v>
      </c>
      <c r="E2065" s="42" t="str">
        <f>IF(ISNA(VLOOKUP(D2065,[1]finalsorted!$A:$H,$E$5,FALSE))=TRUE,"terminated",(VLOOKUP(D2065,[1]finalsorted!$A:$H,$E$5,FALSE)))</f>
        <v/>
      </c>
    </row>
    <row r="2066" spans="1:5" outlineLevel="3" x14ac:dyDescent="0.25">
      <c r="A2066" s="35" t="s">
        <v>11047</v>
      </c>
      <c r="B2066" s="35" t="s">
        <v>6156</v>
      </c>
      <c r="C2066" s="36" t="s">
        <v>10987</v>
      </c>
      <c r="D2066" s="36" t="s">
        <v>6247</v>
      </c>
      <c r="E2066" s="42">
        <f>IF(ISNA(VLOOKUP(D2066,[1]finalsorted!$A:$H,$E$5,FALSE))=TRUE,"terminated",(VLOOKUP(D2066,[1]finalsorted!$A:$H,$E$5,FALSE)))</f>
        <v>554988.71</v>
      </c>
    </row>
    <row r="2067" spans="1:5" outlineLevel="3" x14ac:dyDescent="0.25">
      <c r="A2067" s="35" t="s">
        <v>11047</v>
      </c>
      <c r="B2067" s="35" t="s">
        <v>6156</v>
      </c>
      <c r="C2067" s="36" t="s">
        <v>10987</v>
      </c>
      <c r="D2067" s="36" t="s">
        <v>6248</v>
      </c>
      <c r="E2067" s="42">
        <f>IF(ISNA(VLOOKUP(D2067,[1]finalsorted!$A:$H,$E$5,FALSE))=TRUE,"terminated",(VLOOKUP(D2067,[1]finalsorted!$A:$H,$E$5,FALSE)))</f>
        <v>686244.94</v>
      </c>
    </row>
    <row r="2068" spans="1:5" outlineLevel="3" x14ac:dyDescent="0.25">
      <c r="A2068" s="35" t="s">
        <v>11047</v>
      </c>
      <c r="B2068" s="35" t="s">
        <v>6156</v>
      </c>
      <c r="C2068" s="36" t="s">
        <v>10987</v>
      </c>
      <c r="D2068" s="36" t="s">
        <v>6249</v>
      </c>
      <c r="E2068" s="42">
        <f>IF(ISNA(VLOOKUP(D2068,[1]finalsorted!$A:$H,$E$5,FALSE))=TRUE,"terminated",(VLOOKUP(D2068,[1]finalsorted!$A:$H,$E$5,FALSE)))</f>
        <v>996836.99</v>
      </c>
    </row>
    <row r="2069" spans="1:5" outlineLevel="3" x14ac:dyDescent="0.25">
      <c r="A2069" s="35" t="s">
        <v>11047</v>
      </c>
      <c r="B2069" s="35" t="s">
        <v>6156</v>
      </c>
      <c r="C2069" s="36" t="s">
        <v>10987</v>
      </c>
      <c r="D2069" s="36" t="s">
        <v>11126</v>
      </c>
      <c r="E2069" s="42">
        <f>IF(ISNA(VLOOKUP(D2069,[1]finalsorted!$A:$H,$E$5,FALSE))=TRUE,"terminated",(VLOOKUP(D2069,[1]finalsorted!$A:$H,$E$5,FALSE)))</f>
        <v>24899.97</v>
      </c>
    </row>
    <row r="2070" spans="1:5" outlineLevel="2" x14ac:dyDescent="0.25">
      <c r="A2070" s="35"/>
      <c r="B2070" s="35" t="s">
        <v>6156</v>
      </c>
      <c r="C2070" s="36" t="s">
        <v>10987</v>
      </c>
      <c r="D2070" s="36" t="s">
        <v>11229</v>
      </c>
      <c r="E2070" s="42">
        <f>IF(ISNA(VLOOKUP(D2070,[1]finalsorted!$A:$H,$E$5,FALSE))=TRUE,"terminated",(VLOOKUP(D2070,[1]finalsorted!$A:$H,$E$5,FALSE)))</f>
        <v>65605475.909999996</v>
      </c>
    </row>
    <row r="2071" spans="1:5" outlineLevel="3" x14ac:dyDescent="0.25">
      <c r="A2071" s="35" t="s">
        <v>11047</v>
      </c>
      <c r="B2071" s="35" t="s">
        <v>6934</v>
      </c>
      <c r="C2071" s="36" t="s">
        <v>10993</v>
      </c>
      <c r="D2071" s="36" t="s">
        <v>6933</v>
      </c>
      <c r="E2071" s="42">
        <f>IF(ISNA(VLOOKUP(D2071,[1]finalsorted!$A:$H,$E$5,FALSE))=TRUE,"terminated",(VLOOKUP(D2071,[1]finalsorted!$A:$H,$E$5,FALSE)))</f>
        <v>375307.18</v>
      </c>
    </row>
    <row r="2072" spans="1:5" outlineLevel="3" x14ac:dyDescent="0.25">
      <c r="A2072" s="35" t="s">
        <v>11047</v>
      </c>
      <c r="B2072" s="35" t="s">
        <v>6934</v>
      </c>
      <c r="C2072" s="36" t="s">
        <v>10993</v>
      </c>
      <c r="D2072" s="36" t="s">
        <v>6935</v>
      </c>
      <c r="E2072" s="42">
        <f>IF(ISNA(VLOOKUP(D2072,[1]finalsorted!$A:$H,$E$5,FALSE))=TRUE,"terminated",(VLOOKUP(D2072,[1]finalsorted!$A:$H,$E$5,FALSE)))</f>
        <v>212889.15</v>
      </c>
    </row>
    <row r="2073" spans="1:5" outlineLevel="3" x14ac:dyDescent="0.25">
      <c r="A2073" s="35" t="s">
        <v>11047</v>
      </c>
      <c r="B2073" s="35" t="s">
        <v>6934</v>
      </c>
      <c r="C2073" s="36" t="s">
        <v>10993</v>
      </c>
      <c r="D2073" s="36" t="s">
        <v>6936</v>
      </c>
      <c r="E2073" s="42" t="str">
        <f>IF(ISNA(VLOOKUP(D2073,[1]finalsorted!$A:$H,$E$5,FALSE))=TRUE,"terminated",(VLOOKUP(D2073,[1]finalsorted!$A:$H,$E$5,FALSE)))</f>
        <v/>
      </c>
    </row>
    <row r="2074" spans="1:5" outlineLevel="3" x14ac:dyDescent="0.25">
      <c r="A2074" s="35" t="s">
        <v>11047</v>
      </c>
      <c r="B2074" s="35" t="s">
        <v>6934</v>
      </c>
      <c r="C2074" s="36" t="s">
        <v>10993</v>
      </c>
      <c r="D2074" s="36" t="s">
        <v>6937</v>
      </c>
      <c r="E2074" s="42">
        <f>IF(ISNA(VLOOKUP(D2074,[1]finalsorted!$A:$H,$E$5,FALSE))=TRUE,"terminated",(VLOOKUP(D2074,[1]finalsorted!$A:$H,$E$5,FALSE)))</f>
        <v>299629.39</v>
      </c>
    </row>
    <row r="2075" spans="1:5" outlineLevel="3" x14ac:dyDescent="0.25">
      <c r="A2075" s="35" t="s">
        <v>11047</v>
      </c>
      <c r="B2075" s="35" t="s">
        <v>6934</v>
      </c>
      <c r="C2075" s="36" t="s">
        <v>10993</v>
      </c>
      <c r="D2075" s="36" t="s">
        <v>6938</v>
      </c>
      <c r="E2075" s="42">
        <f>IF(ISNA(VLOOKUP(D2075,[1]finalsorted!$A:$H,$E$5,FALSE))=TRUE,"terminated",(VLOOKUP(D2075,[1]finalsorted!$A:$H,$E$5,FALSE)))</f>
        <v>230713.59</v>
      </c>
    </row>
    <row r="2076" spans="1:5" outlineLevel="3" x14ac:dyDescent="0.25">
      <c r="A2076" s="35" t="s">
        <v>11047</v>
      </c>
      <c r="B2076" s="35" t="s">
        <v>6934</v>
      </c>
      <c r="C2076" s="36" t="s">
        <v>10993</v>
      </c>
      <c r="D2076" s="36" t="s">
        <v>6939</v>
      </c>
      <c r="E2076" s="42">
        <f>IF(ISNA(VLOOKUP(D2076,[1]finalsorted!$A:$H,$E$5,FALSE))=TRUE,"terminated",(VLOOKUP(D2076,[1]finalsorted!$A:$H,$E$5,FALSE)))</f>
        <v>157708.81</v>
      </c>
    </row>
    <row r="2077" spans="1:5" outlineLevel="3" x14ac:dyDescent="0.25">
      <c r="A2077" s="35" t="s">
        <v>11047</v>
      </c>
      <c r="B2077" s="35" t="s">
        <v>6934</v>
      </c>
      <c r="C2077" s="36" t="s">
        <v>10993</v>
      </c>
      <c r="D2077" s="36" t="s">
        <v>6940</v>
      </c>
      <c r="E2077" s="42">
        <f>IF(ISNA(VLOOKUP(D2077,[1]finalsorted!$A:$H,$E$5,FALSE))=TRUE,"terminated",(VLOOKUP(D2077,[1]finalsorted!$A:$H,$E$5,FALSE)))</f>
        <v>518128.99</v>
      </c>
    </row>
    <row r="2078" spans="1:5" outlineLevel="3" x14ac:dyDescent="0.25">
      <c r="A2078" s="35" t="s">
        <v>11047</v>
      </c>
      <c r="B2078" s="35" t="s">
        <v>6934</v>
      </c>
      <c r="C2078" s="36" t="s">
        <v>10993</v>
      </c>
      <c r="D2078" s="36" t="s">
        <v>6941</v>
      </c>
      <c r="E2078" s="42">
        <f>IF(ISNA(VLOOKUP(D2078,[1]finalsorted!$A:$H,$E$5,FALSE))=TRUE,"terminated",(VLOOKUP(D2078,[1]finalsorted!$A:$H,$E$5,FALSE)))</f>
        <v>517708.63</v>
      </c>
    </row>
    <row r="2079" spans="1:5" outlineLevel="3" x14ac:dyDescent="0.25">
      <c r="A2079" s="35" t="s">
        <v>11047</v>
      </c>
      <c r="B2079" s="35" t="s">
        <v>6934</v>
      </c>
      <c r="C2079" s="36" t="s">
        <v>10993</v>
      </c>
      <c r="D2079" s="36" t="s">
        <v>6942</v>
      </c>
      <c r="E2079" s="42">
        <f>IF(ISNA(VLOOKUP(D2079,[1]finalsorted!$A:$H,$E$5,FALSE))=TRUE,"terminated",(VLOOKUP(D2079,[1]finalsorted!$A:$H,$E$5,FALSE)))</f>
        <v>665662.91</v>
      </c>
    </row>
    <row r="2080" spans="1:5" outlineLevel="3" x14ac:dyDescent="0.25">
      <c r="A2080" s="35" t="s">
        <v>11047</v>
      </c>
      <c r="B2080" s="35" t="s">
        <v>6934</v>
      </c>
      <c r="C2080" s="36" t="s">
        <v>10993</v>
      </c>
      <c r="D2080" s="36" t="s">
        <v>6943</v>
      </c>
      <c r="E2080" s="42">
        <f>IF(ISNA(VLOOKUP(D2080,[1]finalsorted!$A:$H,$E$5,FALSE))=TRUE,"terminated",(VLOOKUP(D2080,[1]finalsorted!$A:$H,$E$5,FALSE)))</f>
        <v>569909.69999999995</v>
      </c>
    </row>
    <row r="2081" spans="1:5" outlineLevel="3" x14ac:dyDescent="0.25">
      <c r="A2081" s="35" t="s">
        <v>11047</v>
      </c>
      <c r="B2081" s="35" t="s">
        <v>6934</v>
      </c>
      <c r="C2081" s="36" t="s">
        <v>10993</v>
      </c>
      <c r="D2081" s="36" t="s">
        <v>6944</v>
      </c>
      <c r="E2081" s="42">
        <f>IF(ISNA(VLOOKUP(D2081,[1]finalsorted!$A:$H,$E$5,FALSE))=TRUE,"terminated",(VLOOKUP(D2081,[1]finalsorted!$A:$H,$E$5,FALSE)))</f>
        <v>746843.16</v>
      </c>
    </row>
    <row r="2082" spans="1:5" outlineLevel="3" x14ac:dyDescent="0.25">
      <c r="A2082" s="35" t="s">
        <v>11047</v>
      </c>
      <c r="B2082" s="35" t="s">
        <v>6934</v>
      </c>
      <c r="C2082" s="36" t="s">
        <v>10993</v>
      </c>
      <c r="D2082" s="36" t="s">
        <v>6945</v>
      </c>
      <c r="E2082" s="42">
        <f>IF(ISNA(VLOOKUP(D2082,[1]finalsorted!$A:$H,$E$5,FALSE))=TRUE,"terminated",(VLOOKUP(D2082,[1]finalsorted!$A:$H,$E$5,FALSE)))</f>
        <v>654125.93000000005</v>
      </c>
    </row>
    <row r="2083" spans="1:5" outlineLevel="3" x14ac:dyDescent="0.25">
      <c r="A2083" s="35" t="s">
        <v>11047</v>
      </c>
      <c r="B2083" s="35" t="s">
        <v>6934</v>
      </c>
      <c r="C2083" s="36" t="s">
        <v>10993</v>
      </c>
      <c r="D2083" s="36" t="s">
        <v>6946</v>
      </c>
      <c r="E2083" s="42">
        <f>IF(ISNA(VLOOKUP(D2083,[1]finalsorted!$A:$H,$E$5,FALSE))=TRUE,"terminated",(VLOOKUP(D2083,[1]finalsorted!$A:$H,$E$5,FALSE)))</f>
        <v>732603.95</v>
      </c>
    </row>
    <row r="2084" spans="1:5" outlineLevel="3" x14ac:dyDescent="0.25">
      <c r="A2084" s="35" t="s">
        <v>11047</v>
      </c>
      <c r="B2084" s="35" t="s">
        <v>6934</v>
      </c>
      <c r="C2084" s="36" t="s">
        <v>10993</v>
      </c>
      <c r="D2084" s="36" t="s">
        <v>6947</v>
      </c>
      <c r="E2084" s="42">
        <f>IF(ISNA(VLOOKUP(D2084,[1]finalsorted!$A:$H,$E$5,FALSE))=TRUE,"terminated",(VLOOKUP(D2084,[1]finalsorted!$A:$H,$E$5,FALSE)))</f>
        <v>743388.82</v>
      </c>
    </row>
    <row r="2085" spans="1:5" outlineLevel="3" x14ac:dyDescent="0.25">
      <c r="A2085" s="35" t="s">
        <v>11047</v>
      </c>
      <c r="B2085" s="35" t="s">
        <v>6934</v>
      </c>
      <c r="C2085" s="36" t="s">
        <v>10993</v>
      </c>
      <c r="D2085" s="36" t="s">
        <v>6948</v>
      </c>
      <c r="E2085" s="42">
        <f>IF(ISNA(VLOOKUP(D2085,[1]finalsorted!$A:$H,$E$5,FALSE))=TRUE,"terminated",(VLOOKUP(D2085,[1]finalsorted!$A:$H,$E$5,FALSE)))</f>
        <v>550605.94999999995</v>
      </c>
    </row>
    <row r="2086" spans="1:5" outlineLevel="3" x14ac:dyDescent="0.25">
      <c r="A2086" s="35" t="s">
        <v>11047</v>
      </c>
      <c r="B2086" s="35" t="s">
        <v>6934</v>
      </c>
      <c r="C2086" s="36" t="s">
        <v>10993</v>
      </c>
      <c r="D2086" s="36" t="s">
        <v>6949</v>
      </c>
      <c r="E2086" s="42">
        <f>IF(ISNA(VLOOKUP(D2086,[1]finalsorted!$A:$H,$E$5,FALSE))=TRUE,"terminated",(VLOOKUP(D2086,[1]finalsorted!$A:$H,$E$5,FALSE)))</f>
        <v>1304898.7</v>
      </c>
    </row>
    <row r="2087" spans="1:5" outlineLevel="3" x14ac:dyDescent="0.25">
      <c r="A2087" s="35" t="s">
        <v>11047</v>
      </c>
      <c r="B2087" s="35" t="s">
        <v>6934</v>
      </c>
      <c r="C2087" s="36" t="s">
        <v>10993</v>
      </c>
      <c r="D2087" s="36" t="s">
        <v>6950</v>
      </c>
      <c r="E2087" s="42">
        <f>IF(ISNA(VLOOKUP(D2087,[1]finalsorted!$A:$H,$E$5,FALSE))=TRUE,"terminated",(VLOOKUP(D2087,[1]finalsorted!$A:$H,$E$5,FALSE)))</f>
        <v>207192.19</v>
      </c>
    </row>
    <row r="2088" spans="1:5" outlineLevel="3" x14ac:dyDescent="0.25">
      <c r="A2088" s="35" t="s">
        <v>11047</v>
      </c>
      <c r="B2088" s="35" t="s">
        <v>6934</v>
      </c>
      <c r="C2088" s="36" t="s">
        <v>10993</v>
      </c>
      <c r="D2088" s="36" t="s">
        <v>6951</v>
      </c>
      <c r="E2088" s="42">
        <f>IF(ISNA(VLOOKUP(D2088,[1]finalsorted!$A:$H,$E$5,FALSE))=TRUE,"terminated",(VLOOKUP(D2088,[1]finalsorted!$A:$H,$E$5,FALSE)))</f>
        <v>582501.6</v>
      </c>
    </row>
    <row r="2089" spans="1:5" outlineLevel="3" x14ac:dyDescent="0.25">
      <c r="A2089" s="35" t="s">
        <v>11047</v>
      </c>
      <c r="B2089" s="35" t="s">
        <v>6934</v>
      </c>
      <c r="C2089" s="36" t="s">
        <v>10993</v>
      </c>
      <c r="D2089" s="36" t="s">
        <v>6952</v>
      </c>
      <c r="E2089" s="42">
        <f>IF(ISNA(VLOOKUP(D2089,[1]finalsorted!$A:$H,$E$5,FALSE))=TRUE,"terminated",(VLOOKUP(D2089,[1]finalsorted!$A:$H,$E$5,FALSE)))</f>
        <v>643305.51</v>
      </c>
    </row>
    <row r="2090" spans="1:5" outlineLevel="3" x14ac:dyDescent="0.25">
      <c r="A2090" s="35" t="s">
        <v>11047</v>
      </c>
      <c r="B2090" s="35" t="s">
        <v>6934</v>
      </c>
      <c r="C2090" s="36" t="s">
        <v>10993</v>
      </c>
      <c r="D2090" s="36" t="s">
        <v>6953</v>
      </c>
      <c r="E2090" s="42">
        <f>IF(ISNA(VLOOKUP(D2090,[1]finalsorted!$A:$H,$E$5,FALSE))=TRUE,"terminated",(VLOOKUP(D2090,[1]finalsorted!$A:$H,$E$5,FALSE)))</f>
        <v>692187.23</v>
      </c>
    </row>
    <row r="2091" spans="1:5" outlineLevel="3" x14ac:dyDescent="0.25">
      <c r="A2091" s="35" t="s">
        <v>11047</v>
      </c>
      <c r="B2091" s="35" t="s">
        <v>6934</v>
      </c>
      <c r="C2091" s="36" t="s">
        <v>10993</v>
      </c>
      <c r="D2091" s="36" t="s">
        <v>6954</v>
      </c>
      <c r="E2091" s="42">
        <f>IF(ISNA(VLOOKUP(D2091,[1]finalsorted!$A:$H,$E$5,FALSE))=TRUE,"terminated",(VLOOKUP(D2091,[1]finalsorted!$A:$H,$E$5,FALSE)))</f>
        <v>599202.91</v>
      </c>
    </row>
    <row r="2092" spans="1:5" outlineLevel="3" x14ac:dyDescent="0.25">
      <c r="A2092" s="35" t="s">
        <v>11047</v>
      </c>
      <c r="B2092" s="35" t="s">
        <v>6934</v>
      </c>
      <c r="C2092" s="36" t="s">
        <v>10993</v>
      </c>
      <c r="D2092" s="36" t="s">
        <v>6955</v>
      </c>
      <c r="E2092" s="42" t="str">
        <f>IF(ISNA(VLOOKUP(D2092,[1]finalsorted!$A:$H,$E$5,FALSE))=TRUE,"terminated",(VLOOKUP(D2092,[1]finalsorted!$A:$H,$E$5,FALSE)))</f>
        <v/>
      </c>
    </row>
    <row r="2093" spans="1:5" outlineLevel="3" x14ac:dyDescent="0.25">
      <c r="A2093" s="35" t="s">
        <v>11047</v>
      </c>
      <c r="B2093" s="35" t="s">
        <v>6934</v>
      </c>
      <c r="C2093" s="36" t="s">
        <v>10993</v>
      </c>
      <c r="D2093" s="36" t="s">
        <v>6956</v>
      </c>
      <c r="E2093" s="42">
        <f>IF(ISNA(VLOOKUP(D2093,[1]finalsorted!$A:$H,$E$5,FALSE))=TRUE,"terminated",(VLOOKUP(D2093,[1]finalsorted!$A:$H,$E$5,FALSE)))</f>
        <v>1612050.03</v>
      </c>
    </row>
    <row r="2094" spans="1:5" outlineLevel="3" x14ac:dyDescent="0.25">
      <c r="A2094" s="35" t="s">
        <v>11047</v>
      </c>
      <c r="B2094" s="35" t="s">
        <v>6934</v>
      </c>
      <c r="C2094" s="36" t="s">
        <v>10993</v>
      </c>
      <c r="D2094" s="36" t="s">
        <v>6957</v>
      </c>
      <c r="E2094" s="42">
        <f>IF(ISNA(VLOOKUP(D2094,[1]finalsorted!$A:$H,$E$5,FALSE))=TRUE,"terminated",(VLOOKUP(D2094,[1]finalsorted!$A:$H,$E$5,FALSE)))</f>
        <v>677962.08</v>
      </c>
    </row>
    <row r="2095" spans="1:5" outlineLevel="3" x14ac:dyDescent="0.25">
      <c r="A2095" s="35" t="s">
        <v>11047</v>
      </c>
      <c r="B2095" s="35" t="s">
        <v>6934</v>
      </c>
      <c r="C2095" s="36" t="s">
        <v>10993</v>
      </c>
      <c r="D2095" s="36" t="s">
        <v>6958</v>
      </c>
      <c r="E2095" s="42">
        <f>IF(ISNA(VLOOKUP(D2095,[1]finalsorted!$A:$H,$E$5,FALSE))=TRUE,"terminated",(VLOOKUP(D2095,[1]finalsorted!$A:$H,$E$5,FALSE)))</f>
        <v>768021.88</v>
      </c>
    </row>
    <row r="2096" spans="1:5" outlineLevel="3" x14ac:dyDescent="0.25">
      <c r="A2096" s="35" t="s">
        <v>11047</v>
      </c>
      <c r="B2096" s="35" t="s">
        <v>6934</v>
      </c>
      <c r="C2096" s="36" t="s">
        <v>10993</v>
      </c>
      <c r="D2096" s="36" t="s">
        <v>6959</v>
      </c>
      <c r="E2096" s="42">
        <f>IF(ISNA(VLOOKUP(D2096,[1]finalsorted!$A:$H,$E$5,FALSE))=TRUE,"terminated",(VLOOKUP(D2096,[1]finalsorted!$A:$H,$E$5,FALSE)))</f>
        <v>562154</v>
      </c>
    </row>
    <row r="2097" spans="1:5" outlineLevel="3" x14ac:dyDescent="0.25">
      <c r="A2097" s="35" t="s">
        <v>11047</v>
      </c>
      <c r="B2097" s="35" t="s">
        <v>6934</v>
      </c>
      <c r="C2097" s="36" t="s">
        <v>10993</v>
      </c>
      <c r="D2097" s="36" t="s">
        <v>6960</v>
      </c>
      <c r="E2097" s="42" t="str">
        <f>IF(ISNA(VLOOKUP(D2097,[1]finalsorted!$A:$H,$E$5,FALSE))=TRUE,"terminated",(VLOOKUP(D2097,[1]finalsorted!$A:$H,$E$5,FALSE)))</f>
        <v/>
      </c>
    </row>
    <row r="2098" spans="1:5" outlineLevel="3" x14ac:dyDescent="0.25">
      <c r="A2098" s="35" t="s">
        <v>11047</v>
      </c>
      <c r="B2098" s="35" t="s">
        <v>6934</v>
      </c>
      <c r="C2098" s="36" t="s">
        <v>10993</v>
      </c>
      <c r="D2098" s="36" t="s">
        <v>6961</v>
      </c>
      <c r="E2098" s="42" t="str">
        <f>IF(ISNA(VLOOKUP(D2098,[1]finalsorted!$A:$H,$E$5,FALSE))=TRUE,"terminated",(VLOOKUP(D2098,[1]finalsorted!$A:$H,$E$5,FALSE)))</f>
        <v/>
      </c>
    </row>
    <row r="2099" spans="1:5" outlineLevel="3" x14ac:dyDescent="0.25">
      <c r="A2099" s="35" t="s">
        <v>11047</v>
      </c>
      <c r="B2099" s="35" t="s">
        <v>6934</v>
      </c>
      <c r="C2099" s="36" t="s">
        <v>10993</v>
      </c>
      <c r="D2099" s="36" t="s">
        <v>6962</v>
      </c>
      <c r="E2099" s="42" t="str">
        <f>IF(ISNA(VLOOKUP(D2099,[1]finalsorted!$A:$H,$E$5,FALSE))=TRUE,"terminated",(VLOOKUP(D2099,[1]finalsorted!$A:$H,$E$5,FALSE)))</f>
        <v/>
      </c>
    </row>
    <row r="2100" spans="1:5" outlineLevel="3" x14ac:dyDescent="0.25">
      <c r="A2100" s="35" t="s">
        <v>11047</v>
      </c>
      <c r="B2100" s="35" t="s">
        <v>6934</v>
      </c>
      <c r="C2100" s="36" t="s">
        <v>10993</v>
      </c>
      <c r="D2100" s="36" t="s">
        <v>6963</v>
      </c>
      <c r="E2100" s="42">
        <f>IF(ISNA(VLOOKUP(D2100,[1]finalsorted!$A:$H,$E$5,FALSE))=TRUE,"terminated",(VLOOKUP(D2100,[1]finalsorted!$A:$H,$E$5,FALSE)))</f>
        <v>812758.1</v>
      </c>
    </row>
    <row r="2101" spans="1:5" outlineLevel="3" x14ac:dyDescent="0.25">
      <c r="A2101" s="35" t="s">
        <v>11047</v>
      </c>
      <c r="B2101" s="35" t="s">
        <v>6934</v>
      </c>
      <c r="C2101" s="36" t="s">
        <v>10993</v>
      </c>
      <c r="D2101" s="36" t="s">
        <v>6964</v>
      </c>
      <c r="E2101" s="42">
        <f>IF(ISNA(VLOOKUP(D2101,[1]finalsorted!$A:$H,$E$5,FALSE))=TRUE,"terminated",(VLOOKUP(D2101,[1]finalsorted!$A:$H,$E$5,FALSE)))</f>
        <v>925927.07</v>
      </c>
    </row>
    <row r="2102" spans="1:5" outlineLevel="3" x14ac:dyDescent="0.25">
      <c r="A2102" s="35" t="s">
        <v>11047</v>
      </c>
      <c r="B2102" s="35" t="s">
        <v>6934</v>
      </c>
      <c r="C2102" s="36" t="s">
        <v>10993</v>
      </c>
      <c r="D2102" s="36" t="s">
        <v>6965</v>
      </c>
      <c r="E2102" s="42">
        <f>IF(ISNA(VLOOKUP(D2102,[1]finalsorted!$A:$H,$E$5,FALSE))=TRUE,"terminated",(VLOOKUP(D2102,[1]finalsorted!$A:$H,$E$5,FALSE)))</f>
        <v>804189.34</v>
      </c>
    </row>
    <row r="2103" spans="1:5" outlineLevel="3" x14ac:dyDescent="0.25">
      <c r="A2103" s="35" t="s">
        <v>11047</v>
      </c>
      <c r="B2103" s="35" t="s">
        <v>6934</v>
      </c>
      <c r="C2103" s="36" t="s">
        <v>10993</v>
      </c>
      <c r="D2103" s="36" t="s">
        <v>6966</v>
      </c>
      <c r="E2103" s="42">
        <f>IF(ISNA(VLOOKUP(D2103,[1]finalsorted!$A:$H,$E$5,FALSE))=TRUE,"terminated",(VLOOKUP(D2103,[1]finalsorted!$A:$H,$E$5,FALSE)))</f>
        <v>841604.17</v>
      </c>
    </row>
    <row r="2104" spans="1:5" outlineLevel="3" x14ac:dyDescent="0.25">
      <c r="A2104" s="35" t="s">
        <v>11047</v>
      </c>
      <c r="B2104" s="35" t="s">
        <v>6934</v>
      </c>
      <c r="C2104" s="36" t="s">
        <v>10993</v>
      </c>
      <c r="D2104" s="36" t="s">
        <v>6967</v>
      </c>
      <c r="E2104" s="42">
        <f>IF(ISNA(VLOOKUP(D2104,[1]finalsorted!$A:$H,$E$5,FALSE))=TRUE,"terminated",(VLOOKUP(D2104,[1]finalsorted!$A:$H,$E$5,FALSE)))</f>
        <v>761636.92</v>
      </c>
    </row>
    <row r="2105" spans="1:5" outlineLevel="3" x14ac:dyDescent="0.25">
      <c r="A2105" s="35" t="s">
        <v>11047</v>
      </c>
      <c r="B2105" s="35" t="s">
        <v>6934</v>
      </c>
      <c r="C2105" s="36" t="s">
        <v>10993</v>
      </c>
      <c r="D2105" s="36" t="s">
        <v>6968</v>
      </c>
      <c r="E2105" s="42">
        <f>IF(ISNA(VLOOKUP(D2105,[1]finalsorted!$A:$H,$E$5,FALSE))=TRUE,"terminated",(VLOOKUP(D2105,[1]finalsorted!$A:$H,$E$5,FALSE)))</f>
        <v>1027292.22</v>
      </c>
    </row>
    <row r="2106" spans="1:5" outlineLevel="3" x14ac:dyDescent="0.25">
      <c r="A2106" s="35" t="s">
        <v>11047</v>
      </c>
      <c r="B2106" s="35" t="s">
        <v>6934</v>
      </c>
      <c r="C2106" s="36" t="s">
        <v>10993</v>
      </c>
      <c r="D2106" s="36" t="s">
        <v>6969</v>
      </c>
      <c r="E2106" s="42">
        <f>IF(ISNA(VLOOKUP(D2106,[1]finalsorted!$A:$H,$E$5,FALSE))=TRUE,"terminated",(VLOOKUP(D2106,[1]finalsorted!$A:$H,$E$5,FALSE)))</f>
        <v>483365</v>
      </c>
    </row>
    <row r="2107" spans="1:5" outlineLevel="3" x14ac:dyDescent="0.25">
      <c r="A2107" s="35" t="s">
        <v>11047</v>
      </c>
      <c r="B2107" s="35" t="s">
        <v>6934</v>
      </c>
      <c r="C2107" s="36" t="s">
        <v>10993</v>
      </c>
      <c r="D2107" s="36" t="s">
        <v>6970</v>
      </c>
      <c r="E2107" s="42" t="str">
        <f>IF(ISNA(VLOOKUP(D2107,[1]finalsorted!$A:$H,$E$5,FALSE))=TRUE,"terminated",(VLOOKUP(D2107,[1]finalsorted!$A:$H,$E$5,FALSE)))</f>
        <v/>
      </c>
    </row>
    <row r="2108" spans="1:5" outlineLevel="3" x14ac:dyDescent="0.25">
      <c r="A2108" s="35" t="s">
        <v>11047</v>
      </c>
      <c r="B2108" s="35" t="s">
        <v>6934</v>
      </c>
      <c r="C2108" s="36" t="s">
        <v>10993</v>
      </c>
      <c r="D2108" s="36" t="s">
        <v>6971</v>
      </c>
      <c r="E2108" s="42" t="str">
        <f>IF(ISNA(VLOOKUP(D2108,[1]finalsorted!$A:$H,$E$5,FALSE))=TRUE,"terminated",(VLOOKUP(D2108,[1]finalsorted!$A:$H,$E$5,FALSE)))</f>
        <v/>
      </c>
    </row>
    <row r="2109" spans="1:5" outlineLevel="3" x14ac:dyDescent="0.25">
      <c r="A2109" s="35" t="s">
        <v>11047</v>
      </c>
      <c r="B2109" s="35" t="s">
        <v>6934</v>
      </c>
      <c r="C2109" s="36" t="s">
        <v>10993</v>
      </c>
      <c r="D2109" s="36" t="s">
        <v>6972</v>
      </c>
      <c r="E2109" s="42">
        <f>IF(ISNA(VLOOKUP(D2109,[1]finalsorted!$A:$H,$E$5,FALSE))=TRUE,"terminated",(VLOOKUP(D2109,[1]finalsorted!$A:$H,$E$5,FALSE)))</f>
        <v>444274.66</v>
      </c>
    </row>
    <row r="2110" spans="1:5" outlineLevel="3" x14ac:dyDescent="0.25">
      <c r="A2110" s="35" t="s">
        <v>11047</v>
      </c>
      <c r="B2110" s="35" t="s">
        <v>6934</v>
      </c>
      <c r="C2110" s="36" t="s">
        <v>10993</v>
      </c>
      <c r="D2110" s="36" t="s">
        <v>6973</v>
      </c>
      <c r="E2110" s="42">
        <f>IF(ISNA(VLOOKUP(D2110,[1]finalsorted!$A:$H,$E$5,FALSE))=TRUE,"terminated",(VLOOKUP(D2110,[1]finalsorted!$A:$H,$E$5,FALSE)))</f>
        <v>1612776.15</v>
      </c>
    </row>
    <row r="2111" spans="1:5" outlineLevel="3" x14ac:dyDescent="0.25">
      <c r="A2111" s="35" t="s">
        <v>11047</v>
      </c>
      <c r="B2111" s="35" t="s">
        <v>6934</v>
      </c>
      <c r="C2111" s="36" t="s">
        <v>10993</v>
      </c>
      <c r="D2111" s="36" t="s">
        <v>6974</v>
      </c>
      <c r="E2111" s="42">
        <f>IF(ISNA(VLOOKUP(D2111,[1]finalsorted!$A:$H,$E$5,FALSE))=TRUE,"terminated",(VLOOKUP(D2111,[1]finalsorted!$A:$H,$E$5,FALSE)))</f>
        <v>1111013.1000000001</v>
      </c>
    </row>
    <row r="2112" spans="1:5" outlineLevel="3" x14ac:dyDescent="0.25">
      <c r="A2112" s="35" t="s">
        <v>11047</v>
      </c>
      <c r="B2112" s="35" t="s">
        <v>6934</v>
      </c>
      <c r="C2112" s="36" t="s">
        <v>10993</v>
      </c>
      <c r="D2112" s="36" t="s">
        <v>6975</v>
      </c>
      <c r="E2112" s="42">
        <f>IF(ISNA(VLOOKUP(D2112,[1]finalsorted!$A:$H,$E$5,FALSE))=TRUE,"terminated",(VLOOKUP(D2112,[1]finalsorted!$A:$H,$E$5,FALSE)))</f>
        <v>746007.75</v>
      </c>
    </row>
    <row r="2113" spans="1:5" outlineLevel="3" x14ac:dyDescent="0.25">
      <c r="A2113" s="35" t="s">
        <v>11047</v>
      </c>
      <c r="B2113" s="35" t="s">
        <v>6934</v>
      </c>
      <c r="C2113" s="36" t="s">
        <v>10993</v>
      </c>
      <c r="D2113" s="36" t="s">
        <v>6976</v>
      </c>
      <c r="E2113" s="42">
        <f>IF(ISNA(VLOOKUP(D2113,[1]finalsorted!$A:$H,$E$5,FALSE))=TRUE,"terminated",(VLOOKUP(D2113,[1]finalsorted!$A:$H,$E$5,FALSE)))</f>
        <v>802765.73</v>
      </c>
    </row>
    <row r="2114" spans="1:5" outlineLevel="3" x14ac:dyDescent="0.25">
      <c r="A2114" s="35" t="s">
        <v>11047</v>
      </c>
      <c r="B2114" s="35" t="s">
        <v>6934</v>
      </c>
      <c r="C2114" s="36" t="s">
        <v>10993</v>
      </c>
      <c r="D2114" s="36" t="s">
        <v>6977</v>
      </c>
      <c r="E2114" s="42">
        <f>IF(ISNA(VLOOKUP(D2114,[1]finalsorted!$A:$H,$E$5,FALSE))=TRUE,"terminated",(VLOOKUP(D2114,[1]finalsorted!$A:$H,$E$5,FALSE)))</f>
        <v>560776.59</v>
      </c>
    </row>
    <row r="2115" spans="1:5" outlineLevel="3" x14ac:dyDescent="0.25">
      <c r="A2115" s="35" t="s">
        <v>11047</v>
      </c>
      <c r="B2115" s="35" t="s">
        <v>6934</v>
      </c>
      <c r="C2115" s="36" t="s">
        <v>10993</v>
      </c>
      <c r="D2115" s="36" t="s">
        <v>6978</v>
      </c>
      <c r="E2115" s="42">
        <f>IF(ISNA(VLOOKUP(D2115,[1]finalsorted!$A:$H,$E$5,FALSE))=TRUE,"terminated",(VLOOKUP(D2115,[1]finalsorted!$A:$H,$E$5,FALSE)))</f>
        <v>954579.02</v>
      </c>
    </row>
    <row r="2116" spans="1:5" outlineLevel="3" x14ac:dyDescent="0.25">
      <c r="A2116" s="35" t="s">
        <v>11047</v>
      </c>
      <c r="B2116" s="35" t="s">
        <v>6934</v>
      </c>
      <c r="C2116" s="36" t="s">
        <v>10993</v>
      </c>
      <c r="D2116" s="36" t="s">
        <v>6979</v>
      </c>
      <c r="E2116" s="42" t="str">
        <f>IF(ISNA(VLOOKUP(D2116,[1]finalsorted!$A:$H,$E$5,FALSE))=TRUE,"terminated",(VLOOKUP(D2116,[1]finalsorted!$A:$H,$E$5,FALSE)))</f>
        <v/>
      </c>
    </row>
    <row r="2117" spans="1:5" outlineLevel="3" x14ac:dyDescent="0.25">
      <c r="A2117" s="35" t="s">
        <v>11047</v>
      </c>
      <c r="B2117" s="35" t="s">
        <v>6934</v>
      </c>
      <c r="C2117" s="36" t="s">
        <v>10993</v>
      </c>
      <c r="D2117" s="36" t="s">
        <v>6980</v>
      </c>
      <c r="E2117" s="42">
        <f>IF(ISNA(VLOOKUP(D2117,[1]finalsorted!$A:$H,$E$5,FALSE))=TRUE,"terminated",(VLOOKUP(D2117,[1]finalsorted!$A:$H,$E$5,FALSE)))</f>
        <v>764912.31</v>
      </c>
    </row>
    <row r="2118" spans="1:5" outlineLevel="3" x14ac:dyDescent="0.25">
      <c r="A2118" s="35" t="s">
        <v>11047</v>
      </c>
      <c r="B2118" s="35" t="s">
        <v>6934</v>
      </c>
      <c r="C2118" s="36" t="s">
        <v>10993</v>
      </c>
      <c r="D2118" s="36" t="s">
        <v>6981</v>
      </c>
      <c r="E2118" s="42">
        <f>IF(ISNA(VLOOKUP(D2118,[1]finalsorted!$A:$H,$E$5,FALSE))=TRUE,"terminated",(VLOOKUP(D2118,[1]finalsorted!$A:$H,$E$5,FALSE)))</f>
        <v>506862.88</v>
      </c>
    </row>
    <row r="2119" spans="1:5" outlineLevel="3" x14ac:dyDescent="0.25">
      <c r="A2119" s="35" t="s">
        <v>11047</v>
      </c>
      <c r="B2119" s="35" t="s">
        <v>6934</v>
      </c>
      <c r="C2119" s="36" t="s">
        <v>10993</v>
      </c>
      <c r="D2119" s="36" t="s">
        <v>6982</v>
      </c>
      <c r="E2119" s="42">
        <f>IF(ISNA(VLOOKUP(D2119,[1]finalsorted!$A:$H,$E$5,FALSE))=TRUE,"terminated",(VLOOKUP(D2119,[1]finalsorted!$A:$H,$E$5,FALSE)))</f>
        <v>1046555.76</v>
      </c>
    </row>
    <row r="2120" spans="1:5" outlineLevel="3" x14ac:dyDescent="0.25">
      <c r="A2120" s="35" t="s">
        <v>11047</v>
      </c>
      <c r="B2120" s="35" t="s">
        <v>6934</v>
      </c>
      <c r="C2120" s="36" t="s">
        <v>10993</v>
      </c>
      <c r="D2120" s="36" t="s">
        <v>6983</v>
      </c>
      <c r="E2120" s="42">
        <f>IF(ISNA(VLOOKUP(D2120,[1]finalsorted!$A:$H,$E$5,FALSE))=TRUE,"terminated",(VLOOKUP(D2120,[1]finalsorted!$A:$H,$E$5,FALSE)))</f>
        <v>584072.82999999996</v>
      </c>
    </row>
    <row r="2121" spans="1:5" outlineLevel="3" x14ac:dyDescent="0.25">
      <c r="A2121" s="35" t="s">
        <v>11047</v>
      </c>
      <c r="B2121" s="35" t="s">
        <v>6934</v>
      </c>
      <c r="C2121" s="36" t="s">
        <v>10993</v>
      </c>
      <c r="D2121" s="36" t="s">
        <v>6984</v>
      </c>
      <c r="E2121" s="42" t="str">
        <f>IF(ISNA(VLOOKUP(D2121,[1]finalsorted!$A:$H,$E$5,FALSE))=TRUE,"terminated",(VLOOKUP(D2121,[1]finalsorted!$A:$H,$E$5,FALSE)))</f>
        <v/>
      </c>
    </row>
    <row r="2122" spans="1:5" outlineLevel="3" x14ac:dyDescent="0.25">
      <c r="A2122" s="35" t="s">
        <v>11047</v>
      </c>
      <c r="B2122" s="35" t="s">
        <v>6934</v>
      </c>
      <c r="C2122" s="36" t="s">
        <v>10993</v>
      </c>
      <c r="D2122" s="36" t="s">
        <v>6985</v>
      </c>
      <c r="E2122" s="42">
        <f>IF(ISNA(VLOOKUP(D2122,[1]finalsorted!$A:$H,$E$5,FALSE))=TRUE,"terminated",(VLOOKUP(D2122,[1]finalsorted!$A:$H,$E$5,FALSE)))</f>
        <v>732149.51</v>
      </c>
    </row>
    <row r="2123" spans="1:5" outlineLevel="3" x14ac:dyDescent="0.25">
      <c r="A2123" s="35" t="s">
        <v>11047</v>
      </c>
      <c r="B2123" s="35" t="s">
        <v>6934</v>
      </c>
      <c r="C2123" s="36" t="s">
        <v>10993</v>
      </c>
      <c r="D2123" s="36" t="s">
        <v>6986</v>
      </c>
      <c r="E2123" s="42">
        <f>IF(ISNA(VLOOKUP(D2123,[1]finalsorted!$A:$H,$E$5,FALSE))=TRUE,"terminated",(VLOOKUP(D2123,[1]finalsorted!$A:$H,$E$5,FALSE)))</f>
        <v>400047.28</v>
      </c>
    </row>
    <row r="2124" spans="1:5" outlineLevel="3" x14ac:dyDescent="0.25">
      <c r="A2124" s="35" t="s">
        <v>11047</v>
      </c>
      <c r="B2124" s="35" t="s">
        <v>6934</v>
      </c>
      <c r="C2124" s="36" t="s">
        <v>10993</v>
      </c>
      <c r="D2124" s="36" t="s">
        <v>6987</v>
      </c>
      <c r="E2124" s="42">
        <f>IF(ISNA(VLOOKUP(D2124,[1]finalsorted!$A:$H,$E$5,FALSE))=TRUE,"terminated",(VLOOKUP(D2124,[1]finalsorted!$A:$H,$E$5,FALSE)))</f>
        <v>218692.51</v>
      </c>
    </row>
    <row r="2125" spans="1:5" outlineLevel="3" x14ac:dyDescent="0.25">
      <c r="A2125" s="35" t="s">
        <v>11047</v>
      </c>
      <c r="B2125" s="35" t="s">
        <v>6934</v>
      </c>
      <c r="C2125" s="36" t="s">
        <v>10993</v>
      </c>
      <c r="D2125" s="36" t="s">
        <v>6988</v>
      </c>
      <c r="E2125" s="42">
        <f>IF(ISNA(VLOOKUP(D2125,[1]finalsorted!$A:$H,$E$5,FALSE))=TRUE,"terminated",(VLOOKUP(D2125,[1]finalsorted!$A:$H,$E$5,FALSE)))</f>
        <v>330693.56</v>
      </c>
    </row>
    <row r="2126" spans="1:5" outlineLevel="3" x14ac:dyDescent="0.25">
      <c r="A2126" s="35" t="s">
        <v>11047</v>
      </c>
      <c r="B2126" s="35" t="s">
        <v>6934</v>
      </c>
      <c r="C2126" s="36" t="s">
        <v>10993</v>
      </c>
      <c r="D2126" s="36" t="s">
        <v>6989</v>
      </c>
      <c r="E2126" s="42" t="str">
        <f>IF(ISNA(VLOOKUP(D2126,[1]finalsorted!$A:$H,$E$5,FALSE))=TRUE,"terminated",(VLOOKUP(D2126,[1]finalsorted!$A:$H,$E$5,FALSE)))</f>
        <v/>
      </c>
    </row>
    <row r="2127" spans="1:5" outlineLevel="3" x14ac:dyDescent="0.25">
      <c r="A2127" s="35" t="s">
        <v>11047</v>
      </c>
      <c r="B2127" s="35" t="s">
        <v>6934</v>
      </c>
      <c r="C2127" s="36" t="s">
        <v>10993</v>
      </c>
      <c r="D2127" s="36" t="s">
        <v>6990</v>
      </c>
      <c r="E2127" s="42">
        <f>IF(ISNA(VLOOKUP(D2127,[1]finalsorted!$A:$H,$E$5,FALSE))=TRUE,"terminated",(VLOOKUP(D2127,[1]finalsorted!$A:$H,$E$5,FALSE)))</f>
        <v>1383502.88</v>
      </c>
    </row>
    <row r="2128" spans="1:5" outlineLevel="3" x14ac:dyDescent="0.25">
      <c r="A2128" s="35" t="s">
        <v>11047</v>
      </c>
      <c r="B2128" s="35" t="s">
        <v>6934</v>
      </c>
      <c r="C2128" s="36" t="s">
        <v>10993</v>
      </c>
      <c r="D2128" s="36" t="s">
        <v>6991</v>
      </c>
      <c r="E2128" s="42">
        <f>IF(ISNA(VLOOKUP(D2128,[1]finalsorted!$A:$H,$E$5,FALSE))=TRUE,"terminated",(VLOOKUP(D2128,[1]finalsorted!$A:$H,$E$5,FALSE)))</f>
        <v>462050.64</v>
      </c>
    </row>
    <row r="2129" spans="1:5" outlineLevel="3" x14ac:dyDescent="0.25">
      <c r="A2129" s="35" t="s">
        <v>11047</v>
      </c>
      <c r="B2129" s="35" t="s">
        <v>6934</v>
      </c>
      <c r="C2129" s="36" t="s">
        <v>10993</v>
      </c>
      <c r="D2129" s="36" t="s">
        <v>6992</v>
      </c>
      <c r="E2129" s="42">
        <f>IF(ISNA(VLOOKUP(D2129,[1]finalsorted!$A:$H,$E$5,FALSE))=TRUE,"terminated",(VLOOKUP(D2129,[1]finalsorted!$A:$H,$E$5,FALSE)))</f>
        <v>590813.21</v>
      </c>
    </row>
    <row r="2130" spans="1:5" outlineLevel="3" x14ac:dyDescent="0.25">
      <c r="A2130" s="35" t="s">
        <v>11047</v>
      </c>
      <c r="B2130" s="35" t="s">
        <v>6934</v>
      </c>
      <c r="C2130" s="36" t="s">
        <v>10993</v>
      </c>
      <c r="D2130" s="36" t="s">
        <v>6993</v>
      </c>
      <c r="E2130" s="42">
        <f>IF(ISNA(VLOOKUP(D2130,[1]finalsorted!$A:$H,$E$5,FALSE))=TRUE,"terminated",(VLOOKUP(D2130,[1]finalsorted!$A:$H,$E$5,FALSE)))</f>
        <v>577466.52</v>
      </c>
    </row>
    <row r="2131" spans="1:5" outlineLevel="3" x14ac:dyDescent="0.25">
      <c r="A2131" s="35" t="s">
        <v>11047</v>
      </c>
      <c r="B2131" s="35" t="s">
        <v>6934</v>
      </c>
      <c r="C2131" s="36" t="s">
        <v>10993</v>
      </c>
      <c r="D2131" s="36" t="s">
        <v>6994</v>
      </c>
      <c r="E2131" s="42">
        <f>IF(ISNA(VLOOKUP(D2131,[1]finalsorted!$A:$H,$E$5,FALSE))=TRUE,"terminated",(VLOOKUP(D2131,[1]finalsorted!$A:$H,$E$5,FALSE)))</f>
        <v>778837.45</v>
      </c>
    </row>
    <row r="2132" spans="1:5" outlineLevel="3" x14ac:dyDescent="0.25">
      <c r="A2132" s="35" t="s">
        <v>11047</v>
      </c>
      <c r="B2132" s="35" t="s">
        <v>6934</v>
      </c>
      <c r="C2132" s="36" t="s">
        <v>10993</v>
      </c>
      <c r="D2132" s="36" t="s">
        <v>6995</v>
      </c>
      <c r="E2132" s="42">
        <f>IF(ISNA(VLOOKUP(D2132,[1]finalsorted!$A:$H,$E$5,FALSE))=TRUE,"terminated",(VLOOKUP(D2132,[1]finalsorted!$A:$H,$E$5,FALSE)))</f>
        <v>749937.32</v>
      </c>
    </row>
    <row r="2133" spans="1:5" outlineLevel="3" x14ac:dyDescent="0.25">
      <c r="A2133" s="35" t="s">
        <v>11047</v>
      </c>
      <c r="B2133" s="35" t="s">
        <v>6934</v>
      </c>
      <c r="C2133" s="36" t="s">
        <v>10993</v>
      </c>
      <c r="D2133" s="36" t="s">
        <v>6996</v>
      </c>
      <c r="E2133" s="42">
        <f>IF(ISNA(VLOOKUP(D2133,[1]finalsorted!$A:$H,$E$5,FALSE))=TRUE,"terminated",(VLOOKUP(D2133,[1]finalsorted!$A:$H,$E$5,FALSE)))</f>
        <v>1130424.6399999999</v>
      </c>
    </row>
    <row r="2134" spans="1:5" outlineLevel="3" x14ac:dyDescent="0.25">
      <c r="A2134" s="35" t="s">
        <v>11047</v>
      </c>
      <c r="B2134" s="35" t="s">
        <v>6934</v>
      </c>
      <c r="C2134" s="36" t="s">
        <v>10993</v>
      </c>
      <c r="D2134" s="36" t="s">
        <v>6997</v>
      </c>
      <c r="E2134" s="42" t="str">
        <f>IF(ISNA(VLOOKUP(D2134,[1]finalsorted!$A:$H,$E$5,FALSE))=TRUE,"terminated",(VLOOKUP(D2134,[1]finalsorted!$A:$H,$E$5,FALSE)))</f>
        <v/>
      </c>
    </row>
    <row r="2135" spans="1:5" outlineLevel="3" x14ac:dyDescent="0.25">
      <c r="A2135" s="35" t="s">
        <v>11047</v>
      </c>
      <c r="B2135" s="35" t="s">
        <v>6934</v>
      </c>
      <c r="C2135" s="36" t="s">
        <v>10993</v>
      </c>
      <c r="D2135" s="36" t="s">
        <v>6998</v>
      </c>
      <c r="E2135" s="42" t="str">
        <f>IF(ISNA(VLOOKUP(D2135,[1]finalsorted!$A:$H,$E$5,FALSE))=TRUE,"terminated",(VLOOKUP(D2135,[1]finalsorted!$A:$H,$E$5,FALSE)))</f>
        <v/>
      </c>
    </row>
    <row r="2136" spans="1:5" outlineLevel="3" x14ac:dyDescent="0.25">
      <c r="A2136" s="35" t="s">
        <v>11047</v>
      </c>
      <c r="B2136" s="35" t="s">
        <v>6934</v>
      </c>
      <c r="C2136" s="36" t="s">
        <v>10993</v>
      </c>
      <c r="D2136" s="36" t="s">
        <v>6999</v>
      </c>
      <c r="E2136" s="42">
        <f>IF(ISNA(VLOOKUP(D2136,[1]finalsorted!$A:$H,$E$5,FALSE))=TRUE,"terminated",(VLOOKUP(D2136,[1]finalsorted!$A:$H,$E$5,FALSE)))</f>
        <v>953665.57</v>
      </c>
    </row>
    <row r="2137" spans="1:5" outlineLevel="3" x14ac:dyDescent="0.25">
      <c r="A2137" s="35" t="s">
        <v>11047</v>
      </c>
      <c r="B2137" s="35" t="s">
        <v>6934</v>
      </c>
      <c r="C2137" s="36" t="s">
        <v>10993</v>
      </c>
      <c r="D2137" s="36" t="s">
        <v>7000</v>
      </c>
      <c r="E2137" s="42">
        <f>IF(ISNA(VLOOKUP(D2137,[1]finalsorted!$A:$H,$E$5,FALSE))=TRUE,"terminated",(VLOOKUP(D2137,[1]finalsorted!$A:$H,$E$5,FALSE)))</f>
        <v>806736.95</v>
      </c>
    </row>
    <row r="2138" spans="1:5" outlineLevel="3" x14ac:dyDescent="0.25">
      <c r="A2138" s="35" t="s">
        <v>11047</v>
      </c>
      <c r="B2138" s="35" t="s">
        <v>6934</v>
      </c>
      <c r="C2138" s="36" t="s">
        <v>10993</v>
      </c>
      <c r="D2138" s="36" t="s">
        <v>7001</v>
      </c>
      <c r="E2138" s="42">
        <f>IF(ISNA(VLOOKUP(D2138,[1]finalsorted!$A:$H,$E$5,FALSE))=TRUE,"terminated",(VLOOKUP(D2138,[1]finalsorted!$A:$H,$E$5,FALSE)))</f>
        <v>722299.68</v>
      </c>
    </row>
    <row r="2139" spans="1:5" outlineLevel="3" x14ac:dyDescent="0.25">
      <c r="A2139" s="35" t="s">
        <v>11047</v>
      </c>
      <c r="B2139" s="35" t="s">
        <v>6934</v>
      </c>
      <c r="C2139" s="36" t="s">
        <v>10993</v>
      </c>
      <c r="D2139" s="36" t="s">
        <v>7002</v>
      </c>
      <c r="E2139" s="42">
        <f>IF(ISNA(VLOOKUP(D2139,[1]finalsorted!$A:$H,$E$5,FALSE))=TRUE,"terminated",(VLOOKUP(D2139,[1]finalsorted!$A:$H,$E$5,FALSE)))</f>
        <v>755600.76</v>
      </c>
    </row>
    <row r="2140" spans="1:5" outlineLevel="3" x14ac:dyDescent="0.25">
      <c r="A2140" s="35" t="s">
        <v>11047</v>
      </c>
      <c r="B2140" s="35" t="s">
        <v>6934</v>
      </c>
      <c r="C2140" s="36" t="s">
        <v>10993</v>
      </c>
      <c r="D2140" s="36" t="s">
        <v>7003</v>
      </c>
      <c r="E2140" s="42">
        <f>IF(ISNA(VLOOKUP(D2140,[1]finalsorted!$A:$H,$E$5,FALSE))=TRUE,"terminated",(VLOOKUP(D2140,[1]finalsorted!$A:$H,$E$5,FALSE)))</f>
        <v>928332.87</v>
      </c>
    </row>
    <row r="2141" spans="1:5" outlineLevel="3" x14ac:dyDescent="0.25">
      <c r="A2141" s="35" t="s">
        <v>11047</v>
      </c>
      <c r="B2141" s="35" t="s">
        <v>6934</v>
      </c>
      <c r="C2141" s="36" t="s">
        <v>10993</v>
      </c>
      <c r="D2141" s="36" t="s">
        <v>7004</v>
      </c>
      <c r="E2141" s="42" t="str">
        <f>IF(ISNA(VLOOKUP(D2141,[1]finalsorted!$A:$H,$E$5,FALSE))=TRUE,"terminated",(VLOOKUP(D2141,[1]finalsorted!$A:$H,$E$5,FALSE)))</f>
        <v/>
      </c>
    </row>
    <row r="2142" spans="1:5" outlineLevel="3" x14ac:dyDescent="0.25">
      <c r="A2142" s="35" t="s">
        <v>11047</v>
      </c>
      <c r="B2142" s="35" t="s">
        <v>6934</v>
      </c>
      <c r="C2142" s="36" t="s">
        <v>10993</v>
      </c>
      <c r="D2142" s="36" t="s">
        <v>7005</v>
      </c>
      <c r="E2142" s="42">
        <f>IF(ISNA(VLOOKUP(D2142,[1]finalsorted!$A:$H,$E$5,FALSE))=TRUE,"terminated",(VLOOKUP(D2142,[1]finalsorted!$A:$H,$E$5,FALSE)))</f>
        <v>264761.59000000003</v>
      </c>
    </row>
    <row r="2143" spans="1:5" outlineLevel="3" x14ac:dyDescent="0.25">
      <c r="A2143" s="35" t="s">
        <v>11047</v>
      </c>
      <c r="B2143" s="35" t="s">
        <v>6934</v>
      </c>
      <c r="C2143" s="36" t="s">
        <v>10993</v>
      </c>
      <c r="D2143" s="36" t="s">
        <v>7006</v>
      </c>
      <c r="E2143" s="42">
        <f>IF(ISNA(VLOOKUP(D2143,[1]finalsorted!$A:$H,$E$5,FALSE))=TRUE,"terminated",(VLOOKUP(D2143,[1]finalsorted!$A:$H,$E$5,FALSE)))</f>
        <v>407971.35</v>
      </c>
    </row>
    <row r="2144" spans="1:5" outlineLevel="3" x14ac:dyDescent="0.25">
      <c r="A2144" s="35" t="s">
        <v>11047</v>
      </c>
      <c r="B2144" s="35" t="s">
        <v>6934</v>
      </c>
      <c r="C2144" s="36" t="s">
        <v>10993</v>
      </c>
      <c r="D2144" s="36" t="s">
        <v>7007</v>
      </c>
      <c r="E2144" s="42">
        <f>IF(ISNA(VLOOKUP(D2144,[1]finalsorted!$A:$H,$E$5,FALSE))=TRUE,"terminated",(VLOOKUP(D2144,[1]finalsorted!$A:$H,$E$5,FALSE)))</f>
        <v>541230.80000000005</v>
      </c>
    </row>
    <row r="2145" spans="1:5" outlineLevel="3" x14ac:dyDescent="0.25">
      <c r="A2145" s="35" t="s">
        <v>11047</v>
      </c>
      <c r="B2145" s="35" t="s">
        <v>6934</v>
      </c>
      <c r="C2145" s="36" t="s">
        <v>10993</v>
      </c>
      <c r="D2145" s="36" t="s">
        <v>7008</v>
      </c>
      <c r="E2145" s="42">
        <f>IF(ISNA(VLOOKUP(D2145,[1]finalsorted!$A:$H,$E$5,FALSE))=TRUE,"terminated",(VLOOKUP(D2145,[1]finalsorted!$A:$H,$E$5,FALSE)))</f>
        <v>987479.64</v>
      </c>
    </row>
    <row r="2146" spans="1:5" outlineLevel="3" x14ac:dyDescent="0.25">
      <c r="A2146" s="35" t="s">
        <v>11047</v>
      </c>
      <c r="B2146" s="35" t="s">
        <v>6934</v>
      </c>
      <c r="C2146" s="36" t="s">
        <v>10993</v>
      </c>
      <c r="D2146" s="36" t="s">
        <v>7009</v>
      </c>
      <c r="E2146" s="42">
        <f>IF(ISNA(VLOOKUP(D2146,[1]finalsorted!$A:$H,$E$5,FALSE))=TRUE,"terminated",(VLOOKUP(D2146,[1]finalsorted!$A:$H,$E$5,FALSE)))</f>
        <v>1366820.65</v>
      </c>
    </row>
    <row r="2147" spans="1:5" outlineLevel="3" x14ac:dyDescent="0.25">
      <c r="A2147" s="35" t="s">
        <v>11047</v>
      </c>
      <c r="B2147" s="35" t="s">
        <v>6934</v>
      </c>
      <c r="C2147" s="36" t="s">
        <v>10993</v>
      </c>
      <c r="D2147" s="36" t="s">
        <v>7010</v>
      </c>
      <c r="E2147" s="42" t="str">
        <f>IF(ISNA(VLOOKUP(D2147,[1]finalsorted!$A:$H,$E$5,FALSE))=TRUE,"terminated",(VLOOKUP(D2147,[1]finalsorted!$A:$H,$E$5,FALSE)))</f>
        <v/>
      </c>
    </row>
    <row r="2148" spans="1:5" outlineLevel="3" x14ac:dyDescent="0.25">
      <c r="A2148" s="35" t="s">
        <v>11047</v>
      </c>
      <c r="B2148" s="35" t="s">
        <v>6934</v>
      </c>
      <c r="C2148" s="36" t="s">
        <v>10993</v>
      </c>
      <c r="D2148" s="36" t="s">
        <v>11361</v>
      </c>
      <c r="E2148" s="42">
        <f>IF(ISNA(VLOOKUP(D2148,[1]finalsorted!$A:$H,$E$5,FALSE))=TRUE,"terminated",(VLOOKUP(D2148,[1]finalsorted!$A:$H,$E$5,FALSE)))</f>
        <v>988467.17</v>
      </c>
    </row>
    <row r="2149" spans="1:5" outlineLevel="3" x14ac:dyDescent="0.25">
      <c r="A2149" s="35" t="s">
        <v>11047</v>
      </c>
      <c r="B2149" s="35" t="s">
        <v>6934</v>
      </c>
      <c r="C2149" s="36" t="s">
        <v>10993</v>
      </c>
      <c r="D2149" s="36" t="s">
        <v>7011</v>
      </c>
      <c r="E2149" s="42">
        <f>IF(ISNA(VLOOKUP(D2149,[1]finalsorted!$A:$H,$E$5,FALSE))=TRUE,"terminated",(VLOOKUP(D2149,[1]finalsorted!$A:$H,$E$5,FALSE)))</f>
        <v>2095271.78</v>
      </c>
    </row>
    <row r="2150" spans="1:5" outlineLevel="3" x14ac:dyDescent="0.25">
      <c r="A2150" s="35" t="s">
        <v>11047</v>
      </c>
      <c r="B2150" s="35" t="s">
        <v>6934</v>
      </c>
      <c r="C2150" s="36" t="s">
        <v>10993</v>
      </c>
      <c r="D2150" s="36" t="s">
        <v>7012</v>
      </c>
      <c r="E2150" s="42">
        <f>IF(ISNA(VLOOKUP(D2150,[1]finalsorted!$A:$H,$E$5,FALSE))=TRUE,"terminated",(VLOOKUP(D2150,[1]finalsorted!$A:$H,$E$5,FALSE)))</f>
        <v>827289.07</v>
      </c>
    </row>
    <row r="2151" spans="1:5" outlineLevel="3" x14ac:dyDescent="0.25">
      <c r="A2151" s="35" t="s">
        <v>11047</v>
      </c>
      <c r="B2151" s="35" t="s">
        <v>6934</v>
      </c>
      <c r="C2151" s="36" t="s">
        <v>10993</v>
      </c>
      <c r="D2151" s="36" t="s">
        <v>7013</v>
      </c>
      <c r="E2151" s="42">
        <f>IF(ISNA(VLOOKUP(D2151,[1]finalsorted!$A:$H,$E$5,FALSE))=TRUE,"terminated",(VLOOKUP(D2151,[1]finalsorted!$A:$H,$E$5,FALSE)))</f>
        <v>666063.78</v>
      </c>
    </row>
    <row r="2152" spans="1:5" outlineLevel="3" x14ac:dyDescent="0.25">
      <c r="A2152" s="35" t="s">
        <v>11047</v>
      </c>
      <c r="B2152" s="35" t="s">
        <v>6934</v>
      </c>
      <c r="C2152" s="36" t="s">
        <v>10993</v>
      </c>
      <c r="D2152" s="36" t="s">
        <v>7014</v>
      </c>
      <c r="E2152" s="42">
        <f>IF(ISNA(VLOOKUP(D2152,[1]finalsorted!$A:$H,$E$5,FALSE))=TRUE,"terminated",(VLOOKUP(D2152,[1]finalsorted!$A:$H,$E$5,FALSE)))</f>
        <v>925861.78</v>
      </c>
    </row>
    <row r="2153" spans="1:5" outlineLevel="3" x14ac:dyDescent="0.25">
      <c r="A2153" s="35" t="s">
        <v>11047</v>
      </c>
      <c r="B2153" s="35" t="s">
        <v>6934</v>
      </c>
      <c r="C2153" s="36" t="s">
        <v>10993</v>
      </c>
      <c r="D2153" s="36" t="s">
        <v>7015</v>
      </c>
      <c r="E2153" s="42">
        <f>IF(ISNA(VLOOKUP(D2153,[1]finalsorted!$A:$H,$E$5,FALSE))=TRUE,"terminated",(VLOOKUP(D2153,[1]finalsorted!$A:$H,$E$5,FALSE)))</f>
        <v>1051203.83</v>
      </c>
    </row>
    <row r="2154" spans="1:5" outlineLevel="3" x14ac:dyDescent="0.25">
      <c r="A2154" s="35" t="s">
        <v>11047</v>
      </c>
      <c r="B2154" s="35" t="s">
        <v>6934</v>
      </c>
      <c r="C2154" s="36" t="s">
        <v>10993</v>
      </c>
      <c r="D2154" s="36" t="s">
        <v>11132</v>
      </c>
      <c r="E2154" s="42">
        <f>IF(ISNA(VLOOKUP(D2154,[1]finalsorted!$A:$H,$E$5,FALSE))=TRUE,"terminated",(VLOOKUP(D2154,[1]finalsorted!$A:$H,$E$5,FALSE)))</f>
        <v>37949.380000000005</v>
      </c>
    </row>
    <row r="2155" spans="1:5" outlineLevel="2" x14ac:dyDescent="0.25">
      <c r="A2155" s="35"/>
      <c r="B2155" s="35" t="s">
        <v>6934</v>
      </c>
      <c r="C2155" s="36" t="s">
        <v>10993</v>
      </c>
      <c r="D2155" s="36" t="s">
        <v>11230</v>
      </c>
      <c r="E2155" s="42">
        <f>IF(ISNA(VLOOKUP(D2155,[1]finalsorted!$A:$H,$E$5,FALSE))=TRUE,"terminated",(VLOOKUP(D2155,[1]finalsorted!$A:$H,$E$5,FALSE)))</f>
        <v>51097694.060000017</v>
      </c>
    </row>
    <row r="2156" spans="1:5" outlineLevel="3" x14ac:dyDescent="0.25">
      <c r="A2156" s="35" t="s">
        <v>11047</v>
      </c>
      <c r="B2156" s="35" t="s">
        <v>8048</v>
      </c>
      <c r="C2156" s="36" t="s">
        <v>11004</v>
      </c>
      <c r="D2156" s="36" t="s">
        <v>8047</v>
      </c>
      <c r="E2156" s="42">
        <f>IF(ISNA(VLOOKUP(D2156,[1]finalsorted!$A:$H,$E$5,FALSE))=TRUE,"terminated",(VLOOKUP(D2156,[1]finalsorted!$A:$H,$E$5,FALSE)))</f>
        <v>179907.52</v>
      </c>
    </row>
    <row r="2157" spans="1:5" outlineLevel="3" x14ac:dyDescent="0.25">
      <c r="A2157" s="35" t="s">
        <v>11047</v>
      </c>
      <c r="B2157" s="35" t="s">
        <v>8048</v>
      </c>
      <c r="C2157" s="36" t="s">
        <v>11004</v>
      </c>
      <c r="D2157" s="36" t="s">
        <v>8049</v>
      </c>
      <c r="E2157" s="42">
        <f>IF(ISNA(VLOOKUP(D2157,[1]finalsorted!$A:$H,$E$5,FALSE))=TRUE,"terminated",(VLOOKUP(D2157,[1]finalsorted!$A:$H,$E$5,FALSE)))</f>
        <v>659779.6</v>
      </c>
    </row>
    <row r="2158" spans="1:5" outlineLevel="3" x14ac:dyDescent="0.25">
      <c r="A2158" s="35" t="s">
        <v>11047</v>
      </c>
      <c r="B2158" s="35" t="s">
        <v>8048</v>
      </c>
      <c r="C2158" s="36" t="s">
        <v>11004</v>
      </c>
      <c r="D2158" s="36" t="s">
        <v>8050</v>
      </c>
      <c r="E2158" s="42">
        <f>IF(ISNA(VLOOKUP(D2158,[1]finalsorted!$A:$H,$E$5,FALSE))=TRUE,"terminated",(VLOOKUP(D2158,[1]finalsorted!$A:$H,$E$5,FALSE)))</f>
        <v>191942.16</v>
      </c>
    </row>
    <row r="2159" spans="1:5" outlineLevel="3" x14ac:dyDescent="0.25">
      <c r="A2159" s="35" t="s">
        <v>11047</v>
      </c>
      <c r="B2159" s="35" t="s">
        <v>8048</v>
      </c>
      <c r="C2159" s="36" t="s">
        <v>11004</v>
      </c>
      <c r="D2159" s="36" t="s">
        <v>8051</v>
      </c>
      <c r="E2159" s="42">
        <f>IF(ISNA(VLOOKUP(D2159,[1]finalsorted!$A:$H,$E$5,FALSE))=TRUE,"terminated",(VLOOKUP(D2159,[1]finalsorted!$A:$H,$E$5,FALSE)))</f>
        <v>1102833.6100000001</v>
      </c>
    </row>
    <row r="2160" spans="1:5" outlineLevel="3" x14ac:dyDescent="0.25">
      <c r="A2160" s="35" t="s">
        <v>11047</v>
      </c>
      <c r="B2160" s="35" t="s">
        <v>8048</v>
      </c>
      <c r="C2160" s="36" t="s">
        <v>11004</v>
      </c>
      <c r="D2160" s="36" t="s">
        <v>8052</v>
      </c>
      <c r="E2160" s="42">
        <f>IF(ISNA(VLOOKUP(D2160,[1]finalsorted!$A:$H,$E$5,FALSE))=TRUE,"terminated",(VLOOKUP(D2160,[1]finalsorted!$A:$H,$E$5,FALSE)))</f>
        <v>881811.72</v>
      </c>
    </row>
    <row r="2161" spans="1:5" outlineLevel="3" x14ac:dyDescent="0.25">
      <c r="A2161" s="35" t="s">
        <v>11047</v>
      </c>
      <c r="B2161" s="35" t="s">
        <v>8048</v>
      </c>
      <c r="C2161" s="36" t="s">
        <v>11004</v>
      </c>
      <c r="D2161" s="36" t="s">
        <v>8053</v>
      </c>
      <c r="E2161" s="42">
        <f>IF(ISNA(VLOOKUP(D2161,[1]finalsorted!$A:$H,$E$5,FALSE))=TRUE,"terminated",(VLOOKUP(D2161,[1]finalsorted!$A:$H,$E$5,FALSE)))</f>
        <v>1093050.6599999999</v>
      </c>
    </row>
    <row r="2162" spans="1:5" outlineLevel="3" x14ac:dyDescent="0.25">
      <c r="A2162" s="35" t="s">
        <v>11047</v>
      </c>
      <c r="B2162" s="35" t="s">
        <v>8048</v>
      </c>
      <c r="C2162" s="36" t="s">
        <v>11004</v>
      </c>
      <c r="D2162" s="36" t="s">
        <v>8054</v>
      </c>
      <c r="E2162" s="42">
        <f>IF(ISNA(VLOOKUP(D2162,[1]finalsorted!$A:$H,$E$5,FALSE))=TRUE,"terminated",(VLOOKUP(D2162,[1]finalsorted!$A:$H,$E$5,FALSE)))</f>
        <v>999582.71999999997</v>
      </c>
    </row>
    <row r="2163" spans="1:5" outlineLevel="3" x14ac:dyDescent="0.25">
      <c r="A2163" s="35" t="s">
        <v>11047</v>
      </c>
      <c r="B2163" s="35" t="s">
        <v>8048</v>
      </c>
      <c r="C2163" s="36" t="s">
        <v>11004</v>
      </c>
      <c r="D2163" s="36" t="s">
        <v>8055</v>
      </c>
      <c r="E2163" s="42">
        <f>IF(ISNA(VLOOKUP(D2163,[1]finalsorted!$A:$H,$E$5,FALSE))=TRUE,"terminated",(VLOOKUP(D2163,[1]finalsorted!$A:$H,$E$5,FALSE)))</f>
        <v>1017063.63</v>
      </c>
    </row>
    <row r="2164" spans="1:5" outlineLevel="3" x14ac:dyDescent="0.25">
      <c r="A2164" s="35" t="s">
        <v>11047</v>
      </c>
      <c r="B2164" s="35" t="s">
        <v>8048</v>
      </c>
      <c r="C2164" s="36" t="s">
        <v>11004</v>
      </c>
      <c r="D2164" s="36" t="s">
        <v>8056</v>
      </c>
      <c r="E2164" s="42">
        <f>IF(ISNA(VLOOKUP(D2164,[1]finalsorted!$A:$H,$E$5,FALSE))=TRUE,"terminated",(VLOOKUP(D2164,[1]finalsorted!$A:$H,$E$5,FALSE)))</f>
        <v>1201030.6399999999</v>
      </c>
    </row>
    <row r="2165" spans="1:5" outlineLevel="3" x14ac:dyDescent="0.25">
      <c r="A2165" s="35" t="s">
        <v>11047</v>
      </c>
      <c r="B2165" s="35" t="s">
        <v>8048</v>
      </c>
      <c r="C2165" s="36" t="s">
        <v>11004</v>
      </c>
      <c r="D2165" s="36" t="s">
        <v>8057</v>
      </c>
      <c r="E2165" s="42">
        <f>IF(ISNA(VLOOKUP(D2165,[1]finalsorted!$A:$H,$E$5,FALSE))=TRUE,"terminated",(VLOOKUP(D2165,[1]finalsorted!$A:$H,$E$5,FALSE)))</f>
        <v>1114290.27</v>
      </c>
    </row>
    <row r="2166" spans="1:5" outlineLevel="3" x14ac:dyDescent="0.25">
      <c r="A2166" s="35" t="s">
        <v>11047</v>
      </c>
      <c r="B2166" s="35" t="s">
        <v>8048</v>
      </c>
      <c r="C2166" s="36" t="s">
        <v>11004</v>
      </c>
      <c r="D2166" s="36" t="s">
        <v>8058</v>
      </c>
      <c r="E2166" s="42">
        <f>IF(ISNA(VLOOKUP(D2166,[1]finalsorted!$A:$H,$E$5,FALSE))=TRUE,"terminated",(VLOOKUP(D2166,[1]finalsorted!$A:$H,$E$5,FALSE)))</f>
        <v>1679651.01</v>
      </c>
    </row>
    <row r="2167" spans="1:5" outlineLevel="3" x14ac:dyDescent="0.25">
      <c r="A2167" s="35" t="s">
        <v>11047</v>
      </c>
      <c r="B2167" s="35" t="s">
        <v>8048</v>
      </c>
      <c r="C2167" s="36" t="s">
        <v>11004</v>
      </c>
      <c r="D2167" s="36" t="s">
        <v>8059</v>
      </c>
      <c r="E2167" s="42">
        <f>IF(ISNA(VLOOKUP(D2167,[1]finalsorted!$A:$H,$E$5,FALSE))=TRUE,"terminated",(VLOOKUP(D2167,[1]finalsorted!$A:$H,$E$5,FALSE)))</f>
        <v>939645.07</v>
      </c>
    </row>
    <row r="2168" spans="1:5" outlineLevel="3" x14ac:dyDescent="0.25">
      <c r="A2168" s="35" t="s">
        <v>11047</v>
      </c>
      <c r="B2168" s="35" t="s">
        <v>8048</v>
      </c>
      <c r="C2168" s="36" t="s">
        <v>11004</v>
      </c>
      <c r="D2168" s="36" t="s">
        <v>8060</v>
      </c>
      <c r="E2168" s="42">
        <f>IF(ISNA(VLOOKUP(D2168,[1]finalsorted!$A:$H,$E$5,FALSE))=TRUE,"terminated",(VLOOKUP(D2168,[1]finalsorted!$A:$H,$E$5,FALSE)))</f>
        <v>714140.56</v>
      </c>
    </row>
    <row r="2169" spans="1:5" outlineLevel="3" x14ac:dyDescent="0.25">
      <c r="A2169" s="35" t="s">
        <v>11047</v>
      </c>
      <c r="B2169" s="35" t="s">
        <v>8048</v>
      </c>
      <c r="C2169" s="36" t="s">
        <v>11004</v>
      </c>
      <c r="D2169" s="36" t="s">
        <v>8061</v>
      </c>
      <c r="E2169" s="42" t="str">
        <f>IF(ISNA(VLOOKUP(D2169,[1]finalsorted!$A:$H,$E$5,FALSE))=TRUE,"terminated",(VLOOKUP(D2169,[1]finalsorted!$A:$H,$E$5,FALSE)))</f>
        <v/>
      </c>
    </row>
    <row r="2170" spans="1:5" outlineLevel="3" x14ac:dyDescent="0.25">
      <c r="A2170" s="35" t="s">
        <v>11047</v>
      </c>
      <c r="B2170" s="35" t="s">
        <v>8048</v>
      </c>
      <c r="C2170" s="36" t="s">
        <v>11004</v>
      </c>
      <c r="D2170" s="36" t="s">
        <v>8062</v>
      </c>
      <c r="E2170" s="42" t="str">
        <f>IF(ISNA(VLOOKUP(D2170,[1]finalsorted!$A:$H,$E$5,FALSE))=TRUE,"terminated",(VLOOKUP(D2170,[1]finalsorted!$A:$H,$E$5,FALSE)))</f>
        <v/>
      </c>
    </row>
    <row r="2171" spans="1:5" outlineLevel="3" x14ac:dyDescent="0.25">
      <c r="A2171" s="35" t="s">
        <v>11047</v>
      </c>
      <c r="B2171" s="35" t="s">
        <v>8048</v>
      </c>
      <c r="C2171" s="36" t="s">
        <v>11004</v>
      </c>
      <c r="D2171" s="36" t="s">
        <v>8063</v>
      </c>
      <c r="E2171" s="42">
        <f>IF(ISNA(VLOOKUP(D2171,[1]finalsorted!$A:$H,$E$5,FALSE))=TRUE,"terminated",(VLOOKUP(D2171,[1]finalsorted!$A:$H,$E$5,FALSE)))</f>
        <v>863565.09</v>
      </c>
    </row>
    <row r="2172" spans="1:5" outlineLevel="3" x14ac:dyDescent="0.25">
      <c r="A2172" s="35" t="s">
        <v>11047</v>
      </c>
      <c r="B2172" s="35" t="s">
        <v>8048</v>
      </c>
      <c r="C2172" s="36" t="s">
        <v>11004</v>
      </c>
      <c r="D2172" s="36" t="s">
        <v>8064</v>
      </c>
      <c r="E2172" s="42">
        <f>IF(ISNA(VLOOKUP(D2172,[1]finalsorted!$A:$H,$E$5,FALSE))=TRUE,"terminated",(VLOOKUP(D2172,[1]finalsorted!$A:$H,$E$5,FALSE)))</f>
        <v>689215.36</v>
      </c>
    </row>
    <row r="2173" spans="1:5" outlineLevel="3" x14ac:dyDescent="0.25">
      <c r="A2173" s="35" t="s">
        <v>11047</v>
      </c>
      <c r="B2173" s="35" t="s">
        <v>8048</v>
      </c>
      <c r="C2173" s="36" t="s">
        <v>11004</v>
      </c>
      <c r="D2173" s="36" t="s">
        <v>8065</v>
      </c>
      <c r="E2173" s="42">
        <f>IF(ISNA(VLOOKUP(D2173,[1]finalsorted!$A:$H,$E$5,FALSE))=TRUE,"terminated",(VLOOKUP(D2173,[1]finalsorted!$A:$H,$E$5,FALSE)))</f>
        <v>1085486.27</v>
      </c>
    </row>
    <row r="2174" spans="1:5" outlineLevel="3" x14ac:dyDescent="0.25">
      <c r="A2174" s="35" t="s">
        <v>11047</v>
      </c>
      <c r="B2174" s="35" t="s">
        <v>8048</v>
      </c>
      <c r="C2174" s="36" t="s">
        <v>11004</v>
      </c>
      <c r="D2174" s="36" t="s">
        <v>8066</v>
      </c>
      <c r="E2174" s="42">
        <f>IF(ISNA(VLOOKUP(D2174,[1]finalsorted!$A:$H,$E$5,FALSE))=TRUE,"terminated",(VLOOKUP(D2174,[1]finalsorted!$A:$H,$E$5,FALSE)))</f>
        <v>989495.49</v>
      </c>
    </row>
    <row r="2175" spans="1:5" outlineLevel="3" x14ac:dyDescent="0.25">
      <c r="A2175" s="35" t="s">
        <v>11047</v>
      </c>
      <c r="B2175" s="35" t="s">
        <v>8048</v>
      </c>
      <c r="C2175" s="36" t="s">
        <v>11004</v>
      </c>
      <c r="D2175" s="36" t="s">
        <v>8067</v>
      </c>
      <c r="E2175" s="42">
        <f>IF(ISNA(VLOOKUP(D2175,[1]finalsorted!$A:$H,$E$5,FALSE))=TRUE,"terminated",(VLOOKUP(D2175,[1]finalsorted!$A:$H,$E$5,FALSE)))</f>
        <v>856985.62</v>
      </c>
    </row>
    <row r="2176" spans="1:5" outlineLevel="3" x14ac:dyDescent="0.25">
      <c r="A2176" s="35" t="s">
        <v>11047</v>
      </c>
      <c r="B2176" s="35" t="s">
        <v>8048</v>
      </c>
      <c r="C2176" s="36" t="s">
        <v>11004</v>
      </c>
      <c r="D2176" s="36" t="s">
        <v>8068</v>
      </c>
      <c r="E2176" s="42">
        <f>IF(ISNA(VLOOKUP(D2176,[1]finalsorted!$A:$H,$E$5,FALSE))=TRUE,"terminated",(VLOOKUP(D2176,[1]finalsorted!$A:$H,$E$5,FALSE)))</f>
        <v>959854.95</v>
      </c>
    </row>
    <row r="2177" spans="1:5" outlineLevel="3" x14ac:dyDescent="0.25">
      <c r="A2177" s="35" t="s">
        <v>11047</v>
      </c>
      <c r="B2177" s="35" t="s">
        <v>8048</v>
      </c>
      <c r="C2177" s="36" t="s">
        <v>11004</v>
      </c>
      <c r="D2177" s="36" t="s">
        <v>8069</v>
      </c>
      <c r="E2177" s="42" t="str">
        <f>IF(ISNA(VLOOKUP(D2177,[1]finalsorted!$A:$H,$E$5,FALSE))=TRUE,"terminated",(VLOOKUP(D2177,[1]finalsorted!$A:$H,$E$5,FALSE)))</f>
        <v/>
      </c>
    </row>
    <row r="2178" spans="1:5" outlineLevel="3" x14ac:dyDescent="0.25">
      <c r="A2178" s="35" t="s">
        <v>11047</v>
      </c>
      <c r="B2178" s="35" t="s">
        <v>8048</v>
      </c>
      <c r="C2178" s="36" t="s">
        <v>11004</v>
      </c>
      <c r="D2178" s="36" t="s">
        <v>8070</v>
      </c>
      <c r="E2178" s="42">
        <f>IF(ISNA(VLOOKUP(D2178,[1]finalsorted!$A:$H,$E$5,FALSE))=TRUE,"terminated",(VLOOKUP(D2178,[1]finalsorted!$A:$H,$E$5,FALSE)))</f>
        <v>937857.61</v>
      </c>
    </row>
    <row r="2179" spans="1:5" outlineLevel="3" x14ac:dyDescent="0.25">
      <c r="A2179" s="35" t="s">
        <v>11047</v>
      </c>
      <c r="B2179" s="35" t="s">
        <v>8048</v>
      </c>
      <c r="C2179" s="36" t="s">
        <v>11004</v>
      </c>
      <c r="D2179" s="36" t="s">
        <v>8071</v>
      </c>
      <c r="E2179" s="42">
        <f>IF(ISNA(VLOOKUP(D2179,[1]finalsorted!$A:$H,$E$5,FALSE))=TRUE,"terminated",(VLOOKUP(D2179,[1]finalsorted!$A:$H,$E$5,FALSE)))</f>
        <v>1107983.21</v>
      </c>
    </row>
    <row r="2180" spans="1:5" outlineLevel="3" x14ac:dyDescent="0.25">
      <c r="A2180" s="35" t="s">
        <v>11047</v>
      </c>
      <c r="B2180" s="35" t="s">
        <v>8048</v>
      </c>
      <c r="C2180" s="36" t="s">
        <v>11004</v>
      </c>
      <c r="D2180" s="36" t="s">
        <v>8072</v>
      </c>
      <c r="E2180" s="42">
        <f>IF(ISNA(VLOOKUP(D2180,[1]finalsorted!$A:$H,$E$5,FALSE))=TRUE,"terminated",(VLOOKUP(D2180,[1]finalsorted!$A:$H,$E$5,FALSE)))</f>
        <v>701926.88</v>
      </c>
    </row>
    <row r="2181" spans="1:5" outlineLevel="3" x14ac:dyDescent="0.25">
      <c r="A2181" s="35" t="s">
        <v>11047</v>
      </c>
      <c r="B2181" s="35" t="s">
        <v>8048</v>
      </c>
      <c r="C2181" s="36" t="s">
        <v>11004</v>
      </c>
      <c r="D2181" s="36" t="s">
        <v>8073</v>
      </c>
      <c r="E2181" s="42" t="str">
        <f>IF(ISNA(VLOOKUP(D2181,[1]finalsorted!$A:$H,$E$5,FALSE))=TRUE,"terminated",(VLOOKUP(D2181,[1]finalsorted!$A:$H,$E$5,FALSE)))</f>
        <v/>
      </c>
    </row>
    <row r="2182" spans="1:5" outlineLevel="3" x14ac:dyDescent="0.25">
      <c r="A2182" s="35" t="s">
        <v>11047</v>
      </c>
      <c r="B2182" s="35" t="s">
        <v>8048</v>
      </c>
      <c r="C2182" s="36" t="s">
        <v>11004</v>
      </c>
      <c r="D2182" s="36" t="s">
        <v>8074</v>
      </c>
      <c r="E2182" s="42">
        <f>IF(ISNA(VLOOKUP(D2182,[1]finalsorted!$A:$H,$E$5,FALSE))=TRUE,"terminated",(VLOOKUP(D2182,[1]finalsorted!$A:$H,$E$5,FALSE)))</f>
        <v>1176139.45</v>
      </c>
    </row>
    <row r="2183" spans="1:5" outlineLevel="3" x14ac:dyDescent="0.25">
      <c r="A2183" s="35" t="s">
        <v>11047</v>
      </c>
      <c r="B2183" s="35" t="s">
        <v>8048</v>
      </c>
      <c r="C2183" s="36" t="s">
        <v>11004</v>
      </c>
      <c r="D2183" s="36" t="s">
        <v>8075</v>
      </c>
      <c r="E2183" s="42">
        <f>IF(ISNA(VLOOKUP(D2183,[1]finalsorted!$A:$H,$E$5,FALSE))=TRUE,"terminated",(VLOOKUP(D2183,[1]finalsorted!$A:$H,$E$5,FALSE)))</f>
        <v>319187.77</v>
      </c>
    </row>
    <row r="2184" spans="1:5" outlineLevel="3" x14ac:dyDescent="0.25">
      <c r="A2184" s="35" t="s">
        <v>11047</v>
      </c>
      <c r="B2184" s="35" t="s">
        <v>8048</v>
      </c>
      <c r="C2184" s="36" t="s">
        <v>11004</v>
      </c>
      <c r="D2184" s="36" t="s">
        <v>8076</v>
      </c>
      <c r="E2184" s="42">
        <f>IF(ISNA(VLOOKUP(D2184,[1]finalsorted!$A:$H,$E$5,FALSE))=TRUE,"terminated",(VLOOKUP(D2184,[1]finalsorted!$A:$H,$E$5,FALSE)))</f>
        <v>842696.71</v>
      </c>
    </row>
    <row r="2185" spans="1:5" outlineLevel="3" x14ac:dyDescent="0.25">
      <c r="A2185" s="35" t="s">
        <v>11047</v>
      </c>
      <c r="B2185" s="35" t="s">
        <v>8048</v>
      </c>
      <c r="C2185" s="36" t="s">
        <v>11004</v>
      </c>
      <c r="D2185" s="36" t="s">
        <v>8077</v>
      </c>
      <c r="E2185" s="42">
        <f>IF(ISNA(VLOOKUP(D2185,[1]finalsorted!$A:$H,$E$5,FALSE))=TRUE,"terminated",(VLOOKUP(D2185,[1]finalsorted!$A:$H,$E$5,FALSE)))</f>
        <v>124425.73</v>
      </c>
    </row>
    <row r="2186" spans="1:5" outlineLevel="3" x14ac:dyDescent="0.25">
      <c r="A2186" s="35" t="s">
        <v>11047</v>
      </c>
      <c r="B2186" s="35" t="s">
        <v>8048</v>
      </c>
      <c r="C2186" s="36" t="s">
        <v>11004</v>
      </c>
      <c r="D2186" s="36" t="s">
        <v>8078</v>
      </c>
      <c r="E2186" s="42">
        <f>IF(ISNA(VLOOKUP(D2186,[1]finalsorted!$A:$H,$E$5,FALSE))=TRUE,"terminated",(VLOOKUP(D2186,[1]finalsorted!$A:$H,$E$5,FALSE)))</f>
        <v>2077854.89</v>
      </c>
    </row>
    <row r="2187" spans="1:5" outlineLevel="3" x14ac:dyDescent="0.25">
      <c r="A2187" s="35" t="s">
        <v>11047</v>
      </c>
      <c r="B2187" s="35" t="s">
        <v>8048</v>
      </c>
      <c r="C2187" s="36" t="s">
        <v>11004</v>
      </c>
      <c r="D2187" s="36" t="s">
        <v>8079</v>
      </c>
      <c r="E2187" s="42">
        <f>IF(ISNA(VLOOKUP(D2187,[1]finalsorted!$A:$H,$E$5,FALSE))=TRUE,"terminated",(VLOOKUP(D2187,[1]finalsorted!$A:$H,$E$5,FALSE)))</f>
        <v>1483676.41</v>
      </c>
    </row>
    <row r="2188" spans="1:5" outlineLevel="3" x14ac:dyDescent="0.25">
      <c r="A2188" s="35" t="s">
        <v>11047</v>
      </c>
      <c r="B2188" s="35" t="s">
        <v>8048</v>
      </c>
      <c r="C2188" s="36" t="s">
        <v>11004</v>
      </c>
      <c r="D2188" s="36" t="s">
        <v>8080</v>
      </c>
      <c r="E2188" s="42">
        <f>IF(ISNA(VLOOKUP(D2188,[1]finalsorted!$A:$H,$E$5,FALSE))=TRUE,"terminated",(VLOOKUP(D2188,[1]finalsorted!$A:$H,$E$5,FALSE)))</f>
        <v>1192914.1299999999</v>
      </c>
    </row>
    <row r="2189" spans="1:5" outlineLevel="3" x14ac:dyDescent="0.25">
      <c r="A2189" s="35" t="s">
        <v>11047</v>
      </c>
      <c r="B2189" s="35" t="s">
        <v>8048</v>
      </c>
      <c r="C2189" s="36" t="s">
        <v>11004</v>
      </c>
      <c r="D2189" s="36" t="s">
        <v>8081</v>
      </c>
      <c r="E2189" s="42" t="str">
        <f>IF(ISNA(VLOOKUP(D2189,[1]finalsorted!$A:$H,$E$5,FALSE))=TRUE,"terminated",(VLOOKUP(D2189,[1]finalsorted!$A:$H,$E$5,FALSE)))</f>
        <v/>
      </c>
    </row>
    <row r="2190" spans="1:5" outlineLevel="3" x14ac:dyDescent="0.25">
      <c r="A2190" s="35" t="s">
        <v>11047</v>
      </c>
      <c r="B2190" s="35" t="s">
        <v>8048</v>
      </c>
      <c r="C2190" s="36" t="s">
        <v>11004</v>
      </c>
      <c r="D2190" s="36" t="s">
        <v>8082</v>
      </c>
      <c r="E2190" s="42">
        <f>IF(ISNA(VLOOKUP(D2190,[1]finalsorted!$A:$H,$E$5,FALSE))=TRUE,"terminated",(VLOOKUP(D2190,[1]finalsorted!$A:$H,$E$5,FALSE)))</f>
        <v>283547.37</v>
      </c>
    </row>
    <row r="2191" spans="1:5" outlineLevel="3" x14ac:dyDescent="0.25">
      <c r="A2191" s="35" t="s">
        <v>11047</v>
      </c>
      <c r="B2191" s="35" t="s">
        <v>8048</v>
      </c>
      <c r="C2191" s="36" t="s">
        <v>11004</v>
      </c>
      <c r="D2191" s="36" t="s">
        <v>8083</v>
      </c>
      <c r="E2191" s="42">
        <f>IF(ISNA(VLOOKUP(D2191,[1]finalsorted!$A:$H,$E$5,FALSE))=TRUE,"terminated",(VLOOKUP(D2191,[1]finalsorted!$A:$H,$E$5,FALSE)))</f>
        <v>947801.66</v>
      </c>
    </row>
    <row r="2192" spans="1:5" outlineLevel="3" x14ac:dyDescent="0.25">
      <c r="A2192" s="35" t="s">
        <v>11047</v>
      </c>
      <c r="B2192" s="35" t="s">
        <v>8048</v>
      </c>
      <c r="C2192" s="36" t="s">
        <v>11004</v>
      </c>
      <c r="D2192" s="36" t="s">
        <v>8084</v>
      </c>
      <c r="E2192" s="42">
        <f>IF(ISNA(VLOOKUP(D2192,[1]finalsorted!$A:$H,$E$5,FALSE))=TRUE,"terminated",(VLOOKUP(D2192,[1]finalsorted!$A:$H,$E$5,FALSE)))</f>
        <v>873490.42</v>
      </c>
    </row>
    <row r="2193" spans="1:5" outlineLevel="3" x14ac:dyDescent="0.25">
      <c r="A2193" s="35" t="s">
        <v>11047</v>
      </c>
      <c r="B2193" s="35" t="s">
        <v>8048</v>
      </c>
      <c r="C2193" s="36" t="s">
        <v>11004</v>
      </c>
      <c r="D2193" s="36" t="s">
        <v>8085</v>
      </c>
      <c r="E2193" s="42">
        <f>IF(ISNA(VLOOKUP(D2193,[1]finalsorted!$A:$H,$E$5,FALSE))=TRUE,"terminated",(VLOOKUP(D2193,[1]finalsorted!$A:$H,$E$5,FALSE)))</f>
        <v>689387.02</v>
      </c>
    </row>
    <row r="2194" spans="1:5" outlineLevel="3" x14ac:dyDescent="0.25">
      <c r="A2194" s="35" t="s">
        <v>11047</v>
      </c>
      <c r="B2194" s="35" t="s">
        <v>8048</v>
      </c>
      <c r="C2194" s="36" t="s">
        <v>11004</v>
      </c>
      <c r="D2194" s="36" t="s">
        <v>8086</v>
      </c>
      <c r="E2194" s="42">
        <f>IF(ISNA(VLOOKUP(D2194,[1]finalsorted!$A:$H,$E$5,FALSE))=TRUE,"terminated",(VLOOKUP(D2194,[1]finalsorted!$A:$H,$E$5,FALSE)))</f>
        <v>702280.81</v>
      </c>
    </row>
    <row r="2195" spans="1:5" outlineLevel="3" x14ac:dyDescent="0.25">
      <c r="A2195" s="35" t="s">
        <v>11047</v>
      </c>
      <c r="B2195" s="35" t="s">
        <v>8048</v>
      </c>
      <c r="C2195" s="36" t="s">
        <v>11004</v>
      </c>
      <c r="D2195" s="36" t="s">
        <v>8087</v>
      </c>
      <c r="E2195" s="42" t="str">
        <f>IF(ISNA(VLOOKUP(D2195,[1]finalsorted!$A:$H,$E$5,FALSE))=TRUE,"terminated",(VLOOKUP(D2195,[1]finalsorted!$A:$H,$E$5,FALSE)))</f>
        <v/>
      </c>
    </row>
    <row r="2196" spans="1:5" outlineLevel="3" x14ac:dyDescent="0.25">
      <c r="A2196" s="35" t="s">
        <v>11047</v>
      </c>
      <c r="B2196" s="35" t="s">
        <v>8048</v>
      </c>
      <c r="C2196" s="36" t="s">
        <v>11004</v>
      </c>
      <c r="D2196" s="36" t="s">
        <v>8088</v>
      </c>
      <c r="E2196" s="42" t="str">
        <f>IF(ISNA(VLOOKUP(D2196,[1]finalsorted!$A:$H,$E$5,FALSE))=TRUE,"terminated",(VLOOKUP(D2196,[1]finalsorted!$A:$H,$E$5,FALSE)))</f>
        <v/>
      </c>
    </row>
    <row r="2197" spans="1:5" outlineLevel="3" x14ac:dyDescent="0.25">
      <c r="A2197" s="35" t="s">
        <v>11047</v>
      </c>
      <c r="B2197" s="35" t="s">
        <v>8048</v>
      </c>
      <c r="C2197" s="36" t="s">
        <v>11004</v>
      </c>
      <c r="D2197" s="36" t="s">
        <v>8089</v>
      </c>
      <c r="E2197" s="42">
        <f>IF(ISNA(VLOOKUP(D2197,[1]finalsorted!$A:$H,$E$5,FALSE))=TRUE,"terminated",(VLOOKUP(D2197,[1]finalsorted!$A:$H,$E$5,FALSE)))</f>
        <v>430806.91</v>
      </c>
    </row>
    <row r="2198" spans="1:5" outlineLevel="3" x14ac:dyDescent="0.25">
      <c r="A2198" s="35" t="s">
        <v>11047</v>
      </c>
      <c r="B2198" s="35" t="s">
        <v>8048</v>
      </c>
      <c r="C2198" s="36" t="s">
        <v>11004</v>
      </c>
      <c r="D2198" s="36" t="s">
        <v>8090</v>
      </c>
      <c r="E2198" s="42">
        <f>IF(ISNA(VLOOKUP(D2198,[1]finalsorted!$A:$H,$E$5,FALSE))=TRUE,"terminated",(VLOOKUP(D2198,[1]finalsorted!$A:$H,$E$5,FALSE)))</f>
        <v>489900.08</v>
      </c>
    </row>
    <row r="2199" spans="1:5" outlineLevel="3" x14ac:dyDescent="0.25">
      <c r="A2199" s="35" t="s">
        <v>11047</v>
      </c>
      <c r="B2199" s="35" t="s">
        <v>8048</v>
      </c>
      <c r="C2199" s="36" t="s">
        <v>11004</v>
      </c>
      <c r="D2199" s="36" t="s">
        <v>8091</v>
      </c>
      <c r="E2199" s="42">
        <f>IF(ISNA(VLOOKUP(D2199,[1]finalsorted!$A:$H,$E$5,FALSE))=TRUE,"terminated",(VLOOKUP(D2199,[1]finalsorted!$A:$H,$E$5,FALSE)))</f>
        <v>1218237.6299999999</v>
      </c>
    </row>
    <row r="2200" spans="1:5" outlineLevel="3" x14ac:dyDescent="0.25">
      <c r="A2200" s="35" t="s">
        <v>11047</v>
      </c>
      <c r="B2200" s="35" t="s">
        <v>8048</v>
      </c>
      <c r="C2200" s="36" t="s">
        <v>11004</v>
      </c>
      <c r="D2200" s="36" t="s">
        <v>8092</v>
      </c>
      <c r="E2200" s="42" t="str">
        <f>IF(ISNA(VLOOKUP(D2200,[1]finalsorted!$A:$H,$E$5,FALSE))=TRUE,"terminated",(VLOOKUP(D2200,[1]finalsorted!$A:$H,$E$5,FALSE)))</f>
        <v/>
      </c>
    </row>
    <row r="2201" spans="1:5" outlineLevel="3" x14ac:dyDescent="0.25">
      <c r="A2201" s="35" t="s">
        <v>11047</v>
      </c>
      <c r="B2201" s="35" t="s">
        <v>8048</v>
      </c>
      <c r="C2201" s="36" t="s">
        <v>11004</v>
      </c>
      <c r="D2201" s="36" t="s">
        <v>8093</v>
      </c>
      <c r="E2201" s="42">
        <f>IF(ISNA(VLOOKUP(D2201,[1]finalsorted!$A:$H,$E$5,FALSE))=TRUE,"terminated",(VLOOKUP(D2201,[1]finalsorted!$A:$H,$E$5,FALSE)))</f>
        <v>900329.63</v>
      </c>
    </row>
    <row r="2202" spans="1:5" outlineLevel="3" x14ac:dyDescent="0.25">
      <c r="A2202" s="35" t="s">
        <v>11047</v>
      </c>
      <c r="B2202" s="35" t="s">
        <v>8048</v>
      </c>
      <c r="C2202" s="36" t="s">
        <v>11004</v>
      </c>
      <c r="D2202" s="36" t="s">
        <v>8094</v>
      </c>
      <c r="E2202" s="42">
        <f>IF(ISNA(VLOOKUP(D2202,[1]finalsorted!$A:$H,$E$5,FALSE))=TRUE,"terminated",(VLOOKUP(D2202,[1]finalsorted!$A:$H,$E$5,FALSE)))</f>
        <v>700792.43</v>
      </c>
    </row>
    <row r="2203" spans="1:5" outlineLevel="3" x14ac:dyDescent="0.25">
      <c r="A2203" s="35" t="s">
        <v>11047</v>
      </c>
      <c r="B2203" s="35" t="s">
        <v>8048</v>
      </c>
      <c r="C2203" s="36" t="s">
        <v>11004</v>
      </c>
      <c r="D2203" s="36" t="s">
        <v>8095</v>
      </c>
      <c r="E2203" s="42">
        <f>IF(ISNA(VLOOKUP(D2203,[1]finalsorted!$A:$H,$E$5,FALSE))=TRUE,"terminated",(VLOOKUP(D2203,[1]finalsorted!$A:$H,$E$5,FALSE)))</f>
        <v>759124.91</v>
      </c>
    </row>
    <row r="2204" spans="1:5" outlineLevel="3" x14ac:dyDescent="0.25">
      <c r="A2204" s="35" t="s">
        <v>11047</v>
      </c>
      <c r="B2204" s="35" t="s">
        <v>8048</v>
      </c>
      <c r="C2204" s="36" t="s">
        <v>11004</v>
      </c>
      <c r="D2204" s="36" t="s">
        <v>8096</v>
      </c>
      <c r="E2204" s="42">
        <f>IF(ISNA(VLOOKUP(D2204,[1]finalsorted!$A:$H,$E$5,FALSE))=TRUE,"terminated",(VLOOKUP(D2204,[1]finalsorted!$A:$H,$E$5,FALSE)))</f>
        <v>550064.47</v>
      </c>
    </row>
    <row r="2205" spans="1:5" outlineLevel="3" x14ac:dyDescent="0.25">
      <c r="A2205" s="35" t="s">
        <v>11047</v>
      </c>
      <c r="B2205" s="35" t="s">
        <v>8048</v>
      </c>
      <c r="C2205" s="36" t="s">
        <v>11004</v>
      </c>
      <c r="D2205" s="36" t="s">
        <v>8097</v>
      </c>
      <c r="E2205" s="42">
        <f>IF(ISNA(VLOOKUP(D2205,[1]finalsorted!$A:$H,$E$5,FALSE))=TRUE,"terminated",(VLOOKUP(D2205,[1]finalsorted!$A:$H,$E$5,FALSE)))</f>
        <v>1014627</v>
      </c>
    </row>
    <row r="2206" spans="1:5" outlineLevel="3" x14ac:dyDescent="0.25">
      <c r="A2206" s="35" t="s">
        <v>11047</v>
      </c>
      <c r="B2206" s="35" t="s">
        <v>8048</v>
      </c>
      <c r="C2206" s="36" t="s">
        <v>11004</v>
      </c>
      <c r="D2206" s="36" t="s">
        <v>8098</v>
      </c>
      <c r="E2206" s="42">
        <f>IF(ISNA(VLOOKUP(D2206,[1]finalsorted!$A:$H,$E$5,FALSE))=TRUE,"terminated",(VLOOKUP(D2206,[1]finalsorted!$A:$H,$E$5,FALSE)))</f>
        <v>851997.48</v>
      </c>
    </row>
    <row r="2207" spans="1:5" outlineLevel="3" x14ac:dyDescent="0.25">
      <c r="A2207" s="35" t="s">
        <v>11047</v>
      </c>
      <c r="B2207" s="35" t="s">
        <v>8048</v>
      </c>
      <c r="C2207" s="36" t="s">
        <v>11004</v>
      </c>
      <c r="D2207" s="36" t="s">
        <v>8099</v>
      </c>
      <c r="E2207" s="42">
        <f>IF(ISNA(VLOOKUP(D2207,[1]finalsorted!$A:$H,$E$5,FALSE))=TRUE,"terminated",(VLOOKUP(D2207,[1]finalsorted!$A:$H,$E$5,FALSE)))</f>
        <v>1305132.33</v>
      </c>
    </row>
    <row r="2208" spans="1:5" outlineLevel="3" x14ac:dyDescent="0.25">
      <c r="A2208" s="35" t="s">
        <v>11047</v>
      </c>
      <c r="B2208" s="35" t="s">
        <v>8048</v>
      </c>
      <c r="C2208" s="36" t="s">
        <v>11004</v>
      </c>
      <c r="D2208" s="36" t="s">
        <v>8100</v>
      </c>
      <c r="E2208" s="42">
        <f>IF(ISNA(VLOOKUP(D2208,[1]finalsorted!$A:$H,$E$5,FALSE))=TRUE,"terminated",(VLOOKUP(D2208,[1]finalsorted!$A:$H,$E$5,FALSE)))</f>
        <v>996427.98</v>
      </c>
    </row>
    <row r="2209" spans="1:5" outlineLevel="3" x14ac:dyDescent="0.25">
      <c r="A2209" s="35" t="s">
        <v>11047</v>
      </c>
      <c r="B2209" s="35" t="s">
        <v>8048</v>
      </c>
      <c r="C2209" s="36" t="s">
        <v>11004</v>
      </c>
      <c r="D2209" s="36" t="s">
        <v>8101</v>
      </c>
      <c r="E2209" s="42">
        <f>IF(ISNA(VLOOKUP(D2209,[1]finalsorted!$A:$H,$E$5,FALSE))=TRUE,"terminated",(VLOOKUP(D2209,[1]finalsorted!$A:$H,$E$5,FALSE)))</f>
        <v>894687.31</v>
      </c>
    </row>
    <row r="2210" spans="1:5" outlineLevel="3" x14ac:dyDescent="0.25">
      <c r="A2210" s="35" t="s">
        <v>11047</v>
      </c>
      <c r="B2210" s="35" t="s">
        <v>8048</v>
      </c>
      <c r="C2210" s="36" t="s">
        <v>11004</v>
      </c>
      <c r="D2210" s="36" t="s">
        <v>8102</v>
      </c>
      <c r="E2210" s="42">
        <f>IF(ISNA(VLOOKUP(D2210,[1]finalsorted!$A:$H,$E$5,FALSE))=TRUE,"terminated",(VLOOKUP(D2210,[1]finalsorted!$A:$H,$E$5,FALSE)))</f>
        <v>1252309.3500000001</v>
      </c>
    </row>
    <row r="2211" spans="1:5" outlineLevel="3" x14ac:dyDescent="0.25">
      <c r="A2211" s="35" t="s">
        <v>11047</v>
      </c>
      <c r="B2211" s="35" t="s">
        <v>8048</v>
      </c>
      <c r="C2211" s="36" t="s">
        <v>11004</v>
      </c>
      <c r="D2211" s="36" t="s">
        <v>8103</v>
      </c>
      <c r="E2211" s="42" t="str">
        <f>IF(ISNA(VLOOKUP(D2211,[1]finalsorted!$A:$H,$E$5,FALSE))=TRUE,"terminated",(VLOOKUP(D2211,[1]finalsorted!$A:$H,$E$5,FALSE)))</f>
        <v/>
      </c>
    </row>
    <row r="2212" spans="1:5" outlineLevel="3" x14ac:dyDescent="0.25">
      <c r="A2212" s="35" t="s">
        <v>11047</v>
      </c>
      <c r="B2212" s="35" t="s">
        <v>8048</v>
      </c>
      <c r="C2212" s="36" t="s">
        <v>11004</v>
      </c>
      <c r="D2212" s="36" t="s">
        <v>8104</v>
      </c>
      <c r="E2212" s="42">
        <f>IF(ISNA(VLOOKUP(D2212,[1]finalsorted!$A:$H,$E$5,FALSE))=TRUE,"terminated",(VLOOKUP(D2212,[1]finalsorted!$A:$H,$E$5,FALSE)))</f>
        <v>427233.07</v>
      </c>
    </row>
    <row r="2213" spans="1:5" outlineLevel="3" x14ac:dyDescent="0.25">
      <c r="A2213" s="35" t="s">
        <v>11047</v>
      </c>
      <c r="B2213" s="35" t="s">
        <v>8048</v>
      </c>
      <c r="C2213" s="36" t="s">
        <v>11004</v>
      </c>
      <c r="D2213" s="36" t="s">
        <v>8105</v>
      </c>
      <c r="E2213" s="42">
        <f>IF(ISNA(VLOOKUP(D2213,[1]finalsorted!$A:$H,$E$5,FALSE))=TRUE,"terminated",(VLOOKUP(D2213,[1]finalsorted!$A:$H,$E$5,FALSE)))</f>
        <v>604626.17000000004</v>
      </c>
    </row>
    <row r="2214" spans="1:5" outlineLevel="3" x14ac:dyDescent="0.25">
      <c r="A2214" s="35" t="s">
        <v>11047</v>
      </c>
      <c r="B2214" s="35" t="s">
        <v>8048</v>
      </c>
      <c r="C2214" s="36" t="s">
        <v>11004</v>
      </c>
      <c r="D2214" s="36" t="s">
        <v>8106</v>
      </c>
      <c r="E2214" s="42">
        <f>IF(ISNA(VLOOKUP(D2214,[1]finalsorted!$A:$H,$E$5,FALSE))=TRUE,"terminated",(VLOOKUP(D2214,[1]finalsorted!$A:$H,$E$5,FALSE)))</f>
        <v>444900.2</v>
      </c>
    </row>
    <row r="2215" spans="1:5" outlineLevel="3" x14ac:dyDescent="0.25">
      <c r="A2215" s="35" t="s">
        <v>11047</v>
      </c>
      <c r="B2215" s="35" t="s">
        <v>8048</v>
      </c>
      <c r="C2215" s="36" t="s">
        <v>11004</v>
      </c>
      <c r="D2215" s="36" t="s">
        <v>8107</v>
      </c>
      <c r="E2215" s="42">
        <f>IF(ISNA(VLOOKUP(D2215,[1]finalsorted!$A:$H,$E$5,FALSE))=TRUE,"terminated",(VLOOKUP(D2215,[1]finalsorted!$A:$H,$E$5,FALSE)))</f>
        <v>1213830.21</v>
      </c>
    </row>
    <row r="2216" spans="1:5" outlineLevel="3" x14ac:dyDescent="0.25">
      <c r="A2216" s="35" t="s">
        <v>11047</v>
      </c>
      <c r="B2216" s="35" t="s">
        <v>8048</v>
      </c>
      <c r="C2216" s="36" t="s">
        <v>11004</v>
      </c>
      <c r="D2216" s="36" t="s">
        <v>8108</v>
      </c>
      <c r="E2216" s="42">
        <f>IF(ISNA(VLOOKUP(D2216,[1]finalsorted!$A:$H,$E$5,FALSE))=TRUE,"terminated",(VLOOKUP(D2216,[1]finalsorted!$A:$H,$E$5,FALSE)))</f>
        <v>1455281.19</v>
      </c>
    </row>
    <row r="2217" spans="1:5" outlineLevel="3" x14ac:dyDescent="0.25">
      <c r="A2217" s="35" t="s">
        <v>11047</v>
      </c>
      <c r="B2217" s="35" t="s">
        <v>8048</v>
      </c>
      <c r="C2217" s="36" t="s">
        <v>11004</v>
      </c>
      <c r="D2217" s="36" t="s">
        <v>8109</v>
      </c>
      <c r="E2217" s="42">
        <f>IF(ISNA(VLOOKUP(D2217,[1]finalsorted!$A:$H,$E$5,FALSE))=TRUE,"terminated",(VLOOKUP(D2217,[1]finalsorted!$A:$H,$E$5,FALSE)))</f>
        <v>797720.61</v>
      </c>
    </row>
    <row r="2218" spans="1:5" outlineLevel="3" x14ac:dyDescent="0.25">
      <c r="A2218" s="35" t="s">
        <v>11047</v>
      </c>
      <c r="B2218" s="35" t="s">
        <v>8048</v>
      </c>
      <c r="C2218" s="36" t="s">
        <v>11004</v>
      </c>
      <c r="D2218" s="36" t="s">
        <v>8110</v>
      </c>
      <c r="E2218" s="42">
        <f>IF(ISNA(VLOOKUP(D2218,[1]finalsorted!$A:$H,$E$5,FALSE))=TRUE,"terminated",(VLOOKUP(D2218,[1]finalsorted!$A:$H,$E$5,FALSE)))</f>
        <v>1161723.27</v>
      </c>
    </row>
    <row r="2219" spans="1:5" outlineLevel="3" x14ac:dyDescent="0.25">
      <c r="A2219" s="35" t="s">
        <v>11047</v>
      </c>
      <c r="B2219" s="35" t="s">
        <v>8048</v>
      </c>
      <c r="C2219" s="36" t="s">
        <v>11004</v>
      </c>
      <c r="D2219" s="36" t="s">
        <v>8111</v>
      </c>
      <c r="E2219" s="42">
        <f>IF(ISNA(VLOOKUP(D2219,[1]finalsorted!$A:$H,$E$5,FALSE))=TRUE,"terminated",(VLOOKUP(D2219,[1]finalsorted!$A:$H,$E$5,FALSE)))</f>
        <v>1068192.6599999999</v>
      </c>
    </row>
    <row r="2220" spans="1:5" outlineLevel="3" x14ac:dyDescent="0.25">
      <c r="A2220" s="35" t="s">
        <v>11047</v>
      </c>
      <c r="B2220" s="35" t="s">
        <v>8048</v>
      </c>
      <c r="C2220" s="36" t="s">
        <v>11004</v>
      </c>
      <c r="D2220" s="36" t="s">
        <v>8112</v>
      </c>
      <c r="E2220" s="42">
        <f>IF(ISNA(VLOOKUP(D2220,[1]finalsorted!$A:$H,$E$5,FALSE))=TRUE,"terminated",(VLOOKUP(D2220,[1]finalsorted!$A:$H,$E$5,FALSE)))</f>
        <v>916847.3</v>
      </c>
    </row>
    <row r="2221" spans="1:5" outlineLevel="3" x14ac:dyDescent="0.25">
      <c r="A2221" s="35" t="s">
        <v>11047</v>
      </c>
      <c r="B2221" s="35" t="s">
        <v>8048</v>
      </c>
      <c r="C2221" s="36" t="s">
        <v>11004</v>
      </c>
      <c r="D2221" s="36" t="s">
        <v>8113</v>
      </c>
      <c r="E2221" s="42" t="str">
        <f>IF(ISNA(VLOOKUP(D2221,[1]finalsorted!$A:$H,$E$5,FALSE))=TRUE,"terminated",(VLOOKUP(D2221,[1]finalsorted!$A:$H,$E$5,FALSE)))</f>
        <v/>
      </c>
    </row>
    <row r="2222" spans="1:5" outlineLevel="3" x14ac:dyDescent="0.25">
      <c r="A2222" s="35" t="s">
        <v>11047</v>
      </c>
      <c r="B2222" s="35" t="s">
        <v>8048</v>
      </c>
      <c r="C2222" s="36" t="s">
        <v>11004</v>
      </c>
      <c r="D2222" s="36" t="s">
        <v>11143</v>
      </c>
      <c r="E2222" s="42">
        <f>IF(ISNA(VLOOKUP(D2222,[1]finalsorted!$A:$H,$E$5,FALSE))=TRUE,"terminated",(VLOOKUP(D2222,[1]finalsorted!$A:$H,$E$5,FALSE)))</f>
        <v>14163.95</v>
      </c>
    </row>
    <row r="2223" spans="1:5" outlineLevel="2" x14ac:dyDescent="0.25">
      <c r="A2223" s="35"/>
      <c r="B2223" s="35" t="s">
        <v>8048</v>
      </c>
      <c r="C2223" s="36" t="s">
        <v>11004</v>
      </c>
      <c r="D2223" s="36" t="s">
        <v>11231</v>
      </c>
      <c r="E2223" s="42">
        <f>IF(ISNA(VLOOKUP(D2223,[1]finalsorted!$A:$H,$E$5,FALSE))=TRUE,"terminated",(VLOOKUP(D2223,[1]finalsorted!$A:$H,$E$5,FALSE)))</f>
        <v>50149458.159999989</v>
      </c>
    </row>
    <row r="2224" spans="1:5" outlineLevel="3" x14ac:dyDescent="0.25">
      <c r="A2224" s="35" t="s">
        <v>11047</v>
      </c>
      <c r="B2224" s="35" t="s">
        <v>8494</v>
      </c>
      <c r="C2224" s="36" t="s">
        <v>11007</v>
      </c>
      <c r="D2224" s="36" t="s">
        <v>8493</v>
      </c>
      <c r="E2224" s="42">
        <f>IF(ISNA(VLOOKUP(D2224,[1]finalsorted!$A:$H,$E$5,FALSE))=TRUE,"terminated",(VLOOKUP(D2224,[1]finalsorted!$A:$H,$E$5,FALSE)))</f>
        <v>534525.93000000005</v>
      </c>
    </row>
    <row r="2225" spans="1:5" outlineLevel="3" x14ac:dyDescent="0.25">
      <c r="A2225" s="35" t="s">
        <v>11047</v>
      </c>
      <c r="B2225" s="35" t="s">
        <v>8494</v>
      </c>
      <c r="C2225" s="36" t="s">
        <v>11007</v>
      </c>
      <c r="D2225" s="36" t="s">
        <v>8495</v>
      </c>
      <c r="E2225" s="42">
        <f>IF(ISNA(VLOOKUP(D2225,[1]finalsorted!$A:$H,$E$5,FALSE))=TRUE,"terminated",(VLOOKUP(D2225,[1]finalsorted!$A:$H,$E$5,FALSE)))</f>
        <v>159839.13</v>
      </c>
    </row>
    <row r="2226" spans="1:5" outlineLevel="3" x14ac:dyDescent="0.25">
      <c r="A2226" s="35" t="s">
        <v>11047</v>
      </c>
      <c r="B2226" s="35" t="s">
        <v>8494</v>
      </c>
      <c r="C2226" s="36" t="s">
        <v>11007</v>
      </c>
      <c r="D2226" s="36" t="s">
        <v>8496</v>
      </c>
      <c r="E2226" s="42">
        <f>IF(ISNA(VLOOKUP(D2226,[1]finalsorted!$A:$H,$E$5,FALSE))=TRUE,"terminated",(VLOOKUP(D2226,[1]finalsorted!$A:$H,$E$5,FALSE)))</f>
        <v>1160324.27</v>
      </c>
    </row>
    <row r="2227" spans="1:5" outlineLevel="3" x14ac:dyDescent="0.25">
      <c r="A2227" s="35" t="s">
        <v>11047</v>
      </c>
      <c r="B2227" s="35" t="s">
        <v>8494</v>
      </c>
      <c r="C2227" s="36" t="s">
        <v>11007</v>
      </c>
      <c r="D2227" s="36" t="s">
        <v>8497</v>
      </c>
      <c r="E2227" s="42">
        <f>IF(ISNA(VLOOKUP(D2227,[1]finalsorted!$A:$H,$E$5,FALSE))=TRUE,"terminated",(VLOOKUP(D2227,[1]finalsorted!$A:$H,$E$5,FALSE)))</f>
        <v>1327393.25</v>
      </c>
    </row>
    <row r="2228" spans="1:5" outlineLevel="3" x14ac:dyDescent="0.25">
      <c r="A2228" s="35" t="s">
        <v>11047</v>
      </c>
      <c r="B2228" s="35" t="s">
        <v>8494</v>
      </c>
      <c r="C2228" s="36" t="s">
        <v>11007</v>
      </c>
      <c r="D2228" s="36" t="s">
        <v>8498</v>
      </c>
      <c r="E2228" s="42">
        <f>IF(ISNA(VLOOKUP(D2228,[1]finalsorted!$A:$H,$E$5,FALSE))=TRUE,"terminated",(VLOOKUP(D2228,[1]finalsorted!$A:$H,$E$5,FALSE)))</f>
        <v>1520530.39</v>
      </c>
    </row>
    <row r="2229" spans="1:5" outlineLevel="3" x14ac:dyDescent="0.25">
      <c r="A2229" s="35" t="s">
        <v>11047</v>
      </c>
      <c r="B2229" s="35" t="s">
        <v>8494</v>
      </c>
      <c r="C2229" s="36" t="s">
        <v>11007</v>
      </c>
      <c r="D2229" s="36" t="s">
        <v>8499</v>
      </c>
      <c r="E2229" s="42">
        <f>IF(ISNA(VLOOKUP(D2229,[1]finalsorted!$A:$H,$E$5,FALSE))=TRUE,"terminated",(VLOOKUP(D2229,[1]finalsorted!$A:$H,$E$5,FALSE)))</f>
        <v>857644.66</v>
      </c>
    </row>
    <row r="2230" spans="1:5" outlineLevel="3" x14ac:dyDescent="0.25">
      <c r="A2230" s="35" t="s">
        <v>11047</v>
      </c>
      <c r="B2230" s="35" t="s">
        <v>8494</v>
      </c>
      <c r="C2230" s="36" t="s">
        <v>11007</v>
      </c>
      <c r="D2230" s="36" t="s">
        <v>8500</v>
      </c>
      <c r="E2230" s="42">
        <f>IF(ISNA(VLOOKUP(D2230,[1]finalsorted!$A:$H,$E$5,FALSE))=TRUE,"terminated",(VLOOKUP(D2230,[1]finalsorted!$A:$H,$E$5,FALSE)))</f>
        <v>1065821.8400000001</v>
      </c>
    </row>
    <row r="2231" spans="1:5" outlineLevel="3" x14ac:dyDescent="0.25">
      <c r="A2231" s="35" t="s">
        <v>11047</v>
      </c>
      <c r="B2231" s="35" t="s">
        <v>8494</v>
      </c>
      <c r="C2231" s="36" t="s">
        <v>11007</v>
      </c>
      <c r="D2231" s="36" t="s">
        <v>8501</v>
      </c>
      <c r="E2231" s="42">
        <f>IF(ISNA(VLOOKUP(D2231,[1]finalsorted!$A:$H,$E$5,FALSE))=TRUE,"terminated",(VLOOKUP(D2231,[1]finalsorted!$A:$H,$E$5,FALSE)))</f>
        <v>734056.8</v>
      </c>
    </row>
    <row r="2232" spans="1:5" outlineLevel="3" x14ac:dyDescent="0.25">
      <c r="A2232" s="35" t="s">
        <v>11047</v>
      </c>
      <c r="B2232" s="35" t="s">
        <v>8494</v>
      </c>
      <c r="C2232" s="36" t="s">
        <v>11007</v>
      </c>
      <c r="D2232" s="36" t="s">
        <v>8502</v>
      </c>
      <c r="E2232" s="42">
        <f>IF(ISNA(VLOOKUP(D2232,[1]finalsorted!$A:$H,$E$5,FALSE))=TRUE,"terminated",(VLOOKUP(D2232,[1]finalsorted!$A:$H,$E$5,FALSE)))</f>
        <v>499319.07</v>
      </c>
    </row>
    <row r="2233" spans="1:5" outlineLevel="3" x14ac:dyDescent="0.25">
      <c r="A2233" s="35" t="s">
        <v>11047</v>
      </c>
      <c r="B2233" s="35" t="s">
        <v>8494</v>
      </c>
      <c r="C2233" s="36" t="s">
        <v>11007</v>
      </c>
      <c r="D2233" s="36" t="s">
        <v>8503</v>
      </c>
      <c r="E2233" s="42">
        <f>IF(ISNA(VLOOKUP(D2233,[1]finalsorted!$A:$H,$E$5,FALSE))=TRUE,"terminated",(VLOOKUP(D2233,[1]finalsorted!$A:$H,$E$5,FALSE)))</f>
        <v>286880.51</v>
      </c>
    </row>
    <row r="2234" spans="1:5" outlineLevel="3" x14ac:dyDescent="0.25">
      <c r="A2234" s="35" t="s">
        <v>11047</v>
      </c>
      <c r="B2234" s="35" t="s">
        <v>8494</v>
      </c>
      <c r="C2234" s="36" t="s">
        <v>11007</v>
      </c>
      <c r="D2234" s="36" t="s">
        <v>8504</v>
      </c>
      <c r="E2234" s="42">
        <f>IF(ISNA(VLOOKUP(D2234,[1]finalsorted!$A:$H,$E$5,FALSE))=TRUE,"terminated",(VLOOKUP(D2234,[1]finalsorted!$A:$H,$E$5,FALSE)))</f>
        <v>2397619.62</v>
      </c>
    </row>
    <row r="2235" spans="1:5" outlineLevel="3" x14ac:dyDescent="0.25">
      <c r="A2235" s="35" t="s">
        <v>11047</v>
      </c>
      <c r="B2235" s="35" t="s">
        <v>8494</v>
      </c>
      <c r="C2235" s="36" t="s">
        <v>11007</v>
      </c>
      <c r="D2235" s="36" t="s">
        <v>8505</v>
      </c>
      <c r="E2235" s="42" t="str">
        <f>IF(ISNA(VLOOKUP(D2235,[1]finalsorted!$A:$H,$E$5,FALSE))=TRUE,"terminated",(VLOOKUP(D2235,[1]finalsorted!$A:$H,$E$5,FALSE)))</f>
        <v/>
      </c>
    </row>
    <row r="2236" spans="1:5" outlineLevel="3" x14ac:dyDescent="0.25">
      <c r="A2236" s="35" t="s">
        <v>11047</v>
      </c>
      <c r="B2236" s="35" t="s">
        <v>8494</v>
      </c>
      <c r="C2236" s="36" t="s">
        <v>11007</v>
      </c>
      <c r="D2236" s="36" t="s">
        <v>8506</v>
      </c>
      <c r="E2236" s="42">
        <f>IF(ISNA(VLOOKUP(D2236,[1]finalsorted!$A:$H,$E$5,FALSE))=TRUE,"terminated",(VLOOKUP(D2236,[1]finalsorted!$A:$H,$E$5,FALSE)))</f>
        <v>1455886.22</v>
      </c>
    </row>
    <row r="2237" spans="1:5" outlineLevel="3" x14ac:dyDescent="0.25">
      <c r="A2237" s="35" t="s">
        <v>11047</v>
      </c>
      <c r="B2237" s="35" t="s">
        <v>8494</v>
      </c>
      <c r="C2237" s="36" t="s">
        <v>11007</v>
      </c>
      <c r="D2237" s="36" t="s">
        <v>8507</v>
      </c>
      <c r="E2237" s="42">
        <f>IF(ISNA(VLOOKUP(D2237,[1]finalsorted!$A:$H,$E$5,FALSE))=TRUE,"terminated",(VLOOKUP(D2237,[1]finalsorted!$A:$H,$E$5,FALSE)))</f>
        <v>1025675.64</v>
      </c>
    </row>
    <row r="2238" spans="1:5" outlineLevel="3" x14ac:dyDescent="0.25">
      <c r="A2238" s="35" t="s">
        <v>11047</v>
      </c>
      <c r="B2238" s="35" t="s">
        <v>8494</v>
      </c>
      <c r="C2238" s="36" t="s">
        <v>11007</v>
      </c>
      <c r="D2238" s="36" t="s">
        <v>8508</v>
      </c>
      <c r="E2238" s="42">
        <f>IF(ISNA(VLOOKUP(D2238,[1]finalsorted!$A:$H,$E$5,FALSE))=TRUE,"terminated",(VLOOKUP(D2238,[1]finalsorted!$A:$H,$E$5,FALSE)))</f>
        <v>751013.59</v>
      </c>
    </row>
    <row r="2239" spans="1:5" outlineLevel="3" x14ac:dyDescent="0.25">
      <c r="A2239" s="35" t="s">
        <v>11047</v>
      </c>
      <c r="B2239" s="35" t="s">
        <v>8494</v>
      </c>
      <c r="C2239" s="36" t="s">
        <v>11007</v>
      </c>
      <c r="D2239" s="36" t="s">
        <v>8509</v>
      </c>
      <c r="E2239" s="42">
        <f>IF(ISNA(VLOOKUP(D2239,[1]finalsorted!$A:$H,$E$5,FALSE))=TRUE,"terminated",(VLOOKUP(D2239,[1]finalsorted!$A:$H,$E$5,FALSE)))</f>
        <v>435460.83</v>
      </c>
    </row>
    <row r="2240" spans="1:5" outlineLevel="3" x14ac:dyDescent="0.25">
      <c r="A2240" s="35" t="s">
        <v>11047</v>
      </c>
      <c r="B2240" s="35" t="s">
        <v>8494</v>
      </c>
      <c r="C2240" s="36" t="s">
        <v>11007</v>
      </c>
      <c r="D2240" s="36" t="s">
        <v>8510</v>
      </c>
      <c r="E2240" s="42">
        <f>IF(ISNA(VLOOKUP(D2240,[1]finalsorted!$A:$H,$E$5,FALSE))=TRUE,"terminated",(VLOOKUP(D2240,[1]finalsorted!$A:$H,$E$5,FALSE)))</f>
        <v>398297.69</v>
      </c>
    </row>
    <row r="2241" spans="1:5" outlineLevel="3" x14ac:dyDescent="0.25">
      <c r="A2241" s="35" t="s">
        <v>11047</v>
      </c>
      <c r="B2241" s="35" t="s">
        <v>8494</v>
      </c>
      <c r="C2241" s="36" t="s">
        <v>11007</v>
      </c>
      <c r="D2241" s="36" t="s">
        <v>8511</v>
      </c>
      <c r="E2241" s="42" t="str">
        <f>IF(ISNA(VLOOKUP(D2241,[1]finalsorted!$A:$H,$E$5,FALSE))=TRUE,"terminated",(VLOOKUP(D2241,[1]finalsorted!$A:$H,$E$5,FALSE)))</f>
        <v/>
      </c>
    </row>
    <row r="2242" spans="1:5" outlineLevel="3" x14ac:dyDescent="0.25">
      <c r="A2242" s="35" t="s">
        <v>11047</v>
      </c>
      <c r="B2242" s="35" t="s">
        <v>8494</v>
      </c>
      <c r="C2242" s="36" t="s">
        <v>11007</v>
      </c>
      <c r="D2242" s="36" t="s">
        <v>8512</v>
      </c>
      <c r="E2242" s="42">
        <f>IF(ISNA(VLOOKUP(D2242,[1]finalsorted!$A:$H,$E$5,FALSE))=TRUE,"terminated",(VLOOKUP(D2242,[1]finalsorted!$A:$H,$E$5,FALSE)))</f>
        <v>868232.22</v>
      </c>
    </row>
    <row r="2243" spans="1:5" outlineLevel="3" x14ac:dyDescent="0.25">
      <c r="A2243" s="35" t="s">
        <v>11047</v>
      </c>
      <c r="B2243" s="35" t="s">
        <v>8494</v>
      </c>
      <c r="C2243" s="36" t="s">
        <v>11007</v>
      </c>
      <c r="D2243" s="36" t="s">
        <v>8513</v>
      </c>
      <c r="E2243" s="42" t="str">
        <f>IF(ISNA(VLOOKUP(D2243,[1]finalsorted!$A:$H,$E$5,FALSE))=TRUE,"terminated",(VLOOKUP(D2243,[1]finalsorted!$A:$H,$E$5,FALSE)))</f>
        <v/>
      </c>
    </row>
    <row r="2244" spans="1:5" outlineLevel="3" x14ac:dyDescent="0.25">
      <c r="A2244" s="35" t="s">
        <v>11047</v>
      </c>
      <c r="B2244" s="35" t="s">
        <v>8494</v>
      </c>
      <c r="C2244" s="36" t="s">
        <v>11007</v>
      </c>
      <c r="D2244" s="36" t="s">
        <v>8514</v>
      </c>
      <c r="E2244" s="42">
        <f>IF(ISNA(VLOOKUP(D2244,[1]finalsorted!$A:$H,$E$5,FALSE))=TRUE,"terminated",(VLOOKUP(D2244,[1]finalsorted!$A:$H,$E$5,FALSE)))</f>
        <v>858718.35</v>
      </c>
    </row>
    <row r="2245" spans="1:5" outlineLevel="3" x14ac:dyDescent="0.25">
      <c r="A2245" s="35" t="s">
        <v>11047</v>
      </c>
      <c r="B2245" s="35" t="s">
        <v>8494</v>
      </c>
      <c r="C2245" s="36" t="s">
        <v>11007</v>
      </c>
      <c r="D2245" s="36" t="s">
        <v>8515</v>
      </c>
      <c r="E2245" s="42">
        <f>IF(ISNA(VLOOKUP(D2245,[1]finalsorted!$A:$H,$E$5,FALSE))=TRUE,"terminated",(VLOOKUP(D2245,[1]finalsorted!$A:$H,$E$5,FALSE)))</f>
        <v>836788.42</v>
      </c>
    </row>
    <row r="2246" spans="1:5" outlineLevel="3" x14ac:dyDescent="0.25">
      <c r="A2246" s="35" t="s">
        <v>11047</v>
      </c>
      <c r="B2246" s="35" t="s">
        <v>8494</v>
      </c>
      <c r="C2246" s="36" t="s">
        <v>11007</v>
      </c>
      <c r="D2246" s="36" t="s">
        <v>8516</v>
      </c>
      <c r="E2246" s="42">
        <f>IF(ISNA(VLOOKUP(D2246,[1]finalsorted!$A:$H,$E$5,FALSE))=TRUE,"terminated",(VLOOKUP(D2246,[1]finalsorted!$A:$H,$E$5,FALSE)))</f>
        <v>1283355.8700000001</v>
      </c>
    </row>
    <row r="2247" spans="1:5" outlineLevel="3" x14ac:dyDescent="0.25">
      <c r="A2247" s="35" t="s">
        <v>11047</v>
      </c>
      <c r="B2247" s="35" t="s">
        <v>8494</v>
      </c>
      <c r="C2247" s="36" t="s">
        <v>11007</v>
      </c>
      <c r="D2247" s="36" t="s">
        <v>8517</v>
      </c>
      <c r="E2247" s="42">
        <f>IF(ISNA(VLOOKUP(D2247,[1]finalsorted!$A:$H,$E$5,FALSE))=TRUE,"terminated",(VLOOKUP(D2247,[1]finalsorted!$A:$H,$E$5,FALSE)))</f>
        <v>969316.4</v>
      </c>
    </row>
    <row r="2248" spans="1:5" outlineLevel="3" x14ac:dyDescent="0.25">
      <c r="A2248" s="35" t="s">
        <v>11047</v>
      </c>
      <c r="B2248" s="35" t="s">
        <v>8494</v>
      </c>
      <c r="C2248" s="36" t="s">
        <v>11007</v>
      </c>
      <c r="D2248" s="36" t="s">
        <v>8518</v>
      </c>
      <c r="E2248" s="42">
        <f>IF(ISNA(VLOOKUP(D2248,[1]finalsorted!$A:$H,$E$5,FALSE))=TRUE,"terminated",(VLOOKUP(D2248,[1]finalsorted!$A:$H,$E$5,FALSE)))</f>
        <v>1803147.42</v>
      </c>
    </row>
    <row r="2249" spans="1:5" outlineLevel="3" x14ac:dyDescent="0.25">
      <c r="A2249" s="35" t="s">
        <v>11047</v>
      </c>
      <c r="B2249" s="35" t="s">
        <v>8494</v>
      </c>
      <c r="C2249" s="36" t="s">
        <v>11007</v>
      </c>
      <c r="D2249" s="36" t="s">
        <v>8519</v>
      </c>
      <c r="E2249" s="42" t="str">
        <f>IF(ISNA(VLOOKUP(D2249,[1]finalsorted!$A:$H,$E$5,FALSE))=TRUE,"terminated",(VLOOKUP(D2249,[1]finalsorted!$A:$H,$E$5,FALSE)))</f>
        <v/>
      </c>
    </row>
    <row r="2250" spans="1:5" outlineLevel="3" x14ac:dyDescent="0.25">
      <c r="A2250" s="35" t="s">
        <v>11047</v>
      </c>
      <c r="B2250" s="35" t="s">
        <v>8494</v>
      </c>
      <c r="C2250" s="36" t="s">
        <v>11007</v>
      </c>
      <c r="D2250" s="36" t="s">
        <v>8520</v>
      </c>
      <c r="E2250" s="42">
        <f>IF(ISNA(VLOOKUP(D2250,[1]finalsorted!$A:$H,$E$5,FALSE))=TRUE,"terminated",(VLOOKUP(D2250,[1]finalsorted!$A:$H,$E$5,FALSE)))</f>
        <v>1021029.18</v>
      </c>
    </row>
    <row r="2251" spans="1:5" outlineLevel="3" x14ac:dyDescent="0.25">
      <c r="A2251" s="35" t="s">
        <v>11047</v>
      </c>
      <c r="B2251" s="35" t="s">
        <v>8494</v>
      </c>
      <c r="C2251" s="36" t="s">
        <v>11007</v>
      </c>
      <c r="D2251" s="36" t="s">
        <v>8521</v>
      </c>
      <c r="E2251" s="42">
        <f>IF(ISNA(VLOOKUP(D2251,[1]finalsorted!$A:$H,$E$5,FALSE))=TRUE,"terminated",(VLOOKUP(D2251,[1]finalsorted!$A:$H,$E$5,FALSE)))</f>
        <v>615386.01</v>
      </c>
    </row>
    <row r="2252" spans="1:5" outlineLevel="3" x14ac:dyDescent="0.25">
      <c r="A2252" s="35" t="s">
        <v>11047</v>
      </c>
      <c r="B2252" s="35" t="s">
        <v>8494</v>
      </c>
      <c r="C2252" s="36" t="s">
        <v>11007</v>
      </c>
      <c r="D2252" s="36" t="s">
        <v>8522</v>
      </c>
      <c r="E2252" s="42" t="str">
        <f>IF(ISNA(VLOOKUP(D2252,[1]finalsorted!$A:$H,$E$5,FALSE))=TRUE,"terminated",(VLOOKUP(D2252,[1]finalsorted!$A:$H,$E$5,FALSE)))</f>
        <v/>
      </c>
    </row>
    <row r="2253" spans="1:5" outlineLevel="3" x14ac:dyDescent="0.25">
      <c r="A2253" s="35" t="s">
        <v>11047</v>
      </c>
      <c r="B2253" s="35" t="s">
        <v>8494</v>
      </c>
      <c r="C2253" s="36" t="s">
        <v>11007</v>
      </c>
      <c r="D2253" s="36" t="s">
        <v>8523</v>
      </c>
      <c r="E2253" s="42">
        <f>IF(ISNA(VLOOKUP(D2253,[1]finalsorted!$A:$H,$E$5,FALSE))=TRUE,"terminated",(VLOOKUP(D2253,[1]finalsorted!$A:$H,$E$5,FALSE)))</f>
        <v>335391.21000000002</v>
      </c>
    </row>
    <row r="2254" spans="1:5" outlineLevel="3" x14ac:dyDescent="0.25">
      <c r="A2254" s="35" t="s">
        <v>11047</v>
      </c>
      <c r="B2254" s="35" t="s">
        <v>8494</v>
      </c>
      <c r="C2254" s="36" t="s">
        <v>11007</v>
      </c>
      <c r="D2254" s="36" t="s">
        <v>8524</v>
      </c>
      <c r="E2254" s="42">
        <f>IF(ISNA(VLOOKUP(D2254,[1]finalsorted!$A:$H,$E$5,FALSE))=TRUE,"terminated",(VLOOKUP(D2254,[1]finalsorted!$A:$H,$E$5,FALSE)))</f>
        <v>669464.51</v>
      </c>
    </row>
    <row r="2255" spans="1:5" outlineLevel="3" x14ac:dyDescent="0.25">
      <c r="A2255" s="35" t="s">
        <v>11047</v>
      </c>
      <c r="B2255" s="35" t="s">
        <v>8494</v>
      </c>
      <c r="C2255" s="36" t="s">
        <v>11007</v>
      </c>
      <c r="D2255" s="36" t="s">
        <v>8525</v>
      </c>
      <c r="E2255" s="42">
        <f>IF(ISNA(VLOOKUP(D2255,[1]finalsorted!$A:$H,$E$5,FALSE))=TRUE,"terminated",(VLOOKUP(D2255,[1]finalsorted!$A:$H,$E$5,FALSE)))</f>
        <v>800548.81</v>
      </c>
    </row>
    <row r="2256" spans="1:5" outlineLevel="3" x14ac:dyDescent="0.25">
      <c r="A2256" s="35" t="s">
        <v>11047</v>
      </c>
      <c r="B2256" s="35" t="s">
        <v>8494</v>
      </c>
      <c r="C2256" s="36" t="s">
        <v>11007</v>
      </c>
      <c r="D2256" s="36" t="s">
        <v>8526</v>
      </c>
      <c r="E2256" s="42">
        <f>IF(ISNA(VLOOKUP(D2256,[1]finalsorted!$A:$H,$E$5,FALSE))=TRUE,"terminated",(VLOOKUP(D2256,[1]finalsorted!$A:$H,$E$5,FALSE)))</f>
        <v>523965.18</v>
      </c>
    </row>
    <row r="2257" spans="1:5" outlineLevel="3" x14ac:dyDescent="0.25">
      <c r="A2257" s="35" t="s">
        <v>11047</v>
      </c>
      <c r="B2257" s="35" t="s">
        <v>8494</v>
      </c>
      <c r="C2257" s="36" t="s">
        <v>11007</v>
      </c>
      <c r="D2257" s="36" t="s">
        <v>8527</v>
      </c>
      <c r="E2257" s="42">
        <f>IF(ISNA(VLOOKUP(D2257,[1]finalsorted!$A:$H,$E$5,FALSE))=TRUE,"terminated",(VLOOKUP(D2257,[1]finalsorted!$A:$H,$E$5,FALSE)))</f>
        <v>588150.01</v>
      </c>
    </row>
    <row r="2258" spans="1:5" outlineLevel="3" x14ac:dyDescent="0.25">
      <c r="A2258" s="35" t="s">
        <v>11047</v>
      </c>
      <c r="B2258" s="35" t="s">
        <v>8494</v>
      </c>
      <c r="C2258" s="36" t="s">
        <v>11007</v>
      </c>
      <c r="D2258" s="36" t="s">
        <v>8528</v>
      </c>
      <c r="E2258" s="42">
        <f>IF(ISNA(VLOOKUP(D2258,[1]finalsorted!$A:$H,$E$5,FALSE))=TRUE,"terminated",(VLOOKUP(D2258,[1]finalsorted!$A:$H,$E$5,FALSE)))</f>
        <v>657119.78</v>
      </c>
    </row>
    <row r="2259" spans="1:5" outlineLevel="3" x14ac:dyDescent="0.25">
      <c r="A2259" s="35" t="s">
        <v>11047</v>
      </c>
      <c r="B2259" s="35" t="s">
        <v>8494</v>
      </c>
      <c r="C2259" s="36" t="s">
        <v>11007</v>
      </c>
      <c r="D2259" s="36" t="s">
        <v>8529</v>
      </c>
      <c r="E2259" s="42" t="str">
        <f>IF(ISNA(VLOOKUP(D2259,[1]finalsorted!$A:$H,$E$5,FALSE))=TRUE,"terminated",(VLOOKUP(D2259,[1]finalsorted!$A:$H,$E$5,FALSE)))</f>
        <v/>
      </c>
    </row>
    <row r="2260" spans="1:5" outlineLevel="3" x14ac:dyDescent="0.25">
      <c r="A2260" s="35" t="s">
        <v>11047</v>
      </c>
      <c r="B2260" s="35" t="s">
        <v>8494</v>
      </c>
      <c r="C2260" s="36" t="s">
        <v>11007</v>
      </c>
      <c r="D2260" s="36" t="s">
        <v>8530</v>
      </c>
      <c r="E2260" s="42">
        <f>IF(ISNA(VLOOKUP(D2260,[1]finalsorted!$A:$H,$E$5,FALSE))=TRUE,"terminated",(VLOOKUP(D2260,[1]finalsorted!$A:$H,$E$5,FALSE)))</f>
        <v>705665.7</v>
      </c>
    </row>
    <row r="2261" spans="1:5" outlineLevel="3" x14ac:dyDescent="0.25">
      <c r="A2261" s="35" t="s">
        <v>11047</v>
      </c>
      <c r="B2261" s="35" t="s">
        <v>8494</v>
      </c>
      <c r="C2261" s="36" t="s">
        <v>11007</v>
      </c>
      <c r="D2261" s="36" t="s">
        <v>8531</v>
      </c>
      <c r="E2261" s="42">
        <f>IF(ISNA(VLOOKUP(D2261,[1]finalsorted!$A:$H,$E$5,FALSE))=TRUE,"terminated",(VLOOKUP(D2261,[1]finalsorted!$A:$H,$E$5,FALSE)))</f>
        <v>698796.47</v>
      </c>
    </row>
    <row r="2262" spans="1:5" outlineLevel="3" x14ac:dyDescent="0.25">
      <c r="A2262" s="35" t="s">
        <v>11047</v>
      </c>
      <c r="B2262" s="35" t="s">
        <v>8494</v>
      </c>
      <c r="C2262" s="36" t="s">
        <v>11007</v>
      </c>
      <c r="D2262" s="36" t="s">
        <v>8532</v>
      </c>
      <c r="E2262" s="42">
        <f>IF(ISNA(VLOOKUP(D2262,[1]finalsorted!$A:$H,$E$5,FALSE))=TRUE,"terminated",(VLOOKUP(D2262,[1]finalsorted!$A:$H,$E$5,FALSE)))</f>
        <v>693612.38</v>
      </c>
    </row>
    <row r="2263" spans="1:5" outlineLevel="3" x14ac:dyDescent="0.25">
      <c r="A2263" s="35" t="s">
        <v>11047</v>
      </c>
      <c r="B2263" s="35" t="s">
        <v>8494</v>
      </c>
      <c r="C2263" s="36" t="s">
        <v>11007</v>
      </c>
      <c r="D2263" s="36" t="s">
        <v>8533</v>
      </c>
      <c r="E2263" s="42">
        <f>IF(ISNA(VLOOKUP(D2263,[1]finalsorted!$A:$H,$E$5,FALSE))=TRUE,"terminated",(VLOOKUP(D2263,[1]finalsorted!$A:$H,$E$5,FALSE)))</f>
        <v>881194.17</v>
      </c>
    </row>
    <row r="2264" spans="1:5" outlineLevel="3" x14ac:dyDescent="0.25">
      <c r="A2264" s="35" t="s">
        <v>11047</v>
      </c>
      <c r="B2264" s="35" t="s">
        <v>8494</v>
      </c>
      <c r="C2264" s="36" t="s">
        <v>11007</v>
      </c>
      <c r="D2264" s="36" t="s">
        <v>8534</v>
      </c>
      <c r="E2264" s="42">
        <f>IF(ISNA(VLOOKUP(D2264,[1]finalsorted!$A:$H,$E$5,FALSE))=TRUE,"terminated",(VLOOKUP(D2264,[1]finalsorted!$A:$H,$E$5,FALSE)))</f>
        <v>500268.76</v>
      </c>
    </row>
    <row r="2265" spans="1:5" outlineLevel="3" x14ac:dyDescent="0.25">
      <c r="A2265" s="35" t="s">
        <v>11047</v>
      </c>
      <c r="B2265" s="35" t="s">
        <v>8494</v>
      </c>
      <c r="C2265" s="36" t="s">
        <v>11007</v>
      </c>
      <c r="D2265" s="36" t="s">
        <v>8535</v>
      </c>
      <c r="E2265" s="42">
        <f>IF(ISNA(VLOOKUP(D2265,[1]finalsorted!$A:$H,$E$5,FALSE))=TRUE,"terminated",(VLOOKUP(D2265,[1]finalsorted!$A:$H,$E$5,FALSE)))</f>
        <v>1271178.05</v>
      </c>
    </row>
    <row r="2266" spans="1:5" outlineLevel="3" x14ac:dyDescent="0.25">
      <c r="A2266" s="35" t="s">
        <v>11047</v>
      </c>
      <c r="B2266" s="35" t="s">
        <v>8494</v>
      </c>
      <c r="C2266" s="36" t="s">
        <v>11007</v>
      </c>
      <c r="D2266" s="36" t="s">
        <v>8536</v>
      </c>
      <c r="E2266" s="42" t="str">
        <f>IF(ISNA(VLOOKUP(D2266,[1]finalsorted!$A:$H,$E$5,FALSE))=TRUE,"terminated",(VLOOKUP(D2266,[1]finalsorted!$A:$H,$E$5,FALSE)))</f>
        <v/>
      </c>
    </row>
    <row r="2267" spans="1:5" outlineLevel="3" x14ac:dyDescent="0.25">
      <c r="A2267" s="35" t="s">
        <v>11047</v>
      </c>
      <c r="B2267" s="35" t="s">
        <v>8494</v>
      </c>
      <c r="C2267" s="36" t="s">
        <v>11007</v>
      </c>
      <c r="D2267" s="36" t="s">
        <v>8537</v>
      </c>
      <c r="E2267" s="42">
        <f>IF(ISNA(VLOOKUP(D2267,[1]finalsorted!$A:$H,$E$5,FALSE))=TRUE,"terminated",(VLOOKUP(D2267,[1]finalsorted!$A:$H,$E$5,FALSE)))</f>
        <v>613754.4</v>
      </c>
    </row>
    <row r="2268" spans="1:5" outlineLevel="3" x14ac:dyDescent="0.25">
      <c r="A2268" s="35" t="s">
        <v>11047</v>
      </c>
      <c r="B2268" s="35" t="s">
        <v>8494</v>
      </c>
      <c r="C2268" s="36" t="s">
        <v>11007</v>
      </c>
      <c r="D2268" s="36" t="s">
        <v>8538</v>
      </c>
      <c r="E2268" s="42">
        <f>IF(ISNA(VLOOKUP(D2268,[1]finalsorted!$A:$H,$E$5,FALSE))=TRUE,"terminated",(VLOOKUP(D2268,[1]finalsorted!$A:$H,$E$5,FALSE)))</f>
        <v>573567.67000000004</v>
      </c>
    </row>
    <row r="2269" spans="1:5" outlineLevel="3" x14ac:dyDescent="0.25">
      <c r="A2269" s="35" t="s">
        <v>11047</v>
      </c>
      <c r="B2269" s="35" t="s">
        <v>8494</v>
      </c>
      <c r="C2269" s="36" t="s">
        <v>11007</v>
      </c>
      <c r="D2269" s="36" t="s">
        <v>8539</v>
      </c>
      <c r="E2269" s="42">
        <f>IF(ISNA(VLOOKUP(D2269,[1]finalsorted!$A:$H,$E$5,FALSE))=TRUE,"terminated",(VLOOKUP(D2269,[1]finalsorted!$A:$H,$E$5,FALSE)))</f>
        <v>877364.73</v>
      </c>
    </row>
    <row r="2270" spans="1:5" outlineLevel="3" x14ac:dyDescent="0.25">
      <c r="A2270" s="35" t="s">
        <v>11047</v>
      </c>
      <c r="B2270" s="35" t="s">
        <v>8494</v>
      </c>
      <c r="C2270" s="36" t="s">
        <v>11007</v>
      </c>
      <c r="D2270" s="36" t="s">
        <v>8540</v>
      </c>
      <c r="E2270" s="42" t="str">
        <f>IF(ISNA(VLOOKUP(D2270,[1]finalsorted!$A:$H,$E$5,FALSE))=TRUE,"terminated",(VLOOKUP(D2270,[1]finalsorted!$A:$H,$E$5,FALSE)))</f>
        <v/>
      </c>
    </row>
    <row r="2271" spans="1:5" outlineLevel="3" x14ac:dyDescent="0.25">
      <c r="A2271" s="35" t="s">
        <v>11047</v>
      </c>
      <c r="B2271" s="35" t="s">
        <v>8494</v>
      </c>
      <c r="C2271" s="36" t="s">
        <v>11007</v>
      </c>
      <c r="D2271" s="36" t="s">
        <v>8541</v>
      </c>
      <c r="E2271" s="42">
        <f>IF(ISNA(VLOOKUP(D2271,[1]finalsorted!$A:$H,$E$5,FALSE))=TRUE,"terminated",(VLOOKUP(D2271,[1]finalsorted!$A:$H,$E$5,FALSE)))</f>
        <v>836274.68</v>
      </c>
    </row>
    <row r="2272" spans="1:5" outlineLevel="3" x14ac:dyDescent="0.25">
      <c r="A2272" s="35" t="s">
        <v>11047</v>
      </c>
      <c r="B2272" s="35" t="s">
        <v>8494</v>
      </c>
      <c r="C2272" s="36" t="s">
        <v>11007</v>
      </c>
      <c r="D2272" s="36" t="s">
        <v>8542</v>
      </c>
      <c r="E2272" s="42">
        <f>IF(ISNA(VLOOKUP(D2272,[1]finalsorted!$A:$H,$E$5,FALSE))=TRUE,"terminated",(VLOOKUP(D2272,[1]finalsorted!$A:$H,$E$5,FALSE)))</f>
        <v>832501.92</v>
      </c>
    </row>
    <row r="2273" spans="1:5" outlineLevel="3" x14ac:dyDescent="0.25">
      <c r="A2273" s="35" t="s">
        <v>11047</v>
      </c>
      <c r="B2273" s="35" t="s">
        <v>8494</v>
      </c>
      <c r="C2273" s="36" t="s">
        <v>11007</v>
      </c>
      <c r="D2273" s="36" t="s">
        <v>8543</v>
      </c>
      <c r="E2273" s="42">
        <f>IF(ISNA(VLOOKUP(D2273,[1]finalsorted!$A:$H,$E$5,FALSE))=TRUE,"terminated",(VLOOKUP(D2273,[1]finalsorted!$A:$H,$E$5,FALSE)))</f>
        <v>1266108.97</v>
      </c>
    </row>
    <row r="2274" spans="1:5" outlineLevel="3" x14ac:dyDescent="0.25">
      <c r="A2274" s="35" t="s">
        <v>11047</v>
      </c>
      <c r="B2274" s="35" t="s">
        <v>8494</v>
      </c>
      <c r="C2274" s="36" t="s">
        <v>11007</v>
      </c>
      <c r="D2274" s="36" t="s">
        <v>8544</v>
      </c>
      <c r="E2274" s="42">
        <f>IF(ISNA(VLOOKUP(D2274,[1]finalsorted!$A:$H,$E$5,FALSE))=TRUE,"terminated",(VLOOKUP(D2274,[1]finalsorted!$A:$H,$E$5,FALSE)))</f>
        <v>851516.13</v>
      </c>
    </row>
    <row r="2275" spans="1:5" outlineLevel="3" x14ac:dyDescent="0.25">
      <c r="A2275" s="35" t="s">
        <v>11047</v>
      </c>
      <c r="B2275" s="35" t="s">
        <v>8494</v>
      </c>
      <c r="C2275" s="36" t="s">
        <v>11007</v>
      </c>
      <c r="D2275" s="36" t="s">
        <v>8545</v>
      </c>
      <c r="E2275" s="42">
        <f>IF(ISNA(VLOOKUP(D2275,[1]finalsorted!$A:$H,$E$5,FALSE))=TRUE,"terminated",(VLOOKUP(D2275,[1]finalsorted!$A:$H,$E$5,FALSE)))</f>
        <v>469597.73</v>
      </c>
    </row>
    <row r="2276" spans="1:5" outlineLevel="3" x14ac:dyDescent="0.25">
      <c r="A2276" s="35" t="s">
        <v>11047</v>
      </c>
      <c r="B2276" s="35" t="s">
        <v>8494</v>
      </c>
      <c r="C2276" s="36" t="s">
        <v>11007</v>
      </c>
      <c r="D2276" s="36" t="s">
        <v>8546</v>
      </c>
      <c r="E2276" s="42">
        <f>IF(ISNA(VLOOKUP(D2276,[1]finalsorted!$A:$H,$E$5,FALSE))=TRUE,"terminated",(VLOOKUP(D2276,[1]finalsorted!$A:$H,$E$5,FALSE)))</f>
        <v>2043178.64</v>
      </c>
    </row>
    <row r="2277" spans="1:5" outlineLevel="3" x14ac:dyDescent="0.25">
      <c r="A2277" s="35" t="s">
        <v>11047</v>
      </c>
      <c r="B2277" s="35" t="s">
        <v>8494</v>
      </c>
      <c r="C2277" s="36" t="s">
        <v>11007</v>
      </c>
      <c r="D2277" s="36" t="s">
        <v>8547</v>
      </c>
      <c r="E2277" s="42">
        <f>IF(ISNA(VLOOKUP(D2277,[1]finalsorted!$A:$H,$E$5,FALSE))=TRUE,"terminated",(VLOOKUP(D2277,[1]finalsorted!$A:$H,$E$5,FALSE)))</f>
        <v>730688.35</v>
      </c>
    </row>
    <row r="2278" spans="1:5" outlineLevel="3" x14ac:dyDescent="0.25">
      <c r="A2278" s="35" t="s">
        <v>11047</v>
      </c>
      <c r="B2278" s="35" t="s">
        <v>8494</v>
      </c>
      <c r="C2278" s="36" t="s">
        <v>11007</v>
      </c>
      <c r="D2278" s="36" t="s">
        <v>8548</v>
      </c>
      <c r="E2278" s="42" t="str">
        <f>IF(ISNA(VLOOKUP(D2278,[1]finalsorted!$A:$H,$E$5,FALSE))=TRUE,"terminated",(VLOOKUP(D2278,[1]finalsorted!$A:$H,$E$5,FALSE)))</f>
        <v/>
      </c>
    </row>
    <row r="2279" spans="1:5" outlineLevel="3" x14ac:dyDescent="0.25">
      <c r="A2279" s="35" t="s">
        <v>11047</v>
      </c>
      <c r="B2279" s="35" t="s">
        <v>8494</v>
      </c>
      <c r="C2279" s="36" t="s">
        <v>11007</v>
      </c>
      <c r="D2279" s="36" t="s">
        <v>8549</v>
      </c>
      <c r="E2279" s="42">
        <f>IF(ISNA(VLOOKUP(D2279,[1]finalsorted!$A:$H,$E$5,FALSE))=TRUE,"terminated",(VLOOKUP(D2279,[1]finalsorted!$A:$H,$E$5,FALSE)))</f>
        <v>657743.79</v>
      </c>
    </row>
    <row r="2280" spans="1:5" outlineLevel="3" x14ac:dyDescent="0.25">
      <c r="A2280" s="35" t="s">
        <v>11047</v>
      </c>
      <c r="B2280" s="35" t="s">
        <v>8494</v>
      </c>
      <c r="C2280" s="36" t="s">
        <v>11007</v>
      </c>
      <c r="D2280" s="36" t="s">
        <v>8550</v>
      </c>
      <c r="E2280" s="42">
        <f>IF(ISNA(VLOOKUP(D2280,[1]finalsorted!$A:$H,$E$5,FALSE))=TRUE,"terminated",(VLOOKUP(D2280,[1]finalsorted!$A:$H,$E$5,FALSE)))</f>
        <v>540725.77</v>
      </c>
    </row>
    <row r="2281" spans="1:5" outlineLevel="3" x14ac:dyDescent="0.25">
      <c r="A2281" s="35" t="s">
        <v>11047</v>
      </c>
      <c r="B2281" s="35" t="s">
        <v>8494</v>
      </c>
      <c r="C2281" s="36" t="s">
        <v>11007</v>
      </c>
      <c r="D2281" s="36" t="s">
        <v>8551</v>
      </c>
      <c r="E2281" s="42">
        <f>IF(ISNA(VLOOKUP(D2281,[1]finalsorted!$A:$H,$E$5,FALSE))=TRUE,"terminated",(VLOOKUP(D2281,[1]finalsorted!$A:$H,$E$5,FALSE)))</f>
        <v>900104.83</v>
      </c>
    </row>
    <row r="2282" spans="1:5" outlineLevel="3" x14ac:dyDescent="0.25">
      <c r="A2282" s="35" t="s">
        <v>11047</v>
      </c>
      <c r="B2282" s="35" t="s">
        <v>8494</v>
      </c>
      <c r="C2282" s="36" t="s">
        <v>11007</v>
      </c>
      <c r="D2282" s="36" t="s">
        <v>8552</v>
      </c>
      <c r="E2282" s="42" t="str">
        <f>IF(ISNA(VLOOKUP(D2282,[1]finalsorted!$A:$H,$E$5,FALSE))=TRUE,"terminated",(VLOOKUP(D2282,[1]finalsorted!$A:$H,$E$5,FALSE)))</f>
        <v/>
      </c>
    </row>
    <row r="2283" spans="1:5" outlineLevel="3" x14ac:dyDescent="0.25">
      <c r="A2283" s="35" t="s">
        <v>11047</v>
      </c>
      <c r="B2283" s="35" t="s">
        <v>8494</v>
      </c>
      <c r="C2283" s="36" t="s">
        <v>11007</v>
      </c>
      <c r="D2283" s="36" t="s">
        <v>8553</v>
      </c>
      <c r="E2283" s="42" t="str">
        <f>IF(ISNA(VLOOKUP(D2283,[1]finalsorted!$A:$H,$E$5,FALSE))=TRUE,"terminated",(VLOOKUP(D2283,[1]finalsorted!$A:$H,$E$5,FALSE)))</f>
        <v/>
      </c>
    </row>
    <row r="2284" spans="1:5" outlineLevel="3" x14ac:dyDescent="0.25">
      <c r="A2284" s="35" t="s">
        <v>11047</v>
      </c>
      <c r="B2284" s="35" t="s">
        <v>8494</v>
      </c>
      <c r="C2284" s="36" t="s">
        <v>11007</v>
      </c>
      <c r="D2284" s="36" t="s">
        <v>8554</v>
      </c>
      <c r="E2284" s="42" t="str">
        <f>IF(ISNA(VLOOKUP(D2284,[1]finalsorted!$A:$H,$E$5,FALSE))=TRUE,"terminated",(VLOOKUP(D2284,[1]finalsorted!$A:$H,$E$5,FALSE)))</f>
        <v/>
      </c>
    </row>
    <row r="2285" spans="1:5" outlineLevel="3" x14ac:dyDescent="0.25">
      <c r="A2285" s="35" t="s">
        <v>11047</v>
      </c>
      <c r="B2285" s="35" t="s">
        <v>8494</v>
      </c>
      <c r="C2285" s="36" t="s">
        <v>11007</v>
      </c>
      <c r="D2285" s="36" t="s">
        <v>11380</v>
      </c>
      <c r="E2285" s="42" t="str">
        <f>IF(ISNA(VLOOKUP(D2285,[1]finalsorted!$A:$H,$E$5,FALSE))=TRUE,"terminated",(VLOOKUP(D2285,[1]finalsorted!$A:$H,$E$5,FALSE)))</f>
        <v/>
      </c>
    </row>
    <row r="2286" spans="1:5" outlineLevel="3" x14ac:dyDescent="0.25">
      <c r="A2286" s="35" t="s">
        <v>11047</v>
      </c>
      <c r="B2286" s="35" t="s">
        <v>8494</v>
      </c>
      <c r="C2286" s="36" t="s">
        <v>11007</v>
      </c>
      <c r="D2286" s="36" t="s">
        <v>8555</v>
      </c>
      <c r="E2286" s="42">
        <f>IF(ISNA(VLOOKUP(D2286,[1]finalsorted!$A:$H,$E$5,FALSE))=TRUE,"terminated",(VLOOKUP(D2286,[1]finalsorted!$A:$H,$E$5,FALSE)))</f>
        <v>879902.97</v>
      </c>
    </row>
    <row r="2287" spans="1:5" outlineLevel="3" x14ac:dyDescent="0.25">
      <c r="A2287" s="35" t="s">
        <v>11047</v>
      </c>
      <c r="B2287" s="35" t="s">
        <v>8494</v>
      </c>
      <c r="C2287" s="36" t="s">
        <v>11007</v>
      </c>
      <c r="D2287" s="36" t="s">
        <v>8556</v>
      </c>
      <c r="E2287" s="42" t="str">
        <f>IF(ISNA(VLOOKUP(D2287,[1]finalsorted!$A:$H,$E$5,FALSE))=TRUE,"terminated",(VLOOKUP(D2287,[1]finalsorted!$A:$H,$E$5,FALSE)))</f>
        <v/>
      </c>
    </row>
    <row r="2288" spans="1:5" outlineLevel="3" x14ac:dyDescent="0.25">
      <c r="A2288" s="35" t="s">
        <v>11047</v>
      </c>
      <c r="B2288" s="35" t="s">
        <v>8494</v>
      </c>
      <c r="C2288" s="36" t="s">
        <v>11007</v>
      </c>
      <c r="D2288" s="36" t="s">
        <v>8557</v>
      </c>
      <c r="E2288" s="42">
        <f>IF(ISNA(VLOOKUP(D2288,[1]finalsorted!$A:$H,$E$5,FALSE))=TRUE,"terminated",(VLOOKUP(D2288,[1]finalsorted!$A:$H,$E$5,FALSE)))</f>
        <v>788856.34</v>
      </c>
    </row>
    <row r="2289" spans="1:5" outlineLevel="3" x14ac:dyDescent="0.25">
      <c r="A2289" s="35" t="s">
        <v>11047</v>
      </c>
      <c r="B2289" s="35" t="s">
        <v>8494</v>
      </c>
      <c r="C2289" s="36" t="s">
        <v>11007</v>
      </c>
      <c r="D2289" s="36" t="s">
        <v>8558</v>
      </c>
      <c r="E2289" s="42">
        <f>IF(ISNA(VLOOKUP(D2289,[1]finalsorted!$A:$H,$E$5,FALSE))=TRUE,"terminated",(VLOOKUP(D2289,[1]finalsorted!$A:$H,$E$5,FALSE)))</f>
        <v>911406.57</v>
      </c>
    </row>
    <row r="2290" spans="1:5" outlineLevel="3" x14ac:dyDescent="0.25">
      <c r="A2290" s="35" t="s">
        <v>11047</v>
      </c>
      <c r="B2290" s="35" t="s">
        <v>8494</v>
      </c>
      <c r="C2290" s="36" t="s">
        <v>11007</v>
      </c>
      <c r="D2290" s="36" t="s">
        <v>8559</v>
      </c>
      <c r="E2290" s="42">
        <f>IF(ISNA(VLOOKUP(D2290,[1]finalsorted!$A:$H,$E$5,FALSE))=TRUE,"terminated",(VLOOKUP(D2290,[1]finalsorted!$A:$H,$E$5,FALSE)))</f>
        <v>768327.35</v>
      </c>
    </row>
    <row r="2291" spans="1:5" outlineLevel="3" x14ac:dyDescent="0.25">
      <c r="A2291" s="35" t="s">
        <v>11047</v>
      </c>
      <c r="B2291" s="35" t="s">
        <v>8494</v>
      </c>
      <c r="C2291" s="36" t="s">
        <v>11007</v>
      </c>
      <c r="D2291" s="36" t="s">
        <v>8560</v>
      </c>
      <c r="E2291" s="42" t="str">
        <f>IF(ISNA(VLOOKUP(D2291,[1]finalsorted!$A:$H,$E$5,FALSE))=TRUE,"terminated",(VLOOKUP(D2291,[1]finalsorted!$A:$H,$E$5,FALSE)))</f>
        <v/>
      </c>
    </row>
    <row r="2292" spans="1:5" outlineLevel="3" x14ac:dyDescent="0.25">
      <c r="A2292" s="35" t="s">
        <v>11047</v>
      </c>
      <c r="B2292" s="35" t="s">
        <v>8494</v>
      </c>
      <c r="C2292" s="36" t="s">
        <v>11007</v>
      </c>
      <c r="D2292" s="36" t="s">
        <v>8561</v>
      </c>
      <c r="E2292" s="42" t="str">
        <f>IF(ISNA(VLOOKUP(D2292,[1]finalsorted!$A:$H,$E$5,FALSE))=TRUE,"terminated",(VLOOKUP(D2292,[1]finalsorted!$A:$H,$E$5,FALSE)))</f>
        <v/>
      </c>
    </row>
    <row r="2293" spans="1:5" outlineLevel="3" x14ac:dyDescent="0.25">
      <c r="A2293" s="35" t="s">
        <v>11047</v>
      </c>
      <c r="B2293" s="35" t="s">
        <v>8494</v>
      </c>
      <c r="C2293" s="36" t="s">
        <v>11007</v>
      </c>
      <c r="D2293" s="36" t="s">
        <v>8562</v>
      </c>
      <c r="E2293" s="42">
        <f>IF(ISNA(VLOOKUP(D2293,[1]finalsorted!$A:$H,$E$5,FALSE))=TRUE,"terminated",(VLOOKUP(D2293,[1]finalsorted!$A:$H,$E$5,FALSE)))</f>
        <v>1809449.11</v>
      </c>
    </row>
    <row r="2294" spans="1:5" outlineLevel="3" x14ac:dyDescent="0.25">
      <c r="A2294" s="35" t="s">
        <v>11047</v>
      </c>
      <c r="B2294" s="35" t="s">
        <v>8494</v>
      </c>
      <c r="C2294" s="36" t="s">
        <v>11007</v>
      </c>
      <c r="D2294" s="36" t="s">
        <v>8563</v>
      </c>
      <c r="E2294" s="42" t="str">
        <f>IF(ISNA(VLOOKUP(D2294,[1]finalsorted!$A:$H,$E$5,FALSE))=TRUE,"terminated",(VLOOKUP(D2294,[1]finalsorted!$A:$H,$E$5,FALSE)))</f>
        <v/>
      </c>
    </row>
    <row r="2295" spans="1:5" outlineLevel="3" x14ac:dyDescent="0.25">
      <c r="A2295" s="35" t="s">
        <v>11047</v>
      </c>
      <c r="B2295" s="35" t="s">
        <v>8494</v>
      </c>
      <c r="C2295" s="36" t="s">
        <v>11007</v>
      </c>
      <c r="D2295" s="36" t="s">
        <v>8564</v>
      </c>
      <c r="E2295" s="42">
        <f>IF(ISNA(VLOOKUP(D2295,[1]finalsorted!$A:$H,$E$5,FALSE))=TRUE,"terminated",(VLOOKUP(D2295,[1]finalsorted!$A:$H,$E$5,FALSE)))</f>
        <v>1519007.58</v>
      </c>
    </row>
    <row r="2296" spans="1:5" outlineLevel="3" x14ac:dyDescent="0.25">
      <c r="A2296" s="35" t="s">
        <v>11047</v>
      </c>
      <c r="B2296" s="35" t="s">
        <v>8494</v>
      </c>
      <c r="C2296" s="36" t="s">
        <v>11007</v>
      </c>
      <c r="D2296" s="36" t="s">
        <v>8565</v>
      </c>
      <c r="E2296" s="42" t="str">
        <f>IF(ISNA(VLOOKUP(D2296,[1]finalsorted!$A:$H,$E$5,FALSE))=TRUE,"terminated",(VLOOKUP(D2296,[1]finalsorted!$A:$H,$E$5,FALSE)))</f>
        <v/>
      </c>
    </row>
    <row r="2297" spans="1:5" outlineLevel="3" x14ac:dyDescent="0.25">
      <c r="A2297" s="35" t="s">
        <v>11047</v>
      </c>
      <c r="B2297" s="35" t="s">
        <v>8494</v>
      </c>
      <c r="C2297" s="36" t="s">
        <v>11007</v>
      </c>
      <c r="D2297" s="36" t="s">
        <v>8566</v>
      </c>
      <c r="E2297" s="42">
        <f>IF(ISNA(VLOOKUP(D2297,[1]finalsorted!$A:$H,$E$5,FALSE))=TRUE,"terminated",(VLOOKUP(D2297,[1]finalsorted!$A:$H,$E$5,FALSE)))</f>
        <v>1223377.4099999999</v>
      </c>
    </row>
    <row r="2298" spans="1:5" outlineLevel="3" x14ac:dyDescent="0.25">
      <c r="A2298" s="35" t="s">
        <v>11047</v>
      </c>
      <c r="B2298" s="35" t="s">
        <v>8494</v>
      </c>
      <c r="C2298" s="36" t="s">
        <v>11007</v>
      </c>
      <c r="D2298" s="36" t="s">
        <v>8567</v>
      </c>
      <c r="E2298" s="42">
        <f>IF(ISNA(VLOOKUP(D2298,[1]finalsorted!$A:$H,$E$5,FALSE))=TRUE,"terminated",(VLOOKUP(D2298,[1]finalsorted!$A:$H,$E$5,FALSE)))</f>
        <v>1219178.6000000001</v>
      </c>
    </row>
    <row r="2299" spans="1:5" outlineLevel="3" x14ac:dyDescent="0.25">
      <c r="A2299" s="35" t="s">
        <v>11047</v>
      </c>
      <c r="B2299" s="35" t="s">
        <v>8494</v>
      </c>
      <c r="C2299" s="36" t="s">
        <v>11007</v>
      </c>
      <c r="D2299" s="36" t="s">
        <v>8568</v>
      </c>
      <c r="E2299" s="42">
        <f>IF(ISNA(VLOOKUP(D2299,[1]finalsorted!$A:$H,$E$5,FALSE))=TRUE,"terminated",(VLOOKUP(D2299,[1]finalsorted!$A:$H,$E$5,FALSE)))</f>
        <v>761156.12</v>
      </c>
    </row>
    <row r="2300" spans="1:5" outlineLevel="3" x14ac:dyDescent="0.25">
      <c r="A2300" s="35" t="s">
        <v>11047</v>
      </c>
      <c r="B2300" s="35" t="s">
        <v>8494</v>
      </c>
      <c r="C2300" s="36" t="s">
        <v>11007</v>
      </c>
      <c r="D2300" s="36" t="s">
        <v>8569</v>
      </c>
      <c r="E2300" s="42">
        <f>IF(ISNA(VLOOKUP(D2300,[1]finalsorted!$A:$H,$E$5,FALSE))=TRUE,"terminated",(VLOOKUP(D2300,[1]finalsorted!$A:$H,$E$5,FALSE)))</f>
        <v>935975.98</v>
      </c>
    </row>
    <row r="2301" spans="1:5" outlineLevel="3" x14ac:dyDescent="0.25">
      <c r="A2301" s="35" t="s">
        <v>11047</v>
      </c>
      <c r="B2301" s="35" t="s">
        <v>8494</v>
      </c>
      <c r="C2301" s="36" t="s">
        <v>11007</v>
      </c>
      <c r="D2301" s="36" t="s">
        <v>8570</v>
      </c>
      <c r="E2301" s="42">
        <f>IF(ISNA(VLOOKUP(D2301,[1]finalsorted!$A:$H,$E$5,FALSE))=TRUE,"terminated",(VLOOKUP(D2301,[1]finalsorted!$A:$H,$E$5,FALSE)))</f>
        <v>1153793.8700000001</v>
      </c>
    </row>
    <row r="2302" spans="1:5" outlineLevel="3" x14ac:dyDescent="0.25">
      <c r="A2302" s="35" t="s">
        <v>11047</v>
      </c>
      <c r="B2302" s="35" t="s">
        <v>8494</v>
      </c>
      <c r="C2302" s="36" t="s">
        <v>11007</v>
      </c>
      <c r="D2302" s="36" t="s">
        <v>8571</v>
      </c>
      <c r="E2302" s="42" t="str">
        <f>IF(ISNA(VLOOKUP(D2302,[1]finalsorted!$A:$H,$E$5,FALSE))=TRUE,"terminated",(VLOOKUP(D2302,[1]finalsorted!$A:$H,$E$5,FALSE)))</f>
        <v/>
      </c>
    </row>
    <row r="2303" spans="1:5" outlineLevel="3" x14ac:dyDescent="0.25">
      <c r="A2303" s="35" t="s">
        <v>11047</v>
      </c>
      <c r="B2303" s="35" t="s">
        <v>8494</v>
      </c>
      <c r="C2303" s="36" t="s">
        <v>11007</v>
      </c>
      <c r="D2303" s="36" t="s">
        <v>8572</v>
      </c>
      <c r="E2303" s="42">
        <f>IF(ISNA(VLOOKUP(D2303,[1]finalsorted!$A:$H,$E$5,FALSE))=TRUE,"terminated",(VLOOKUP(D2303,[1]finalsorted!$A:$H,$E$5,FALSE)))</f>
        <v>601511.64</v>
      </c>
    </row>
    <row r="2304" spans="1:5" outlineLevel="3" x14ac:dyDescent="0.25">
      <c r="A2304" s="35" t="s">
        <v>11047</v>
      </c>
      <c r="B2304" s="35" t="s">
        <v>8494</v>
      </c>
      <c r="C2304" s="36" t="s">
        <v>11007</v>
      </c>
      <c r="D2304" s="36" t="s">
        <v>8573</v>
      </c>
      <c r="E2304" s="42" t="str">
        <f>IF(ISNA(VLOOKUP(D2304,[1]finalsorted!$A:$H,$E$5,FALSE))=TRUE,"terminated",(VLOOKUP(D2304,[1]finalsorted!$A:$H,$E$5,FALSE)))</f>
        <v/>
      </c>
    </row>
    <row r="2305" spans="1:5" outlineLevel="3" x14ac:dyDescent="0.25">
      <c r="A2305" s="35" t="s">
        <v>11047</v>
      </c>
      <c r="B2305" s="35" t="s">
        <v>8494</v>
      </c>
      <c r="C2305" s="36" t="s">
        <v>11007</v>
      </c>
      <c r="D2305" s="36" t="s">
        <v>8574</v>
      </c>
      <c r="E2305" s="42">
        <f>IF(ISNA(VLOOKUP(D2305,[1]finalsorted!$A:$H,$E$5,FALSE))=TRUE,"terminated",(VLOOKUP(D2305,[1]finalsorted!$A:$H,$E$5,FALSE)))</f>
        <v>1295625.2</v>
      </c>
    </row>
    <row r="2306" spans="1:5" outlineLevel="3" x14ac:dyDescent="0.25">
      <c r="A2306" s="35" t="s">
        <v>11047</v>
      </c>
      <c r="B2306" s="35" t="s">
        <v>8494</v>
      </c>
      <c r="C2306" s="36" t="s">
        <v>11007</v>
      </c>
      <c r="D2306" s="36" t="s">
        <v>8575</v>
      </c>
      <c r="E2306" s="42">
        <f>IF(ISNA(VLOOKUP(D2306,[1]finalsorted!$A:$H,$E$5,FALSE))=TRUE,"terminated",(VLOOKUP(D2306,[1]finalsorted!$A:$H,$E$5,FALSE)))</f>
        <v>885204.59</v>
      </c>
    </row>
    <row r="2307" spans="1:5" outlineLevel="3" x14ac:dyDescent="0.25">
      <c r="A2307" s="35" t="s">
        <v>11047</v>
      </c>
      <c r="B2307" s="35" t="s">
        <v>8494</v>
      </c>
      <c r="C2307" s="36" t="s">
        <v>11007</v>
      </c>
      <c r="D2307" s="36" t="s">
        <v>8576</v>
      </c>
      <c r="E2307" s="42">
        <f>IF(ISNA(VLOOKUP(D2307,[1]finalsorted!$A:$H,$E$5,FALSE))=TRUE,"terminated",(VLOOKUP(D2307,[1]finalsorted!$A:$H,$E$5,FALSE)))</f>
        <v>651353.75</v>
      </c>
    </row>
    <row r="2308" spans="1:5" outlineLevel="3" x14ac:dyDescent="0.25">
      <c r="A2308" s="35" t="s">
        <v>11047</v>
      </c>
      <c r="B2308" s="35" t="s">
        <v>8494</v>
      </c>
      <c r="C2308" s="36" t="s">
        <v>11007</v>
      </c>
      <c r="D2308" s="36" t="s">
        <v>8577</v>
      </c>
      <c r="E2308" s="42">
        <f>IF(ISNA(VLOOKUP(D2308,[1]finalsorted!$A:$H,$E$5,FALSE))=TRUE,"terminated",(VLOOKUP(D2308,[1]finalsorted!$A:$H,$E$5,FALSE)))</f>
        <v>975770.3</v>
      </c>
    </row>
    <row r="2309" spans="1:5" outlineLevel="3" x14ac:dyDescent="0.25">
      <c r="A2309" s="35" t="s">
        <v>11047</v>
      </c>
      <c r="B2309" s="35" t="s">
        <v>8494</v>
      </c>
      <c r="C2309" s="36" t="s">
        <v>11007</v>
      </c>
      <c r="D2309" s="36" t="s">
        <v>8578</v>
      </c>
      <c r="E2309" s="42" t="str">
        <f>IF(ISNA(VLOOKUP(D2309,[1]finalsorted!$A:$H,$E$5,FALSE))=TRUE,"terminated",(VLOOKUP(D2309,[1]finalsorted!$A:$H,$E$5,FALSE)))</f>
        <v/>
      </c>
    </row>
    <row r="2310" spans="1:5" outlineLevel="3" x14ac:dyDescent="0.25">
      <c r="A2310" s="35" t="s">
        <v>11047</v>
      </c>
      <c r="B2310" s="35" t="s">
        <v>8494</v>
      </c>
      <c r="C2310" s="36" t="s">
        <v>11007</v>
      </c>
      <c r="D2310" s="36" t="s">
        <v>8579</v>
      </c>
      <c r="E2310" s="42">
        <f>IF(ISNA(VLOOKUP(D2310,[1]finalsorted!$A:$H,$E$5,FALSE))=TRUE,"terminated",(VLOOKUP(D2310,[1]finalsorted!$A:$H,$E$5,FALSE)))</f>
        <v>631104.99</v>
      </c>
    </row>
    <row r="2311" spans="1:5" outlineLevel="3" x14ac:dyDescent="0.25">
      <c r="A2311" s="35" t="s">
        <v>11047</v>
      </c>
      <c r="B2311" s="35" t="s">
        <v>8494</v>
      </c>
      <c r="C2311" s="36" t="s">
        <v>11007</v>
      </c>
      <c r="D2311" s="36" t="s">
        <v>8580</v>
      </c>
      <c r="E2311" s="42">
        <f>IF(ISNA(VLOOKUP(D2311,[1]finalsorted!$A:$H,$E$5,FALSE))=TRUE,"terminated",(VLOOKUP(D2311,[1]finalsorted!$A:$H,$E$5,FALSE)))</f>
        <v>786934.94</v>
      </c>
    </row>
    <row r="2312" spans="1:5" outlineLevel="3" x14ac:dyDescent="0.25">
      <c r="A2312" s="35" t="s">
        <v>11047</v>
      </c>
      <c r="B2312" s="35" t="s">
        <v>8494</v>
      </c>
      <c r="C2312" s="36" t="s">
        <v>11007</v>
      </c>
      <c r="D2312" s="36" t="s">
        <v>8581</v>
      </c>
      <c r="E2312" s="42">
        <f>IF(ISNA(VLOOKUP(D2312,[1]finalsorted!$A:$H,$E$5,FALSE))=TRUE,"terminated",(VLOOKUP(D2312,[1]finalsorted!$A:$H,$E$5,FALSE)))</f>
        <v>926446.98</v>
      </c>
    </row>
    <row r="2313" spans="1:5" outlineLevel="3" x14ac:dyDescent="0.25">
      <c r="A2313" s="35" t="s">
        <v>11047</v>
      </c>
      <c r="B2313" s="35" t="s">
        <v>8494</v>
      </c>
      <c r="C2313" s="36" t="s">
        <v>11007</v>
      </c>
      <c r="D2313" s="36" t="s">
        <v>8582</v>
      </c>
      <c r="E2313" s="42" t="str">
        <f>IF(ISNA(VLOOKUP(D2313,[1]finalsorted!$A:$H,$E$5,FALSE))=TRUE,"terminated",(VLOOKUP(D2313,[1]finalsorted!$A:$H,$E$5,FALSE)))</f>
        <v/>
      </c>
    </row>
    <row r="2314" spans="1:5" outlineLevel="3" x14ac:dyDescent="0.25">
      <c r="A2314" s="35" t="s">
        <v>11047</v>
      </c>
      <c r="B2314" s="35" t="s">
        <v>8494</v>
      </c>
      <c r="C2314" s="36" t="s">
        <v>11007</v>
      </c>
      <c r="D2314" s="36" t="s">
        <v>8583</v>
      </c>
      <c r="E2314" s="42">
        <f>IF(ISNA(VLOOKUP(D2314,[1]finalsorted!$A:$H,$E$5,FALSE))=TRUE,"terminated",(VLOOKUP(D2314,[1]finalsorted!$A:$H,$E$5,FALSE)))</f>
        <v>648883.11</v>
      </c>
    </row>
    <row r="2315" spans="1:5" outlineLevel="3" x14ac:dyDescent="0.25">
      <c r="A2315" s="35" t="s">
        <v>11047</v>
      </c>
      <c r="B2315" s="35" t="s">
        <v>8494</v>
      </c>
      <c r="C2315" s="36" t="s">
        <v>11007</v>
      </c>
      <c r="D2315" s="36" t="s">
        <v>8584</v>
      </c>
      <c r="E2315" s="42" t="str">
        <f>IF(ISNA(VLOOKUP(D2315,[1]finalsorted!$A:$H,$E$5,FALSE))=TRUE,"terminated",(VLOOKUP(D2315,[1]finalsorted!$A:$H,$E$5,FALSE)))</f>
        <v/>
      </c>
    </row>
    <row r="2316" spans="1:5" outlineLevel="3" x14ac:dyDescent="0.25">
      <c r="A2316" s="35" t="s">
        <v>11047</v>
      </c>
      <c r="B2316" s="35" t="s">
        <v>8494</v>
      </c>
      <c r="C2316" s="36" t="s">
        <v>11007</v>
      </c>
      <c r="D2316" s="36" t="s">
        <v>8585</v>
      </c>
      <c r="E2316" s="42">
        <f>IF(ISNA(VLOOKUP(D2316,[1]finalsorted!$A:$H,$E$5,FALSE))=TRUE,"terminated",(VLOOKUP(D2316,[1]finalsorted!$A:$H,$E$5,FALSE)))</f>
        <v>814022.49</v>
      </c>
    </row>
    <row r="2317" spans="1:5" outlineLevel="3" x14ac:dyDescent="0.25">
      <c r="A2317" s="35" t="s">
        <v>11047</v>
      </c>
      <c r="B2317" s="35" t="s">
        <v>8494</v>
      </c>
      <c r="C2317" s="36" t="s">
        <v>11007</v>
      </c>
      <c r="D2317" s="36" t="s">
        <v>8586</v>
      </c>
      <c r="E2317" s="42">
        <f>IF(ISNA(VLOOKUP(D2317,[1]finalsorted!$A:$H,$E$5,FALSE))=TRUE,"terminated",(VLOOKUP(D2317,[1]finalsorted!$A:$H,$E$5,FALSE)))</f>
        <v>911799.79</v>
      </c>
    </row>
    <row r="2318" spans="1:5" outlineLevel="3" x14ac:dyDescent="0.25">
      <c r="A2318" s="35" t="s">
        <v>11047</v>
      </c>
      <c r="B2318" s="35" t="s">
        <v>8494</v>
      </c>
      <c r="C2318" s="36" t="s">
        <v>11007</v>
      </c>
      <c r="D2318" s="36" t="s">
        <v>8587</v>
      </c>
      <c r="E2318" s="42">
        <f>IF(ISNA(VLOOKUP(D2318,[1]finalsorted!$A:$H,$E$5,FALSE))=TRUE,"terminated",(VLOOKUP(D2318,[1]finalsorted!$A:$H,$E$5,FALSE)))</f>
        <v>1122164.07</v>
      </c>
    </row>
    <row r="2319" spans="1:5" outlineLevel="3" x14ac:dyDescent="0.25">
      <c r="A2319" s="35" t="s">
        <v>11047</v>
      </c>
      <c r="B2319" s="35" t="s">
        <v>8494</v>
      </c>
      <c r="C2319" s="36" t="s">
        <v>11007</v>
      </c>
      <c r="D2319" s="36" t="s">
        <v>8588</v>
      </c>
      <c r="E2319" s="42" t="str">
        <f>IF(ISNA(VLOOKUP(D2319,[1]finalsorted!$A:$H,$E$5,FALSE))=TRUE,"terminated",(VLOOKUP(D2319,[1]finalsorted!$A:$H,$E$5,FALSE)))</f>
        <v/>
      </c>
    </row>
    <row r="2320" spans="1:5" outlineLevel="3" x14ac:dyDescent="0.25">
      <c r="A2320" s="35" t="s">
        <v>11047</v>
      </c>
      <c r="B2320" s="35" t="s">
        <v>8494</v>
      </c>
      <c r="C2320" s="36" t="s">
        <v>11007</v>
      </c>
      <c r="D2320" s="36" t="s">
        <v>8589</v>
      </c>
      <c r="E2320" s="42">
        <f>IF(ISNA(VLOOKUP(D2320,[1]finalsorted!$A:$H,$E$5,FALSE))=TRUE,"terminated",(VLOOKUP(D2320,[1]finalsorted!$A:$H,$E$5,FALSE)))</f>
        <v>724638.03</v>
      </c>
    </row>
    <row r="2321" spans="1:5" outlineLevel="3" x14ac:dyDescent="0.25">
      <c r="A2321" s="35" t="s">
        <v>11047</v>
      </c>
      <c r="B2321" s="35" t="s">
        <v>8494</v>
      </c>
      <c r="C2321" s="36" t="s">
        <v>11007</v>
      </c>
      <c r="D2321" s="36" t="s">
        <v>8590</v>
      </c>
      <c r="E2321" s="42" t="str">
        <f>IF(ISNA(VLOOKUP(D2321,[1]finalsorted!$A:$H,$E$5,FALSE))=TRUE,"terminated",(VLOOKUP(D2321,[1]finalsorted!$A:$H,$E$5,FALSE)))</f>
        <v/>
      </c>
    </row>
    <row r="2322" spans="1:5" outlineLevel="3" x14ac:dyDescent="0.25">
      <c r="A2322" s="35" t="s">
        <v>11047</v>
      </c>
      <c r="B2322" s="35" t="s">
        <v>8494</v>
      </c>
      <c r="C2322" s="36" t="s">
        <v>11007</v>
      </c>
      <c r="D2322" s="36" t="s">
        <v>8591</v>
      </c>
      <c r="E2322" s="42">
        <f>IF(ISNA(VLOOKUP(D2322,[1]finalsorted!$A:$H,$E$5,FALSE))=TRUE,"terminated",(VLOOKUP(D2322,[1]finalsorted!$A:$H,$E$5,FALSE)))</f>
        <v>906514.43</v>
      </c>
    </row>
    <row r="2323" spans="1:5" outlineLevel="3" x14ac:dyDescent="0.25">
      <c r="A2323" s="35" t="s">
        <v>11047</v>
      </c>
      <c r="B2323" s="35" t="s">
        <v>8494</v>
      </c>
      <c r="C2323" s="36" t="s">
        <v>11007</v>
      </c>
      <c r="D2323" s="36" t="s">
        <v>8592</v>
      </c>
      <c r="E2323" s="42">
        <f>IF(ISNA(VLOOKUP(D2323,[1]finalsorted!$A:$H,$E$5,FALSE))=TRUE,"terminated",(VLOOKUP(D2323,[1]finalsorted!$A:$H,$E$5,FALSE)))</f>
        <v>803105.74</v>
      </c>
    </row>
    <row r="2324" spans="1:5" outlineLevel="3" x14ac:dyDescent="0.25">
      <c r="A2324" s="35" t="s">
        <v>11047</v>
      </c>
      <c r="B2324" s="35" t="s">
        <v>8494</v>
      </c>
      <c r="C2324" s="36" t="s">
        <v>11007</v>
      </c>
      <c r="D2324" s="36" t="s">
        <v>8593</v>
      </c>
      <c r="E2324" s="42">
        <f>IF(ISNA(VLOOKUP(D2324,[1]finalsorted!$A:$H,$E$5,FALSE))=TRUE,"terminated",(VLOOKUP(D2324,[1]finalsorted!$A:$H,$E$5,FALSE)))</f>
        <v>2305452.7000000002</v>
      </c>
    </row>
    <row r="2325" spans="1:5" outlineLevel="3" x14ac:dyDescent="0.25">
      <c r="A2325" s="35" t="s">
        <v>11047</v>
      </c>
      <c r="B2325" s="35" t="s">
        <v>8494</v>
      </c>
      <c r="C2325" s="36" t="s">
        <v>11007</v>
      </c>
      <c r="D2325" s="36" t="s">
        <v>8594</v>
      </c>
      <c r="E2325" s="42">
        <f>IF(ISNA(VLOOKUP(D2325,[1]finalsorted!$A:$H,$E$5,FALSE))=TRUE,"terminated",(VLOOKUP(D2325,[1]finalsorted!$A:$H,$E$5,FALSE)))</f>
        <v>1453202.94</v>
      </c>
    </row>
    <row r="2326" spans="1:5" outlineLevel="3" x14ac:dyDescent="0.25">
      <c r="A2326" s="35" t="s">
        <v>11047</v>
      </c>
      <c r="B2326" s="35" t="s">
        <v>8494</v>
      </c>
      <c r="C2326" s="36" t="s">
        <v>11007</v>
      </c>
      <c r="D2326" s="36" t="s">
        <v>8595</v>
      </c>
      <c r="E2326" s="42">
        <f>IF(ISNA(VLOOKUP(D2326,[1]finalsorted!$A:$H,$E$5,FALSE))=TRUE,"terminated",(VLOOKUP(D2326,[1]finalsorted!$A:$H,$E$5,FALSE)))</f>
        <v>912464.26</v>
      </c>
    </row>
    <row r="2327" spans="1:5" outlineLevel="3" x14ac:dyDescent="0.25">
      <c r="A2327" s="35" t="s">
        <v>11047</v>
      </c>
      <c r="B2327" s="35" t="s">
        <v>8494</v>
      </c>
      <c r="C2327" s="36" t="s">
        <v>11007</v>
      </c>
      <c r="D2327" s="36" t="s">
        <v>8596</v>
      </c>
      <c r="E2327" s="42" t="str">
        <f>IF(ISNA(VLOOKUP(D2327,[1]finalsorted!$A:$H,$E$5,FALSE))=TRUE,"terminated",(VLOOKUP(D2327,[1]finalsorted!$A:$H,$E$5,FALSE)))</f>
        <v/>
      </c>
    </row>
    <row r="2328" spans="1:5" outlineLevel="3" x14ac:dyDescent="0.25">
      <c r="A2328" s="35" t="s">
        <v>11047</v>
      </c>
      <c r="B2328" s="35" t="s">
        <v>8494</v>
      </c>
      <c r="C2328" s="36" t="s">
        <v>11007</v>
      </c>
      <c r="D2328" s="36" t="s">
        <v>8597</v>
      </c>
      <c r="E2328" s="42">
        <f>IF(ISNA(VLOOKUP(D2328,[1]finalsorted!$A:$H,$E$5,FALSE))=TRUE,"terminated",(VLOOKUP(D2328,[1]finalsorted!$A:$H,$E$5,FALSE)))</f>
        <v>686615.12</v>
      </c>
    </row>
    <row r="2329" spans="1:5" outlineLevel="3" x14ac:dyDescent="0.25">
      <c r="A2329" s="35" t="s">
        <v>11047</v>
      </c>
      <c r="B2329" s="35" t="s">
        <v>8494</v>
      </c>
      <c r="C2329" s="36" t="s">
        <v>11007</v>
      </c>
      <c r="D2329" s="36" t="s">
        <v>8598</v>
      </c>
      <c r="E2329" s="42" t="str">
        <f>IF(ISNA(VLOOKUP(D2329,[1]finalsorted!$A:$H,$E$5,FALSE))=TRUE,"terminated",(VLOOKUP(D2329,[1]finalsorted!$A:$H,$E$5,FALSE)))</f>
        <v/>
      </c>
    </row>
    <row r="2330" spans="1:5" outlineLevel="3" x14ac:dyDescent="0.25">
      <c r="A2330" s="35" t="s">
        <v>11047</v>
      </c>
      <c r="B2330" s="35" t="s">
        <v>8494</v>
      </c>
      <c r="C2330" s="36" t="s">
        <v>11007</v>
      </c>
      <c r="D2330" s="36" t="s">
        <v>8599</v>
      </c>
      <c r="E2330" s="42">
        <f>IF(ISNA(VLOOKUP(D2330,[1]finalsorted!$A:$H,$E$5,FALSE))=TRUE,"terminated",(VLOOKUP(D2330,[1]finalsorted!$A:$H,$E$5,FALSE)))</f>
        <v>619409.42000000004</v>
      </c>
    </row>
    <row r="2331" spans="1:5" outlineLevel="3" x14ac:dyDescent="0.25">
      <c r="A2331" s="35" t="s">
        <v>11047</v>
      </c>
      <c r="B2331" s="35" t="s">
        <v>8494</v>
      </c>
      <c r="C2331" s="36" t="s">
        <v>11007</v>
      </c>
      <c r="D2331" s="36" t="s">
        <v>8600</v>
      </c>
      <c r="E2331" s="42">
        <f>IF(ISNA(VLOOKUP(D2331,[1]finalsorted!$A:$H,$E$5,FALSE))=TRUE,"terminated",(VLOOKUP(D2331,[1]finalsorted!$A:$H,$E$5,FALSE)))</f>
        <v>697709.31</v>
      </c>
    </row>
    <row r="2332" spans="1:5" outlineLevel="3" x14ac:dyDescent="0.25">
      <c r="A2332" s="35" t="s">
        <v>11047</v>
      </c>
      <c r="B2332" s="35" t="s">
        <v>8494</v>
      </c>
      <c r="C2332" s="36" t="s">
        <v>11007</v>
      </c>
      <c r="D2332" s="36" t="s">
        <v>8601</v>
      </c>
      <c r="E2332" s="42">
        <f>IF(ISNA(VLOOKUP(D2332,[1]finalsorted!$A:$H,$E$5,FALSE))=TRUE,"terminated",(VLOOKUP(D2332,[1]finalsorted!$A:$H,$E$5,FALSE)))</f>
        <v>596972.29</v>
      </c>
    </row>
    <row r="2333" spans="1:5" outlineLevel="3" x14ac:dyDescent="0.25">
      <c r="A2333" s="35" t="s">
        <v>11047</v>
      </c>
      <c r="B2333" s="35" t="s">
        <v>8494</v>
      </c>
      <c r="C2333" s="36" t="s">
        <v>11007</v>
      </c>
      <c r="D2333" s="36" t="s">
        <v>8602</v>
      </c>
      <c r="E2333" s="42">
        <f>IF(ISNA(VLOOKUP(D2333,[1]finalsorted!$A:$H,$E$5,FALSE))=TRUE,"terminated",(VLOOKUP(D2333,[1]finalsorted!$A:$H,$E$5,FALSE)))</f>
        <v>1373400.76</v>
      </c>
    </row>
    <row r="2334" spans="1:5" outlineLevel="3" x14ac:dyDescent="0.25">
      <c r="A2334" s="35" t="s">
        <v>11047</v>
      </c>
      <c r="B2334" s="35" t="s">
        <v>8494</v>
      </c>
      <c r="C2334" s="36" t="s">
        <v>11007</v>
      </c>
      <c r="D2334" s="36" t="s">
        <v>8603</v>
      </c>
      <c r="E2334" s="42">
        <f>IF(ISNA(VLOOKUP(D2334,[1]finalsorted!$A:$H,$E$5,FALSE))=TRUE,"terminated",(VLOOKUP(D2334,[1]finalsorted!$A:$H,$E$5,FALSE)))</f>
        <v>1100275.92</v>
      </c>
    </row>
    <row r="2335" spans="1:5" outlineLevel="3" x14ac:dyDescent="0.25">
      <c r="A2335" s="35" t="s">
        <v>11047</v>
      </c>
      <c r="B2335" s="35" t="s">
        <v>8494</v>
      </c>
      <c r="C2335" s="36" t="s">
        <v>11007</v>
      </c>
      <c r="D2335" s="36" t="s">
        <v>8604</v>
      </c>
      <c r="E2335" s="42">
        <f>IF(ISNA(VLOOKUP(D2335,[1]finalsorted!$A:$H,$E$5,FALSE))=TRUE,"terminated",(VLOOKUP(D2335,[1]finalsorted!$A:$H,$E$5,FALSE)))</f>
        <v>783287.13</v>
      </c>
    </row>
    <row r="2336" spans="1:5" outlineLevel="3" x14ac:dyDescent="0.25">
      <c r="A2336" s="35" t="s">
        <v>11047</v>
      </c>
      <c r="B2336" s="35" t="s">
        <v>8494</v>
      </c>
      <c r="C2336" s="36" t="s">
        <v>11007</v>
      </c>
      <c r="D2336" s="36" t="s">
        <v>8605</v>
      </c>
      <c r="E2336" s="42">
        <f>IF(ISNA(VLOOKUP(D2336,[1]finalsorted!$A:$H,$E$5,FALSE))=TRUE,"terminated",(VLOOKUP(D2336,[1]finalsorted!$A:$H,$E$5,FALSE)))</f>
        <v>1201567.3799999999</v>
      </c>
    </row>
    <row r="2337" spans="1:5" outlineLevel="3" x14ac:dyDescent="0.25">
      <c r="A2337" s="35" t="s">
        <v>11047</v>
      </c>
      <c r="B2337" s="35" t="s">
        <v>8494</v>
      </c>
      <c r="C2337" s="36" t="s">
        <v>11007</v>
      </c>
      <c r="D2337" s="36" t="s">
        <v>8606</v>
      </c>
      <c r="E2337" s="42" t="str">
        <f>IF(ISNA(VLOOKUP(D2337,[1]finalsorted!$A:$H,$E$5,FALSE))=TRUE,"terminated",(VLOOKUP(D2337,[1]finalsorted!$A:$H,$E$5,FALSE)))</f>
        <v/>
      </c>
    </row>
    <row r="2338" spans="1:5" outlineLevel="3" x14ac:dyDescent="0.25">
      <c r="A2338" s="35" t="s">
        <v>11047</v>
      </c>
      <c r="B2338" s="35" t="s">
        <v>8494</v>
      </c>
      <c r="C2338" s="36" t="s">
        <v>11007</v>
      </c>
      <c r="D2338" s="36" t="s">
        <v>8607</v>
      </c>
      <c r="E2338" s="42">
        <f>IF(ISNA(VLOOKUP(D2338,[1]finalsorted!$A:$H,$E$5,FALSE))=TRUE,"terminated",(VLOOKUP(D2338,[1]finalsorted!$A:$H,$E$5,FALSE)))</f>
        <v>1083235.94</v>
      </c>
    </row>
    <row r="2339" spans="1:5" outlineLevel="3" x14ac:dyDescent="0.25">
      <c r="A2339" s="35" t="s">
        <v>11047</v>
      </c>
      <c r="B2339" s="35" t="s">
        <v>8494</v>
      </c>
      <c r="C2339" s="36" t="s">
        <v>11007</v>
      </c>
      <c r="D2339" s="36" t="s">
        <v>8608</v>
      </c>
      <c r="E2339" s="42">
        <f>IF(ISNA(VLOOKUP(D2339,[1]finalsorted!$A:$H,$E$5,FALSE))=TRUE,"terminated",(VLOOKUP(D2339,[1]finalsorted!$A:$H,$E$5,FALSE)))</f>
        <v>590316.06000000006</v>
      </c>
    </row>
    <row r="2340" spans="1:5" outlineLevel="3" x14ac:dyDescent="0.25">
      <c r="A2340" s="35" t="s">
        <v>11047</v>
      </c>
      <c r="B2340" s="35" t="s">
        <v>8494</v>
      </c>
      <c r="C2340" s="36" t="s">
        <v>11007</v>
      </c>
      <c r="D2340" s="36" t="s">
        <v>8609</v>
      </c>
      <c r="E2340" s="42" t="str">
        <f>IF(ISNA(VLOOKUP(D2340,[1]finalsorted!$A:$H,$E$5,FALSE))=TRUE,"terminated",(VLOOKUP(D2340,[1]finalsorted!$A:$H,$E$5,FALSE)))</f>
        <v/>
      </c>
    </row>
    <row r="2341" spans="1:5" outlineLevel="3" x14ac:dyDescent="0.25">
      <c r="A2341" s="35" t="s">
        <v>11047</v>
      </c>
      <c r="B2341" s="35" t="s">
        <v>8494</v>
      </c>
      <c r="C2341" s="36" t="s">
        <v>11007</v>
      </c>
      <c r="D2341" s="36" t="s">
        <v>8610</v>
      </c>
      <c r="E2341" s="42">
        <f>IF(ISNA(VLOOKUP(D2341,[1]finalsorted!$A:$H,$E$5,FALSE))=TRUE,"terminated",(VLOOKUP(D2341,[1]finalsorted!$A:$H,$E$5,FALSE)))</f>
        <v>1358968.63</v>
      </c>
    </row>
    <row r="2342" spans="1:5" outlineLevel="3" x14ac:dyDescent="0.25">
      <c r="A2342" s="35" t="s">
        <v>11047</v>
      </c>
      <c r="B2342" s="35" t="s">
        <v>8494</v>
      </c>
      <c r="C2342" s="36" t="s">
        <v>11007</v>
      </c>
      <c r="D2342" s="36" t="s">
        <v>8611</v>
      </c>
      <c r="E2342" s="42">
        <f>IF(ISNA(VLOOKUP(D2342,[1]finalsorted!$A:$H,$E$5,FALSE))=TRUE,"terminated",(VLOOKUP(D2342,[1]finalsorted!$A:$H,$E$5,FALSE)))</f>
        <v>604795.43000000005</v>
      </c>
    </row>
    <row r="2343" spans="1:5" outlineLevel="3" x14ac:dyDescent="0.25">
      <c r="A2343" s="35" t="s">
        <v>11047</v>
      </c>
      <c r="B2343" s="35" t="s">
        <v>8494</v>
      </c>
      <c r="C2343" s="36" t="s">
        <v>11007</v>
      </c>
      <c r="D2343" s="36" t="s">
        <v>8612</v>
      </c>
      <c r="E2343" s="42">
        <f>IF(ISNA(VLOOKUP(D2343,[1]finalsorted!$A:$H,$E$5,FALSE))=TRUE,"terminated",(VLOOKUP(D2343,[1]finalsorted!$A:$H,$E$5,FALSE)))</f>
        <v>1059041.68</v>
      </c>
    </row>
    <row r="2344" spans="1:5" outlineLevel="3" x14ac:dyDescent="0.25">
      <c r="A2344" s="35" t="s">
        <v>11047</v>
      </c>
      <c r="B2344" s="35" t="s">
        <v>8494</v>
      </c>
      <c r="C2344" s="36" t="s">
        <v>11007</v>
      </c>
      <c r="D2344" s="36" t="s">
        <v>8613</v>
      </c>
      <c r="E2344" s="42" t="str">
        <f>IF(ISNA(VLOOKUP(D2344,[1]finalsorted!$A:$H,$E$5,FALSE))=TRUE,"terminated",(VLOOKUP(D2344,[1]finalsorted!$A:$H,$E$5,FALSE)))</f>
        <v/>
      </c>
    </row>
    <row r="2345" spans="1:5" outlineLevel="3" x14ac:dyDescent="0.25">
      <c r="A2345" s="35" t="s">
        <v>11047</v>
      </c>
      <c r="B2345" s="35" t="s">
        <v>8494</v>
      </c>
      <c r="C2345" s="36" t="s">
        <v>11007</v>
      </c>
      <c r="D2345" s="36" t="s">
        <v>8614</v>
      </c>
      <c r="E2345" s="42">
        <f>IF(ISNA(VLOOKUP(D2345,[1]finalsorted!$A:$H,$E$5,FALSE))=TRUE,"terminated",(VLOOKUP(D2345,[1]finalsorted!$A:$H,$E$5,FALSE)))</f>
        <v>1114438.43</v>
      </c>
    </row>
    <row r="2346" spans="1:5" outlineLevel="3" x14ac:dyDescent="0.25">
      <c r="A2346" s="35" t="s">
        <v>11047</v>
      </c>
      <c r="B2346" s="35" t="s">
        <v>8494</v>
      </c>
      <c r="C2346" s="36" t="s">
        <v>11007</v>
      </c>
      <c r="D2346" s="36" t="s">
        <v>8615</v>
      </c>
      <c r="E2346" s="42">
        <f>IF(ISNA(VLOOKUP(D2346,[1]finalsorted!$A:$H,$E$5,FALSE))=TRUE,"terminated",(VLOOKUP(D2346,[1]finalsorted!$A:$H,$E$5,FALSE)))</f>
        <v>959670.89</v>
      </c>
    </row>
    <row r="2347" spans="1:5" outlineLevel="3" x14ac:dyDescent="0.25">
      <c r="A2347" s="35" t="s">
        <v>11047</v>
      </c>
      <c r="B2347" s="35" t="s">
        <v>8494</v>
      </c>
      <c r="C2347" s="36" t="s">
        <v>11007</v>
      </c>
      <c r="D2347" s="36" t="s">
        <v>8616</v>
      </c>
      <c r="E2347" s="42">
        <f>IF(ISNA(VLOOKUP(D2347,[1]finalsorted!$A:$H,$E$5,FALSE))=TRUE,"terminated",(VLOOKUP(D2347,[1]finalsorted!$A:$H,$E$5,FALSE)))</f>
        <v>1788989.76</v>
      </c>
    </row>
    <row r="2348" spans="1:5" outlineLevel="3" x14ac:dyDescent="0.25">
      <c r="A2348" s="35" t="s">
        <v>11047</v>
      </c>
      <c r="B2348" s="35" t="s">
        <v>8494</v>
      </c>
      <c r="C2348" s="36" t="s">
        <v>11007</v>
      </c>
      <c r="D2348" s="36" t="s">
        <v>8617</v>
      </c>
      <c r="E2348" s="42">
        <f>IF(ISNA(VLOOKUP(D2348,[1]finalsorted!$A:$H,$E$5,FALSE))=TRUE,"terminated",(VLOOKUP(D2348,[1]finalsorted!$A:$H,$E$5,FALSE)))</f>
        <v>1153618.05</v>
      </c>
    </row>
    <row r="2349" spans="1:5" outlineLevel="3" x14ac:dyDescent="0.25">
      <c r="A2349" s="35" t="s">
        <v>11047</v>
      </c>
      <c r="B2349" s="35" t="s">
        <v>8494</v>
      </c>
      <c r="C2349" s="36" t="s">
        <v>11007</v>
      </c>
      <c r="D2349" s="36" t="s">
        <v>8618</v>
      </c>
      <c r="E2349" s="42">
        <f>IF(ISNA(VLOOKUP(D2349,[1]finalsorted!$A:$H,$E$5,FALSE))=TRUE,"terminated",(VLOOKUP(D2349,[1]finalsorted!$A:$H,$E$5,FALSE)))</f>
        <v>794028.36</v>
      </c>
    </row>
    <row r="2350" spans="1:5" outlineLevel="3" x14ac:dyDescent="0.25">
      <c r="A2350" s="35" t="s">
        <v>11047</v>
      </c>
      <c r="B2350" s="35" t="s">
        <v>8494</v>
      </c>
      <c r="C2350" s="36" t="s">
        <v>11007</v>
      </c>
      <c r="D2350" s="36" t="s">
        <v>8619</v>
      </c>
      <c r="E2350" s="42">
        <f>IF(ISNA(VLOOKUP(D2350,[1]finalsorted!$A:$H,$E$5,FALSE))=TRUE,"terminated",(VLOOKUP(D2350,[1]finalsorted!$A:$H,$E$5,FALSE)))</f>
        <v>901687.82</v>
      </c>
    </row>
    <row r="2351" spans="1:5" outlineLevel="3" x14ac:dyDescent="0.25">
      <c r="A2351" s="35" t="s">
        <v>11047</v>
      </c>
      <c r="B2351" s="35" t="s">
        <v>8494</v>
      </c>
      <c r="C2351" s="36" t="s">
        <v>11007</v>
      </c>
      <c r="D2351" s="36" t="s">
        <v>8620</v>
      </c>
      <c r="E2351" s="42" t="str">
        <f>IF(ISNA(VLOOKUP(D2351,[1]finalsorted!$A:$H,$E$5,FALSE))=TRUE,"terminated",(VLOOKUP(D2351,[1]finalsorted!$A:$H,$E$5,FALSE)))</f>
        <v/>
      </c>
    </row>
    <row r="2352" spans="1:5" outlineLevel="3" x14ac:dyDescent="0.25">
      <c r="A2352" s="35" t="s">
        <v>11047</v>
      </c>
      <c r="B2352" s="35" t="s">
        <v>8494</v>
      </c>
      <c r="C2352" s="36" t="s">
        <v>11007</v>
      </c>
      <c r="D2352" s="36" t="s">
        <v>11146</v>
      </c>
      <c r="E2352" s="42">
        <f>IF(ISNA(VLOOKUP(D2352,[1]finalsorted!$A:$H,$E$5,FALSE))=TRUE,"terminated",(VLOOKUP(D2352,[1]finalsorted!$A:$H,$E$5,FALSE)))</f>
        <v>648989.15999999992</v>
      </c>
    </row>
    <row r="2353" spans="1:5" outlineLevel="2" x14ac:dyDescent="0.25">
      <c r="A2353" s="35"/>
      <c r="B2353" s="35" t="s">
        <v>8494</v>
      </c>
      <c r="C2353" s="36" t="s">
        <v>11007</v>
      </c>
      <c r="D2353" s="36" t="s">
        <v>11232</v>
      </c>
      <c r="E2353" s="42">
        <f>IF(ISNA(VLOOKUP(D2353,[1]finalsorted!$A:$H,$E$5,FALSE))=TRUE,"terminated",(VLOOKUP(D2353,[1]finalsorted!$A:$H,$E$5,FALSE)))</f>
        <v>90828395.340000033</v>
      </c>
    </row>
    <row r="2354" spans="1:5" outlineLevel="3" x14ac:dyDescent="0.25">
      <c r="A2354" s="35" t="s">
        <v>11047</v>
      </c>
      <c r="B2354" s="35" t="s">
        <v>8853</v>
      </c>
      <c r="C2354" s="36" t="s">
        <v>11039</v>
      </c>
      <c r="D2354" s="36" t="s">
        <v>8852</v>
      </c>
      <c r="E2354" s="42">
        <f>IF(ISNA(VLOOKUP(D2354,[1]finalsorted!$A:$H,$E$5,FALSE))=TRUE,"terminated",(VLOOKUP(D2354,[1]finalsorted!$A:$H,$E$5,FALSE)))</f>
        <v>369198.86</v>
      </c>
    </row>
    <row r="2355" spans="1:5" outlineLevel="3" x14ac:dyDescent="0.25">
      <c r="A2355" s="35" t="s">
        <v>11047</v>
      </c>
      <c r="B2355" s="35" t="s">
        <v>8853</v>
      </c>
      <c r="C2355" s="36" t="s">
        <v>11039</v>
      </c>
      <c r="D2355" s="36" t="s">
        <v>8854</v>
      </c>
      <c r="E2355" s="42">
        <f>IF(ISNA(VLOOKUP(D2355,[1]finalsorted!$A:$H,$E$5,FALSE))=TRUE,"terminated",(VLOOKUP(D2355,[1]finalsorted!$A:$H,$E$5,FALSE)))</f>
        <v>1881267.53</v>
      </c>
    </row>
    <row r="2356" spans="1:5" outlineLevel="3" x14ac:dyDescent="0.25">
      <c r="A2356" s="35" t="s">
        <v>11047</v>
      </c>
      <c r="B2356" s="35" t="s">
        <v>8853</v>
      </c>
      <c r="C2356" s="36" t="s">
        <v>11039</v>
      </c>
      <c r="D2356" s="36" t="s">
        <v>8855</v>
      </c>
      <c r="E2356" s="42">
        <f>IF(ISNA(VLOOKUP(D2356,[1]finalsorted!$A:$H,$E$5,FALSE))=TRUE,"terminated",(VLOOKUP(D2356,[1]finalsorted!$A:$H,$E$5,FALSE)))</f>
        <v>1602402.24</v>
      </c>
    </row>
    <row r="2357" spans="1:5" outlineLevel="3" x14ac:dyDescent="0.25">
      <c r="A2357" s="35" t="s">
        <v>11047</v>
      </c>
      <c r="B2357" s="35" t="s">
        <v>8853</v>
      </c>
      <c r="C2357" s="36" t="s">
        <v>11039</v>
      </c>
      <c r="D2357" s="36" t="s">
        <v>8856</v>
      </c>
      <c r="E2357" s="42">
        <f>IF(ISNA(VLOOKUP(D2357,[1]finalsorted!$A:$H,$E$5,FALSE))=TRUE,"terminated",(VLOOKUP(D2357,[1]finalsorted!$A:$H,$E$5,FALSE)))</f>
        <v>1281657.93</v>
      </c>
    </row>
    <row r="2358" spans="1:5" outlineLevel="3" x14ac:dyDescent="0.25">
      <c r="A2358" s="35" t="s">
        <v>11047</v>
      </c>
      <c r="B2358" s="35" t="s">
        <v>8853</v>
      </c>
      <c r="C2358" s="36" t="s">
        <v>11039</v>
      </c>
      <c r="D2358" s="36" t="s">
        <v>8857</v>
      </c>
      <c r="E2358" s="42" t="str">
        <f>IF(ISNA(VLOOKUP(D2358,[1]finalsorted!$A:$H,$E$5,FALSE))=TRUE,"terminated",(VLOOKUP(D2358,[1]finalsorted!$A:$H,$E$5,FALSE)))</f>
        <v/>
      </c>
    </row>
    <row r="2359" spans="1:5" outlineLevel="3" x14ac:dyDescent="0.25">
      <c r="A2359" s="35" t="s">
        <v>11047</v>
      </c>
      <c r="B2359" s="35" t="s">
        <v>8853</v>
      </c>
      <c r="C2359" s="36" t="s">
        <v>11039</v>
      </c>
      <c r="D2359" s="36" t="s">
        <v>8858</v>
      </c>
      <c r="E2359" s="42">
        <f>IF(ISNA(VLOOKUP(D2359,[1]finalsorted!$A:$H,$E$5,FALSE))=TRUE,"terminated",(VLOOKUP(D2359,[1]finalsorted!$A:$H,$E$5,FALSE)))</f>
        <v>1714282.66</v>
      </c>
    </row>
    <row r="2360" spans="1:5" outlineLevel="3" x14ac:dyDescent="0.25">
      <c r="A2360" s="35" t="s">
        <v>11047</v>
      </c>
      <c r="B2360" s="35" t="s">
        <v>8853</v>
      </c>
      <c r="C2360" s="36" t="s">
        <v>11039</v>
      </c>
      <c r="D2360" s="36" t="s">
        <v>8859</v>
      </c>
      <c r="E2360" s="42">
        <f>IF(ISNA(VLOOKUP(D2360,[1]finalsorted!$A:$H,$E$5,FALSE))=TRUE,"terminated",(VLOOKUP(D2360,[1]finalsorted!$A:$H,$E$5,FALSE)))</f>
        <v>1205933.42</v>
      </c>
    </row>
    <row r="2361" spans="1:5" outlineLevel="3" x14ac:dyDescent="0.25">
      <c r="A2361" s="35" t="s">
        <v>11047</v>
      </c>
      <c r="B2361" s="35" t="s">
        <v>8853</v>
      </c>
      <c r="C2361" s="36" t="s">
        <v>11039</v>
      </c>
      <c r="D2361" s="36" t="s">
        <v>8860</v>
      </c>
      <c r="E2361" s="42">
        <f>IF(ISNA(VLOOKUP(D2361,[1]finalsorted!$A:$H,$E$5,FALSE))=TRUE,"terminated",(VLOOKUP(D2361,[1]finalsorted!$A:$H,$E$5,FALSE)))</f>
        <v>597959.96</v>
      </c>
    </row>
    <row r="2362" spans="1:5" outlineLevel="3" x14ac:dyDescent="0.25">
      <c r="A2362" s="35" t="s">
        <v>11047</v>
      </c>
      <c r="B2362" s="35" t="s">
        <v>8853</v>
      </c>
      <c r="C2362" s="36" t="s">
        <v>11039</v>
      </c>
      <c r="D2362" s="36" t="s">
        <v>8861</v>
      </c>
      <c r="E2362" s="42">
        <f>IF(ISNA(VLOOKUP(D2362,[1]finalsorted!$A:$H,$E$5,FALSE))=TRUE,"terminated",(VLOOKUP(D2362,[1]finalsorted!$A:$H,$E$5,FALSE)))</f>
        <v>797819.36</v>
      </c>
    </row>
    <row r="2363" spans="1:5" outlineLevel="3" x14ac:dyDescent="0.25">
      <c r="A2363" s="35" t="s">
        <v>11047</v>
      </c>
      <c r="B2363" s="35" t="s">
        <v>8853</v>
      </c>
      <c r="C2363" s="36" t="s">
        <v>11039</v>
      </c>
      <c r="D2363" s="36" t="s">
        <v>8862</v>
      </c>
      <c r="E2363" s="42">
        <f>IF(ISNA(VLOOKUP(D2363,[1]finalsorted!$A:$H,$E$5,FALSE))=TRUE,"terminated",(VLOOKUP(D2363,[1]finalsorted!$A:$H,$E$5,FALSE)))</f>
        <v>1577702.3</v>
      </c>
    </row>
    <row r="2364" spans="1:5" outlineLevel="3" x14ac:dyDescent="0.25">
      <c r="A2364" s="35" t="s">
        <v>11047</v>
      </c>
      <c r="B2364" s="35" t="s">
        <v>8853</v>
      </c>
      <c r="C2364" s="36" t="s">
        <v>11039</v>
      </c>
      <c r="D2364" s="36" t="s">
        <v>8863</v>
      </c>
      <c r="E2364" s="42">
        <f>IF(ISNA(VLOOKUP(D2364,[1]finalsorted!$A:$H,$E$5,FALSE))=TRUE,"terminated",(VLOOKUP(D2364,[1]finalsorted!$A:$H,$E$5,FALSE)))</f>
        <v>1648777.76</v>
      </c>
    </row>
    <row r="2365" spans="1:5" outlineLevel="3" x14ac:dyDescent="0.25">
      <c r="A2365" s="35" t="s">
        <v>11047</v>
      </c>
      <c r="B2365" s="35" t="s">
        <v>8853</v>
      </c>
      <c r="C2365" s="36" t="s">
        <v>11039</v>
      </c>
      <c r="D2365" s="36" t="s">
        <v>8864</v>
      </c>
      <c r="E2365" s="42">
        <f>IF(ISNA(VLOOKUP(D2365,[1]finalsorted!$A:$H,$E$5,FALSE))=TRUE,"terminated",(VLOOKUP(D2365,[1]finalsorted!$A:$H,$E$5,FALSE)))</f>
        <v>1061237.3799999999</v>
      </c>
    </row>
    <row r="2366" spans="1:5" outlineLevel="3" x14ac:dyDescent="0.25">
      <c r="A2366" s="35" t="s">
        <v>11047</v>
      </c>
      <c r="B2366" s="35" t="s">
        <v>8853</v>
      </c>
      <c r="C2366" s="36" t="s">
        <v>11039</v>
      </c>
      <c r="D2366" s="36" t="s">
        <v>8865</v>
      </c>
      <c r="E2366" s="42">
        <f>IF(ISNA(VLOOKUP(D2366,[1]finalsorted!$A:$H,$E$5,FALSE))=TRUE,"terminated",(VLOOKUP(D2366,[1]finalsorted!$A:$H,$E$5,FALSE)))</f>
        <v>1583866.11</v>
      </c>
    </row>
    <row r="2367" spans="1:5" outlineLevel="3" x14ac:dyDescent="0.25">
      <c r="A2367" s="35" t="s">
        <v>11047</v>
      </c>
      <c r="B2367" s="35" t="s">
        <v>8853</v>
      </c>
      <c r="C2367" s="36" t="s">
        <v>11039</v>
      </c>
      <c r="D2367" s="36" t="s">
        <v>8866</v>
      </c>
      <c r="E2367" s="42" t="str">
        <f>IF(ISNA(VLOOKUP(D2367,[1]finalsorted!$A:$H,$E$5,FALSE))=TRUE,"terminated",(VLOOKUP(D2367,[1]finalsorted!$A:$H,$E$5,FALSE)))</f>
        <v/>
      </c>
    </row>
    <row r="2368" spans="1:5" outlineLevel="3" x14ac:dyDescent="0.25">
      <c r="A2368" s="35" t="s">
        <v>11047</v>
      </c>
      <c r="B2368" s="35" t="s">
        <v>8853</v>
      </c>
      <c r="C2368" s="36" t="s">
        <v>11039</v>
      </c>
      <c r="D2368" s="36" t="s">
        <v>8867</v>
      </c>
      <c r="E2368" s="42">
        <f>IF(ISNA(VLOOKUP(D2368,[1]finalsorted!$A:$H,$E$5,FALSE))=TRUE,"terminated",(VLOOKUP(D2368,[1]finalsorted!$A:$H,$E$5,FALSE)))</f>
        <v>1248074.94</v>
      </c>
    </row>
    <row r="2369" spans="1:5" outlineLevel="3" x14ac:dyDescent="0.25">
      <c r="A2369" s="35" t="s">
        <v>11047</v>
      </c>
      <c r="B2369" s="35" t="s">
        <v>8853</v>
      </c>
      <c r="C2369" s="36" t="s">
        <v>11039</v>
      </c>
      <c r="D2369" s="36" t="s">
        <v>8868</v>
      </c>
      <c r="E2369" s="42">
        <f>IF(ISNA(VLOOKUP(D2369,[1]finalsorted!$A:$H,$E$5,FALSE))=TRUE,"terminated",(VLOOKUP(D2369,[1]finalsorted!$A:$H,$E$5,FALSE)))</f>
        <v>1350932.63</v>
      </c>
    </row>
    <row r="2370" spans="1:5" outlineLevel="3" x14ac:dyDescent="0.25">
      <c r="A2370" s="35" t="s">
        <v>11047</v>
      </c>
      <c r="B2370" s="35" t="s">
        <v>8853</v>
      </c>
      <c r="C2370" s="36" t="s">
        <v>11039</v>
      </c>
      <c r="D2370" s="36" t="s">
        <v>8869</v>
      </c>
      <c r="E2370" s="42">
        <f>IF(ISNA(VLOOKUP(D2370,[1]finalsorted!$A:$H,$E$5,FALSE))=TRUE,"terminated",(VLOOKUP(D2370,[1]finalsorted!$A:$H,$E$5,FALSE)))</f>
        <v>827902.89</v>
      </c>
    </row>
    <row r="2371" spans="1:5" outlineLevel="3" x14ac:dyDescent="0.25">
      <c r="A2371" s="35" t="s">
        <v>11047</v>
      </c>
      <c r="B2371" s="35" t="s">
        <v>8853</v>
      </c>
      <c r="C2371" s="36" t="s">
        <v>11039</v>
      </c>
      <c r="D2371" s="36" t="s">
        <v>8870</v>
      </c>
      <c r="E2371" s="42">
        <f>IF(ISNA(VLOOKUP(D2371,[1]finalsorted!$A:$H,$E$5,FALSE))=TRUE,"terminated",(VLOOKUP(D2371,[1]finalsorted!$A:$H,$E$5,FALSE)))</f>
        <v>900006.37</v>
      </c>
    </row>
    <row r="2372" spans="1:5" outlineLevel="3" x14ac:dyDescent="0.25">
      <c r="A2372" s="35" t="s">
        <v>11047</v>
      </c>
      <c r="B2372" s="35" t="s">
        <v>8853</v>
      </c>
      <c r="C2372" s="36" t="s">
        <v>11039</v>
      </c>
      <c r="D2372" s="36" t="s">
        <v>8871</v>
      </c>
      <c r="E2372" s="42" t="str">
        <f>IF(ISNA(VLOOKUP(D2372,[1]finalsorted!$A:$H,$E$5,FALSE))=TRUE,"terminated",(VLOOKUP(D2372,[1]finalsorted!$A:$H,$E$5,FALSE)))</f>
        <v/>
      </c>
    </row>
    <row r="2373" spans="1:5" outlineLevel="3" x14ac:dyDescent="0.25">
      <c r="A2373" s="35" t="s">
        <v>11047</v>
      </c>
      <c r="B2373" s="35" t="s">
        <v>8853</v>
      </c>
      <c r="C2373" s="36" t="s">
        <v>11039</v>
      </c>
      <c r="D2373" s="36" t="s">
        <v>8872</v>
      </c>
      <c r="E2373" s="42">
        <f>IF(ISNA(VLOOKUP(D2373,[1]finalsorted!$A:$H,$E$5,FALSE))=TRUE,"terminated",(VLOOKUP(D2373,[1]finalsorted!$A:$H,$E$5,FALSE)))</f>
        <v>599336.98</v>
      </c>
    </row>
    <row r="2374" spans="1:5" outlineLevel="3" x14ac:dyDescent="0.25">
      <c r="A2374" s="35" t="s">
        <v>11047</v>
      </c>
      <c r="B2374" s="35" t="s">
        <v>8853</v>
      </c>
      <c r="C2374" s="36" t="s">
        <v>11039</v>
      </c>
      <c r="D2374" s="36" t="s">
        <v>8873</v>
      </c>
      <c r="E2374" s="42" t="str">
        <f>IF(ISNA(VLOOKUP(D2374,[1]finalsorted!$A:$H,$E$5,FALSE))=TRUE,"terminated",(VLOOKUP(D2374,[1]finalsorted!$A:$H,$E$5,FALSE)))</f>
        <v/>
      </c>
    </row>
    <row r="2375" spans="1:5" outlineLevel="3" x14ac:dyDescent="0.25">
      <c r="A2375" s="35" t="s">
        <v>11047</v>
      </c>
      <c r="B2375" s="35" t="s">
        <v>8853</v>
      </c>
      <c r="C2375" s="36" t="s">
        <v>11039</v>
      </c>
      <c r="D2375" s="36" t="s">
        <v>8874</v>
      </c>
      <c r="E2375" s="42">
        <f>IF(ISNA(VLOOKUP(D2375,[1]finalsorted!$A:$H,$E$5,FALSE))=TRUE,"terminated",(VLOOKUP(D2375,[1]finalsorted!$A:$H,$E$5,FALSE)))</f>
        <v>986793.06</v>
      </c>
    </row>
    <row r="2376" spans="1:5" outlineLevel="3" x14ac:dyDescent="0.25">
      <c r="A2376" s="35" t="s">
        <v>11047</v>
      </c>
      <c r="B2376" s="35" t="s">
        <v>8853</v>
      </c>
      <c r="C2376" s="36" t="s">
        <v>11039</v>
      </c>
      <c r="D2376" s="36" t="s">
        <v>8875</v>
      </c>
      <c r="E2376" s="42">
        <f>IF(ISNA(VLOOKUP(D2376,[1]finalsorted!$A:$H,$E$5,FALSE))=TRUE,"terminated",(VLOOKUP(D2376,[1]finalsorted!$A:$H,$E$5,FALSE)))</f>
        <v>1436094.67</v>
      </c>
    </row>
    <row r="2377" spans="1:5" outlineLevel="3" x14ac:dyDescent="0.25">
      <c r="A2377" s="35" t="s">
        <v>11047</v>
      </c>
      <c r="B2377" s="35" t="s">
        <v>8853</v>
      </c>
      <c r="C2377" s="36" t="s">
        <v>11039</v>
      </c>
      <c r="D2377" s="36" t="s">
        <v>8876</v>
      </c>
      <c r="E2377" s="42">
        <f>IF(ISNA(VLOOKUP(D2377,[1]finalsorted!$A:$H,$E$5,FALSE))=TRUE,"terminated",(VLOOKUP(D2377,[1]finalsorted!$A:$H,$E$5,FALSE)))</f>
        <v>1171517.3500000001</v>
      </c>
    </row>
    <row r="2378" spans="1:5" outlineLevel="3" x14ac:dyDescent="0.25">
      <c r="A2378" s="35" t="s">
        <v>11047</v>
      </c>
      <c r="B2378" s="35" t="s">
        <v>8853</v>
      </c>
      <c r="C2378" s="36" t="s">
        <v>11039</v>
      </c>
      <c r="D2378" s="36" t="s">
        <v>8877</v>
      </c>
      <c r="E2378" s="42">
        <f>IF(ISNA(VLOOKUP(D2378,[1]finalsorted!$A:$H,$E$5,FALSE))=TRUE,"terminated",(VLOOKUP(D2378,[1]finalsorted!$A:$H,$E$5,FALSE)))</f>
        <v>722485.93</v>
      </c>
    </row>
    <row r="2379" spans="1:5" outlineLevel="3" x14ac:dyDescent="0.25">
      <c r="A2379" s="35" t="s">
        <v>11047</v>
      </c>
      <c r="B2379" s="35" t="s">
        <v>8853</v>
      </c>
      <c r="C2379" s="36" t="s">
        <v>11039</v>
      </c>
      <c r="D2379" s="36" t="s">
        <v>8878</v>
      </c>
      <c r="E2379" s="42">
        <f>IF(ISNA(VLOOKUP(D2379,[1]finalsorted!$A:$H,$E$5,FALSE))=TRUE,"terminated",(VLOOKUP(D2379,[1]finalsorted!$A:$H,$E$5,FALSE)))</f>
        <v>585024.4</v>
      </c>
    </row>
    <row r="2380" spans="1:5" outlineLevel="3" x14ac:dyDescent="0.25">
      <c r="A2380" s="35" t="s">
        <v>11047</v>
      </c>
      <c r="B2380" s="35" t="s">
        <v>8853</v>
      </c>
      <c r="C2380" s="36" t="s">
        <v>11039</v>
      </c>
      <c r="D2380" s="36" t="s">
        <v>8879</v>
      </c>
      <c r="E2380" s="42">
        <f>IF(ISNA(VLOOKUP(D2380,[1]finalsorted!$A:$H,$E$5,FALSE))=TRUE,"terminated",(VLOOKUP(D2380,[1]finalsorted!$A:$H,$E$5,FALSE)))</f>
        <v>500220.32</v>
      </c>
    </row>
    <row r="2381" spans="1:5" outlineLevel="3" x14ac:dyDescent="0.25">
      <c r="A2381" s="35" t="s">
        <v>11047</v>
      </c>
      <c r="B2381" s="35" t="s">
        <v>8853</v>
      </c>
      <c r="C2381" s="36" t="s">
        <v>11039</v>
      </c>
      <c r="D2381" s="36" t="s">
        <v>8880</v>
      </c>
      <c r="E2381" s="42" t="str">
        <f>IF(ISNA(VLOOKUP(D2381,[1]finalsorted!$A:$H,$E$5,FALSE))=TRUE,"terminated",(VLOOKUP(D2381,[1]finalsorted!$A:$H,$E$5,FALSE)))</f>
        <v/>
      </c>
    </row>
    <row r="2382" spans="1:5" outlineLevel="3" x14ac:dyDescent="0.25">
      <c r="A2382" s="35" t="s">
        <v>11047</v>
      </c>
      <c r="B2382" s="35" t="s">
        <v>8853</v>
      </c>
      <c r="C2382" s="36" t="s">
        <v>11039</v>
      </c>
      <c r="D2382" s="36" t="s">
        <v>11150</v>
      </c>
      <c r="E2382" s="42">
        <f>IF(ISNA(VLOOKUP(D2382,[1]finalsorted!$A:$H,$E$5,FALSE))=TRUE,"terminated",(VLOOKUP(D2382,[1]finalsorted!$A:$H,$E$5,FALSE)))</f>
        <v>0</v>
      </c>
    </row>
    <row r="2383" spans="1:5" outlineLevel="2" x14ac:dyDescent="0.25">
      <c r="A2383" s="35"/>
      <c r="B2383" s="35" t="s">
        <v>8853</v>
      </c>
      <c r="C2383" s="36" t="s">
        <v>11039</v>
      </c>
      <c r="D2383" s="36" t="s">
        <v>11233</v>
      </c>
      <c r="E2383" s="42">
        <f>IF(ISNA(VLOOKUP(D2383,[1]finalsorted!$A:$H,$E$5,FALSE))=TRUE,"terminated",(VLOOKUP(D2383,[1]finalsorted!$A:$H,$E$5,FALSE)))</f>
        <v>25650495.049999997</v>
      </c>
    </row>
    <row r="2384" spans="1:5" outlineLevel="3" x14ac:dyDescent="0.25">
      <c r="A2384" s="35" t="s">
        <v>11047</v>
      </c>
      <c r="B2384" s="35" t="s">
        <v>9355</v>
      </c>
      <c r="C2384" s="36" t="s">
        <v>11016</v>
      </c>
      <c r="D2384" s="36" t="s">
        <v>9354</v>
      </c>
      <c r="E2384" s="42">
        <f>IF(ISNA(VLOOKUP(D2384,[1]finalsorted!$A:$H,$E$5,FALSE))=TRUE,"terminated",(VLOOKUP(D2384,[1]finalsorted!$A:$H,$E$5,FALSE)))</f>
        <v>1051458.6000000001</v>
      </c>
    </row>
    <row r="2385" spans="1:5" outlineLevel="3" x14ac:dyDescent="0.25">
      <c r="A2385" s="35" t="s">
        <v>11047</v>
      </c>
      <c r="B2385" s="35" t="s">
        <v>9355</v>
      </c>
      <c r="C2385" s="36" t="s">
        <v>11016</v>
      </c>
      <c r="D2385" s="36" t="s">
        <v>9356</v>
      </c>
      <c r="E2385" s="42" t="str">
        <f>IF(ISNA(VLOOKUP(D2385,[1]finalsorted!$A:$H,$E$5,FALSE))=TRUE,"terminated",(VLOOKUP(D2385,[1]finalsorted!$A:$H,$E$5,FALSE)))</f>
        <v/>
      </c>
    </row>
    <row r="2386" spans="1:5" outlineLevel="3" x14ac:dyDescent="0.25">
      <c r="A2386" s="35" t="s">
        <v>11047</v>
      </c>
      <c r="B2386" s="35" t="s">
        <v>9355</v>
      </c>
      <c r="C2386" s="36" t="s">
        <v>11016</v>
      </c>
      <c r="D2386" s="36" t="s">
        <v>9357</v>
      </c>
      <c r="E2386" s="42">
        <f>IF(ISNA(VLOOKUP(D2386,[1]finalsorted!$A:$H,$E$5,FALSE))=TRUE,"terminated",(VLOOKUP(D2386,[1]finalsorted!$A:$H,$E$5,FALSE)))</f>
        <v>645532.86</v>
      </c>
    </row>
    <row r="2387" spans="1:5" outlineLevel="3" x14ac:dyDescent="0.25">
      <c r="A2387" s="35" t="s">
        <v>11047</v>
      </c>
      <c r="B2387" s="35" t="s">
        <v>9355</v>
      </c>
      <c r="C2387" s="36" t="s">
        <v>11016</v>
      </c>
      <c r="D2387" s="36" t="s">
        <v>9358</v>
      </c>
      <c r="E2387" s="42">
        <f>IF(ISNA(VLOOKUP(D2387,[1]finalsorted!$A:$H,$E$5,FALSE))=TRUE,"terminated",(VLOOKUP(D2387,[1]finalsorted!$A:$H,$E$5,FALSE)))</f>
        <v>1242908.3999999999</v>
      </c>
    </row>
    <row r="2388" spans="1:5" outlineLevel="3" x14ac:dyDescent="0.25">
      <c r="A2388" s="35" t="s">
        <v>11047</v>
      </c>
      <c r="B2388" s="35" t="s">
        <v>9355</v>
      </c>
      <c r="C2388" s="36" t="s">
        <v>11016</v>
      </c>
      <c r="D2388" s="36" t="s">
        <v>9359</v>
      </c>
      <c r="E2388" s="42">
        <f>IF(ISNA(VLOOKUP(D2388,[1]finalsorted!$A:$H,$E$5,FALSE))=TRUE,"terminated",(VLOOKUP(D2388,[1]finalsorted!$A:$H,$E$5,FALSE)))</f>
        <v>1122168.46</v>
      </c>
    </row>
    <row r="2389" spans="1:5" outlineLevel="3" x14ac:dyDescent="0.25">
      <c r="A2389" s="35" t="s">
        <v>11047</v>
      </c>
      <c r="B2389" s="35" t="s">
        <v>9355</v>
      </c>
      <c r="C2389" s="36" t="s">
        <v>11016</v>
      </c>
      <c r="D2389" s="36" t="s">
        <v>9360</v>
      </c>
      <c r="E2389" s="42">
        <f>IF(ISNA(VLOOKUP(D2389,[1]finalsorted!$A:$H,$E$5,FALSE))=TRUE,"terminated",(VLOOKUP(D2389,[1]finalsorted!$A:$H,$E$5,FALSE)))</f>
        <v>1442063.01</v>
      </c>
    </row>
    <row r="2390" spans="1:5" outlineLevel="3" x14ac:dyDescent="0.25">
      <c r="A2390" s="35" t="s">
        <v>11047</v>
      </c>
      <c r="B2390" s="35" t="s">
        <v>9355</v>
      </c>
      <c r="C2390" s="36" t="s">
        <v>11016</v>
      </c>
      <c r="D2390" s="36" t="s">
        <v>9361</v>
      </c>
      <c r="E2390" s="42">
        <f>IF(ISNA(VLOOKUP(D2390,[1]finalsorted!$A:$H,$E$5,FALSE))=TRUE,"terminated",(VLOOKUP(D2390,[1]finalsorted!$A:$H,$E$5,FALSE)))</f>
        <v>1114690.3899999999</v>
      </c>
    </row>
    <row r="2391" spans="1:5" outlineLevel="3" x14ac:dyDescent="0.25">
      <c r="A2391" s="35" t="s">
        <v>11047</v>
      </c>
      <c r="B2391" s="35" t="s">
        <v>9355</v>
      </c>
      <c r="C2391" s="36" t="s">
        <v>11016</v>
      </c>
      <c r="D2391" s="36" t="s">
        <v>9362</v>
      </c>
      <c r="E2391" s="42">
        <f>IF(ISNA(VLOOKUP(D2391,[1]finalsorted!$A:$H,$E$5,FALSE))=TRUE,"terminated",(VLOOKUP(D2391,[1]finalsorted!$A:$H,$E$5,FALSE)))</f>
        <v>1912767.69</v>
      </c>
    </row>
    <row r="2392" spans="1:5" outlineLevel="3" x14ac:dyDescent="0.25">
      <c r="A2392" s="35" t="s">
        <v>11047</v>
      </c>
      <c r="B2392" s="35" t="s">
        <v>9355</v>
      </c>
      <c r="C2392" s="36" t="s">
        <v>11016</v>
      </c>
      <c r="D2392" s="36" t="s">
        <v>9363</v>
      </c>
      <c r="E2392" s="42">
        <f>IF(ISNA(VLOOKUP(D2392,[1]finalsorted!$A:$H,$E$5,FALSE))=TRUE,"terminated",(VLOOKUP(D2392,[1]finalsorted!$A:$H,$E$5,FALSE)))</f>
        <v>2214093.21</v>
      </c>
    </row>
    <row r="2393" spans="1:5" outlineLevel="3" x14ac:dyDescent="0.25">
      <c r="A2393" s="35" t="s">
        <v>11047</v>
      </c>
      <c r="B2393" s="35" t="s">
        <v>9355</v>
      </c>
      <c r="C2393" s="36" t="s">
        <v>11016</v>
      </c>
      <c r="D2393" s="36" t="s">
        <v>11355</v>
      </c>
      <c r="E2393" s="42">
        <f>IF(ISNA(VLOOKUP(D2393,[1]finalsorted!$A:$H,$E$5,FALSE))=TRUE,"terminated",(VLOOKUP(D2393,[1]finalsorted!$A:$H,$E$5,FALSE)))</f>
        <v>291376.55</v>
      </c>
    </row>
    <row r="2394" spans="1:5" outlineLevel="3" x14ac:dyDescent="0.25">
      <c r="A2394" s="35" t="s">
        <v>11047</v>
      </c>
      <c r="B2394" s="35" t="s">
        <v>9355</v>
      </c>
      <c r="C2394" s="36" t="s">
        <v>11016</v>
      </c>
      <c r="D2394" s="36" t="s">
        <v>11370</v>
      </c>
      <c r="E2394" s="42">
        <f>IF(ISNA(VLOOKUP(D2394,[1]finalsorted!$A:$H,$E$5,FALSE))=TRUE,"terminated",(VLOOKUP(D2394,[1]finalsorted!$A:$H,$E$5,FALSE)))</f>
        <v>879878.9</v>
      </c>
    </row>
    <row r="2395" spans="1:5" outlineLevel="3" x14ac:dyDescent="0.25">
      <c r="A2395" s="35" t="s">
        <v>11047</v>
      </c>
      <c r="B2395" s="35" t="s">
        <v>9355</v>
      </c>
      <c r="C2395" s="36" t="s">
        <v>11016</v>
      </c>
      <c r="D2395" s="36" t="s">
        <v>9364</v>
      </c>
      <c r="E2395" s="42" t="str">
        <f>IF(ISNA(VLOOKUP(D2395,[1]finalsorted!$A:$H,$E$5,FALSE))=TRUE,"terminated",(VLOOKUP(D2395,[1]finalsorted!$A:$H,$E$5,FALSE)))</f>
        <v/>
      </c>
    </row>
    <row r="2396" spans="1:5" outlineLevel="3" x14ac:dyDescent="0.25">
      <c r="A2396" s="35" t="s">
        <v>11047</v>
      </c>
      <c r="B2396" s="35" t="s">
        <v>9355</v>
      </c>
      <c r="C2396" s="36" t="s">
        <v>11016</v>
      </c>
      <c r="D2396" s="36" t="s">
        <v>9365</v>
      </c>
      <c r="E2396" s="42">
        <f>IF(ISNA(VLOOKUP(D2396,[1]finalsorted!$A:$H,$E$5,FALSE))=TRUE,"terminated",(VLOOKUP(D2396,[1]finalsorted!$A:$H,$E$5,FALSE)))</f>
        <v>915130.04</v>
      </c>
    </row>
    <row r="2397" spans="1:5" outlineLevel="3" x14ac:dyDescent="0.25">
      <c r="A2397" s="35" t="s">
        <v>11047</v>
      </c>
      <c r="B2397" s="35" t="s">
        <v>9355</v>
      </c>
      <c r="C2397" s="36" t="s">
        <v>11016</v>
      </c>
      <c r="D2397" s="36" t="s">
        <v>9366</v>
      </c>
      <c r="E2397" s="42" t="str">
        <f>IF(ISNA(VLOOKUP(D2397,[1]finalsorted!$A:$H,$E$5,FALSE))=TRUE,"terminated",(VLOOKUP(D2397,[1]finalsorted!$A:$H,$E$5,FALSE)))</f>
        <v/>
      </c>
    </row>
    <row r="2398" spans="1:5" outlineLevel="3" x14ac:dyDescent="0.25">
      <c r="A2398" s="35" t="s">
        <v>11047</v>
      </c>
      <c r="B2398" s="35" t="s">
        <v>9355</v>
      </c>
      <c r="C2398" s="36" t="s">
        <v>11016</v>
      </c>
      <c r="D2398" s="36" t="s">
        <v>9367</v>
      </c>
      <c r="E2398" s="42">
        <f>IF(ISNA(VLOOKUP(D2398,[1]finalsorted!$A:$H,$E$5,FALSE))=TRUE,"terminated",(VLOOKUP(D2398,[1]finalsorted!$A:$H,$E$5,FALSE)))</f>
        <v>1564271.4</v>
      </c>
    </row>
    <row r="2399" spans="1:5" outlineLevel="3" x14ac:dyDescent="0.25">
      <c r="A2399" s="35" t="s">
        <v>11047</v>
      </c>
      <c r="B2399" s="35" t="s">
        <v>9355</v>
      </c>
      <c r="C2399" s="36" t="s">
        <v>11016</v>
      </c>
      <c r="D2399" s="36" t="s">
        <v>9368</v>
      </c>
      <c r="E2399" s="42">
        <f>IF(ISNA(VLOOKUP(D2399,[1]finalsorted!$A:$H,$E$5,FALSE))=TRUE,"terminated",(VLOOKUP(D2399,[1]finalsorted!$A:$H,$E$5,FALSE)))</f>
        <v>1147049.3999999999</v>
      </c>
    </row>
    <row r="2400" spans="1:5" outlineLevel="3" x14ac:dyDescent="0.25">
      <c r="A2400" s="35" t="s">
        <v>11047</v>
      </c>
      <c r="B2400" s="35" t="s">
        <v>9355</v>
      </c>
      <c r="C2400" s="36" t="s">
        <v>11016</v>
      </c>
      <c r="D2400" s="36" t="s">
        <v>9369</v>
      </c>
      <c r="E2400" s="42">
        <f>IF(ISNA(VLOOKUP(D2400,[1]finalsorted!$A:$H,$E$5,FALSE))=TRUE,"terminated",(VLOOKUP(D2400,[1]finalsorted!$A:$H,$E$5,FALSE)))</f>
        <v>1810769.7</v>
      </c>
    </row>
    <row r="2401" spans="1:5" outlineLevel="3" x14ac:dyDescent="0.25">
      <c r="A2401" s="35" t="s">
        <v>11047</v>
      </c>
      <c r="B2401" s="35" t="s">
        <v>9355</v>
      </c>
      <c r="C2401" s="36" t="s">
        <v>11016</v>
      </c>
      <c r="D2401" s="36" t="s">
        <v>9370</v>
      </c>
      <c r="E2401" s="42" t="str">
        <f>IF(ISNA(VLOOKUP(D2401,[1]finalsorted!$A:$H,$E$5,FALSE))=TRUE,"terminated",(VLOOKUP(D2401,[1]finalsorted!$A:$H,$E$5,FALSE)))</f>
        <v/>
      </c>
    </row>
    <row r="2402" spans="1:5" outlineLevel="3" x14ac:dyDescent="0.25">
      <c r="A2402" s="35" t="s">
        <v>11047</v>
      </c>
      <c r="B2402" s="35" t="s">
        <v>9355</v>
      </c>
      <c r="C2402" s="36" t="s">
        <v>11016</v>
      </c>
      <c r="D2402" s="36" t="s">
        <v>9371</v>
      </c>
      <c r="E2402" s="42">
        <f>IF(ISNA(VLOOKUP(D2402,[1]finalsorted!$A:$H,$E$5,FALSE))=TRUE,"terminated",(VLOOKUP(D2402,[1]finalsorted!$A:$H,$E$5,FALSE)))</f>
        <v>213501.6</v>
      </c>
    </row>
    <row r="2403" spans="1:5" outlineLevel="3" x14ac:dyDescent="0.25">
      <c r="A2403" s="35" t="s">
        <v>11047</v>
      </c>
      <c r="B2403" s="35" t="s">
        <v>9355</v>
      </c>
      <c r="C2403" s="36" t="s">
        <v>11016</v>
      </c>
      <c r="D2403" s="36" t="s">
        <v>9372</v>
      </c>
      <c r="E2403" s="42">
        <f>IF(ISNA(VLOOKUP(D2403,[1]finalsorted!$A:$H,$E$5,FALSE))=TRUE,"terminated",(VLOOKUP(D2403,[1]finalsorted!$A:$H,$E$5,FALSE)))</f>
        <v>2399701.0499999998</v>
      </c>
    </row>
    <row r="2404" spans="1:5" outlineLevel="3" x14ac:dyDescent="0.25">
      <c r="A2404" s="35" t="s">
        <v>11047</v>
      </c>
      <c r="B2404" s="35" t="s">
        <v>9355</v>
      </c>
      <c r="C2404" s="36" t="s">
        <v>11016</v>
      </c>
      <c r="D2404" s="36" t="s">
        <v>9373</v>
      </c>
      <c r="E2404" s="42">
        <f>IF(ISNA(VLOOKUP(D2404,[1]finalsorted!$A:$H,$E$5,FALSE))=TRUE,"terminated",(VLOOKUP(D2404,[1]finalsorted!$A:$H,$E$5,FALSE)))</f>
        <v>860543.65</v>
      </c>
    </row>
    <row r="2405" spans="1:5" outlineLevel="3" x14ac:dyDescent="0.25">
      <c r="A2405" s="35" t="s">
        <v>11047</v>
      </c>
      <c r="B2405" s="35" t="s">
        <v>9355</v>
      </c>
      <c r="C2405" s="36" t="s">
        <v>11016</v>
      </c>
      <c r="D2405" s="36" t="s">
        <v>9374</v>
      </c>
      <c r="E2405" s="42">
        <f>IF(ISNA(VLOOKUP(D2405,[1]finalsorted!$A:$H,$E$5,FALSE))=TRUE,"terminated",(VLOOKUP(D2405,[1]finalsorted!$A:$H,$E$5,FALSE)))</f>
        <v>1556783.7</v>
      </c>
    </row>
    <row r="2406" spans="1:5" outlineLevel="3" x14ac:dyDescent="0.25">
      <c r="A2406" s="35" t="s">
        <v>11047</v>
      </c>
      <c r="B2406" s="35" t="s">
        <v>9355</v>
      </c>
      <c r="C2406" s="36" t="s">
        <v>11016</v>
      </c>
      <c r="D2406" s="36" t="s">
        <v>9375</v>
      </c>
      <c r="E2406" s="42" t="str">
        <f>IF(ISNA(VLOOKUP(D2406,[1]finalsorted!$A:$H,$E$5,FALSE))=TRUE,"terminated",(VLOOKUP(D2406,[1]finalsorted!$A:$H,$E$5,FALSE)))</f>
        <v/>
      </c>
    </row>
    <row r="2407" spans="1:5" outlineLevel="3" x14ac:dyDescent="0.25">
      <c r="A2407" s="35" t="s">
        <v>11047</v>
      </c>
      <c r="B2407" s="35" t="s">
        <v>9355</v>
      </c>
      <c r="C2407" s="36" t="s">
        <v>11016</v>
      </c>
      <c r="D2407" s="36" t="s">
        <v>9376</v>
      </c>
      <c r="E2407" s="42">
        <f>IF(ISNA(VLOOKUP(D2407,[1]finalsorted!$A:$H,$E$5,FALSE))=TRUE,"terminated",(VLOOKUP(D2407,[1]finalsorted!$A:$H,$E$5,FALSE)))</f>
        <v>1720015.11</v>
      </c>
    </row>
    <row r="2408" spans="1:5" outlineLevel="3" x14ac:dyDescent="0.25">
      <c r="A2408" s="35" t="s">
        <v>11047</v>
      </c>
      <c r="B2408" s="35" t="s">
        <v>9355</v>
      </c>
      <c r="C2408" s="36" t="s">
        <v>11016</v>
      </c>
      <c r="D2408" s="36" t="s">
        <v>9377</v>
      </c>
      <c r="E2408" s="42">
        <f>IF(ISNA(VLOOKUP(D2408,[1]finalsorted!$A:$H,$E$5,FALSE))=TRUE,"terminated",(VLOOKUP(D2408,[1]finalsorted!$A:$H,$E$5,FALSE)))</f>
        <v>1646119.02</v>
      </c>
    </row>
    <row r="2409" spans="1:5" outlineLevel="3" x14ac:dyDescent="0.25">
      <c r="A2409" s="35" t="s">
        <v>11047</v>
      </c>
      <c r="B2409" s="35" t="s">
        <v>9355</v>
      </c>
      <c r="C2409" s="36" t="s">
        <v>11016</v>
      </c>
      <c r="D2409" s="36" t="s">
        <v>9378</v>
      </c>
      <c r="E2409" s="42">
        <f>IF(ISNA(VLOOKUP(D2409,[1]finalsorted!$A:$H,$E$5,FALSE))=TRUE,"terminated",(VLOOKUP(D2409,[1]finalsorted!$A:$H,$E$5,FALSE)))</f>
        <v>2063549.59</v>
      </c>
    </row>
    <row r="2410" spans="1:5" outlineLevel="3" x14ac:dyDescent="0.25">
      <c r="A2410" s="35" t="s">
        <v>11047</v>
      </c>
      <c r="B2410" s="35" t="s">
        <v>9355</v>
      </c>
      <c r="C2410" s="36" t="s">
        <v>11016</v>
      </c>
      <c r="D2410" s="36" t="s">
        <v>9379</v>
      </c>
      <c r="E2410" s="42">
        <f>IF(ISNA(VLOOKUP(D2410,[1]finalsorted!$A:$H,$E$5,FALSE))=TRUE,"terminated",(VLOOKUP(D2410,[1]finalsorted!$A:$H,$E$5,FALSE)))</f>
        <v>552646.93999999994</v>
      </c>
    </row>
    <row r="2411" spans="1:5" outlineLevel="3" x14ac:dyDescent="0.25">
      <c r="A2411" s="35" t="s">
        <v>11047</v>
      </c>
      <c r="B2411" s="35" t="s">
        <v>9355</v>
      </c>
      <c r="C2411" s="36" t="s">
        <v>11016</v>
      </c>
      <c r="D2411" s="36" t="s">
        <v>9380</v>
      </c>
      <c r="E2411" s="42">
        <f>IF(ISNA(VLOOKUP(D2411,[1]finalsorted!$A:$H,$E$5,FALSE))=TRUE,"terminated",(VLOOKUP(D2411,[1]finalsorted!$A:$H,$E$5,FALSE)))</f>
        <v>1198953.95</v>
      </c>
    </row>
    <row r="2412" spans="1:5" outlineLevel="3" x14ac:dyDescent="0.25">
      <c r="A2412" s="35" t="s">
        <v>11047</v>
      </c>
      <c r="B2412" s="35" t="s">
        <v>9355</v>
      </c>
      <c r="C2412" s="36" t="s">
        <v>11016</v>
      </c>
      <c r="D2412" s="36" t="s">
        <v>9381</v>
      </c>
      <c r="E2412" s="42">
        <f>IF(ISNA(VLOOKUP(D2412,[1]finalsorted!$A:$H,$E$5,FALSE))=TRUE,"terminated",(VLOOKUP(D2412,[1]finalsorted!$A:$H,$E$5,FALSE)))</f>
        <v>1871339.41</v>
      </c>
    </row>
    <row r="2413" spans="1:5" outlineLevel="3" x14ac:dyDescent="0.25">
      <c r="A2413" s="35" t="s">
        <v>11047</v>
      </c>
      <c r="B2413" s="35" t="s">
        <v>9355</v>
      </c>
      <c r="C2413" s="36" t="s">
        <v>11016</v>
      </c>
      <c r="D2413" s="36" t="s">
        <v>9382</v>
      </c>
      <c r="E2413" s="42" t="str">
        <f>IF(ISNA(VLOOKUP(D2413,[1]finalsorted!$A:$H,$E$5,FALSE))=TRUE,"terminated",(VLOOKUP(D2413,[1]finalsorted!$A:$H,$E$5,FALSE)))</f>
        <v/>
      </c>
    </row>
    <row r="2414" spans="1:5" outlineLevel="3" x14ac:dyDescent="0.25">
      <c r="A2414" s="35" t="s">
        <v>11047</v>
      </c>
      <c r="B2414" s="35" t="s">
        <v>9355</v>
      </c>
      <c r="C2414" s="36" t="s">
        <v>11016</v>
      </c>
      <c r="D2414" s="36" t="s">
        <v>9383</v>
      </c>
      <c r="E2414" s="42">
        <f>IF(ISNA(VLOOKUP(D2414,[1]finalsorted!$A:$H,$E$5,FALSE))=TRUE,"terminated",(VLOOKUP(D2414,[1]finalsorted!$A:$H,$E$5,FALSE)))</f>
        <v>823233.48</v>
      </c>
    </row>
    <row r="2415" spans="1:5" outlineLevel="3" x14ac:dyDescent="0.25">
      <c r="A2415" s="35" t="s">
        <v>11047</v>
      </c>
      <c r="B2415" s="35" t="s">
        <v>9355</v>
      </c>
      <c r="C2415" s="36" t="s">
        <v>11016</v>
      </c>
      <c r="D2415" s="36" t="s">
        <v>9384</v>
      </c>
      <c r="E2415" s="42">
        <f>IF(ISNA(VLOOKUP(D2415,[1]finalsorted!$A:$H,$E$5,FALSE))=TRUE,"terminated",(VLOOKUP(D2415,[1]finalsorted!$A:$H,$E$5,FALSE)))</f>
        <v>1291935.8</v>
      </c>
    </row>
    <row r="2416" spans="1:5" outlineLevel="3" x14ac:dyDescent="0.25">
      <c r="A2416" s="35" t="s">
        <v>11047</v>
      </c>
      <c r="B2416" s="35" t="s">
        <v>9355</v>
      </c>
      <c r="C2416" s="36" t="s">
        <v>11016</v>
      </c>
      <c r="D2416" s="36" t="s">
        <v>9385</v>
      </c>
      <c r="E2416" s="42">
        <f>IF(ISNA(VLOOKUP(D2416,[1]finalsorted!$A:$H,$E$5,FALSE))=TRUE,"terminated",(VLOOKUP(D2416,[1]finalsorted!$A:$H,$E$5,FALSE)))</f>
        <v>846751.31</v>
      </c>
    </row>
    <row r="2417" spans="1:5" outlineLevel="3" x14ac:dyDescent="0.25">
      <c r="A2417" s="35" t="s">
        <v>11047</v>
      </c>
      <c r="B2417" s="35" t="s">
        <v>9355</v>
      </c>
      <c r="C2417" s="36" t="s">
        <v>11016</v>
      </c>
      <c r="D2417" s="36" t="s">
        <v>9386</v>
      </c>
      <c r="E2417" s="42">
        <f>IF(ISNA(VLOOKUP(D2417,[1]finalsorted!$A:$H,$E$5,FALSE))=TRUE,"terminated",(VLOOKUP(D2417,[1]finalsorted!$A:$H,$E$5,FALSE)))</f>
        <v>1290312.2</v>
      </c>
    </row>
    <row r="2418" spans="1:5" outlineLevel="3" x14ac:dyDescent="0.25">
      <c r="A2418" s="35" t="s">
        <v>11047</v>
      </c>
      <c r="B2418" s="35" t="s">
        <v>9355</v>
      </c>
      <c r="C2418" s="36" t="s">
        <v>11016</v>
      </c>
      <c r="D2418" s="36" t="s">
        <v>9387</v>
      </c>
      <c r="E2418" s="42">
        <f>IF(ISNA(VLOOKUP(D2418,[1]finalsorted!$A:$H,$E$5,FALSE))=TRUE,"terminated",(VLOOKUP(D2418,[1]finalsorted!$A:$H,$E$5,FALSE)))</f>
        <v>1658909.66</v>
      </c>
    </row>
    <row r="2419" spans="1:5" outlineLevel="3" x14ac:dyDescent="0.25">
      <c r="A2419" s="35" t="s">
        <v>11047</v>
      </c>
      <c r="B2419" s="35" t="s">
        <v>9355</v>
      </c>
      <c r="C2419" s="36" t="s">
        <v>11016</v>
      </c>
      <c r="D2419" s="36" t="s">
        <v>9388</v>
      </c>
      <c r="E2419" s="42">
        <f>IF(ISNA(VLOOKUP(D2419,[1]finalsorted!$A:$H,$E$5,FALSE))=TRUE,"terminated",(VLOOKUP(D2419,[1]finalsorted!$A:$H,$E$5,FALSE)))</f>
        <v>1526328.12</v>
      </c>
    </row>
    <row r="2420" spans="1:5" outlineLevel="3" x14ac:dyDescent="0.25">
      <c r="A2420" s="35" t="s">
        <v>11047</v>
      </c>
      <c r="B2420" s="35" t="s">
        <v>9355</v>
      </c>
      <c r="C2420" s="36" t="s">
        <v>11016</v>
      </c>
      <c r="D2420" s="36" t="s">
        <v>9389</v>
      </c>
      <c r="E2420" s="42" t="str">
        <f>IF(ISNA(VLOOKUP(D2420,[1]finalsorted!$A:$H,$E$5,FALSE))=TRUE,"terminated",(VLOOKUP(D2420,[1]finalsorted!$A:$H,$E$5,FALSE)))</f>
        <v/>
      </c>
    </row>
    <row r="2421" spans="1:5" outlineLevel="3" x14ac:dyDescent="0.25">
      <c r="A2421" s="35" t="s">
        <v>11047</v>
      </c>
      <c r="B2421" s="35" t="s">
        <v>9355</v>
      </c>
      <c r="C2421" s="36" t="s">
        <v>11016</v>
      </c>
      <c r="D2421" s="36" t="s">
        <v>9390</v>
      </c>
      <c r="E2421" s="42">
        <f>IF(ISNA(VLOOKUP(D2421,[1]finalsorted!$A:$H,$E$5,FALSE))=TRUE,"terminated",(VLOOKUP(D2421,[1]finalsorted!$A:$H,$E$5,FALSE)))</f>
        <v>1334438.53</v>
      </c>
    </row>
    <row r="2422" spans="1:5" outlineLevel="3" x14ac:dyDescent="0.25">
      <c r="A2422" s="35" t="s">
        <v>11047</v>
      </c>
      <c r="B2422" s="35" t="s">
        <v>9355</v>
      </c>
      <c r="C2422" s="36" t="s">
        <v>11016</v>
      </c>
      <c r="D2422" s="36" t="s">
        <v>9391</v>
      </c>
      <c r="E2422" s="42" t="str">
        <f>IF(ISNA(VLOOKUP(D2422,[1]finalsorted!$A:$H,$E$5,FALSE))=TRUE,"terminated",(VLOOKUP(D2422,[1]finalsorted!$A:$H,$E$5,FALSE)))</f>
        <v/>
      </c>
    </row>
    <row r="2423" spans="1:5" outlineLevel="3" x14ac:dyDescent="0.25">
      <c r="A2423" s="35" t="s">
        <v>11047</v>
      </c>
      <c r="B2423" s="35" t="s">
        <v>9355</v>
      </c>
      <c r="C2423" s="36" t="s">
        <v>11016</v>
      </c>
      <c r="D2423" s="36" t="s">
        <v>9392</v>
      </c>
      <c r="E2423" s="42">
        <f>IF(ISNA(VLOOKUP(D2423,[1]finalsorted!$A:$H,$E$5,FALSE))=TRUE,"terminated",(VLOOKUP(D2423,[1]finalsorted!$A:$H,$E$5,FALSE)))</f>
        <v>114346.08</v>
      </c>
    </row>
    <row r="2424" spans="1:5" outlineLevel="3" x14ac:dyDescent="0.25">
      <c r="A2424" s="35" t="s">
        <v>11047</v>
      </c>
      <c r="B2424" s="35" t="s">
        <v>9355</v>
      </c>
      <c r="C2424" s="36" t="s">
        <v>11016</v>
      </c>
      <c r="D2424" s="36" t="s">
        <v>9393</v>
      </c>
      <c r="E2424" s="42">
        <f>IF(ISNA(VLOOKUP(D2424,[1]finalsorted!$A:$H,$E$5,FALSE))=TRUE,"terminated",(VLOOKUP(D2424,[1]finalsorted!$A:$H,$E$5,FALSE)))</f>
        <v>1953554.55</v>
      </c>
    </row>
    <row r="2425" spans="1:5" outlineLevel="3" x14ac:dyDescent="0.25">
      <c r="A2425" s="35" t="s">
        <v>11047</v>
      </c>
      <c r="B2425" s="35" t="s">
        <v>9355</v>
      </c>
      <c r="C2425" s="36" t="s">
        <v>11016</v>
      </c>
      <c r="D2425" s="36" t="s">
        <v>9394</v>
      </c>
      <c r="E2425" s="42">
        <f>IF(ISNA(VLOOKUP(D2425,[1]finalsorted!$A:$H,$E$5,FALSE))=TRUE,"terminated",(VLOOKUP(D2425,[1]finalsorted!$A:$H,$E$5,FALSE)))</f>
        <v>2546692</v>
      </c>
    </row>
    <row r="2426" spans="1:5" outlineLevel="3" x14ac:dyDescent="0.25">
      <c r="A2426" s="35" t="s">
        <v>11047</v>
      </c>
      <c r="B2426" s="35" t="s">
        <v>9355</v>
      </c>
      <c r="C2426" s="36" t="s">
        <v>11016</v>
      </c>
      <c r="D2426" s="36" t="s">
        <v>9395</v>
      </c>
      <c r="E2426" s="42">
        <f>IF(ISNA(VLOOKUP(D2426,[1]finalsorted!$A:$H,$E$5,FALSE))=TRUE,"terminated",(VLOOKUP(D2426,[1]finalsorted!$A:$H,$E$5,FALSE)))</f>
        <v>1091983.1200000001</v>
      </c>
    </row>
    <row r="2427" spans="1:5" outlineLevel="3" x14ac:dyDescent="0.25">
      <c r="A2427" s="35" t="s">
        <v>11047</v>
      </c>
      <c r="B2427" s="35" t="s">
        <v>9355</v>
      </c>
      <c r="C2427" s="36" t="s">
        <v>11016</v>
      </c>
      <c r="D2427" s="36" t="s">
        <v>9396</v>
      </c>
      <c r="E2427" s="42">
        <f>IF(ISNA(VLOOKUP(D2427,[1]finalsorted!$A:$H,$E$5,FALSE))=TRUE,"terminated",(VLOOKUP(D2427,[1]finalsorted!$A:$H,$E$5,FALSE)))</f>
        <v>2341195.86</v>
      </c>
    </row>
    <row r="2428" spans="1:5" outlineLevel="3" x14ac:dyDescent="0.25">
      <c r="A2428" s="35" t="s">
        <v>11047</v>
      </c>
      <c r="B2428" s="35" t="s">
        <v>9355</v>
      </c>
      <c r="C2428" s="36" t="s">
        <v>11016</v>
      </c>
      <c r="D2428" s="36" t="s">
        <v>9397</v>
      </c>
      <c r="E2428" s="42">
        <f>IF(ISNA(VLOOKUP(D2428,[1]finalsorted!$A:$H,$E$5,FALSE))=TRUE,"terminated",(VLOOKUP(D2428,[1]finalsorted!$A:$H,$E$5,FALSE)))</f>
        <v>1056072.01</v>
      </c>
    </row>
    <row r="2429" spans="1:5" outlineLevel="3" x14ac:dyDescent="0.25">
      <c r="A2429" s="35" t="s">
        <v>11047</v>
      </c>
      <c r="B2429" s="35" t="s">
        <v>9355</v>
      </c>
      <c r="C2429" s="36" t="s">
        <v>11016</v>
      </c>
      <c r="D2429" s="36" t="s">
        <v>9398</v>
      </c>
      <c r="E2429" s="42">
        <f>IF(ISNA(VLOOKUP(D2429,[1]finalsorted!$A:$H,$E$5,FALSE))=TRUE,"terminated",(VLOOKUP(D2429,[1]finalsorted!$A:$H,$E$5,FALSE)))</f>
        <v>1408044.91</v>
      </c>
    </row>
    <row r="2430" spans="1:5" outlineLevel="3" x14ac:dyDescent="0.25">
      <c r="A2430" s="35" t="s">
        <v>11047</v>
      </c>
      <c r="B2430" s="35" t="s">
        <v>9355</v>
      </c>
      <c r="C2430" s="36" t="s">
        <v>11016</v>
      </c>
      <c r="D2430" s="36" t="s">
        <v>9399</v>
      </c>
      <c r="E2430" s="42">
        <f>IF(ISNA(VLOOKUP(D2430,[1]finalsorted!$A:$H,$E$5,FALSE))=TRUE,"terminated",(VLOOKUP(D2430,[1]finalsorted!$A:$H,$E$5,FALSE)))</f>
        <v>1375020.72</v>
      </c>
    </row>
    <row r="2431" spans="1:5" outlineLevel="3" x14ac:dyDescent="0.25">
      <c r="A2431" s="35" t="s">
        <v>11047</v>
      </c>
      <c r="B2431" s="35" t="s">
        <v>9355</v>
      </c>
      <c r="C2431" s="36" t="s">
        <v>11016</v>
      </c>
      <c r="D2431" s="36" t="s">
        <v>9400</v>
      </c>
      <c r="E2431" s="42">
        <f>IF(ISNA(VLOOKUP(D2431,[1]finalsorted!$A:$H,$E$5,FALSE))=TRUE,"terminated",(VLOOKUP(D2431,[1]finalsorted!$A:$H,$E$5,FALSE)))</f>
        <v>1824422.3</v>
      </c>
    </row>
    <row r="2432" spans="1:5" outlineLevel="3" x14ac:dyDescent="0.25">
      <c r="A2432" s="35" t="s">
        <v>11047</v>
      </c>
      <c r="B2432" s="35" t="s">
        <v>9355</v>
      </c>
      <c r="C2432" s="36" t="s">
        <v>11016</v>
      </c>
      <c r="D2432" s="36" t="s">
        <v>9401</v>
      </c>
      <c r="E2432" s="42" t="str">
        <f>IF(ISNA(VLOOKUP(D2432,[1]finalsorted!$A:$H,$E$5,FALSE))=TRUE,"terminated",(VLOOKUP(D2432,[1]finalsorted!$A:$H,$E$5,FALSE)))</f>
        <v/>
      </c>
    </row>
    <row r="2433" spans="1:5" outlineLevel="3" x14ac:dyDescent="0.25">
      <c r="A2433" s="35" t="s">
        <v>11047</v>
      </c>
      <c r="B2433" s="35" t="s">
        <v>9355</v>
      </c>
      <c r="C2433" s="36" t="s">
        <v>11016</v>
      </c>
      <c r="D2433" s="36" t="s">
        <v>9402</v>
      </c>
      <c r="E2433" s="42">
        <f>IF(ISNA(VLOOKUP(D2433,[1]finalsorted!$A:$H,$E$5,FALSE))=TRUE,"terminated",(VLOOKUP(D2433,[1]finalsorted!$A:$H,$E$5,FALSE)))</f>
        <v>1097763.96</v>
      </c>
    </row>
    <row r="2434" spans="1:5" outlineLevel="3" x14ac:dyDescent="0.25">
      <c r="A2434" s="35" t="s">
        <v>11047</v>
      </c>
      <c r="B2434" s="35" t="s">
        <v>9355</v>
      </c>
      <c r="C2434" s="36" t="s">
        <v>11016</v>
      </c>
      <c r="D2434" s="36" t="s">
        <v>9403</v>
      </c>
      <c r="E2434" s="42">
        <f>IF(ISNA(VLOOKUP(D2434,[1]finalsorted!$A:$H,$E$5,FALSE))=TRUE,"terminated",(VLOOKUP(D2434,[1]finalsorted!$A:$H,$E$5,FALSE)))</f>
        <v>1064997.8500000001</v>
      </c>
    </row>
    <row r="2435" spans="1:5" outlineLevel="3" x14ac:dyDescent="0.25">
      <c r="A2435" s="35" t="s">
        <v>11047</v>
      </c>
      <c r="B2435" s="35" t="s">
        <v>9355</v>
      </c>
      <c r="C2435" s="36" t="s">
        <v>11016</v>
      </c>
      <c r="D2435" s="36" t="s">
        <v>9404</v>
      </c>
      <c r="E2435" s="42">
        <f>IF(ISNA(VLOOKUP(D2435,[1]finalsorted!$A:$H,$E$5,FALSE))=TRUE,"terminated",(VLOOKUP(D2435,[1]finalsorted!$A:$H,$E$5,FALSE)))</f>
        <v>2185568.04</v>
      </c>
    </row>
    <row r="2436" spans="1:5" outlineLevel="3" x14ac:dyDescent="0.25">
      <c r="A2436" s="35" t="s">
        <v>11047</v>
      </c>
      <c r="B2436" s="35" t="s">
        <v>9355</v>
      </c>
      <c r="C2436" s="36" t="s">
        <v>11016</v>
      </c>
      <c r="D2436" s="36" t="s">
        <v>9405</v>
      </c>
      <c r="E2436" s="42">
        <f>IF(ISNA(VLOOKUP(D2436,[1]finalsorted!$A:$H,$E$5,FALSE))=TRUE,"terminated",(VLOOKUP(D2436,[1]finalsorted!$A:$H,$E$5,FALSE)))</f>
        <v>771380</v>
      </c>
    </row>
    <row r="2437" spans="1:5" outlineLevel="3" x14ac:dyDescent="0.25">
      <c r="A2437" s="35" t="s">
        <v>11047</v>
      </c>
      <c r="B2437" s="35" t="s">
        <v>9355</v>
      </c>
      <c r="C2437" s="36" t="s">
        <v>11016</v>
      </c>
      <c r="D2437" s="36" t="s">
        <v>9406</v>
      </c>
      <c r="E2437" s="42">
        <f>IF(ISNA(VLOOKUP(D2437,[1]finalsorted!$A:$H,$E$5,FALSE))=TRUE,"terminated",(VLOOKUP(D2437,[1]finalsorted!$A:$H,$E$5,FALSE)))</f>
        <v>1549707.07</v>
      </c>
    </row>
    <row r="2438" spans="1:5" outlineLevel="3" x14ac:dyDescent="0.25">
      <c r="A2438" s="35" t="s">
        <v>11047</v>
      </c>
      <c r="B2438" s="35" t="s">
        <v>9355</v>
      </c>
      <c r="C2438" s="36" t="s">
        <v>11016</v>
      </c>
      <c r="D2438" s="36" t="s">
        <v>9407</v>
      </c>
      <c r="E2438" s="42">
        <f>IF(ISNA(VLOOKUP(D2438,[1]finalsorted!$A:$H,$E$5,FALSE))=TRUE,"terminated",(VLOOKUP(D2438,[1]finalsorted!$A:$H,$E$5,FALSE)))</f>
        <v>1134128.06</v>
      </c>
    </row>
    <row r="2439" spans="1:5" outlineLevel="3" x14ac:dyDescent="0.25">
      <c r="A2439" s="35" t="s">
        <v>11047</v>
      </c>
      <c r="B2439" s="35" t="s">
        <v>9355</v>
      </c>
      <c r="C2439" s="36" t="s">
        <v>11016</v>
      </c>
      <c r="D2439" s="36" t="s">
        <v>9408</v>
      </c>
      <c r="E2439" s="42">
        <f>IF(ISNA(VLOOKUP(D2439,[1]finalsorted!$A:$H,$E$5,FALSE))=TRUE,"terminated",(VLOOKUP(D2439,[1]finalsorted!$A:$H,$E$5,FALSE)))</f>
        <v>909708.25</v>
      </c>
    </row>
    <row r="2440" spans="1:5" outlineLevel="3" x14ac:dyDescent="0.25">
      <c r="A2440" s="35" t="s">
        <v>11047</v>
      </c>
      <c r="B2440" s="35" t="s">
        <v>9355</v>
      </c>
      <c r="C2440" s="36" t="s">
        <v>11016</v>
      </c>
      <c r="D2440" s="36" t="s">
        <v>9409</v>
      </c>
      <c r="E2440" s="42">
        <f>IF(ISNA(VLOOKUP(D2440,[1]finalsorted!$A:$H,$E$5,FALSE))=TRUE,"terminated",(VLOOKUP(D2440,[1]finalsorted!$A:$H,$E$5,FALSE)))</f>
        <v>2006605.71</v>
      </c>
    </row>
    <row r="2441" spans="1:5" outlineLevel="3" x14ac:dyDescent="0.25">
      <c r="A2441" s="35" t="s">
        <v>11047</v>
      </c>
      <c r="B2441" s="35" t="s">
        <v>9355</v>
      </c>
      <c r="C2441" s="36" t="s">
        <v>11016</v>
      </c>
      <c r="D2441" s="36" t="s">
        <v>9410</v>
      </c>
      <c r="E2441" s="42" t="str">
        <f>IF(ISNA(VLOOKUP(D2441,[1]finalsorted!$A:$H,$E$5,FALSE))=TRUE,"terminated",(VLOOKUP(D2441,[1]finalsorted!$A:$H,$E$5,FALSE)))</f>
        <v/>
      </c>
    </row>
    <row r="2442" spans="1:5" outlineLevel="3" x14ac:dyDescent="0.25">
      <c r="A2442" s="35" t="s">
        <v>11047</v>
      </c>
      <c r="B2442" s="35" t="s">
        <v>9355</v>
      </c>
      <c r="C2442" s="36" t="s">
        <v>11016</v>
      </c>
      <c r="D2442" s="36" t="s">
        <v>9411</v>
      </c>
      <c r="E2442" s="42" t="str">
        <f>IF(ISNA(VLOOKUP(D2442,[1]finalsorted!$A:$H,$E$5,FALSE))=TRUE,"terminated",(VLOOKUP(D2442,[1]finalsorted!$A:$H,$E$5,FALSE)))</f>
        <v/>
      </c>
    </row>
    <row r="2443" spans="1:5" outlineLevel="3" x14ac:dyDescent="0.25">
      <c r="A2443" s="35" t="s">
        <v>11047</v>
      </c>
      <c r="B2443" s="35" t="s">
        <v>9355</v>
      </c>
      <c r="C2443" s="36" t="s">
        <v>11016</v>
      </c>
      <c r="D2443" s="36" t="s">
        <v>9412</v>
      </c>
      <c r="E2443" s="42" t="str">
        <f>IF(ISNA(VLOOKUP(D2443,[1]finalsorted!$A:$H,$E$5,FALSE))=TRUE,"terminated",(VLOOKUP(D2443,[1]finalsorted!$A:$H,$E$5,FALSE)))</f>
        <v/>
      </c>
    </row>
    <row r="2444" spans="1:5" outlineLevel="3" x14ac:dyDescent="0.25">
      <c r="A2444" s="35" t="s">
        <v>11047</v>
      </c>
      <c r="B2444" s="35" t="s">
        <v>9355</v>
      </c>
      <c r="C2444" s="36" t="s">
        <v>11016</v>
      </c>
      <c r="D2444" s="36" t="s">
        <v>9413</v>
      </c>
      <c r="E2444" s="42" t="str">
        <f>IF(ISNA(VLOOKUP(D2444,[1]finalsorted!$A:$H,$E$5,FALSE))=TRUE,"terminated",(VLOOKUP(D2444,[1]finalsorted!$A:$H,$E$5,FALSE)))</f>
        <v/>
      </c>
    </row>
    <row r="2445" spans="1:5" outlineLevel="3" x14ac:dyDescent="0.25">
      <c r="A2445" s="35" t="s">
        <v>11047</v>
      </c>
      <c r="B2445" s="35" t="s">
        <v>9355</v>
      </c>
      <c r="C2445" s="36" t="s">
        <v>11016</v>
      </c>
      <c r="D2445" s="36" t="s">
        <v>9414</v>
      </c>
      <c r="E2445" s="42" t="str">
        <f>IF(ISNA(VLOOKUP(D2445,[1]finalsorted!$A:$H,$E$5,FALSE))=TRUE,"terminated",(VLOOKUP(D2445,[1]finalsorted!$A:$H,$E$5,FALSE)))</f>
        <v/>
      </c>
    </row>
    <row r="2446" spans="1:5" outlineLevel="3" x14ac:dyDescent="0.25">
      <c r="A2446" s="35" t="s">
        <v>11047</v>
      </c>
      <c r="B2446" s="35" t="s">
        <v>9355</v>
      </c>
      <c r="C2446" s="36" t="s">
        <v>11016</v>
      </c>
      <c r="D2446" s="36" t="s">
        <v>9415</v>
      </c>
      <c r="E2446" s="42" t="str">
        <f>IF(ISNA(VLOOKUP(D2446,[1]finalsorted!$A:$H,$E$5,FALSE))=TRUE,"terminated",(VLOOKUP(D2446,[1]finalsorted!$A:$H,$E$5,FALSE)))</f>
        <v/>
      </c>
    </row>
    <row r="2447" spans="1:5" outlineLevel="3" x14ac:dyDescent="0.25">
      <c r="A2447" s="35" t="s">
        <v>11047</v>
      </c>
      <c r="B2447" s="35" t="s">
        <v>9355</v>
      </c>
      <c r="C2447" s="36" t="s">
        <v>11016</v>
      </c>
      <c r="D2447" s="36" t="s">
        <v>9416</v>
      </c>
      <c r="E2447" s="42" t="str">
        <f>IF(ISNA(VLOOKUP(D2447,[1]finalsorted!$A:$H,$E$5,FALSE))=TRUE,"terminated",(VLOOKUP(D2447,[1]finalsorted!$A:$H,$E$5,FALSE)))</f>
        <v/>
      </c>
    </row>
    <row r="2448" spans="1:5" outlineLevel="3" x14ac:dyDescent="0.25">
      <c r="A2448" s="35" t="s">
        <v>11047</v>
      </c>
      <c r="B2448" s="35" t="s">
        <v>9355</v>
      </c>
      <c r="C2448" s="36" t="s">
        <v>11016</v>
      </c>
      <c r="D2448" s="36" t="s">
        <v>9417</v>
      </c>
      <c r="E2448" s="42" t="str">
        <f>IF(ISNA(VLOOKUP(D2448,[1]finalsorted!$A:$H,$E$5,FALSE))=TRUE,"terminated",(VLOOKUP(D2448,[1]finalsorted!$A:$H,$E$5,FALSE)))</f>
        <v/>
      </c>
    </row>
    <row r="2449" spans="1:5" outlineLevel="3" x14ac:dyDescent="0.25">
      <c r="A2449" s="35" t="s">
        <v>11047</v>
      </c>
      <c r="B2449" s="35" t="s">
        <v>9355</v>
      </c>
      <c r="C2449" s="36" t="s">
        <v>11016</v>
      </c>
      <c r="D2449" s="36" t="s">
        <v>9418</v>
      </c>
      <c r="E2449" s="42">
        <f>IF(ISNA(VLOOKUP(D2449,[1]finalsorted!$A:$H,$E$5,FALSE))=TRUE,"terminated",(VLOOKUP(D2449,[1]finalsorted!$A:$H,$E$5,FALSE)))</f>
        <v>504664.73</v>
      </c>
    </row>
    <row r="2450" spans="1:5" outlineLevel="3" x14ac:dyDescent="0.25">
      <c r="A2450" s="35" t="s">
        <v>11047</v>
      </c>
      <c r="B2450" s="35" t="s">
        <v>9355</v>
      </c>
      <c r="C2450" s="36" t="s">
        <v>11016</v>
      </c>
      <c r="D2450" s="36" t="s">
        <v>9419</v>
      </c>
      <c r="E2450" s="42">
        <f>IF(ISNA(VLOOKUP(D2450,[1]finalsorted!$A:$H,$E$5,FALSE))=TRUE,"terminated",(VLOOKUP(D2450,[1]finalsorted!$A:$H,$E$5,FALSE)))</f>
        <v>212478.03</v>
      </c>
    </row>
    <row r="2451" spans="1:5" outlineLevel="3" x14ac:dyDescent="0.25">
      <c r="A2451" s="35" t="s">
        <v>11047</v>
      </c>
      <c r="B2451" s="35" t="s">
        <v>9355</v>
      </c>
      <c r="C2451" s="36" t="s">
        <v>11016</v>
      </c>
      <c r="D2451" s="36" t="s">
        <v>9420</v>
      </c>
      <c r="E2451" s="42">
        <f>IF(ISNA(VLOOKUP(D2451,[1]finalsorted!$A:$H,$E$5,FALSE))=TRUE,"terminated",(VLOOKUP(D2451,[1]finalsorted!$A:$H,$E$5,FALSE)))</f>
        <v>103885.96</v>
      </c>
    </row>
    <row r="2452" spans="1:5" outlineLevel="3" x14ac:dyDescent="0.25">
      <c r="A2452" s="35" t="s">
        <v>11047</v>
      </c>
      <c r="B2452" s="35" t="s">
        <v>9355</v>
      </c>
      <c r="C2452" s="36" t="s">
        <v>11016</v>
      </c>
      <c r="D2452" s="36" t="s">
        <v>9421</v>
      </c>
      <c r="E2452" s="42">
        <f>IF(ISNA(VLOOKUP(D2452,[1]finalsorted!$A:$H,$E$5,FALSE))=TRUE,"terminated",(VLOOKUP(D2452,[1]finalsorted!$A:$H,$E$5,FALSE)))</f>
        <v>359032.25</v>
      </c>
    </row>
    <row r="2453" spans="1:5" outlineLevel="3" x14ac:dyDescent="0.25">
      <c r="A2453" s="35" t="s">
        <v>11047</v>
      </c>
      <c r="B2453" s="35" t="s">
        <v>9355</v>
      </c>
      <c r="C2453" s="36" t="s">
        <v>11016</v>
      </c>
      <c r="D2453" s="36" t="s">
        <v>9422</v>
      </c>
      <c r="E2453" s="42" t="str">
        <f>IF(ISNA(VLOOKUP(D2453,[1]finalsorted!$A:$H,$E$5,FALSE))=TRUE,"terminated",(VLOOKUP(D2453,[1]finalsorted!$A:$H,$E$5,FALSE)))</f>
        <v/>
      </c>
    </row>
    <row r="2454" spans="1:5" outlineLevel="3" x14ac:dyDescent="0.25">
      <c r="A2454" s="35" t="s">
        <v>11047</v>
      </c>
      <c r="B2454" s="35" t="s">
        <v>9355</v>
      </c>
      <c r="C2454" s="36" t="s">
        <v>11016</v>
      </c>
      <c r="D2454" s="36" t="s">
        <v>9423</v>
      </c>
      <c r="E2454" s="42">
        <f>IF(ISNA(VLOOKUP(D2454,[1]finalsorted!$A:$H,$E$5,FALSE))=TRUE,"terminated",(VLOOKUP(D2454,[1]finalsorted!$A:$H,$E$5,FALSE)))</f>
        <v>291624.39</v>
      </c>
    </row>
    <row r="2455" spans="1:5" outlineLevel="3" x14ac:dyDescent="0.25">
      <c r="A2455" s="35" t="s">
        <v>11047</v>
      </c>
      <c r="B2455" s="35" t="s">
        <v>9355</v>
      </c>
      <c r="C2455" s="36" t="s">
        <v>11016</v>
      </c>
      <c r="D2455" s="36" t="s">
        <v>9424</v>
      </c>
      <c r="E2455" s="42">
        <f>IF(ISNA(VLOOKUP(D2455,[1]finalsorted!$A:$H,$E$5,FALSE))=TRUE,"terminated",(VLOOKUP(D2455,[1]finalsorted!$A:$H,$E$5,FALSE)))</f>
        <v>451179.22</v>
      </c>
    </row>
    <row r="2456" spans="1:5" outlineLevel="3" x14ac:dyDescent="0.25">
      <c r="A2456" s="35" t="s">
        <v>11047</v>
      </c>
      <c r="B2456" s="35" t="s">
        <v>9355</v>
      </c>
      <c r="C2456" s="36" t="s">
        <v>11016</v>
      </c>
      <c r="D2456" s="36" t="s">
        <v>9425</v>
      </c>
      <c r="E2456" s="42">
        <f>IF(ISNA(VLOOKUP(D2456,[1]finalsorted!$A:$H,$E$5,FALSE))=TRUE,"terminated",(VLOOKUP(D2456,[1]finalsorted!$A:$H,$E$5,FALSE)))</f>
        <v>654380.56999999995</v>
      </c>
    </row>
    <row r="2457" spans="1:5" outlineLevel="3" x14ac:dyDescent="0.25">
      <c r="A2457" s="35" t="s">
        <v>11047</v>
      </c>
      <c r="B2457" s="35" t="s">
        <v>9355</v>
      </c>
      <c r="C2457" s="36" t="s">
        <v>11016</v>
      </c>
      <c r="D2457" s="36" t="s">
        <v>9426</v>
      </c>
      <c r="E2457" s="42">
        <f>IF(ISNA(VLOOKUP(D2457,[1]finalsorted!$A:$H,$E$5,FALSE))=TRUE,"terminated",(VLOOKUP(D2457,[1]finalsorted!$A:$H,$E$5,FALSE)))</f>
        <v>529207.88</v>
      </c>
    </row>
    <row r="2458" spans="1:5" outlineLevel="3" x14ac:dyDescent="0.25">
      <c r="A2458" s="35" t="s">
        <v>11047</v>
      </c>
      <c r="B2458" s="35" t="s">
        <v>9355</v>
      </c>
      <c r="C2458" s="36" t="s">
        <v>11016</v>
      </c>
      <c r="D2458" s="36" t="s">
        <v>9427</v>
      </c>
      <c r="E2458" s="42" t="str">
        <f>IF(ISNA(VLOOKUP(D2458,[1]finalsorted!$A:$H,$E$5,FALSE))=TRUE,"terminated",(VLOOKUP(D2458,[1]finalsorted!$A:$H,$E$5,FALSE)))</f>
        <v/>
      </c>
    </row>
    <row r="2459" spans="1:5" outlineLevel="3" x14ac:dyDescent="0.25">
      <c r="A2459" s="35" t="s">
        <v>11047</v>
      </c>
      <c r="B2459" s="35" t="s">
        <v>9355</v>
      </c>
      <c r="C2459" s="36" t="s">
        <v>11016</v>
      </c>
      <c r="D2459" s="36" t="s">
        <v>9428</v>
      </c>
      <c r="E2459" s="42">
        <f>IF(ISNA(VLOOKUP(D2459,[1]finalsorted!$A:$H,$E$5,FALSE))=TRUE,"terminated",(VLOOKUP(D2459,[1]finalsorted!$A:$H,$E$5,FALSE)))</f>
        <v>328894.81</v>
      </c>
    </row>
    <row r="2460" spans="1:5" outlineLevel="3" x14ac:dyDescent="0.25">
      <c r="A2460" s="35" t="s">
        <v>11047</v>
      </c>
      <c r="B2460" s="35" t="s">
        <v>9355</v>
      </c>
      <c r="C2460" s="36" t="s">
        <v>11016</v>
      </c>
      <c r="D2460" s="36" t="s">
        <v>9429</v>
      </c>
      <c r="E2460" s="42">
        <f>IF(ISNA(VLOOKUP(D2460,[1]finalsorted!$A:$H,$E$5,FALSE))=TRUE,"terminated",(VLOOKUP(D2460,[1]finalsorted!$A:$H,$E$5,FALSE)))</f>
        <v>163115.76</v>
      </c>
    </row>
    <row r="2461" spans="1:5" outlineLevel="3" x14ac:dyDescent="0.25">
      <c r="A2461" s="35" t="s">
        <v>11047</v>
      </c>
      <c r="B2461" s="35" t="s">
        <v>9355</v>
      </c>
      <c r="C2461" s="36" t="s">
        <v>11016</v>
      </c>
      <c r="D2461" s="36" t="s">
        <v>9430</v>
      </c>
      <c r="E2461" s="42">
        <f>IF(ISNA(VLOOKUP(D2461,[1]finalsorted!$A:$H,$E$5,FALSE))=TRUE,"terminated",(VLOOKUP(D2461,[1]finalsorted!$A:$H,$E$5,FALSE)))</f>
        <v>196280.99</v>
      </c>
    </row>
    <row r="2462" spans="1:5" outlineLevel="3" x14ac:dyDescent="0.25">
      <c r="A2462" s="35" t="s">
        <v>11047</v>
      </c>
      <c r="B2462" s="35" t="s">
        <v>9355</v>
      </c>
      <c r="C2462" s="36" t="s">
        <v>11016</v>
      </c>
      <c r="D2462" s="36" t="s">
        <v>9431</v>
      </c>
      <c r="E2462" s="42">
        <f>IF(ISNA(VLOOKUP(D2462,[1]finalsorted!$A:$H,$E$5,FALSE))=TRUE,"terminated",(VLOOKUP(D2462,[1]finalsorted!$A:$H,$E$5,FALSE)))</f>
        <v>122835.28</v>
      </c>
    </row>
    <row r="2463" spans="1:5" outlineLevel="3" x14ac:dyDescent="0.25">
      <c r="A2463" s="35" t="s">
        <v>11047</v>
      </c>
      <c r="B2463" s="35" t="s">
        <v>9355</v>
      </c>
      <c r="C2463" s="36" t="s">
        <v>11016</v>
      </c>
      <c r="D2463" s="36" t="s">
        <v>9432</v>
      </c>
      <c r="E2463" s="42">
        <f>IF(ISNA(VLOOKUP(D2463,[1]finalsorted!$A:$H,$E$5,FALSE))=TRUE,"terminated",(VLOOKUP(D2463,[1]finalsorted!$A:$H,$E$5,FALSE)))</f>
        <v>162300.93</v>
      </c>
    </row>
    <row r="2464" spans="1:5" outlineLevel="3" x14ac:dyDescent="0.25">
      <c r="A2464" s="35" t="s">
        <v>11047</v>
      </c>
      <c r="B2464" s="35" t="s">
        <v>9355</v>
      </c>
      <c r="C2464" s="36" t="s">
        <v>11016</v>
      </c>
      <c r="D2464" s="36" t="s">
        <v>9433</v>
      </c>
      <c r="E2464" s="42" t="str">
        <f>IF(ISNA(VLOOKUP(D2464,[1]finalsorted!$A:$H,$E$5,FALSE))=TRUE,"terminated",(VLOOKUP(D2464,[1]finalsorted!$A:$H,$E$5,FALSE)))</f>
        <v/>
      </c>
    </row>
    <row r="2465" spans="1:5" outlineLevel="3" x14ac:dyDescent="0.25">
      <c r="A2465" s="35" t="s">
        <v>11047</v>
      </c>
      <c r="B2465" s="35" t="s">
        <v>9355</v>
      </c>
      <c r="C2465" s="36" t="s">
        <v>11016</v>
      </c>
      <c r="D2465" s="36" t="s">
        <v>9434</v>
      </c>
      <c r="E2465" s="42" t="str">
        <f>IF(ISNA(VLOOKUP(D2465,[1]finalsorted!$A:$H,$E$5,FALSE))=TRUE,"terminated",(VLOOKUP(D2465,[1]finalsorted!$A:$H,$E$5,FALSE)))</f>
        <v/>
      </c>
    </row>
    <row r="2466" spans="1:5" outlineLevel="3" x14ac:dyDescent="0.25">
      <c r="A2466" s="35" t="s">
        <v>11047</v>
      </c>
      <c r="B2466" s="35" t="s">
        <v>9355</v>
      </c>
      <c r="C2466" s="36" t="s">
        <v>11016</v>
      </c>
      <c r="D2466" s="36" t="s">
        <v>9435</v>
      </c>
      <c r="E2466" s="42" t="str">
        <f>IF(ISNA(VLOOKUP(D2466,[1]finalsorted!$A:$H,$E$5,FALSE))=TRUE,"terminated",(VLOOKUP(D2466,[1]finalsorted!$A:$H,$E$5,FALSE)))</f>
        <v/>
      </c>
    </row>
    <row r="2467" spans="1:5" outlineLevel="3" x14ac:dyDescent="0.25">
      <c r="A2467" s="35" t="s">
        <v>11047</v>
      </c>
      <c r="B2467" s="35" t="s">
        <v>9355</v>
      </c>
      <c r="C2467" s="36" t="s">
        <v>11016</v>
      </c>
      <c r="D2467" s="36" t="s">
        <v>9436</v>
      </c>
      <c r="E2467" s="42" t="str">
        <f>IF(ISNA(VLOOKUP(D2467,[1]finalsorted!$A:$H,$E$5,FALSE))=TRUE,"terminated",(VLOOKUP(D2467,[1]finalsorted!$A:$H,$E$5,FALSE)))</f>
        <v/>
      </c>
    </row>
    <row r="2468" spans="1:5" outlineLevel="3" x14ac:dyDescent="0.25">
      <c r="A2468" s="35" t="s">
        <v>11047</v>
      </c>
      <c r="B2468" s="35" t="s">
        <v>9355</v>
      </c>
      <c r="C2468" s="36" t="s">
        <v>11016</v>
      </c>
      <c r="D2468" s="36" t="s">
        <v>9437</v>
      </c>
      <c r="E2468" s="42">
        <f>IF(ISNA(VLOOKUP(D2468,[1]finalsorted!$A:$H,$E$5,FALSE))=TRUE,"terminated",(VLOOKUP(D2468,[1]finalsorted!$A:$H,$E$5,FALSE)))</f>
        <v>505171.17</v>
      </c>
    </row>
    <row r="2469" spans="1:5" outlineLevel="3" x14ac:dyDescent="0.25">
      <c r="A2469" s="35" t="s">
        <v>11047</v>
      </c>
      <c r="B2469" s="35" t="s">
        <v>9355</v>
      </c>
      <c r="C2469" s="36" t="s">
        <v>11016</v>
      </c>
      <c r="D2469" s="36" t="s">
        <v>9438</v>
      </c>
      <c r="E2469" s="42">
        <f>IF(ISNA(VLOOKUP(D2469,[1]finalsorted!$A:$H,$E$5,FALSE))=TRUE,"terminated",(VLOOKUP(D2469,[1]finalsorted!$A:$H,$E$5,FALSE)))</f>
        <v>712304.14</v>
      </c>
    </row>
    <row r="2470" spans="1:5" outlineLevel="3" x14ac:dyDescent="0.25">
      <c r="A2470" s="35" t="s">
        <v>11047</v>
      </c>
      <c r="B2470" s="35" t="s">
        <v>9355</v>
      </c>
      <c r="C2470" s="36" t="s">
        <v>11016</v>
      </c>
      <c r="D2470" s="36" t="s">
        <v>9439</v>
      </c>
      <c r="E2470" s="42">
        <f>IF(ISNA(VLOOKUP(D2470,[1]finalsorted!$A:$H,$E$5,FALSE))=TRUE,"terminated",(VLOOKUP(D2470,[1]finalsorted!$A:$H,$E$5,FALSE)))</f>
        <v>1004346.9</v>
      </c>
    </row>
    <row r="2471" spans="1:5" outlineLevel="3" x14ac:dyDescent="0.25">
      <c r="A2471" s="35" t="s">
        <v>11047</v>
      </c>
      <c r="B2471" s="35" t="s">
        <v>9355</v>
      </c>
      <c r="C2471" s="36" t="s">
        <v>11016</v>
      </c>
      <c r="D2471" s="36" t="s">
        <v>9440</v>
      </c>
      <c r="E2471" s="42">
        <f>IF(ISNA(VLOOKUP(D2471,[1]finalsorted!$A:$H,$E$5,FALSE))=TRUE,"terminated",(VLOOKUP(D2471,[1]finalsorted!$A:$H,$E$5,FALSE)))</f>
        <v>909557.76000000001</v>
      </c>
    </row>
    <row r="2472" spans="1:5" outlineLevel="3" x14ac:dyDescent="0.25">
      <c r="A2472" s="35" t="s">
        <v>11047</v>
      </c>
      <c r="B2472" s="35" t="s">
        <v>9355</v>
      </c>
      <c r="C2472" s="36" t="s">
        <v>11016</v>
      </c>
      <c r="D2472" s="36" t="s">
        <v>9441</v>
      </c>
      <c r="E2472" s="42">
        <f>IF(ISNA(VLOOKUP(D2472,[1]finalsorted!$A:$H,$E$5,FALSE))=TRUE,"terminated",(VLOOKUP(D2472,[1]finalsorted!$A:$H,$E$5,FALSE)))</f>
        <v>633414.07999999996</v>
      </c>
    </row>
    <row r="2473" spans="1:5" outlineLevel="3" x14ac:dyDescent="0.25">
      <c r="A2473" s="35" t="s">
        <v>11047</v>
      </c>
      <c r="B2473" s="35" t="s">
        <v>9355</v>
      </c>
      <c r="C2473" s="36" t="s">
        <v>11016</v>
      </c>
      <c r="D2473" s="36" t="s">
        <v>9442</v>
      </c>
      <c r="E2473" s="42" t="str">
        <f>IF(ISNA(VLOOKUP(D2473,[1]finalsorted!$A:$H,$E$5,FALSE))=TRUE,"terminated",(VLOOKUP(D2473,[1]finalsorted!$A:$H,$E$5,FALSE)))</f>
        <v/>
      </c>
    </row>
    <row r="2474" spans="1:5" outlineLevel="3" x14ac:dyDescent="0.25">
      <c r="A2474" s="35" t="s">
        <v>11047</v>
      </c>
      <c r="B2474" s="35" t="s">
        <v>9355</v>
      </c>
      <c r="C2474" s="36" t="s">
        <v>11016</v>
      </c>
      <c r="D2474" s="36" t="s">
        <v>9443</v>
      </c>
      <c r="E2474" s="42">
        <f>IF(ISNA(VLOOKUP(D2474,[1]finalsorted!$A:$H,$E$5,FALSE))=TRUE,"terminated",(VLOOKUP(D2474,[1]finalsorted!$A:$H,$E$5,FALSE)))</f>
        <v>1837229.95</v>
      </c>
    </row>
    <row r="2475" spans="1:5" outlineLevel="3" x14ac:dyDescent="0.25">
      <c r="A2475" s="35" t="s">
        <v>11047</v>
      </c>
      <c r="B2475" s="35" t="s">
        <v>9355</v>
      </c>
      <c r="C2475" s="36" t="s">
        <v>11016</v>
      </c>
      <c r="D2475" s="36" t="s">
        <v>9444</v>
      </c>
      <c r="E2475" s="42" t="str">
        <f>IF(ISNA(VLOOKUP(D2475,[1]finalsorted!$A:$H,$E$5,FALSE))=TRUE,"terminated",(VLOOKUP(D2475,[1]finalsorted!$A:$H,$E$5,FALSE)))</f>
        <v/>
      </c>
    </row>
    <row r="2476" spans="1:5" outlineLevel="3" x14ac:dyDescent="0.25">
      <c r="A2476" s="35" t="s">
        <v>11047</v>
      </c>
      <c r="B2476" s="35" t="s">
        <v>9355</v>
      </c>
      <c r="C2476" s="36" t="s">
        <v>11016</v>
      </c>
      <c r="D2476" s="36" t="s">
        <v>9445</v>
      </c>
      <c r="E2476" s="42">
        <f>IF(ISNA(VLOOKUP(D2476,[1]finalsorted!$A:$H,$E$5,FALSE))=TRUE,"terminated",(VLOOKUP(D2476,[1]finalsorted!$A:$H,$E$5,FALSE)))</f>
        <v>2056789.67</v>
      </c>
    </row>
    <row r="2477" spans="1:5" outlineLevel="3" x14ac:dyDescent="0.25">
      <c r="A2477" s="35" t="s">
        <v>11047</v>
      </c>
      <c r="B2477" s="35" t="s">
        <v>9355</v>
      </c>
      <c r="C2477" s="36" t="s">
        <v>11016</v>
      </c>
      <c r="D2477" s="36" t="s">
        <v>9446</v>
      </c>
      <c r="E2477" s="42">
        <f>IF(ISNA(VLOOKUP(D2477,[1]finalsorted!$A:$H,$E$5,FALSE))=TRUE,"terminated",(VLOOKUP(D2477,[1]finalsorted!$A:$H,$E$5,FALSE)))</f>
        <v>1439749.98</v>
      </c>
    </row>
    <row r="2478" spans="1:5" outlineLevel="3" x14ac:dyDescent="0.25">
      <c r="A2478" s="35" t="s">
        <v>11047</v>
      </c>
      <c r="B2478" s="35" t="s">
        <v>9355</v>
      </c>
      <c r="C2478" s="36" t="s">
        <v>11016</v>
      </c>
      <c r="D2478" s="36" t="s">
        <v>9447</v>
      </c>
      <c r="E2478" s="42">
        <f>IF(ISNA(VLOOKUP(D2478,[1]finalsorted!$A:$H,$E$5,FALSE))=TRUE,"terminated",(VLOOKUP(D2478,[1]finalsorted!$A:$H,$E$5,FALSE)))</f>
        <v>92387.520000000004</v>
      </c>
    </row>
    <row r="2479" spans="1:5" outlineLevel="3" x14ac:dyDescent="0.25">
      <c r="A2479" s="35" t="s">
        <v>11047</v>
      </c>
      <c r="B2479" s="35" t="s">
        <v>9355</v>
      </c>
      <c r="C2479" s="36" t="s">
        <v>11016</v>
      </c>
      <c r="D2479" s="36" t="s">
        <v>9448</v>
      </c>
      <c r="E2479" s="42">
        <f>IF(ISNA(VLOOKUP(D2479,[1]finalsorted!$A:$H,$E$5,FALSE))=TRUE,"terminated",(VLOOKUP(D2479,[1]finalsorted!$A:$H,$E$5,FALSE)))</f>
        <v>757282.39</v>
      </c>
    </row>
    <row r="2480" spans="1:5" outlineLevel="3" x14ac:dyDescent="0.25">
      <c r="A2480" s="35" t="s">
        <v>11047</v>
      </c>
      <c r="B2480" s="35" t="s">
        <v>9355</v>
      </c>
      <c r="C2480" s="36" t="s">
        <v>11016</v>
      </c>
      <c r="D2480" s="36" t="s">
        <v>9449</v>
      </c>
      <c r="E2480" s="42">
        <f>IF(ISNA(VLOOKUP(D2480,[1]finalsorted!$A:$H,$E$5,FALSE))=TRUE,"terminated",(VLOOKUP(D2480,[1]finalsorted!$A:$H,$E$5,FALSE)))</f>
        <v>322437.59000000003</v>
      </c>
    </row>
    <row r="2481" spans="1:5" outlineLevel="3" x14ac:dyDescent="0.25">
      <c r="A2481" s="35" t="s">
        <v>11047</v>
      </c>
      <c r="B2481" s="35" t="s">
        <v>9355</v>
      </c>
      <c r="C2481" s="36" t="s">
        <v>11016</v>
      </c>
      <c r="D2481" s="36" t="s">
        <v>9450</v>
      </c>
      <c r="E2481" s="42">
        <f>IF(ISNA(VLOOKUP(D2481,[1]finalsorted!$A:$H,$E$5,FALSE))=TRUE,"terminated",(VLOOKUP(D2481,[1]finalsorted!$A:$H,$E$5,FALSE)))</f>
        <v>702185.48</v>
      </c>
    </row>
    <row r="2482" spans="1:5" outlineLevel="3" x14ac:dyDescent="0.25">
      <c r="A2482" s="35" t="s">
        <v>11047</v>
      </c>
      <c r="B2482" s="35" t="s">
        <v>9355</v>
      </c>
      <c r="C2482" s="36" t="s">
        <v>11016</v>
      </c>
      <c r="D2482" s="36" t="s">
        <v>9451</v>
      </c>
      <c r="E2482" s="42">
        <f>IF(ISNA(VLOOKUP(D2482,[1]finalsorted!$A:$H,$E$5,FALSE))=TRUE,"terminated",(VLOOKUP(D2482,[1]finalsorted!$A:$H,$E$5,FALSE)))</f>
        <v>548643.41</v>
      </c>
    </row>
    <row r="2483" spans="1:5" outlineLevel="3" x14ac:dyDescent="0.25">
      <c r="A2483" s="35" t="s">
        <v>11047</v>
      </c>
      <c r="B2483" s="35" t="s">
        <v>9355</v>
      </c>
      <c r="C2483" s="36" t="s">
        <v>11016</v>
      </c>
      <c r="D2483" s="36" t="s">
        <v>9452</v>
      </c>
      <c r="E2483" s="42">
        <f>IF(ISNA(VLOOKUP(D2483,[1]finalsorted!$A:$H,$E$5,FALSE))=TRUE,"terminated",(VLOOKUP(D2483,[1]finalsorted!$A:$H,$E$5,FALSE)))</f>
        <v>296126.96999999997</v>
      </c>
    </row>
    <row r="2484" spans="1:5" outlineLevel="3" x14ac:dyDescent="0.25">
      <c r="A2484" s="35" t="s">
        <v>11047</v>
      </c>
      <c r="B2484" s="35" t="s">
        <v>9355</v>
      </c>
      <c r="C2484" s="36" t="s">
        <v>11016</v>
      </c>
      <c r="D2484" s="36" t="s">
        <v>9453</v>
      </c>
      <c r="E2484" s="42" t="str">
        <f>IF(ISNA(VLOOKUP(D2484,[1]finalsorted!$A:$H,$E$5,FALSE))=TRUE,"terminated",(VLOOKUP(D2484,[1]finalsorted!$A:$H,$E$5,FALSE)))</f>
        <v/>
      </c>
    </row>
    <row r="2485" spans="1:5" outlineLevel="3" x14ac:dyDescent="0.25">
      <c r="A2485" s="35" t="s">
        <v>11047</v>
      </c>
      <c r="B2485" s="35" t="s">
        <v>9355</v>
      </c>
      <c r="C2485" s="36" t="s">
        <v>11016</v>
      </c>
      <c r="D2485" s="36" t="s">
        <v>9454</v>
      </c>
      <c r="E2485" s="42">
        <f>IF(ISNA(VLOOKUP(D2485,[1]finalsorted!$A:$H,$E$5,FALSE))=TRUE,"terminated",(VLOOKUP(D2485,[1]finalsorted!$A:$H,$E$5,FALSE)))</f>
        <v>673576.3</v>
      </c>
    </row>
    <row r="2486" spans="1:5" outlineLevel="3" x14ac:dyDescent="0.25">
      <c r="A2486" s="35" t="s">
        <v>11047</v>
      </c>
      <c r="B2486" s="35" t="s">
        <v>9355</v>
      </c>
      <c r="C2486" s="36" t="s">
        <v>11016</v>
      </c>
      <c r="D2486" s="36" t="s">
        <v>9455</v>
      </c>
      <c r="E2486" s="42" t="str">
        <f>IF(ISNA(VLOOKUP(D2486,[1]finalsorted!$A:$H,$E$5,FALSE))=TRUE,"terminated",(VLOOKUP(D2486,[1]finalsorted!$A:$H,$E$5,FALSE)))</f>
        <v/>
      </c>
    </row>
    <row r="2487" spans="1:5" outlineLevel="3" x14ac:dyDescent="0.25">
      <c r="A2487" s="35" t="s">
        <v>11047</v>
      </c>
      <c r="B2487" s="35" t="s">
        <v>9355</v>
      </c>
      <c r="C2487" s="36" t="s">
        <v>11016</v>
      </c>
      <c r="D2487" s="36" t="s">
        <v>9456</v>
      </c>
      <c r="E2487" s="42">
        <f>IF(ISNA(VLOOKUP(D2487,[1]finalsorted!$A:$H,$E$5,FALSE))=TRUE,"terminated",(VLOOKUP(D2487,[1]finalsorted!$A:$H,$E$5,FALSE)))</f>
        <v>817716.45</v>
      </c>
    </row>
    <row r="2488" spans="1:5" outlineLevel="3" x14ac:dyDescent="0.25">
      <c r="A2488" s="35" t="s">
        <v>11047</v>
      </c>
      <c r="B2488" s="35" t="s">
        <v>9355</v>
      </c>
      <c r="C2488" s="36" t="s">
        <v>11016</v>
      </c>
      <c r="D2488" s="36" t="s">
        <v>9457</v>
      </c>
      <c r="E2488" s="42">
        <f>IF(ISNA(VLOOKUP(D2488,[1]finalsorted!$A:$H,$E$5,FALSE))=TRUE,"terminated",(VLOOKUP(D2488,[1]finalsorted!$A:$H,$E$5,FALSE)))</f>
        <v>517160.22</v>
      </c>
    </row>
    <row r="2489" spans="1:5" outlineLevel="3" x14ac:dyDescent="0.25">
      <c r="A2489" s="35" t="s">
        <v>11047</v>
      </c>
      <c r="B2489" s="35" t="s">
        <v>9355</v>
      </c>
      <c r="C2489" s="36" t="s">
        <v>11016</v>
      </c>
      <c r="D2489" s="36" t="s">
        <v>9458</v>
      </c>
      <c r="E2489" s="42">
        <f>IF(ISNA(VLOOKUP(D2489,[1]finalsorted!$A:$H,$E$5,FALSE))=TRUE,"terminated",(VLOOKUP(D2489,[1]finalsorted!$A:$H,$E$5,FALSE)))</f>
        <v>430457.48</v>
      </c>
    </row>
    <row r="2490" spans="1:5" outlineLevel="3" x14ac:dyDescent="0.25">
      <c r="A2490" s="35" t="s">
        <v>11047</v>
      </c>
      <c r="B2490" s="35" t="s">
        <v>9355</v>
      </c>
      <c r="C2490" s="36" t="s">
        <v>11016</v>
      </c>
      <c r="D2490" s="36" t="s">
        <v>9459</v>
      </c>
      <c r="E2490" s="42">
        <f>IF(ISNA(VLOOKUP(D2490,[1]finalsorted!$A:$H,$E$5,FALSE))=TRUE,"terminated",(VLOOKUP(D2490,[1]finalsorted!$A:$H,$E$5,FALSE)))</f>
        <v>961306.44</v>
      </c>
    </row>
    <row r="2491" spans="1:5" outlineLevel="3" x14ac:dyDescent="0.25">
      <c r="A2491" s="35" t="s">
        <v>11047</v>
      </c>
      <c r="B2491" s="35" t="s">
        <v>9355</v>
      </c>
      <c r="C2491" s="36" t="s">
        <v>11016</v>
      </c>
      <c r="D2491" s="36" t="s">
        <v>9460</v>
      </c>
      <c r="E2491" s="42">
        <f>IF(ISNA(VLOOKUP(D2491,[1]finalsorted!$A:$H,$E$5,FALSE))=TRUE,"terminated",(VLOOKUP(D2491,[1]finalsorted!$A:$H,$E$5,FALSE)))</f>
        <v>634053.55000000005</v>
      </c>
    </row>
    <row r="2492" spans="1:5" outlineLevel="3" x14ac:dyDescent="0.25">
      <c r="A2492" s="35" t="s">
        <v>11047</v>
      </c>
      <c r="B2492" s="35" t="s">
        <v>9355</v>
      </c>
      <c r="C2492" s="36" t="s">
        <v>11016</v>
      </c>
      <c r="D2492" s="36" t="s">
        <v>9461</v>
      </c>
      <c r="E2492" s="42" t="str">
        <f>IF(ISNA(VLOOKUP(D2492,[1]finalsorted!$A:$H,$E$5,FALSE))=TRUE,"terminated",(VLOOKUP(D2492,[1]finalsorted!$A:$H,$E$5,FALSE)))</f>
        <v/>
      </c>
    </row>
    <row r="2493" spans="1:5" outlineLevel="3" x14ac:dyDescent="0.25">
      <c r="A2493" s="35" t="s">
        <v>11047</v>
      </c>
      <c r="B2493" s="35" t="s">
        <v>9355</v>
      </c>
      <c r="C2493" s="36" t="s">
        <v>11016</v>
      </c>
      <c r="D2493" s="36" t="s">
        <v>9462</v>
      </c>
      <c r="E2493" s="42">
        <f>IF(ISNA(VLOOKUP(D2493,[1]finalsorted!$A:$H,$E$5,FALSE))=TRUE,"terminated",(VLOOKUP(D2493,[1]finalsorted!$A:$H,$E$5,FALSE)))</f>
        <v>876276.64</v>
      </c>
    </row>
    <row r="2494" spans="1:5" outlineLevel="3" x14ac:dyDescent="0.25">
      <c r="A2494" s="35" t="s">
        <v>11047</v>
      </c>
      <c r="B2494" s="35" t="s">
        <v>9355</v>
      </c>
      <c r="C2494" s="36" t="s">
        <v>11016</v>
      </c>
      <c r="D2494" s="36" t="s">
        <v>9463</v>
      </c>
      <c r="E2494" s="42">
        <f>IF(ISNA(VLOOKUP(D2494,[1]finalsorted!$A:$H,$E$5,FALSE))=TRUE,"terminated",(VLOOKUP(D2494,[1]finalsorted!$A:$H,$E$5,FALSE)))</f>
        <v>824383.42</v>
      </c>
    </row>
    <row r="2495" spans="1:5" outlineLevel="3" x14ac:dyDescent="0.25">
      <c r="A2495" s="35" t="s">
        <v>11047</v>
      </c>
      <c r="B2495" s="35" t="s">
        <v>9355</v>
      </c>
      <c r="C2495" s="36" t="s">
        <v>11016</v>
      </c>
      <c r="D2495" s="36" t="s">
        <v>9464</v>
      </c>
      <c r="E2495" s="42">
        <f>IF(ISNA(VLOOKUP(D2495,[1]finalsorted!$A:$H,$E$5,FALSE))=TRUE,"terminated",(VLOOKUP(D2495,[1]finalsorted!$A:$H,$E$5,FALSE)))</f>
        <v>1212204.3700000001</v>
      </c>
    </row>
    <row r="2496" spans="1:5" outlineLevel="3" x14ac:dyDescent="0.25">
      <c r="A2496" s="35" t="s">
        <v>11047</v>
      </c>
      <c r="B2496" s="35" t="s">
        <v>9355</v>
      </c>
      <c r="C2496" s="36" t="s">
        <v>11016</v>
      </c>
      <c r="D2496" s="36" t="s">
        <v>9465</v>
      </c>
      <c r="E2496" s="42">
        <f>IF(ISNA(VLOOKUP(D2496,[1]finalsorted!$A:$H,$E$5,FALSE))=TRUE,"terminated",(VLOOKUP(D2496,[1]finalsorted!$A:$H,$E$5,FALSE)))</f>
        <v>1695365.89</v>
      </c>
    </row>
    <row r="2497" spans="1:5" outlineLevel="3" x14ac:dyDescent="0.25">
      <c r="A2497" s="35" t="s">
        <v>11047</v>
      </c>
      <c r="B2497" s="35" t="s">
        <v>9355</v>
      </c>
      <c r="C2497" s="36" t="s">
        <v>11016</v>
      </c>
      <c r="D2497" s="36" t="s">
        <v>9466</v>
      </c>
      <c r="E2497" s="42">
        <f>IF(ISNA(VLOOKUP(D2497,[1]finalsorted!$A:$H,$E$5,FALSE))=TRUE,"terminated",(VLOOKUP(D2497,[1]finalsorted!$A:$H,$E$5,FALSE)))</f>
        <v>1662533.83</v>
      </c>
    </row>
    <row r="2498" spans="1:5" outlineLevel="3" x14ac:dyDescent="0.25">
      <c r="A2498" s="35" t="s">
        <v>11047</v>
      </c>
      <c r="B2498" s="35" t="s">
        <v>9355</v>
      </c>
      <c r="C2498" s="36" t="s">
        <v>11016</v>
      </c>
      <c r="D2498" s="36" t="s">
        <v>9467</v>
      </c>
      <c r="E2498" s="42">
        <f>IF(ISNA(VLOOKUP(D2498,[1]finalsorted!$A:$H,$E$5,FALSE))=TRUE,"terminated",(VLOOKUP(D2498,[1]finalsorted!$A:$H,$E$5,FALSE)))</f>
        <v>449452.83</v>
      </c>
    </row>
    <row r="2499" spans="1:5" outlineLevel="3" x14ac:dyDescent="0.25">
      <c r="A2499" s="35" t="s">
        <v>11047</v>
      </c>
      <c r="B2499" s="35" t="s">
        <v>9355</v>
      </c>
      <c r="C2499" s="36" t="s">
        <v>11016</v>
      </c>
      <c r="D2499" s="36" t="s">
        <v>9468</v>
      </c>
      <c r="E2499" s="42">
        <f>IF(ISNA(VLOOKUP(D2499,[1]finalsorted!$A:$H,$E$5,FALSE))=TRUE,"terminated",(VLOOKUP(D2499,[1]finalsorted!$A:$H,$E$5,FALSE)))</f>
        <v>1150708.1299999999</v>
      </c>
    </row>
    <row r="2500" spans="1:5" outlineLevel="3" x14ac:dyDescent="0.25">
      <c r="A2500" s="35" t="s">
        <v>11047</v>
      </c>
      <c r="B2500" s="35" t="s">
        <v>9355</v>
      </c>
      <c r="C2500" s="36" t="s">
        <v>11016</v>
      </c>
      <c r="D2500" s="36" t="s">
        <v>9469</v>
      </c>
      <c r="E2500" s="42">
        <f>IF(ISNA(VLOOKUP(D2500,[1]finalsorted!$A:$H,$E$5,FALSE))=TRUE,"terminated",(VLOOKUP(D2500,[1]finalsorted!$A:$H,$E$5,FALSE)))</f>
        <v>1380626.28</v>
      </c>
    </row>
    <row r="2501" spans="1:5" outlineLevel="3" x14ac:dyDescent="0.25">
      <c r="A2501" s="35" t="s">
        <v>11047</v>
      </c>
      <c r="B2501" s="35" t="s">
        <v>9355</v>
      </c>
      <c r="C2501" s="36" t="s">
        <v>11016</v>
      </c>
      <c r="D2501" s="36" t="s">
        <v>9470</v>
      </c>
      <c r="E2501" s="42" t="str">
        <f>IF(ISNA(VLOOKUP(D2501,[1]finalsorted!$A:$H,$E$5,FALSE))=TRUE,"terminated",(VLOOKUP(D2501,[1]finalsorted!$A:$H,$E$5,FALSE)))</f>
        <v/>
      </c>
    </row>
    <row r="2502" spans="1:5" outlineLevel="3" x14ac:dyDescent="0.25">
      <c r="A2502" s="35" t="s">
        <v>11047</v>
      </c>
      <c r="B2502" s="35" t="s">
        <v>9355</v>
      </c>
      <c r="C2502" s="36" t="s">
        <v>11016</v>
      </c>
      <c r="D2502" s="36" t="s">
        <v>9471</v>
      </c>
      <c r="E2502" s="42">
        <f>IF(ISNA(VLOOKUP(D2502,[1]finalsorted!$A:$H,$E$5,FALSE))=TRUE,"terminated",(VLOOKUP(D2502,[1]finalsorted!$A:$H,$E$5,FALSE)))</f>
        <v>232026.82</v>
      </c>
    </row>
    <row r="2503" spans="1:5" outlineLevel="3" x14ac:dyDescent="0.25">
      <c r="A2503" s="35" t="s">
        <v>11047</v>
      </c>
      <c r="B2503" s="35" t="s">
        <v>9355</v>
      </c>
      <c r="C2503" s="36" t="s">
        <v>11016</v>
      </c>
      <c r="D2503" s="36" t="s">
        <v>9472</v>
      </c>
      <c r="E2503" s="42">
        <f>IF(ISNA(VLOOKUP(D2503,[1]finalsorted!$A:$H,$E$5,FALSE))=TRUE,"terminated",(VLOOKUP(D2503,[1]finalsorted!$A:$H,$E$5,FALSE)))</f>
        <v>171186.67</v>
      </c>
    </row>
    <row r="2504" spans="1:5" outlineLevel="3" x14ac:dyDescent="0.25">
      <c r="A2504" s="35" t="s">
        <v>11047</v>
      </c>
      <c r="B2504" s="35" t="s">
        <v>9355</v>
      </c>
      <c r="C2504" s="36" t="s">
        <v>11016</v>
      </c>
      <c r="D2504" s="36" t="s">
        <v>9473</v>
      </c>
      <c r="E2504" s="42">
        <f>IF(ISNA(VLOOKUP(D2504,[1]finalsorted!$A:$H,$E$5,FALSE))=TRUE,"terminated",(VLOOKUP(D2504,[1]finalsorted!$A:$H,$E$5,FALSE)))</f>
        <v>587219.94999999995</v>
      </c>
    </row>
    <row r="2505" spans="1:5" outlineLevel="3" x14ac:dyDescent="0.25">
      <c r="A2505" s="35" t="s">
        <v>11047</v>
      </c>
      <c r="B2505" s="35" t="s">
        <v>9355</v>
      </c>
      <c r="C2505" s="36" t="s">
        <v>11016</v>
      </c>
      <c r="D2505" s="36" t="s">
        <v>9474</v>
      </c>
      <c r="E2505" s="42">
        <f>IF(ISNA(VLOOKUP(D2505,[1]finalsorted!$A:$H,$E$5,FALSE))=TRUE,"terminated",(VLOOKUP(D2505,[1]finalsorted!$A:$H,$E$5,FALSE)))</f>
        <v>431045.55</v>
      </c>
    </row>
    <row r="2506" spans="1:5" outlineLevel="3" x14ac:dyDescent="0.25">
      <c r="A2506" s="35" t="s">
        <v>11047</v>
      </c>
      <c r="B2506" s="35" t="s">
        <v>9355</v>
      </c>
      <c r="C2506" s="36" t="s">
        <v>11016</v>
      </c>
      <c r="D2506" s="36" t="s">
        <v>9475</v>
      </c>
      <c r="E2506" s="42">
        <f>IF(ISNA(VLOOKUP(D2506,[1]finalsorted!$A:$H,$E$5,FALSE))=TRUE,"terminated",(VLOOKUP(D2506,[1]finalsorted!$A:$H,$E$5,FALSE)))</f>
        <v>415638.95</v>
      </c>
    </row>
    <row r="2507" spans="1:5" outlineLevel="3" x14ac:dyDescent="0.25">
      <c r="A2507" s="35" t="s">
        <v>11047</v>
      </c>
      <c r="B2507" s="35" t="s">
        <v>9355</v>
      </c>
      <c r="C2507" s="36" t="s">
        <v>11016</v>
      </c>
      <c r="D2507" s="36" t="s">
        <v>9476</v>
      </c>
      <c r="E2507" s="42" t="str">
        <f>IF(ISNA(VLOOKUP(D2507,[1]finalsorted!$A:$H,$E$5,FALSE))=TRUE,"terminated",(VLOOKUP(D2507,[1]finalsorted!$A:$H,$E$5,FALSE)))</f>
        <v/>
      </c>
    </row>
    <row r="2508" spans="1:5" outlineLevel="3" x14ac:dyDescent="0.25">
      <c r="A2508" s="35" t="s">
        <v>11047</v>
      </c>
      <c r="B2508" s="35" t="s">
        <v>9355</v>
      </c>
      <c r="C2508" s="36" t="s">
        <v>11016</v>
      </c>
      <c r="D2508" s="36" t="s">
        <v>9477</v>
      </c>
      <c r="E2508" s="42">
        <f>IF(ISNA(VLOOKUP(D2508,[1]finalsorted!$A:$H,$E$5,FALSE))=TRUE,"terminated",(VLOOKUP(D2508,[1]finalsorted!$A:$H,$E$5,FALSE)))</f>
        <v>702831.72</v>
      </c>
    </row>
    <row r="2509" spans="1:5" outlineLevel="3" x14ac:dyDescent="0.25">
      <c r="A2509" s="35" t="s">
        <v>11047</v>
      </c>
      <c r="B2509" s="35" t="s">
        <v>9355</v>
      </c>
      <c r="C2509" s="36" t="s">
        <v>11016</v>
      </c>
      <c r="D2509" s="36" t="s">
        <v>9478</v>
      </c>
      <c r="E2509" s="42">
        <f>IF(ISNA(VLOOKUP(D2509,[1]finalsorted!$A:$H,$E$5,FALSE))=TRUE,"terminated",(VLOOKUP(D2509,[1]finalsorted!$A:$H,$E$5,FALSE)))</f>
        <v>928096.54</v>
      </c>
    </row>
    <row r="2510" spans="1:5" outlineLevel="3" x14ac:dyDescent="0.25">
      <c r="A2510" s="35" t="s">
        <v>11047</v>
      </c>
      <c r="B2510" s="35" t="s">
        <v>9355</v>
      </c>
      <c r="C2510" s="36" t="s">
        <v>11016</v>
      </c>
      <c r="D2510" s="36" t="s">
        <v>9479</v>
      </c>
      <c r="E2510" s="42">
        <f>IF(ISNA(VLOOKUP(D2510,[1]finalsorted!$A:$H,$E$5,FALSE))=TRUE,"terminated",(VLOOKUP(D2510,[1]finalsorted!$A:$H,$E$5,FALSE)))</f>
        <v>374461.54</v>
      </c>
    </row>
    <row r="2511" spans="1:5" outlineLevel="3" x14ac:dyDescent="0.25">
      <c r="A2511" s="35" t="s">
        <v>11047</v>
      </c>
      <c r="B2511" s="35" t="s">
        <v>9355</v>
      </c>
      <c r="C2511" s="36" t="s">
        <v>11016</v>
      </c>
      <c r="D2511" s="36" t="s">
        <v>9480</v>
      </c>
      <c r="E2511" s="42">
        <f>IF(ISNA(VLOOKUP(D2511,[1]finalsorted!$A:$H,$E$5,FALSE))=TRUE,"terminated",(VLOOKUP(D2511,[1]finalsorted!$A:$H,$E$5,FALSE)))</f>
        <v>563784.67000000004</v>
      </c>
    </row>
    <row r="2512" spans="1:5" outlineLevel="3" x14ac:dyDescent="0.25">
      <c r="A2512" s="35" t="s">
        <v>11047</v>
      </c>
      <c r="B2512" s="35" t="s">
        <v>9355</v>
      </c>
      <c r="C2512" s="36" t="s">
        <v>11016</v>
      </c>
      <c r="D2512" s="36" t="s">
        <v>9481</v>
      </c>
      <c r="E2512" s="42" t="str">
        <f>IF(ISNA(VLOOKUP(D2512,[1]finalsorted!$A:$H,$E$5,FALSE))=TRUE,"terminated",(VLOOKUP(D2512,[1]finalsorted!$A:$H,$E$5,FALSE)))</f>
        <v/>
      </c>
    </row>
    <row r="2513" spans="1:5" outlineLevel="3" x14ac:dyDescent="0.25">
      <c r="A2513" s="35" t="s">
        <v>11047</v>
      </c>
      <c r="B2513" s="35" t="s">
        <v>9355</v>
      </c>
      <c r="C2513" s="36" t="s">
        <v>11016</v>
      </c>
      <c r="D2513" s="36" t="s">
        <v>9482</v>
      </c>
      <c r="E2513" s="42" t="str">
        <f>IF(ISNA(VLOOKUP(D2513,[1]finalsorted!$A:$H,$E$5,FALSE))=TRUE,"terminated",(VLOOKUP(D2513,[1]finalsorted!$A:$H,$E$5,FALSE)))</f>
        <v/>
      </c>
    </row>
    <row r="2514" spans="1:5" outlineLevel="3" x14ac:dyDescent="0.25">
      <c r="A2514" s="35" t="s">
        <v>11047</v>
      </c>
      <c r="B2514" s="35" t="s">
        <v>9355</v>
      </c>
      <c r="C2514" s="36" t="s">
        <v>11016</v>
      </c>
      <c r="D2514" s="36" t="s">
        <v>9483</v>
      </c>
      <c r="E2514" s="42">
        <f>IF(ISNA(VLOOKUP(D2514,[1]finalsorted!$A:$H,$E$5,FALSE))=TRUE,"terminated",(VLOOKUP(D2514,[1]finalsorted!$A:$H,$E$5,FALSE)))</f>
        <v>677540.91</v>
      </c>
    </row>
    <row r="2515" spans="1:5" outlineLevel="3" x14ac:dyDescent="0.25">
      <c r="A2515" s="35" t="s">
        <v>11047</v>
      </c>
      <c r="B2515" s="35" t="s">
        <v>9355</v>
      </c>
      <c r="C2515" s="36" t="s">
        <v>11016</v>
      </c>
      <c r="D2515" s="36" t="s">
        <v>9484</v>
      </c>
      <c r="E2515" s="42" t="str">
        <f>IF(ISNA(VLOOKUP(D2515,[1]finalsorted!$A:$H,$E$5,FALSE))=TRUE,"terminated",(VLOOKUP(D2515,[1]finalsorted!$A:$H,$E$5,FALSE)))</f>
        <v/>
      </c>
    </row>
    <row r="2516" spans="1:5" outlineLevel="3" x14ac:dyDescent="0.25">
      <c r="A2516" s="35" t="s">
        <v>11047</v>
      </c>
      <c r="B2516" s="35" t="s">
        <v>9355</v>
      </c>
      <c r="C2516" s="36" t="s">
        <v>11016</v>
      </c>
      <c r="D2516" s="36" t="s">
        <v>9485</v>
      </c>
      <c r="E2516" s="42">
        <f>IF(ISNA(VLOOKUP(D2516,[1]finalsorted!$A:$H,$E$5,FALSE))=TRUE,"terminated",(VLOOKUP(D2516,[1]finalsorted!$A:$H,$E$5,FALSE)))</f>
        <v>392469.7</v>
      </c>
    </row>
    <row r="2517" spans="1:5" outlineLevel="3" x14ac:dyDescent="0.25">
      <c r="A2517" s="35" t="s">
        <v>11047</v>
      </c>
      <c r="B2517" s="35" t="s">
        <v>9355</v>
      </c>
      <c r="C2517" s="36" t="s">
        <v>11016</v>
      </c>
      <c r="D2517" s="36" t="s">
        <v>9486</v>
      </c>
      <c r="E2517" s="42">
        <f>IF(ISNA(VLOOKUP(D2517,[1]finalsorted!$A:$H,$E$5,FALSE))=TRUE,"terminated",(VLOOKUP(D2517,[1]finalsorted!$A:$H,$E$5,FALSE)))</f>
        <v>535682.91</v>
      </c>
    </row>
    <row r="2518" spans="1:5" outlineLevel="3" x14ac:dyDescent="0.25">
      <c r="A2518" s="35" t="s">
        <v>11047</v>
      </c>
      <c r="B2518" s="35" t="s">
        <v>9355</v>
      </c>
      <c r="C2518" s="36" t="s">
        <v>11016</v>
      </c>
      <c r="D2518" s="36" t="s">
        <v>9487</v>
      </c>
      <c r="E2518" s="42">
        <f>IF(ISNA(VLOOKUP(D2518,[1]finalsorted!$A:$H,$E$5,FALSE))=TRUE,"terminated",(VLOOKUP(D2518,[1]finalsorted!$A:$H,$E$5,FALSE)))</f>
        <v>369528.67</v>
      </c>
    </row>
    <row r="2519" spans="1:5" outlineLevel="3" x14ac:dyDescent="0.25">
      <c r="A2519" s="35" t="s">
        <v>11047</v>
      </c>
      <c r="B2519" s="35" t="s">
        <v>9355</v>
      </c>
      <c r="C2519" s="36" t="s">
        <v>11016</v>
      </c>
      <c r="D2519" s="36" t="s">
        <v>9488</v>
      </c>
      <c r="E2519" s="42">
        <f>IF(ISNA(VLOOKUP(D2519,[1]finalsorted!$A:$H,$E$5,FALSE))=TRUE,"terminated",(VLOOKUP(D2519,[1]finalsorted!$A:$H,$E$5,FALSE)))</f>
        <v>792953.18</v>
      </c>
    </row>
    <row r="2520" spans="1:5" outlineLevel="3" x14ac:dyDescent="0.25">
      <c r="A2520" s="35" t="s">
        <v>11047</v>
      </c>
      <c r="B2520" s="35" t="s">
        <v>9355</v>
      </c>
      <c r="C2520" s="36" t="s">
        <v>11016</v>
      </c>
      <c r="D2520" s="36" t="s">
        <v>9489</v>
      </c>
      <c r="E2520" s="42" t="str">
        <f>IF(ISNA(VLOOKUP(D2520,[1]finalsorted!$A:$H,$E$5,FALSE))=TRUE,"terminated",(VLOOKUP(D2520,[1]finalsorted!$A:$H,$E$5,FALSE)))</f>
        <v/>
      </c>
    </row>
    <row r="2521" spans="1:5" outlineLevel="3" x14ac:dyDescent="0.25">
      <c r="A2521" s="35" t="s">
        <v>11047</v>
      </c>
      <c r="B2521" s="35" t="s">
        <v>9355</v>
      </c>
      <c r="C2521" s="36" t="s">
        <v>11016</v>
      </c>
      <c r="D2521" s="36" t="s">
        <v>11157</v>
      </c>
      <c r="E2521" s="42">
        <f>IF(ISNA(VLOOKUP(D2521,[1]finalsorted!$A:$H,$E$5,FALSE))=TRUE,"terminated",(VLOOKUP(D2521,[1]finalsorted!$A:$H,$E$5,FALSE)))</f>
        <v>412954.2</v>
      </c>
    </row>
    <row r="2522" spans="1:5" outlineLevel="2" x14ac:dyDescent="0.25">
      <c r="A2522" s="35"/>
      <c r="B2522" s="35" t="s">
        <v>9355</v>
      </c>
      <c r="C2522" s="36" t="s">
        <v>11016</v>
      </c>
      <c r="D2522" s="36" t="s">
        <v>11234</v>
      </c>
      <c r="E2522" s="42">
        <f>IF(ISNA(VLOOKUP(D2522,[1]finalsorted!$A:$H,$E$5,FALSE))=TRUE,"terminated",(VLOOKUP(D2522,[1]finalsorted!$A:$H,$E$5,FALSE)))</f>
        <v>101411163.84000003</v>
      </c>
    </row>
    <row r="2523" spans="1:5" outlineLevel="3" x14ac:dyDescent="0.25">
      <c r="A2523" s="35" t="s">
        <v>11047</v>
      </c>
      <c r="B2523" s="35" t="s">
        <v>10062</v>
      </c>
      <c r="C2523" s="36" t="s">
        <v>11022</v>
      </c>
      <c r="D2523" s="36" t="s">
        <v>10061</v>
      </c>
      <c r="E2523" s="42">
        <f>IF(ISNA(VLOOKUP(D2523,[1]finalsorted!$A:$H,$E$5,FALSE))=TRUE,"terminated",(VLOOKUP(D2523,[1]finalsorted!$A:$H,$E$5,FALSE)))</f>
        <v>2491496.5099999998</v>
      </c>
    </row>
    <row r="2524" spans="1:5" outlineLevel="3" x14ac:dyDescent="0.25">
      <c r="A2524" s="35" t="s">
        <v>11047</v>
      </c>
      <c r="B2524" s="35" t="s">
        <v>10062</v>
      </c>
      <c r="C2524" s="36" t="s">
        <v>11022</v>
      </c>
      <c r="D2524" s="36" t="s">
        <v>10063</v>
      </c>
      <c r="E2524" s="42">
        <f>IF(ISNA(VLOOKUP(D2524,[1]finalsorted!$A:$H,$E$5,FALSE))=TRUE,"terminated",(VLOOKUP(D2524,[1]finalsorted!$A:$H,$E$5,FALSE)))</f>
        <v>1677097.98</v>
      </c>
    </row>
    <row r="2525" spans="1:5" outlineLevel="3" x14ac:dyDescent="0.25">
      <c r="A2525" s="35" t="s">
        <v>11047</v>
      </c>
      <c r="B2525" s="35" t="s">
        <v>10062</v>
      </c>
      <c r="C2525" s="36" t="s">
        <v>11022</v>
      </c>
      <c r="D2525" s="36" t="s">
        <v>10064</v>
      </c>
      <c r="E2525" s="42">
        <f>IF(ISNA(VLOOKUP(D2525,[1]finalsorted!$A:$H,$E$5,FALSE))=TRUE,"terminated",(VLOOKUP(D2525,[1]finalsorted!$A:$H,$E$5,FALSE)))</f>
        <v>1043974.72</v>
      </c>
    </row>
    <row r="2526" spans="1:5" outlineLevel="3" x14ac:dyDescent="0.25">
      <c r="A2526" s="35" t="s">
        <v>11047</v>
      </c>
      <c r="B2526" s="35" t="s">
        <v>10062</v>
      </c>
      <c r="C2526" s="36" t="s">
        <v>11022</v>
      </c>
      <c r="D2526" s="36" t="s">
        <v>10065</v>
      </c>
      <c r="E2526" s="42">
        <f>IF(ISNA(VLOOKUP(D2526,[1]finalsorted!$A:$H,$E$5,FALSE))=TRUE,"terminated",(VLOOKUP(D2526,[1]finalsorted!$A:$H,$E$5,FALSE)))</f>
        <v>778610.17</v>
      </c>
    </row>
    <row r="2527" spans="1:5" outlineLevel="3" x14ac:dyDescent="0.25">
      <c r="A2527" s="35" t="s">
        <v>11047</v>
      </c>
      <c r="B2527" s="35" t="s">
        <v>10062</v>
      </c>
      <c r="C2527" s="36" t="s">
        <v>11022</v>
      </c>
      <c r="D2527" s="36" t="s">
        <v>10066</v>
      </c>
      <c r="E2527" s="42" t="str">
        <f>IF(ISNA(VLOOKUP(D2527,[1]finalsorted!$A:$H,$E$5,FALSE))=TRUE,"terminated",(VLOOKUP(D2527,[1]finalsorted!$A:$H,$E$5,FALSE)))</f>
        <v/>
      </c>
    </row>
    <row r="2528" spans="1:5" outlineLevel="3" x14ac:dyDescent="0.25">
      <c r="A2528" s="35" t="s">
        <v>11047</v>
      </c>
      <c r="B2528" s="35" t="s">
        <v>10062</v>
      </c>
      <c r="C2528" s="36" t="s">
        <v>11022</v>
      </c>
      <c r="D2528" s="36" t="s">
        <v>10067</v>
      </c>
      <c r="E2528" s="42">
        <f>IF(ISNA(VLOOKUP(D2528,[1]finalsorted!$A:$H,$E$5,FALSE))=TRUE,"terminated",(VLOOKUP(D2528,[1]finalsorted!$A:$H,$E$5,FALSE)))</f>
        <v>889376.35</v>
      </c>
    </row>
    <row r="2529" spans="1:5" outlineLevel="3" x14ac:dyDescent="0.25">
      <c r="A2529" s="35" t="s">
        <v>11047</v>
      </c>
      <c r="B2529" s="35" t="s">
        <v>10062</v>
      </c>
      <c r="C2529" s="36" t="s">
        <v>11022</v>
      </c>
      <c r="D2529" s="36" t="s">
        <v>10068</v>
      </c>
      <c r="E2529" s="42">
        <f>IF(ISNA(VLOOKUP(D2529,[1]finalsorted!$A:$H,$E$5,FALSE))=TRUE,"terminated",(VLOOKUP(D2529,[1]finalsorted!$A:$H,$E$5,FALSE)))</f>
        <v>2599209.52</v>
      </c>
    </row>
    <row r="2530" spans="1:5" outlineLevel="3" x14ac:dyDescent="0.25">
      <c r="A2530" s="35" t="s">
        <v>11047</v>
      </c>
      <c r="B2530" s="35" t="s">
        <v>10062</v>
      </c>
      <c r="C2530" s="36" t="s">
        <v>11022</v>
      </c>
      <c r="D2530" s="36" t="s">
        <v>10069</v>
      </c>
      <c r="E2530" s="42">
        <f>IF(ISNA(VLOOKUP(D2530,[1]finalsorted!$A:$H,$E$5,FALSE))=TRUE,"terminated",(VLOOKUP(D2530,[1]finalsorted!$A:$H,$E$5,FALSE)))</f>
        <v>966525.86</v>
      </c>
    </row>
    <row r="2531" spans="1:5" outlineLevel="3" x14ac:dyDescent="0.25">
      <c r="A2531" s="35" t="s">
        <v>11047</v>
      </c>
      <c r="B2531" s="35" t="s">
        <v>10062</v>
      </c>
      <c r="C2531" s="36" t="s">
        <v>11022</v>
      </c>
      <c r="D2531" s="36" t="s">
        <v>10070</v>
      </c>
      <c r="E2531" s="42">
        <f>IF(ISNA(VLOOKUP(D2531,[1]finalsorted!$A:$H,$E$5,FALSE))=TRUE,"terminated",(VLOOKUP(D2531,[1]finalsorted!$A:$H,$E$5,FALSE)))</f>
        <v>812622.42</v>
      </c>
    </row>
    <row r="2532" spans="1:5" outlineLevel="3" x14ac:dyDescent="0.25">
      <c r="A2532" s="35" t="s">
        <v>11047</v>
      </c>
      <c r="B2532" s="35" t="s">
        <v>10062</v>
      </c>
      <c r="C2532" s="36" t="s">
        <v>11022</v>
      </c>
      <c r="D2532" s="36" t="s">
        <v>10071</v>
      </c>
      <c r="E2532" s="42" t="str">
        <f>IF(ISNA(VLOOKUP(D2532,[1]finalsorted!$A:$H,$E$5,FALSE))=TRUE,"terminated",(VLOOKUP(D2532,[1]finalsorted!$A:$H,$E$5,FALSE)))</f>
        <v/>
      </c>
    </row>
    <row r="2533" spans="1:5" outlineLevel="3" x14ac:dyDescent="0.25">
      <c r="A2533" s="35" t="s">
        <v>11047</v>
      </c>
      <c r="B2533" s="35" t="s">
        <v>10062</v>
      </c>
      <c r="C2533" s="36" t="s">
        <v>11022</v>
      </c>
      <c r="D2533" s="36" t="s">
        <v>10072</v>
      </c>
      <c r="E2533" s="42">
        <f>IF(ISNA(VLOOKUP(D2533,[1]finalsorted!$A:$H,$E$5,FALSE))=TRUE,"terminated",(VLOOKUP(D2533,[1]finalsorted!$A:$H,$E$5,FALSE)))</f>
        <v>747390.87</v>
      </c>
    </row>
    <row r="2534" spans="1:5" outlineLevel="3" x14ac:dyDescent="0.25">
      <c r="A2534" s="35" t="s">
        <v>11047</v>
      </c>
      <c r="B2534" s="35" t="s">
        <v>10062</v>
      </c>
      <c r="C2534" s="36" t="s">
        <v>11022</v>
      </c>
      <c r="D2534" s="36" t="s">
        <v>10073</v>
      </c>
      <c r="E2534" s="42">
        <f>IF(ISNA(VLOOKUP(D2534,[1]finalsorted!$A:$H,$E$5,FALSE))=TRUE,"terminated",(VLOOKUP(D2534,[1]finalsorted!$A:$H,$E$5,FALSE)))</f>
        <v>1086066.32</v>
      </c>
    </row>
    <row r="2535" spans="1:5" outlineLevel="3" x14ac:dyDescent="0.25">
      <c r="A2535" s="35" t="s">
        <v>11047</v>
      </c>
      <c r="B2535" s="35" t="s">
        <v>10062</v>
      </c>
      <c r="C2535" s="36" t="s">
        <v>11022</v>
      </c>
      <c r="D2535" s="36" t="s">
        <v>10074</v>
      </c>
      <c r="E2535" s="42">
        <f>IF(ISNA(VLOOKUP(D2535,[1]finalsorted!$A:$H,$E$5,FALSE))=TRUE,"terminated",(VLOOKUP(D2535,[1]finalsorted!$A:$H,$E$5,FALSE)))</f>
        <v>880837.64</v>
      </c>
    </row>
    <row r="2536" spans="1:5" outlineLevel="3" x14ac:dyDescent="0.25">
      <c r="A2536" s="35" t="s">
        <v>11047</v>
      </c>
      <c r="B2536" s="35" t="s">
        <v>10062</v>
      </c>
      <c r="C2536" s="36" t="s">
        <v>11022</v>
      </c>
      <c r="D2536" s="36" t="s">
        <v>10075</v>
      </c>
      <c r="E2536" s="42">
        <f>IF(ISNA(VLOOKUP(D2536,[1]finalsorted!$A:$H,$E$5,FALSE))=TRUE,"terminated",(VLOOKUP(D2536,[1]finalsorted!$A:$H,$E$5,FALSE)))</f>
        <v>1025672.91</v>
      </c>
    </row>
    <row r="2537" spans="1:5" outlineLevel="3" x14ac:dyDescent="0.25">
      <c r="A2537" s="35" t="s">
        <v>11047</v>
      </c>
      <c r="B2537" s="35" t="s">
        <v>10062</v>
      </c>
      <c r="C2537" s="36" t="s">
        <v>11022</v>
      </c>
      <c r="D2537" s="36" t="s">
        <v>10076</v>
      </c>
      <c r="E2537" s="42">
        <f>IF(ISNA(VLOOKUP(D2537,[1]finalsorted!$A:$H,$E$5,FALSE))=TRUE,"terminated",(VLOOKUP(D2537,[1]finalsorted!$A:$H,$E$5,FALSE)))</f>
        <v>636192.43000000005</v>
      </c>
    </row>
    <row r="2538" spans="1:5" outlineLevel="3" x14ac:dyDescent="0.25">
      <c r="A2538" s="35" t="s">
        <v>11047</v>
      </c>
      <c r="B2538" s="35" t="s">
        <v>10062</v>
      </c>
      <c r="C2538" s="36" t="s">
        <v>11022</v>
      </c>
      <c r="D2538" s="36" t="s">
        <v>10077</v>
      </c>
      <c r="E2538" s="42" t="str">
        <f>IF(ISNA(VLOOKUP(D2538,[1]finalsorted!$A:$H,$E$5,FALSE))=TRUE,"terminated",(VLOOKUP(D2538,[1]finalsorted!$A:$H,$E$5,FALSE)))</f>
        <v/>
      </c>
    </row>
    <row r="2539" spans="1:5" outlineLevel="3" x14ac:dyDescent="0.25">
      <c r="A2539" s="35" t="s">
        <v>11047</v>
      </c>
      <c r="B2539" s="35" t="s">
        <v>10062</v>
      </c>
      <c r="C2539" s="36" t="s">
        <v>11022</v>
      </c>
      <c r="D2539" s="36" t="s">
        <v>10078</v>
      </c>
      <c r="E2539" s="42">
        <f>IF(ISNA(VLOOKUP(D2539,[1]finalsorted!$A:$H,$E$5,FALSE))=TRUE,"terminated",(VLOOKUP(D2539,[1]finalsorted!$A:$H,$E$5,FALSE)))</f>
        <v>1557561.61</v>
      </c>
    </row>
    <row r="2540" spans="1:5" outlineLevel="3" x14ac:dyDescent="0.25">
      <c r="A2540" s="35" t="s">
        <v>11047</v>
      </c>
      <c r="B2540" s="35" t="s">
        <v>10062</v>
      </c>
      <c r="C2540" s="36" t="s">
        <v>11022</v>
      </c>
      <c r="D2540" s="36" t="s">
        <v>10079</v>
      </c>
      <c r="E2540" s="42">
        <f>IF(ISNA(VLOOKUP(D2540,[1]finalsorted!$A:$H,$E$5,FALSE))=TRUE,"terminated",(VLOOKUP(D2540,[1]finalsorted!$A:$H,$E$5,FALSE)))</f>
        <v>878554.84</v>
      </c>
    </row>
    <row r="2541" spans="1:5" outlineLevel="3" x14ac:dyDescent="0.25">
      <c r="A2541" s="35" t="s">
        <v>11047</v>
      </c>
      <c r="B2541" s="35" t="s">
        <v>10062</v>
      </c>
      <c r="C2541" s="36" t="s">
        <v>11022</v>
      </c>
      <c r="D2541" s="36" t="s">
        <v>10080</v>
      </c>
      <c r="E2541" s="42">
        <f>IF(ISNA(VLOOKUP(D2541,[1]finalsorted!$A:$H,$E$5,FALSE))=TRUE,"terminated",(VLOOKUP(D2541,[1]finalsorted!$A:$H,$E$5,FALSE)))</f>
        <v>739589.55</v>
      </c>
    </row>
    <row r="2542" spans="1:5" outlineLevel="3" x14ac:dyDescent="0.25">
      <c r="A2542" s="35" t="s">
        <v>11047</v>
      </c>
      <c r="B2542" s="35" t="s">
        <v>10062</v>
      </c>
      <c r="C2542" s="36" t="s">
        <v>11022</v>
      </c>
      <c r="D2542" s="36" t="s">
        <v>10081</v>
      </c>
      <c r="E2542" s="42">
        <f>IF(ISNA(VLOOKUP(D2542,[1]finalsorted!$A:$H,$E$5,FALSE))=TRUE,"terminated",(VLOOKUP(D2542,[1]finalsorted!$A:$H,$E$5,FALSE)))</f>
        <v>548404.38</v>
      </c>
    </row>
    <row r="2543" spans="1:5" outlineLevel="3" x14ac:dyDescent="0.25">
      <c r="A2543" s="35" t="s">
        <v>11047</v>
      </c>
      <c r="B2543" s="35" t="s">
        <v>10062</v>
      </c>
      <c r="C2543" s="36" t="s">
        <v>11022</v>
      </c>
      <c r="D2543" s="36" t="s">
        <v>10082</v>
      </c>
      <c r="E2543" s="42" t="str">
        <f>IF(ISNA(VLOOKUP(D2543,[1]finalsorted!$A:$H,$E$5,FALSE))=TRUE,"terminated",(VLOOKUP(D2543,[1]finalsorted!$A:$H,$E$5,FALSE)))</f>
        <v/>
      </c>
    </row>
    <row r="2544" spans="1:5" outlineLevel="3" x14ac:dyDescent="0.25">
      <c r="A2544" s="35" t="s">
        <v>11047</v>
      </c>
      <c r="B2544" s="35" t="s">
        <v>10062</v>
      </c>
      <c r="C2544" s="36" t="s">
        <v>11022</v>
      </c>
      <c r="D2544" s="36" t="s">
        <v>10083</v>
      </c>
      <c r="E2544" s="42">
        <f>IF(ISNA(VLOOKUP(D2544,[1]finalsorted!$A:$H,$E$5,FALSE))=TRUE,"terminated",(VLOOKUP(D2544,[1]finalsorted!$A:$H,$E$5,FALSE)))</f>
        <v>679219.77</v>
      </c>
    </row>
    <row r="2545" spans="1:5" outlineLevel="3" x14ac:dyDescent="0.25">
      <c r="A2545" s="35" t="s">
        <v>11047</v>
      </c>
      <c r="B2545" s="35" t="s">
        <v>10062</v>
      </c>
      <c r="C2545" s="36" t="s">
        <v>11022</v>
      </c>
      <c r="D2545" s="36" t="s">
        <v>10084</v>
      </c>
      <c r="E2545" s="42">
        <f>IF(ISNA(VLOOKUP(D2545,[1]finalsorted!$A:$H,$E$5,FALSE))=TRUE,"terminated",(VLOOKUP(D2545,[1]finalsorted!$A:$H,$E$5,FALSE)))</f>
        <v>858771.8</v>
      </c>
    </row>
    <row r="2546" spans="1:5" outlineLevel="3" x14ac:dyDescent="0.25">
      <c r="A2546" s="35" t="s">
        <v>11047</v>
      </c>
      <c r="B2546" s="35" t="s">
        <v>10062</v>
      </c>
      <c r="C2546" s="36" t="s">
        <v>11022</v>
      </c>
      <c r="D2546" s="36" t="s">
        <v>10085</v>
      </c>
      <c r="E2546" s="42">
        <f>IF(ISNA(VLOOKUP(D2546,[1]finalsorted!$A:$H,$E$5,FALSE))=TRUE,"terminated",(VLOOKUP(D2546,[1]finalsorted!$A:$H,$E$5,FALSE)))</f>
        <v>1369930.01</v>
      </c>
    </row>
    <row r="2547" spans="1:5" outlineLevel="3" x14ac:dyDescent="0.25">
      <c r="A2547" s="35" t="s">
        <v>11047</v>
      </c>
      <c r="B2547" s="35" t="s">
        <v>10062</v>
      </c>
      <c r="C2547" s="36" t="s">
        <v>11022</v>
      </c>
      <c r="D2547" s="36" t="s">
        <v>10086</v>
      </c>
      <c r="E2547" s="42">
        <f>IF(ISNA(VLOOKUP(D2547,[1]finalsorted!$A:$H,$E$5,FALSE))=TRUE,"terminated",(VLOOKUP(D2547,[1]finalsorted!$A:$H,$E$5,FALSE)))</f>
        <v>1113552.99</v>
      </c>
    </row>
    <row r="2548" spans="1:5" outlineLevel="3" x14ac:dyDescent="0.25">
      <c r="A2548" s="35" t="s">
        <v>11047</v>
      </c>
      <c r="B2548" s="35" t="s">
        <v>10062</v>
      </c>
      <c r="C2548" s="36" t="s">
        <v>11022</v>
      </c>
      <c r="D2548" s="36" t="s">
        <v>10087</v>
      </c>
      <c r="E2548" s="42">
        <f>IF(ISNA(VLOOKUP(D2548,[1]finalsorted!$A:$H,$E$5,FALSE))=TRUE,"terminated",(VLOOKUP(D2548,[1]finalsorted!$A:$H,$E$5,FALSE)))</f>
        <v>996764.19</v>
      </c>
    </row>
    <row r="2549" spans="1:5" outlineLevel="3" x14ac:dyDescent="0.25">
      <c r="A2549" s="35" t="s">
        <v>11047</v>
      </c>
      <c r="B2549" s="35" t="s">
        <v>10062</v>
      </c>
      <c r="C2549" s="36" t="s">
        <v>11022</v>
      </c>
      <c r="D2549" s="36" t="s">
        <v>10088</v>
      </c>
      <c r="E2549" s="42">
        <f>IF(ISNA(VLOOKUP(D2549,[1]finalsorted!$A:$H,$E$5,FALSE))=TRUE,"terminated",(VLOOKUP(D2549,[1]finalsorted!$A:$H,$E$5,FALSE)))</f>
        <v>779323.92</v>
      </c>
    </row>
    <row r="2550" spans="1:5" outlineLevel="3" x14ac:dyDescent="0.25">
      <c r="A2550" s="35" t="s">
        <v>11047</v>
      </c>
      <c r="B2550" s="35" t="s">
        <v>10062</v>
      </c>
      <c r="C2550" s="36" t="s">
        <v>11022</v>
      </c>
      <c r="D2550" s="36" t="s">
        <v>10089</v>
      </c>
      <c r="E2550" s="42" t="str">
        <f>IF(ISNA(VLOOKUP(D2550,[1]finalsorted!$A:$H,$E$5,FALSE))=TRUE,"terminated",(VLOOKUP(D2550,[1]finalsorted!$A:$H,$E$5,FALSE)))</f>
        <v/>
      </c>
    </row>
    <row r="2551" spans="1:5" outlineLevel="3" x14ac:dyDescent="0.25">
      <c r="A2551" s="35" t="s">
        <v>11047</v>
      </c>
      <c r="B2551" s="35" t="s">
        <v>10062</v>
      </c>
      <c r="C2551" s="36" t="s">
        <v>11022</v>
      </c>
      <c r="D2551" s="36" t="s">
        <v>10090</v>
      </c>
      <c r="E2551" s="42">
        <f>IF(ISNA(VLOOKUP(D2551,[1]finalsorted!$A:$H,$E$5,FALSE))=TRUE,"terminated",(VLOOKUP(D2551,[1]finalsorted!$A:$H,$E$5,FALSE)))</f>
        <v>672848.18</v>
      </c>
    </row>
    <row r="2552" spans="1:5" outlineLevel="3" x14ac:dyDescent="0.25">
      <c r="A2552" s="35" t="s">
        <v>11047</v>
      </c>
      <c r="B2552" s="35" t="s">
        <v>10062</v>
      </c>
      <c r="C2552" s="36" t="s">
        <v>11022</v>
      </c>
      <c r="D2552" s="36" t="s">
        <v>10091</v>
      </c>
      <c r="E2552" s="42">
        <f>IF(ISNA(VLOOKUP(D2552,[1]finalsorted!$A:$H,$E$5,FALSE))=TRUE,"terminated",(VLOOKUP(D2552,[1]finalsorted!$A:$H,$E$5,FALSE)))</f>
        <v>903974.65</v>
      </c>
    </row>
    <row r="2553" spans="1:5" outlineLevel="3" x14ac:dyDescent="0.25">
      <c r="A2553" s="35" t="s">
        <v>11047</v>
      </c>
      <c r="B2553" s="35" t="s">
        <v>10062</v>
      </c>
      <c r="C2553" s="36" t="s">
        <v>11022</v>
      </c>
      <c r="D2553" s="36" t="s">
        <v>10092</v>
      </c>
      <c r="E2553" s="42">
        <f>IF(ISNA(VLOOKUP(D2553,[1]finalsorted!$A:$H,$E$5,FALSE))=TRUE,"terminated",(VLOOKUP(D2553,[1]finalsorted!$A:$H,$E$5,FALSE)))</f>
        <v>1028368.11</v>
      </c>
    </row>
    <row r="2554" spans="1:5" outlineLevel="3" x14ac:dyDescent="0.25">
      <c r="A2554" s="35" t="s">
        <v>11047</v>
      </c>
      <c r="B2554" s="35" t="s">
        <v>10062</v>
      </c>
      <c r="C2554" s="36" t="s">
        <v>11022</v>
      </c>
      <c r="D2554" s="36" t="s">
        <v>10093</v>
      </c>
      <c r="E2554" s="42" t="str">
        <f>IF(ISNA(VLOOKUP(D2554,[1]finalsorted!$A:$H,$E$5,FALSE))=TRUE,"terminated",(VLOOKUP(D2554,[1]finalsorted!$A:$H,$E$5,FALSE)))</f>
        <v/>
      </c>
    </row>
    <row r="2555" spans="1:5" outlineLevel="3" x14ac:dyDescent="0.25">
      <c r="A2555" s="35" t="s">
        <v>11047</v>
      </c>
      <c r="B2555" s="35" t="s">
        <v>10062</v>
      </c>
      <c r="C2555" s="36" t="s">
        <v>11022</v>
      </c>
      <c r="D2555" s="36" t="s">
        <v>10094</v>
      </c>
      <c r="E2555" s="42">
        <f>IF(ISNA(VLOOKUP(D2555,[1]finalsorted!$A:$H,$E$5,FALSE))=TRUE,"terminated",(VLOOKUP(D2555,[1]finalsorted!$A:$H,$E$5,FALSE)))</f>
        <v>489811.41</v>
      </c>
    </row>
    <row r="2556" spans="1:5" outlineLevel="3" x14ac:dyDescent="0.25">
      <c r="A2556" s="35" t="s">
        <v>11047</v>
      </c>
      <c r="B2556" s="35" t="s">
        <v>10062</v>
      </c>
      <c r="C2556" s="36" t="s">
        <v>11022</v>
      </c>
      <c r="D2556" s="36" t="s">
        <v>10095</v>
      </c>
      <c r="E2556" s="42" t="str">
        <f>IF(ISNA(VLOOKUP(D2556,[1]finalsorted!$A:$H,$E$5,FALSE))=TRUE,"terminated",(VLOOKUP(D2556,[1]finalsorted!$A:$H,$E$5,FALSE)))</f>
        <v/>
      </c>
    </row>
    <row r="2557" spans="1:5" outlineLevel="3" x14ac:dyDescent="0.25">
      <c r="A2557" s="35" t="s">
        <v>11047</v>
      </c>
      <c r="B2557" s="35" t="s">
        <v>10062</v>
      </c>
      <c r="C2557" s="36" t="s">
        <v>11022</v>
      </c>
      <c r="D2557" s="36" t="s">
        <v>10096</v>
      </c>
      <c r="E2557" s="42">
        <f>IF(ISNA(VLOOKUP(D2557,[1]finalsorted!$A:$H,$E$5,FALSE))=TRUE,"terminated",(VLOOKUP(D2557,[1]finalsorted!$A:$H,$E$5,FALSE)))</f>
        <v>583182.97</v>
      </c>
    </row>
    <row r="2558" spans="1:5" outlineLevel="3" x14ac:dyDescent="0.25">
      <c r="A2558" s="35" t="s">
        <v>11047</v>
      </c>
      <c r="B2558" s="35" t="s">
        <v>10062</v>
      </c>
      <c r="C2558" s="36" t="s">
        <v>11022</v>
      </c>
      <c r="D2558" s="36" t="s">
        <v>10097</v>
      </c>
      <c r="E2558" s="42">
        <f>IF(ISNA(VLOOKUP(D2558,[1]finalsorted!$A:$H,$E$5,FALSE))=TRUE,"terminated",(VLOOKUP(D2558,[1]finalsorted!$A:$H,$E$5,FALSE)))</f>
        <v>285802.92</v>
      </c>
    </row>
    <row r="2559" spans="1:5" outlineLevel="3" x14ac:dyDescent="0.25">
      <c r="A2559" s="35" t="s">
        <v>11047</v>
      </c>
      <c r="B2559" s="35" t="s">
        <v>10062</v>
      </c>
      <c r="C2559" s="36" t="s">
        <v>11022</v>
      </c>
      <c r="D2559" s="36" t="s">
        <v>10098</v>
      </c>
      <c r="E2559" s="42">
        <f>IF(ISNA(VLOOKUP(D2559,[1]finalsorted!$A:$H,$E$5,FALSE))=TRUE,"terminated",(VLOOKUP(D2559,[1]finalsorted!$A:$H,$E$5,FALSE)))</f>
        <v>949728.43</v>
      </c>
    </row>
    <row r="2560" spans="1:5" outlineLevel="3" x14ac:dyDescent="0.25">
      <c r="A2560" s="35" t="s">
        <v>11047</v>
      </c>
      <c r="B2560" s="35" t="s">
        <v>10062</v>
      </c>
      <c r="C2560" s="36" t="s">
        <v>11022</v>
      </c>
      <c r="D2560" s="36" t="s">
        <v>10099</v>
      </c>
      <c r="E2560" s="42">
        <f>IF(ISNA(VLOOKUP(D2560,[1]finalsorted!$A:$H,$E$5,FALSE))=TRUE,"terminated",(VLOOKUP(D2560,[1]finalsorted!$A:$H,$E$5,FALSE)))</f>
        <v>854819.82</v>
      </c>
    </row>
    <row r="2561" spans="1:5" outlineLevel="3" x14ac:dyDescent="0.25">
      <c r="A2561" s="35" t="s">
        <v>11047</v>
      </c>
      <c r="B2561" s="35" t="s">
        <v>10062</v>
      </c>
      <c r="C2561" s="36" t="s">
        <v>11022</v>
      </c>
      <c r="D2561" s="36" t="s">
        <v>10100</v>
      </c>
      <c r="E2561" s="42">
        <f>IF(ISNA(VLOOKUP(D2561,[1]finalsorted!$A:$H,$E$5,FALSE))=TRUE,"terminated",(VLOOKUP(D2561,[1]finalsorted!$A:$H,$E$5,FALSE)))</f>
        <v>519701.73</v>
      </c>
    </row>
    <row r="2562" spans="1:5" outlineLevel="3" x14ac:dyDescent="0.25">
      <c r="A2562" s="35" t="s">
        <v>11047</v>
      </c>
      <c r="B2562" s="35" t="s">
        <v>10062</v>
      </c>
      <c r="C2562" s="36" t="s">
        <v>11022</v>
      </c>
      <c r="D2562" s="36" t="s">
        <v>10101</v>
      </c>
      <c r="E2562" s="42">
        <f>IF(ISNA(VLOOKUP(D2562,[1]finalsorted!$A:$H,$E$5,FALSE))=TRUE,"terminated",(VLOOKUP(D2562,[1]finalsorted!$A:$H,$E$5,FALSE)))</f>
        <v>799837.54</v>
      </c>
    </row>
    <row r="2563" spans="1:5" outlineLevel="3" x14ac:dyDescent="0.25">
      <c r="A2563" s="35" t="s">
        <v>11047</v>
      </c>
      <c r="B2563" s="35" t="s">
        <v>10062</v>
      </c>
      <c r="C2563" s="36" t="s">
        <v>11022</v>
      </c>
      <c r="D2563" s="36" t="s">
        <v>10102</v>
      </c>
      <c r="E2563" s="42" t="str">
        <f>IF(ISNA(VLOOKUP(D2563,[1]finalsorted!$A:$H,$E$5,FALSE))=TRUE,"terminated",(VLOOKUP(D2563,[1]finalsorted!$A:$H,$E$5,FALSE)))</f>
        <v/>
      </c>
    </row>
    <row r="2564" spans="1:5" outlineLevel="3" x14ac:dyDescent="0.25">
      <c r="A2564" s="35" t="s">
        <v>11047</v>
      </c>
      <c r="B2564" s="35" t="s">
        <v>10062</v>
      </c>
      <c r="C2564" s="36" t="s">
        <v>11022</v>
      </c>
      <c r="D2564" s="36" t="s">
        <v>10103</v>
      </c>
      <c r="E2564" s="42">
        <f>IF(ISNA(VLOOKUP(D2564,[1]finalsorted!$A:$H,$E$5,FALSE))=TRUE,"terminated",(VLOOKUP(D2564,[1]finalsorted!$A:$H,$E$5,FALSE)))</f>
        <v>600881.68000000005</v>
      </c>
    </row>
    <row r="2565" spans="1:5" outlineLevel="3" x14ac:dyDescent="0.25">
      <c r="A2565" s="35" t="s">
        <v>11047</v>
      </c>
      <c r="B2565" s="35" t="s">
        <v>10062</v>
      </c>
      <c r="C2565" s="36" t="s">
        <v>11022</v>
      </c>
      <c r="D2565" s="36" t="s">
        <v>10104</v>
      </c>
      <c r="E2565" s="42">
        <f>IF(ISNA(VLOOKUP(D2565,[1]finalsorted!$A:$H,$E$5,FALSE))=TRUE,"terminated",(VLOOKUP(D2565,[1]finalsorted!$A:$H,$E$5,FALSE)))</f>
        <v>332353.56</v>
      </c>
    </row>
    <row r="2566" spans="1:5" outlineLevel="3" x14ac:dyDescent="0.25">
      <c r="A2566" s="35" t="s">
        <v>11047</v>
      </c>
      <c r="B2566" s="35" t="s">
        <v>10062</v>
      </c>
      <c r="C2566" s="36" t="s">
        <v>11022</v>
      </c>
      <c r="D2566" s="36" t="s">
        <v>10105</v>
      </c>
      <c r="E2566" s="42">
        <f>IF(ISNA(VLOOKUP(D2566,[1]finalsorted!$A:$H,$E$5,FALSE))=TRUE,"terminated",(VLOOKUP(D2566,[1]finalsorted!$A:$H,$E$5,FALSE)))</f>
        <v>1397865.26</v>
      </c>
    </row>
    <row r="2567" spans="1:5" outlineLevel="3" x14ac:dyDescent="0.25">
      <c r="A2567" s="35" t="s">
        <v>11047</v>
      </c>
      <c r="B2567" s="35" t="s">
        <v>10062</v>
      </c>
      <c r="C2567" s="36" t="s">
        <v>11022</v>
      </c>
      <c r="D2567" s="36" t="s">
        <v>10106</v>
      </c>
      <c r="E2567" s="42">
        <f>IF(ISNA(VLOOKUP(D2567,[1]finalsorted!$A:$H,$E$5,FALSE))=TRUE,"terminated",(VLOOKUP(D2567,[1]finalsorted!$A:$H,$E$5,FALSE)))</f>
        <v>1363160.88</v>
      </c>
    </row>
    <row r="2568" spans="1:5" outlineLevel="3" x14ac:dyDescent="0.25">
      <c r="A2568" s="35" t="s">
        <v>11047</v>
      </c>
      <c r="B2568" s="35" t="s">
        <v>10062</v>
      </c>
      <c r="C2568" s="36" t="s">
        <v>11022</v>
      </c>
      <c r="D2568" s="36" t="s">
        <v>10107</v>
      </c>
      <c r="E2568" s="42">
        <f>IF(ISNA(VLOOKUP(D2568,[1]finalsorted!$A:$H,$E$5,FALSE))=TRUE,"terminated",(VLOOKUP(D2568,[1]finalsorted!$A:$H,$E$5,FALSE)))</f>
        <v>1113869.73</v>
      </c>
    </row>
    <row r="2569" spans="1:5" outlineLevel="3" x14ac:dyDescent="0.25">
      <c r="A2569" s="35" t="s">
        <v>11047</v>
      </c>
      <c r="B2569" s="35" t="s">
        <v>10062</v>
      </c>
      <c r="C2569" s="36" t="s">
        <v>11022</v>
      </c>
      <c r="D2569" s="36" t="s">
        <v>10108</v>
      </c>
      <c r="E2569" s="42">
        <f>IF(ISNA(VLOOKUP(D2569,[1]finalsorted!$A:$H,$E$5,FALSE))=TRUE,"terminated",(VLOOKUP(D2569,[1]finalsorted!$A:$H,$E$5,FALSE)))</f>
        <v>1063470.1599999999</v>
      </c>
    </row>
    <row r="2570" spans="1:5" outlineLevel="3" x14ac:dyDescent="0.25">
      <c r="A2570" s="35" t="s">
        <v>11047</v>
      </c>
      <c r="B2570" s="35" t="s">
        <v>10062</v>
      </c>
      <c r="C2570" s="36" t="s">
        <v>11022</v>
      </c>
      <c r="D2570" s="36" t="s">
        <v>10109</v>
      </c>
      <c r="E2570" s="42">
        <f>IF(ISNA(VLOOKUP(D2570,[1]finalsorted!$A:$H,$E$5,FALSE))=TRUE,"terminated",(VLOOKUP(D2570,[1]finalsorted!$A:$H,$E$5,FALSE)))</f>
        <v>547576.43999999994</v>
      </c>
    </row>
    <row r="2571" spans="1:5" outlineLevel="3" x14ac:dyDescent="0.25">
      <c r="A2571" s="35" t="s">
        <v>11047</v>
      </c>
      <c r="B2571" s="35" t="s">
        <v>10062</v>
      </c>
      <c r="C2571" s="36" t="s">
        <v>11022</v>
      </c>
      <c r="D2571" s="36" t="s">
        <v>10110</v>
      </c>
      <c r="E2571" s="42" t="str">
        <f>IF(ISNA(VLOOKUP(D2571,[1]finalsorted!$A:$H,$E$5,FALSE))=TRUE,"terminated",(VLOOKUP(D2571,[1]finalsorted!$A:$H,$E$5,FALSE)))</f>
        <v/>
      </c>
    </row>
    <row r="2572" spans="1:5" outlineLevel="3" x14ac:dyDescent="0.25">
      <c r="A2572" s="35" t="s">
        <v>11047</v>
      </c>
      <c r="B2572" s="35" t="s">
        <v>10062</v>
      </c>
      <c r="C2572" s="36" t="s">
        <v>11022</v>
      </c>
      <c r="D2572" s="36" t="s">
        <v>10111</v>
      </c>
      <c r="E2572" s="42">
        <f>IF(ISNA(VLOOKUP(D2572,[1]finalsorted!$A:$H,$E$5,FALSE))=TRUE,"terminated",(VLOOKUP(D2572,[1]finalsorted!$A:$H,$E$5,FALSE)))</f>
        <v>730744.29</v>
      </c>
    </row>
    <row r="2573" spans="1:5" outlineLevel="3" x14ac:dyDescent="0.25">
      <c r="A2573" s="35" t="s">
        <v>11047</v>
      </c>
      <c r="B2573" s="35" t="s">
        <v>10062</v>
      </c>
      <c r="C2573" s="36" t="s">
        <v>11022</v>
      </c>
      <c r="D2573" s="36" t="s">
        <v>10112</v>
      </c>
      <c r="E2573" s="42">
        <f>IF(ISNA(VLOOKUP(D2573,[1]finalsorted!$A:$H,$E$5,FALSE))=TRUE,"terminated",(VLOOKUP(D2573,[1]finalsorted!$A:$H,$E$5,FALSE)))</f>
        <v>632774.92000000004</v>
      </c>
    </row>
    <row r="2574" spans="1:5" outlineLevel="3" x14ac:dyDescent="0.25">
      <c r="A2574" s="35" t="s">
        <v>11047</v>
      </c>
      <c r="B2574" s="35" t="s">
        <v>10062</v>
      </c>
      <c r="C2574" s="36" t="s">
        <v>11022</v>
      </c>
      <c r="D2574" s="36" t="s">
        <v>10113</v>
      </c>
      <c r="E2574" s="42">
        <f>IF(ISNA(VLOOKUP(D2574,[1]finalsorted!$A:$H,$E$5,FALSE))=TRUE,"terminated",(VLOOKUP(D2574,[1]finalsorted!$A:$H,$E$5,FALSE)))</f>
        <v>1431656.98</v>
      </c>
    </row>
    <row r="2575" spans="1:5" outlineLevel="3" x14ac:dyDescent="0.25">
      <c r="A2575" s="35" t="s">
        <v>11047</v>
      </c>
      <c r="B2575" s="35" t="s">
        <v>10062</v>
      </c>
      <c r="C2575" s="36" t="s">
        <v>11022</v>
      </c>
      <c r="D2575" s="36" t="s">
        <v>10114</v>
      </c>
      <c r="E2575" s="42">
        <f>IF(ISNA(VLOOKUP(D2575,[1]finalsorted!$A:$H,$E$5,FALSE))=TRUE,"terminated",(VLOOKUP(D2575,[1]finalsorted!$A:$H,$E$5,FALSE)))</f>
        <v>1305678.97</v>
      </c>
    </row>
    <row r="2576" spans="1:5" outlineLevel="3" x14ac:dyDescent="0.25">
      <c r="A2576" s="35" t="s">
        <v>11047</v>
      </c>
      <c r="B2576" s="35" t="s">
        <v>10062</v>
      </c>
      <c r="C2576" s="36" t="s">
        <v>11022</v>
      </c>
      <c r="D2576" s="36" t="s">
        <v>10115</v>
      </c>
      <c r="E2576" s="42">
        <f>IF(ISNA(VLOOKUP(D2576,[1]finalsorted!$A:$H,$E$5,FALSE))=TRUE,"terminated",(VLOOKUP(D2576,[1]finalsorted!$A:$H,$E$5,FALSE)))</f>
        <v>1394846.95</v>
      </c>
    </row>
    <row r="2577" spans="1:5" outlineLevel="3" x14ac:dyDescent="0.25">
      <c r="A2577" s="35" t="s">
        <v>11047</v>
      </c>
      <c r="B2577" s="35" t="s">
        <v>10062</v>
      </c>
      <c r="C2577" s="36" t="s">
        <v>11022</v>
      </c>
      <c r="D2577" s="36" t="s">
        <v>10116</v>
      </c>
      <c r="E2577" s="42">
        <f>IF(ISNA(VLOOKUP(D2577,[1]finalsorted!$A:$H,$E$5,FALSE))=TRUE,"terminated",(VLOOKUP(D2577,[1]finalsorted!$A:$H,$E$5,FALSE)))</f>
        <v>1359457.44</v>
      </c>
    </row>
    <row r="2578" spans="1:5" outlineLevel="3" x14ac:dyDescent="0.25">
      <c r="A2578" s="35" t="s">
        <v>11047</v>
      </c>
      <c r="B2578" s="35" t="s">
        <v>10062</v>
      </c>
      <c r="C2578" s="36" t="s">
        <v>11022</v>
      </c>
      <c r="D2578" s="36" t="s">
        <v>10117</v>
      </c>
      <c r="E2578" s="42" t="str">
        <f>IF(ISNA(VLOOKUP(D2578,[1]finalsorted!$A:$H,$E$5,FALSE))=TRUE,"terminated",(VLOOKUP(D2578,[1]finalsorted!$A:$H,$E$5,FALSE)))</f>
        <v/>
      </c>
    </row>
    <row r="2579" spans="1:5" outlineLevel="3" x14ac:dyDescent="0.25">
      <c r="A2579" s="35" t="s">
        <v>11047</v>
      </c>
      <c r="B2579" s="35" t="s">
        <v>10062</v>
      </c>
      <c r="C2579" s="36" t="s">
        <v>11022</v>
      </c>
      <c r="D2579" s="36" t="s">
        <v>10118</v>
      </c>
      <c r="E2579" s="42">
        <f>IF(ISNA(VLOOKUP(D2579,[1]finalsorted!$A:$H,$E$5,FALSE))=TRUE,"terminated",(VLOOKUP(D2579,[1]finalsorted!$A:$H,$E$5,FALSE)))</f>
        <v>976572.99</v>
      </c>
    </row>
    <row r="2580" spans="1:5" outlineLevel="3" x14ac:dyDescent="0.25">
      <c r="A2580" s="35" t="s">
        <v>11047</v>
      </c>
      <c r="B2580" s="35" t="s">
        <v>10062</v>
      </c>
      <c r="C2580" s="36" t="s">
        <v>11022</v>
      </c>
      <c r="D2580" s="36" t="s">
        <v>10119</v>
      </c>
      <c r="E2580" s="42">
        <f>IF(ISNA(VLOOKUP(D2580,[1]finalsorted!$A:$H,$E$5,FALSE))=TRUE,"terminated",(VLOOKUP(D2580,[1]finalsorted!$A:$H,$E$5,FALSE)))</f>
        <v>727133.42</v>
      </c>
    </row>
    <row r="2581" spans="1:5" outlineLevel="3" x14ac:dyDescent="0.25">
      <c r="A2581" s="35" t="s">
        <v>11047</v>
      </c>
      <c r="B2581" s="35" t="s">
        <v>10062</v>
      </c>
      <c r="C2581" s="36" t="s">
        <v>11022</v>
      </c>
      <c r="D2581" s="36" t="s">
        <v>10120</v>
      </c>
      <c r="E2581" s="42">
        <f>IF(ISNA(VLOOKUP(D2581,[1]finalsorted!$A:$H,$E$5,FALSE))=TRUE,"terminated",(VLOOKUP(D2581,[1]finalsorted!$A:$H,$E$5,FALSE)))</f>
        <v>962250.63</v>
      </c>
    </row>
    <row r="2582" spans="1:5" outlineLevel="3" x14ac:dyDescent="0.25">
      <c r="A2582" s="35" t="s">
        <v>11047</v>
      </c>
      <c r="B2582" s="35" t="s">
        <v>10062</v>
      </c>
      <c r="C2582" s="36" t="s">
        <v>11022</v>
      </c>
      <c r="D2582" s="36" t="s">
        <v>10121</v>
      </c>
      <c r="E2582" s="42">
        <f>IF(ISNA(VLOOKUP(D2582,[1]finalsorted!$A:$H,$E$5,FALSE))=TRUE,"terminated",(VLOOKUP(D2582,[1]finalsorted!$A:$H,$E$5,FALSE)))</f>
        <v>1492259.96</v>
      </c>
    </row>
    <row r="2583" spans="1:5" outlineLevel="3" x14ac:dyDescent="0.25">
      <c r="A2583" s="35" t="s">
        <v>11047</v>
      </c>
      <c r="B2583" s="35" t="s">
        <v>10062</v>
      </c>
      <c r="C2583" s="36" t="s">
        <v>11022</v>
      </c>
      <c r="D2583" s="36" t="s">
        <v>10122</v>
      </c>
      <c r="E2583" s="42">
        <f>IF(ISNA(VLOOKUP(D2583,[1]finalsorted!$A:$H,$E$5,FALSE))=TRUE,"terminated",(VLOOKUP(D2583,[1]finalsorted!$A:$H,$E$5,FALSE)))</f>
        <v>1202557.8999999999</v>
      </c>
    </row>
    <row r="2584" spans="1:5" outlineLevel="3" x14ac:dyDescent="0.25">
      <c r="A2584" s="35" t="s">
        <v>11047</v>
      </c>
      <c r="B2584" s="35" t="s">
        <v>10062</v>
      </c>
      <c r="C2584" s="36" t="s">
        <v>11022</v>
      </c>
      <c r="D2584" s="36" t="s">
        <v>10123</v>
      </c>
      <c r="E2584" s="42" t="str">
        <f>IF(ISNA(VLOOKUP(D2584,[1]finalsorted!$A:$H,$E$5,FALSE))=TRUE,"terminated",(VLOOKUP(D2584,[1]finalsorted!$A:$H,$E$5,FALSE)))</f>
        <v/>
      </c>
    </row>
    <row r="2585" spans="1:5" outlineLevel="3" x14ac:dyDescent="0.25">
      <c r="A2585" s="35" t="s">
        <v>11047</v>
      </c>
      <c r="B2585" s="35" t="s">
        <v>10062</v>
      </c>
      <c r="C2585" s="36" t="s">
        <v>11022</v>
      </c>
      <c r="D2585" s="36" t="s">
        <v>10124</v>
      </c>
      <c r="E2585" s="42" t="str">
        <f>IF(ISNA(VLOOKUP(D2585,[1]finalsorted!$A:$H,$E$5,FALSE))=TRUE,"terminated",(VLOOKUP(D2585,[1]finalsorted!$A:$H,$E$5,FALSE)))</f>
        <v/>
      </c>
    </row>
    <row r="2586" spans="1:5" outlineLevel="3" x14ac:dyDescent="0.25">
      <c r="A2586" s="35" t="s">
        <v>11047</v>
      </c>
      <c r="B2586" s="35" t="s">
        <v>10062</v>
      </c>
      <c r="C2586" s="36" t="s">
        <v>11022</v>
      </c>
      <c r="D2586" s="36" t="s">
        <v>10125</v>
      </c>
      <c r="E2586" s="42" t="str">
        <f>IF(ISNA(VLOOKUP(D2586,[1]finalsorted!$A:$H,$E$5,FALSE))=TRUE,"terminated",(VLOOKUP(D2586,[1]finalsorted!$A:$H,$E$5,FALSE)))</f>
        <v/>
      </c>
    </row>
    <row r="2587" spans="1:5" outlineLevel="3" x14ac:dyDescent="0.25">
      <c r="A2587" s="35" t="s">
        <v>11047</v>
      </c>
      <c r="B2587" s="35" t="s">
        <v>10062</v>
      </c>
      <c r="C2587" s="36" t="s">
        <v>11022</v>
      </c>
      <c r="D2587" s="36" t="s">
        <v>10126</v>
      </c>
      <c r="E2587" s="42">
        <f>IF(ISNA(VLOOKUP(D2587,[1]finalsorted!$A:$H,$E$5,FALSE))=TRUE,"terminated",(VLOOKUP(D2587,[1]finalsorted!$A:$H,$E$5,FALSE)))</f>
        <v>1101259.54</v>
      </c>
    </row>
    <row r="2588" spans="1:5" outlineLevel="3" x14ac:dyDescent="0.25">
      <c r="A2588" s="35" t="s">
        <v>11047</v>
      </c>
      <c r="B2588" s="35" t="s">
        <v>10062</v>
      </c>
      <c r="C2588" s="36" t="s">
        <v>11022</v>
      </c>
      <c r="D2588" s="36" t="s">
        <v>10127</v>
      </c>
      <c r="E2588" s="42">
        <f>IF(ISNA(VLOOKUP(D2588,[1]finalsorted!$A:$H,$E$5,FALSE))=TRUE,"terminated",(VLOOKUP(D2588,[1]finalsorted!$A:$H,$E$5,FALSE)))</f>
        <v>1364334.79</v>
      </c>
    </row>
    <row r="2589" spans="1:5" outlineLevel="3" x14ac:dyDescent="0.25">
      <c r="A2589" s="35" t="s">
        <v>11047</v>
      </c>
      <c r="B2589" s="35" t="s">
        <v>10062</v>
      </c>
      <c r="C2589" s="36" t="s">
        <v>11022</v>
      </c>
      <c r="D2589" s="36" t="s">
        <v>10128</v>
      </c>
      <c r="E2589" s="42">
        <f>IF(ISNA(VLOOKUP(D2589,[1]finalsorted!$A:$H,$E$5,FALSE))=TRUE,"terminated",(VLOOKUP(D2589,[1]finalsorted!$A:$H,$E$5,FALSE)))</f>
        <v>1223775.1599999999</v>
      </c>
    </row>
    <row r="2590" spans="1:5" outlineLevel="3" x14ac:dyDescent="0.25">
      <c r="A2590" s="35" t="s">
        <v>11047</v>
      </c>
      <c r="B2590" s="35" t="s">
        <v>10062</v>
      </c>
      <c r="C2590" s="36" t="s">
        <v>11022</v>
      </c>
      <c r="D2590" s="36" t="s">
        <v>10129</v>
      </c>
      <c r="E2590" s="42">
        <f>IF(ISNA(VLOOKUP(D2590,[1]finalsorted!$A:$H,$E$5,FALSE))=TRUE,"terminated",(VLOOKUP(D2590,[1]finalsorted!$A:$H,$E$5,FALSE)))</f>
        <v>1043486.67</v>
      </c>
    </row>
    <row r="2591" spans="1:5" outlineLevel="3" x14ac:dyDescent="0.25">
      <c r="A2591" s="35" t="s">
        <v>11047</v>
      </c>
      <c r="B2591" s="35" t="s">
        <v>10062</v>
      </c>
      <c r="C2591" s="36" t="s">
        <v>11022</v>
      </c>
      <c r="D2591" s="36" t="s">
        <v>10130</v>
      </c>
      <c r="E2591" s="42" t="str">
        <f>IF(ISNA(VLOOKUP(D2591,[1]finalsorted!$A:$H,$E$5,FALSE))=TRUE,"terminated",(VLOOKUP(D2591,[1]finalsorted!$A:$H,$E$5,FALSE)))</f>
        <v/>
      </c>
    </row>
    <row r="2592" spans="1:5" outlineLevel="3" x14ac:dyDescent="0.25">
      <c r="A2592" s="35" t="s">
        <v>11047</v>
      </c>
      <c r="B2592" s="35" t="s">
        <v>10062</v>
      </c>
      <c r="C2592" s="36" t="s">
        <v>11022</v>
      </c>
      <c r="D2592" s="36" t="s">
        <v>10131</v>
      </c>
      <c r="E2592" s="42">
        <f>IF(ISNA(VLOOKUP(D2592,[1]finalsorted!$A:$H,$E$5,FALSE))=TRUE,"terminated",(VLOOKUP(D2592,[1]finalsorted!$A:$H,$E$5,FALSE)))</f>
        <v>1418870.99</v>
      </c>
    </row>
    <row r="2593" spans="1:5" outlineLevel="3" x14ac:dyDescent="0.25">
      <c r="A2593" s="35" t="s">
        <v>11047</v>
      </c>
      <c r="B2593" s="35" t="s">
        <v>10062</v>
      </c>
      <c r="C2593" s="36" t="s">
        <v>11022</v>
      </c>
      <c r="D2593" s="36" t="s">
        <v>10132</v>
      </c>
      <c r="E2593" s="42" t="str">
        <f>IF(ISNA(VLOOKUP(D2593,[1]finalsorted!$A:$H,$E$5,FALSE))=TRUE,"terminated",(VLOOKUP(D2593,[1]finalsorted!$A:$H,$E$5,FALSE)))</f>
        <v/>
      </c>
    </row>
    <row r="2594" spans="1:5" outlineLevel="3" x14ac:dyDescent="0.25">
      <c r="A2594" s="35" t="s">
        <v>11047</v>
      </c>
      <c r="B2594" s="35" t="s">
        <v>10062</v>
      </c>
      <c r="C2594" s="36" t="s">
        <v>11022</v>
      </c>
      <c r="D2594" s="36" t="s">
        <v>10133</v>
      </c>
      <c r="E2594" s="42">
        <f>IF(ISNA(VLOOKUP(D2594,[1]finalsorted!$A:$H,$E$5,FALSE))=TRUE,"terminated",(VLOOKUP(D2594,[1]finalsorted!$A:$H,$E$5,FALSE)))</f>
        <v>837228.37</v>
      </c>
    </row>
    <row r="2595" spans="1:5" outlineLevel="3" x14ac:dyDescent="0.25">
      <c r="A2595" s="35" t="s">
        <v>11047</v>
      </c>
      <c r="B2595" s="35" t="s">
        <v>10062</v>
      </c>
      <c r="C2595" s="36" t="s">
        <v>11022</v>
      </c>
      <c r="D2595" s="36" t="s">
        <v>10134</v>
      </c>
      <c r="E2595" s="42">
        <f>IF(ISNA(VLOOKUP(D2595,[1]finalsorted!$A:$H,$E$5,FALSE))=TRUE,"terminated",(VLOOKUP(D2595,[1]finalsorted!$A:$H,$E$5,FALSE)))</f>
        <v>559755.13</v>
      </c>
    </row>
    <row r="2596" spans="1:5" outlineLevel="3" x14ac:dyDescent="0.25">
      <c r="A2596" s="35" t="s">
        <v>11047</v>
      </c>
      <c r="B2596" s="35" t="s">
        <v>10062</v>
      </c>
      <c r="C2596" s="36" t="s">
        <v>11022</v>
      </c>
      <c r="D2596" s="36" t="s">
        <v>10135</v>
      </c>
      <c r="E2596" s="42">
        <f>IF(ISNA(VLOOKUP(D2596,[1]finalsorted!$A:$H,$E$5,FALSE))=TRUE,"terminated",(VLOOKUP(D2596,[1]finalsorted!$A:$H,$E$5,FALSE)))</f>
        <v>286430.2</v>
      </c>
    </row>
    <row r="2597" spans="1:5" outlineLevel="3" x14ac:dyDescent="0.25">
      <c r="A2597" s="35" t="s">
        <v>11047</v>
      </c>
      <c r="B2597" s="35" t="s">
        <v>10062</v>
      </c>
      <c r="C2597" s="36" t="s">
        <v>11022</v>
      </c>
      <c r="D2597" s="36" t="s">
        <v>10136</v>
      </c>
      <c r="E2597" s="42">
        <f>IF(ISNA(VLOOKUP(D2597,[1]finalsorted!$A:$H,$E$5,FALSE))=TRUE,"terminated",(VLOOKUP(D2597,[1]finalsorted!$A:$H,$E$5,FALSE)))</f>
        <v>1169545.24</v>
      </c>
    </row>
    <row r="2598" spans="1:5" outlineLevel="3" x14ac:dyDescent="0.25">
      <c r="A2598" s="35" t="s">
        <v>11047</v>
      </c>
      <c r="B2598" s="35" t="s">
        <v>10062</v>
      </c>
      <c r="C2598" s="36" t="s">
        <v>11022</v>
      </c>
      <c r="D2598" s="36" t="s">
        <v>10137</v>
      </c>
      <c r="E2598" s="42">
        <f>IF(ISNA(VLOOKUP(D2598,[1]finalsorted!$A:$H,$E$5,FALSE))=TRUE,"terminated",(VLOOKUP(D2598,[1]finalsorted!$A:$H,$E$5,FALSE)))</f>
        <v>1096546.73</v>
      </c>
    </row>
    <row r="2599" spans="1:5" outlineLevel="3" x14ac:dyDescent="0.25">
      <c r="A2599" s="35" t="s">
        <v>11047</v>
      </c>
      <c r="B2599" s="35" t="s">
        <v>10062</v>
      </c>
      <c r="C2599" s="36" t="s">
        <v>11022</v>
      </c>
      <c r="D2599" s="36" t="s">
        <v>10138</v>
      </c>
      <c r="E2599" s="42">
        <f>IF(ISNA(VLOOKUP(D2599,[1]finalsorted!$A:$H,$E$5,FALSE))=TRUE,"terminated",(VLOOKUP(D2599,[1]finalsorted!$A:$H,$E$5,FALSE)))</f>
        <v>1424551.89</v>
      </c>
    </row>
    <row r="2600" spans="1:5" outlineLevel="3" x14ac:dyDescent="0.25">
      <c r="A2600" s="35" t="s">
        <v>11047</v>
      </c>
      <c r="B2600" s="35" t="s">
        <v>10062</v>
      </c>
      <c r="C2600" s="36" t="s">
        <v>11022</v>
      </c>
      <c r="D2600" s="36" t="s">
        <v>10139</v>
      </c>
      <c r="E2600" s="42" t="str">
        <f>IF(ISNA(VLOOKUP(D2600,[1]finalsorted!$A:$H,$E$5,FALSE))=TRUE,"terminated",(VLOOKUP(D2600,[1]finalsorted!$A:$H,$E$5,FALSE)))</f>
        <v/>
      </c>
    </row>
    <row r="2601" spans="1:5" outlineLevel="3" x14ac:dyDescent="0.25">
      <c r="A2601" s="35" t="s">
        <v>11047</v>
      </c>
      <c r="B2601" s="35" t="s">
        <v>10062</v>
      </c>
      <c r="C2601" s="36" t="s">
        <v>11022</v>
      </c>
      <c r="D2601" s="36" t="s">
        <v>11166</v>
      </c>
      <c r="E2601" s="42">
        <f>IF(ISNA(VLOOKUP(D2601,[1]finalsorted!$A:$H,$E$5,FALSE))=TRUE,"terminated",(VLOOKUP(D2601,[1]finalsorted!$A:$H,$E$5,FALSE)))</f>
        <v>976.96</v>
      </c>
    </row>
    <row r="2602" spans="1:5" outlineLevel="2" x14ac:dyDescent="0.25">
      <c r="A2602" s="35"/>
      <c r="B2602" s="35" t="s">
        <v>10062</v>
      </c>
      <c r="C2602" s="36" t="s">
        <v>11022</v>
      </c>
      <c r="D2602" s="36" t="s">
        <v>11235</v>
      </c>
      <c r="E2602" s="42">
        <f>IF(ISNA(VLOOKUP(D2602,[1]finalsorted!$A:$H,$E$5,FALSE))=TRUE,"terminated",(VLOOKUP(D2602,[1]finalsorted!$A:$H,$E$5,FALSE)))</f>
        <v>62406696.349999994</v>
      </c>
    </row>
    <row r="2603" spans="1:5" outlineLevel="3" x14ac:dyDescent="0.25">
      <c r="A2603" s="35" t="s">
        <v>11047</v>
      </c>
      <c r="B2603" s="35" t="s">
        <v>10141</v>
      </c>
      <c r="C2603" s="36" t="s">
        <v>11044</v>
      </c>
      <c r="D2603" s="36" t="s">
        <v>10140</v>
      </c>
      <c r="E2603" s="42">
        <f>IF(ISNA(VLOOKUP(D2603,[1]finalsorted!$A:$H,$E$5,FALSE))=TRUE,"terminated",(VLOOKUP(D2603,[1]finalsorted!$A:$H,$E$5,FALSE)))</f>
        <v>526437.93999999994</v>
      </c>
    </row>
    <row r="2604" spans="1:5" outlineLevel="3" x14ac:dyDescent="0.25">
      <c r="A2604" s="35" t="s">
        <v>11047</v>
      </c>
      <c r="B2604" s="35" t="s">
        <v>10141</v>
      </c>
      <c r="C2604" s="36" t="s">
        <v>11044</v>
      </c>
      <c r="D2604" s="36" t="s">
        <v>10142</v>
      </c>
      <c r="E2604" s="42">
        <f>IF(ISNA(VLOOKUP(D2604,[1]finalsorted!$A:$H,$E$5,FALSE))=TRUE,"terminated",(VLOOKUP(D2604,[1]finalsorted!$A:$H,$E$5,FALSE)))</f>
        <v>1067390.21</v>
      </c>
    </row>
    <row r="2605" spans="1:5" outlineLevel="3" x14ac:dyDescent="0.25">
      <c r="A2605" s="35" t="s">
        <v>11047</v>
      </c>
      <c r="B2605" s="35" t="s">
        <v>10141</v>
      </c>
      <c r="C2605" s="36" t="s">
        <v>11044</v>
      </c>
      <c r="D2605" s="36" t="s">
        <v>10143</v>
      </c>
      <c r="E2605" s="42">
        <f>IF(ISNA(VLOOKUP(D2605,[1]finalsorted!$A:$H,$E$5,FALSE))=TRUE,"terminated",(VLOOKUP(D2605,[1]finalsorted!$A:$H,$E$5,FALSE)))</f>
        <v>711640.41</v>
      </c>
    </row>
    <row r="2606" spans="1:5" outlineLevel="3" x14ac:dyDescent="0.25">
      <c r="A2606" s="35" t="s">
        <v>11047</v>
      </c>
      <c r="B2606" s="35" t="s">
        <v>10141</v>
      </c>
      <c r="C2606" s="36" t="s">
        <v>11044</v>
      </c>
      <c r="D2606" s="36" t="s">
        <v>10144</v>
      </c>
      <c r="E2606" s="42" t="str">
        <f>IF(ISNA(VLOOKUP(D2606,[1]finalsorted!$A:$H,$E$5,FALSE))=TRUE,"terminated",(VLOOKUP(D2606,[1]finalsorted!$A:$H,$E$5,FALSE)))</f>
        <v/>
      </c>
    </row>
    <row r="2607" spans="1:5" outlineLevel="3" x14ac:dyDescent="0.25">
      <c r="A2607" s="35" t="s">
        <v>11047</v>
      </c>
      <c r="B2607" s="35" t="s">
        <v>10141</v>
      </c>
      <c r="C2607" s="36" t="s">
        <v>11044</v>
      </c>
      <c r="D2607" s="36" t="s">
        <v>10145</v>
      </c>
      <c r="E2607" s="42">
        <f>IF(ISNA(VLOOKUP(D2607,[1]finalsorted!$A:$H,$E$5,FALSE))=TRUE,"terminated",(VLOOKUP(D2607,[1]finalsorted!$A:$H,$E$5,FALSE)))</f>
        <v>1943706.72</v>
      </c>
    </row>
    <row r="2608" spans="1:5" outlineLevel="3" x14ac:dyDescent="0.25">
      <c r="A2608" s="35" t="s">
        <v>11047</v>
      </c>
      <c r="B2608" s="35" t="s">
        <v>10141</v>
      </c>
      <c r="C2608" s="36" t="s">
        <v>11044</v>
      </c>
      <c r="D2608" s="36" t="s">
        <v>10146</v>
      </c>
      <c r="E2608" s="42">
        <f>IF(ISNA(VLOOKUP(D2608,[1]finalsorted!$A:$H,$E$5,FALSE))=TRUE,"terminated",(VLOOKUP(D2608,[1]finalsorted!$A:$H,$E$5,FALSE)))</f>
        <v>1186809.6299999999</v>
      </c>
    </row>
    <row r="2609" spans="1:5" outlineLevel="3" x14ac:dyDescent="0.25">
      <c r="A2609" s="35" t="s">
        <v>11047</v>
      </c>
      <c r="B2609" s="35" t="s">
        <v>10141</v>
      </c>
      <c r="C2609" s="36" t="s">
        <v>11044</v>
      </c>
      <c r="D2609" s="36" t="s">
        <v>10147</v>
      </c>
      <c r="E2609" s="42">
        <f>IF(ISNA(VLOOKUP(D2609,[1]finalsorted!$A:$H,$E$5,FALSE))=TRUE,"terminated",(VLOOKUP(D2609,[1]finalsorted!$A:$H,$E$5,FALSE)))</f>
        <v>1019663.58</v>
      </c>
    </row>
    <row r="2610" spans="1:5" outlineLevel="3" x14ac:dyDescent="0.25">
      <c r="A2610" s="35" t="s">
        <v>11047</v>
      </c>
      <c r="B2610" s="35" t="s">
        <v>10141</v>
      </c>
      <c r="C2610" s="36" t="s">
        <v>11044</v>
      </c>
      <c r="D2610" s="36" t="s">
        <v>10148</v>
      </c>
      <c r="E2610" s="42" t="str">
        <f>IF(ISNA(VLOOKUP(D2610,[1]finalsorted!$A:$H,$E$5,FALSE))=TRUE,"terminated",(VLOOKUP(D2610,[1]finalsorted!$A:$H,$E$5,FALSE)))</f>
        <v/>
      </c>
    </row>
    <row r="2611" spans="1:5" outlineLevel="3" x14ac:dyDescent="0.25">
      <c r="A2611" s="35" t="s">
        <v>11047</v>
      </c>
      <c r="B2611" s="35" t="s">
        <v>10141</v>
      </c>
      <c r="C2611" s="36" t="s">
        <v>11044</v>
      </c>
      <c r="D2611" s="36" t="s">
        <v>10149</v>
      </c>
      <c r="E2611" s="42" t="str">
        <f>IF(ISNA(VLOOKUP(D2611,[1]finalsorted!$A:$H,$E$5,FALSE))=TRUE,"terminated",(VLOOKUP(D2611,[1]finalsorted!$A:$H,$E$5,FALSE)))</f>
        <v/>
      </c>
    </row>
    <row r="2612" spans="1:5" outlineLevel="3" x14ac:dyDescent="0.25">
      <c r="A2612" s="35" t="s">
        <v>11047</v>
      </c>
      <c r="B2612" s="35" t="s">
        <v>10141</v>
      </c>
      <c r="C2612" s="36" t="s">
        <v>11044</v>
      </c>
      <c r="D2612" s="36" t="s">
        <v>10150</v>
      </c>
      <c r="E2612" s="42" t="str">
        <f>IF(ISNA(VLOOKUP(D2612,[1]finalsorted!$A:$H,$E$5,FALSE))=TRUE,"terminated",(VLOOKUP(D2612,[1]finalsorted!$A:$H,$E$5,FALSE)))</f>
        <v/>
      </c>
    </row>
    <row r="2613" spans="1:5" outlineLevel="3" x14ac:dyDescent="0.25">
      <c r="A2613" s="35" t="s">
        <v>11047</v>
      </c>
      <c r="B2613" s="35" t="s">
        <v>10141</v>
      </c>
      <c r="C2613" s="36" t="s">
        <v>11044</v>
      </c>
      <c r="D2613" s="36" t="s">
        <v>10151</v>
      </c>
      <c r="E2613" s="42">
        <f>IF(ISNA(VLOOKUP(D2613,[1]finalsorted!$A:$H,$E$5,FALSE))=TRUE,"terminated",(VLOOKUP(D2613,[1]finalsorted!$A:$H,$E$5,FALSE)))</f>
        <v>1140727.55</v>
      </c>
    </row>
    <row r="2614" spans="1:5" outlineLevel="3" x14ac:dyDescent="0.25">
      <c r="A2614" s="35" t="s">
        <v>11047</v>
      </c>
      <c r="B2614" s="35" t="s">
        <v>10141</v>
      </c>
      <c r="C2614" s="36" t="s">
        <v>11044</v>
      </c>
      <c r="D2614" s="36" t="s">
        <v>10152</v>
      </c>
      <c r="E2614" s="42">
        <f>IF(ISNA(VLOOKUP(D2614,[1]finalsorted!$A:$H,$E$5,FALSE))=TRUE,"terminated",(VLOOKUP(D2614,[1]finalsorted!$A:$H,$E$5,FALSE)))</f>
        <v>1443985.57</v>
      </c>
    </row>
    <row r="2615" spans="1:5" outlineLevel="3" x14ac:dyDescent="0.25">
      <c r="A2615" s="35" t="s">
        <v>11047</v>
      </c>
      <c r="B2615" s="35" t="s">
        <v>10141</v>
      </c>
      <c r="C2615" s="36" t="s">
        <v>11044</v>
      </c>
      <c r="D2615" s="36" t="s">
        <v>10153</v>
      </c>
      <c r="E2615" s="42">
        <f>IF(ISNA(VLOOKUP(D2615,[1]finalsorted!$A:$H,$E$5,FALSE))=TRUE,"terminated",(VLOOKUP(D2615,[1]finalsorted!$A:$H,$E$5,FALSE)))</f>
        <v>1032203.51</v>
      </c>
    </row>
    <row r="2616" spans="1:5" outlineLevel="3" x14ac:dyDescent="0.25">
      <c r="A2616" s="35" t="s">
        <v>11047</v>
      </c>
      <c r="B2616" s="35" t="s">
        <v>10141</v>
      </c>
      <c r="C2616" s="36" t="s">
        <v>11044</v>
      </c>
      <c r="D2616" s="36" t="s">
        <v>10154</v>
      </c>
      <c r="E2616" s="42">
        <f>IF(ISNA(VLOOKUP(D2616,[1]finalsorted!$A:$H,$E$5,FALSE))=TRUE,"terminated",(VLOOKUP(D2616,[1]finalsorted!$A:$H,$E$5,FALSE)))</f>
        <v>1285421.5900000001</v>
      </c>
    </row>
    <row r="2617" spans="1:5" outlineLevel="3" x14ac:dyDescent="0.25">
      <c r="A2617" s="35" t="s">
        <v>11047</v>
      </c>
      <c r="B2617" s="35" t="s">
        <v>10141</v>
      </c>
      <c r="C2617" s="36" t="s">
        <v>11044</v>
      </c>
      <c r="D2617" s="36" t="s">
        <v>10155</v>
      </c>
      <c r="E2617" s="42">
        <f>IF(ISNA(VLOOKUP(D2617,[1]finalsorted!$A:$H,$E$5,FALSE))=TRUE,"terminated",(VLOOKUP(D2617,[1]finalsorted!$A:$H,$E$5,FALSE)))</f>
        <v>694976.44</v>
      </c>
    </row>
    <row r="2618" spans="1:5" outlineLevel="3" x14ac:dyDescent="0.25">
      <c r="A2618" s="35" t="s">
        <v>11047</v>
      </c>
      <c r="B2618" s="35" t="s">
        <v>10141</v>
      </c>
      <c r="C2618" s="36" t="s">
        <v>11044</v>
      </c>
      <c r="D2618" s="36" t="s">
        <v>10156</v>
      </c>
      <c r="E2618" s="42">
        <f>IF(ISNA(VLOOKUP(D2618,[1]finalsorted!$A:$H,$E$5,FALSE))=TRUE,"terminated",(VLOOKUP(D2618,[1]finalsorted!$A:$H,$E$5,FALSE)))</f>
        <v>793533.22</v>
      </c>
    </row>
    <row r="2619" spans="1:5" outlineLevel="3" x14ac:dyDescent="0.25">
      <c r="A2619" s="35" t="s">
        <v>11047</v>
      </c>
      <c r="B2619" s="35" t="s">
        <v>10141</v>
      </c>
      <c r="C2619" s="36" t="s">
        <v>11044</v>
      </c>
      <c r="D2619" s="36" t="s">
        <v>10157</v>
      </c>
      <c r="E2619" s="42">
        <f>IF(ISNA(VLOOKUP(D2619,[1]finalsorted!$A:$H,$E$5,FALSE))=TRUE,"terminated",(VLOOKUP(D2619,[1]finalsorted!$A:$H,$E$5,FALSE)))</f>
        <v>586164.64</v>
      </c>
    </row>
    <row r="2620" spans="1:5" outlineLevel="3" x14ac:dyDescent="0.25">
      <c r="A2620" s="35" t="s">
        <v>11047</v>
      </c>
      <c r="B2620" s="35" t="s">
        <v>10141</v>
      </c>
      <c r="C2620" s="36" t="s">
        <v>11044</v>
      </c>
      <c r="D2620" s="36" t="s">
        <v>10158</v>
      </c>
      <c r="E2620" s="42" t="str">
        <f>IF(ISNA(VLOOKUP(D2620,[1]finalsorted!$A:$H,$E$5,FALSE))=TRUE,"terminated",(VLOOKUP(D2620,[1]finalsorted!$A:$H,$E$5,FALSE)))</f>
        <v/>
      </c>
    </row>
    <row r="2621" spans="1:5" outlineLevel="3" x14ac:dyDescent="0.25">
      <c r="A2621" s="35" t="s">
        <v>11047</v>
      </c>
      <c r="B2621" s="35" t="s">
        <v>10141</v>
      </c>
      <c r="C2621" s="36" t="s">
        <v>11044</v>
      </c>
      <c r="D2621" s="36" t="s">
        <v>10159</v>
      </c>
      <c r="E2621" s="42">
        <f>IF(ISNA(VLOOKUP(D2621,[1]finalsorted!$A:$H,$E$5,FALSE))=TRUE,"terminated",(VLOOKUP(D2621,[1]finalsorted!$A:$H,$E$5,FALSE)))</f>
        <v>1202675.3</v>
      </c>
    </row>
    <row r="2622" spans="1:5" outlineLevel="3" x14ac:dyDescent="0.25">
      <c r="A2622" s="35" t="s">
        <v>11047</v>
      </c>
      <c r="B2622" s="35" t="s">
        <v>10141</v>
      </c>
      <c r="C2622" s="36" t="s">
        <v>11044</v>
      </c>
      <c r="D2622" s="36" t="s">
        <v>10160</v>
      </c>
      <c r="E2622" s="42">
        <f>IF(ISNA(VLOOKUP(D2622,[1]finalsorted!$A:$H,$E$5,FALSE))=TRUE,"terminated",(VLOOKUP(D2622,[1]finalsorted!$A:$H,$E$5,FALSE)))</f>
        <v>1167848.8600000001</v>
      </c>
    </row>
    <row r="2623" spans="1:5" outlineLevel="3" x14ac:dyDescent="0.25">
      <c r="A2623" s="35" t="s">
        <v>11047</v>
      </c>
      <c r="B2623" s="35" t="s">
        <v>10141</v>
      </c>
      <c r="C2623" s="36" t="s">
        <v>11044</v>
      </c>
      <c r="D2623" s="36" t="s">
        <v>10161</v>
      </c>
      <c r="E2623" s="42">
        <f>IF(ISNA(VLOOKUP(D2623,[1]finalsorted!$A:$H,$E$5,FALSE))=TRUE,"terminated",(VLOOKUP(D2623,[1]finalsorted!$A:$H,$E$5,FALSE)))</f>
        <v>953734.84</v>
      </c>
    </row>
    <row r="2624" spans="1:5" outlineLevel="3" x14ac:dyDescent="0.25">
      <c r="A2624" s="35" t="s">
        <v>11047</v>
      </c>
      <c r="B2624" s="35" t="s">
        <v>10141</v>
      </c>
      <c r="C2624" s="36" t="s">
        <v>11044</v>
      </c>
      <c r="D2624" s="36" t="s">
        <v>10162</v>
      </c>
      <c r="E2624" s="42">
        <f>IF(ISNA(VLOOKUP(D2624,[1]finalsorted!$A:$H,$E$5,FALSE))=TRUE,"terminated",(VLOOKUP(D2624,[1]finalsorted!$A:$H,$E$5,FALSE)))</f>
        <v>1504642.54</v>
      </c>
    </row>
    <row r="2625" spans="1:5" outlineLevel="3" x14ac:dyDescent="0.25">
      <c r="A2625" s="35" t="s">
        <v>11047</v>
      </c>
      <c r="B2625" s="35" t="s">
        <v>10141</v>
      </c>
      <c r="C2625" s="36" t="s">
        <v>11044</v>
      </c>
      <c r="D2625" s="36" t="s">
        <v>10163</v>
      </c>
      <c r="E2625" s="42">
        <f>IF(ISNA(VLOOKUP(D2625,[1]finalsorted!$A:$H,$E$5,FALSE))=TRUE,"terminated",(VLOOKUP(D2625,[1]finalsorted!$A:$H,$E$5,FALSE)))</f>
        <v>1213356.27</v>
      </c>
    </row>
    <row r="2626" spans="1:5" outlineLevel="3" x14ac:dyDescent="0.25">
      <c r="A2626" s="35" t="s">
        <v>11047</v>
      </c>
      <c r="B2626" s="35" t="s">
        <v>10141</v>
      </c>
      <c r="C2626" s="36" t="s">
        <v>11044</v>
      </c>
      <c r="D2626" s="36" t="s">
        <v>10164</v>
      </c>
      <c r="E2626" s="42">
        <f>IF(ISNA(VLOOKUP(D2626,[1]finalsorted!$A:$H,$E$5,FALSE))=TRUE,"terminated",(VLOOKUP(D2626,[1]finalsorted!$A:$H,$E$5,FALSE)))</f>
        <v>1302520.4099999999</v>
      </c>
    </row>
    <row r="2627" spans="1:5" outlineLevel="3" x14ac:dyDescent="0.25">
      <c r="A2627" s="35" t="s">
        <v>11047</v>
      </c>
      <c r="B2627" s="35" t="s">
        <v>10141</v>
      </c>
      <c r="C2627" s="36" t="s">
        <v>11044</v>
      </c>
      <c r="D2627" s="36" t="s">
        <v>10165</v>
      </c>
      <c r="E2627" s="42" t="str">
        <f>IF(ISNA(VLOOKUP(D2627,[1]finalsorted!$A:$H,$E$5,FALSE))=TRUE,"terminated",(VLOOKUP(D2627,[1]finalsorted!$A:$H,$E$5,FALSE)))</f>
        <v/>
      </c>
    </row>
    <row r="2628" spans="1:5" outlineLevel="3" x14ac:dyDescent="0.25">
      <c r="A2628" s="35" t="s">
        <v>11047</v>
      </c>
      <c r="B2628" s="35" t="s">
        <v>10141</v>
      </c>
      <c r="C2628" s="36" t="s">
        <v>11044</v>
      </c>
      <c r="D2628" s="36" t="s">
        <v>10166</v>
      </c>
      <c r="E2628" s="42">
        <f>IF(ISNA(VLOOKUP(D2628,[1]finalsorted!$A:$H,$E$5,FALSE))=TRUE,"terminated",(VLOOKUP(D2628,[1]finalsorted!$A:$H,$E$5,FALSE)))</f>
        <v>1004950.82</v>
      </c>
    </row>
    <row r="2629" spans="1:5" outlineLevel="3" x14ac:dyDescent="0.25">
      <c r="A2629" s="35" t="s">
        <v>11047</v>
      </c>
      <c r="B2629" s="35" t="s">
        <v>10141</v>
      </c>
      <c r="C2629" s="36" t="s">
        <v>11044</v>
      </c>
      <c r="D2629" s="36" t="s">
        <v>10167</v>
      </c>
      <c r="E2629" s="42">
        <f>IF(ISNA(VLOOKUP(D2629,[1]finalsorted!$A:$H,$E$5,FALSE))=TRUE,"terminated",(VLOOKUP(D2629,[1]finalsorted!$A:$H,$E$5,FALSE)))</f>
        <v>917262.75</v>
      </c>
    </row>
    <row r="2630" spans="1:5" outlineLevel="3" x14ac:dyDescent="0.25">
      <c r="A2630" s="35" t="s">
        <v>11047</v>
      </c>
      <c r="B2630" s="35" t="s">
        <v>10141</v>
      </c>
      <c r="C2630" s="36" t="s">
        <v>11044</v>
      </c>
      <c r="D2630" s="36" t="s">
        <v>10168</v>
      </c>
      <c r="E2630" s="42">
        <f>IF(ISNA(VLOOKUP(D2630,[1]finalsorted!$A:$H,$E$5,FALSE))=TRUE,"terminated",(VLOOKUP(D2630,[1]finalsorted!$A:$H,$E$5,FALSE)))</f>
        <v>1392437.83</v>
      </c>
    </row>
    <row r="2631" spans="1:5" outlineLevel="3" x14ac:dyDescent="0.25">
      <c r="A2631" s="35" t="s">
        <v>11047</v>
      </c>
      <c r="B2631" s="35" t="s">
        <v>10141</v>
      </c>
      <c r="C2631" s="36" t="s">
        <v>11044</v>
      </c>
      <c r="D2631" s="36" t="s">
        <v>10169</v>
      </c>
      <c r="E2631" s="42">
        <f>IF(ISNA(VLOOKUP(D2631,[1]finalsorted!$A:$H,$E$5,FALSE))=TRUE,"terminated",(VLOOKUP(D2631,[1]finalsorted!$A:$H,$E$5,FALSE)))</f>
        <v>1106924.3899999999</v>
      </c>
    </row>
    <row r="2632" spans="1:5" outlineLevel="3" x14ac:dyDescent="0.25">
      <c r="A2632" s="35" t="s">
        <v>11047</v>
      </c>
      <c r="B2632" s="35" t="s">
        <v>10141</v>
      </c>
      <c r="C2632" s="36" t="s">
        <v>11044</v>
      </c>
      <c r="D2632" s="36" t="s">
        <v>10170</v>
      </c>
      <c r="E2632" s="42">
        <f>IF(ISNA(VLOOKUP(D2632,[1]finalsorted!$A:$H,$E$5,FALSE))=TRUE,"terminated",(VLOOKUP(D2632,[1]finalsorted!$A:$H,$E$5,FALSE)))</f>
        <v>304561.36</v>
      </c>
    </row>
    <row r="2633" spans="1:5" outlineLevel="3" x14ac:dyDescent="0.25">
      <c r="A2633" s="35" t="s">
        <v>11047</v>
      </c>
      <c r="B2633" s="35" t="s">
        <v>10141</v>
      </c>
      <c r="C2633" s="36" t="s">
        <v>11044</v>
      </c>
      <c r="D2633" s="36" t="s">
        <v>10171</v>
      </c>
      <c r="E2633" s="42">
        <f>IF(ISNA(VLOOKUP(D2633,[1]finalsorted!$A:$H,$E$5,FALSE))=TRUE,"terminated",(VLOOKUP(D2633,[1]finalsorted!$A:$H,$E$5,FALSE)))</f>
        <v>1115045.98</v>
      </c>
    </row>
    <row r="2634" spans="1:5" outlineLevel="3" x14ac:dyDescent="0.25">
      <c r="A2634" s="35" t="s">
        <v>11047</v>
      </c>
      <c r="B2634" s="35" t="s">
        <v>10141</v>
      </c>
      <c r="C2634" s="36" t="s">
        <v>11044</v>
      </c>
      <c r="D2634" s="36" t="s">
        <v>10172</v>
      </c>
      <c r="E2634" s="42">
        <f>IF(ISNA(VLOOKUP(D2634,[1]finalsorted!$A:$H,$E$5,FALSE))=TRUE,"terminated",(VLOOKUP(D2634,[1]finalsorted!$A:$H,$E$5,FALSE)))</f>
        <v>738346.89</v>
      </c>
    </row>
    <row r="2635" spans="1:5" outlineLevel="3" x14ac:dyDescent="0.25">
      <c r="A2635" s="35" t="s">
        <v>11047</v>
      </c>
      <c r="B2635" s="35" t="s">
        <v>10141</v>
      </c>
      <c r="C2635" s="36" t="s">
        <v>11044</v>
      </c>
      <c r="D2635" s="36" t="s">
        <v>10173</v>
      </c>
      <c r="E2635" s="42">
        <f>IF(ISNA(VLOOKUP(D2635,[1]finalsorted!$A:$H,$E$5,FALSE))=TRUE,"terminated",(VLOOKUP(D2635,[1]finalsorted!$A:$H,$E$5,FALSE)))</f>
        <v>1818053.37</v>
      </c>
    </row>
    <row r="2636" spans="1:5" outlineLevel="3" x14ac:dyDescent="0.25">
      <c r="A2636" s="35" t="s">
        <v>11047</v>
      </c>
      <c r="B2636" s="35" t="s">
        <v>10141</v>
      </c>
      <c r="C2636" s="36" t="s">
        <v>11044</v>
      </c>
      <c r="D2636" s="36" t="s">
        <v>10174</v>
      </c>
      <c r="E2636" s="42">
        <f>IF(ISNA(VLOOKUP(D2636,[1]finalsorted!$A:$H,$E$5,FALSE))=TRUE,"terminated",(VLOOKUP(D2636,[1]finalsorted!$A:$H,$E$5,FALSE)))</f>
        <v>718988.93</v>
      </c>
    </row>
    <row r="2637" spans="1:5" outlineLevel="3" x14ac:dyDescent="0.25">
      <c r="A2637" s="35" t="s">
        <v>11047</v>
      </c>
      <c r="B2637" s="35" t="s">
        <v>10141</v>
      </c>
      <c r="C2637" s="36" t="s">
        <v>11044</v>
      </c>
      <c r="D2637" s="36" t="s">
        <v>10175</v>
      </c>
      <c r="E2637" s="42">
        <f>IF(ISNA(VLOOKUP(D2637,[1]finalsorted!$A:$H,$E$5,FALSE))=TRUE,"terminated",(VLOOKUP(D2637,[1]finalsorted!$A:$H,$E$5,FALSE)))</f>
        <v>1049145.57</v>
      </c>
    </row>
    <row r="2638" spans="1:5" outlineLevel="3" x14ac:dyDescent="0.25">
      <c r="A2638" s="35" t="s">
        <v>11047</v>
      </c>
      <c r="B2638" s="35" t="s">
        <v>10141</v>
      </c>
      <c r="C2638" s="36" t="s">
        <v>11044</v>
      </c>
      <c r="D2638" s="36" t="s">
        <v>10176</v>
      </c>
      <c r="E2638" s="42">
        <f>IF(ISNA(VLOOKUP(D2638,[1]finalsorted!$A:$H,$E$5,FALSE))=TRUE,"terminated",(VLOOKUP(D2638,[1]finalsorted!$A:$H,$E$5,FALSE)))</f>
        <v>1990250.5</v>
      </c>
    </row>
    <row r="2639" spans="1:5" outlineLevel="3" x14ac:dyDescent="0.25">
      <c r="A2639" s="35" t="s">
        <v>11047</v>
      </c>
      <c r="B2639" s="35" t="s">
        <v>10141</v>
      </c>
      <c r="C2639" s="36" t="s">
        <v>11044</v>
      </c>
      <c r="D2639" s="36" t="s">
        <v>10177</v>
      </c>
      <c r="E2639" s="42" t="str">
        <f>IF(ISNA(VLOOKUP(D2639,[1]finalsorted!$A:$H,$E$5,FALSE))=TRUE,"terminated",(VLOOKUP(D2639,[1]finalsorted!$A:$H,$E$5,FALSE)))</f>
        <v/>
      </c>
    </row>
    <row r="2640" spans="1:5" outlineLevel="3" x14ac:dyDescent="0.25">
      <c r="A2640" s="35" t="s">
        <v>11047</v>
      </c>
      <c r="B2640" s="35" t="s">
        <v>10141</v>
      </c>
      <c r="C2640" s="36" t="s">
        <v>11044</v>
      </c>
      <c r="D2640" s="36" t="s">
        <v>10178</v>
      </c>
      <c r="E2640" s="42">
        <f>IF(ISNA(VLOOKUP(D2640,[1]finalsorted!$A:$H,$E$5,FALSE))=TRUE,"terminated",(VLOOKUP(D2640,[1]finalsorted!$A:$H,$E$5,FALSE)))</f>
        <v>433052.73</v>
      </c>
    </row>
    <row r="2641" spans="1:5" outlineLevel="3" x14ac:dyDescent="0.25">
      <c r="A2641" s="35" t="s">
        <v>11047</v>
      </c>
      <c r="B2641" s="35" t="s">
        <v>10141</v>
      </c>
      <c r="C2641" s="36" t="s">
        <v>11044</v>
      </c>
      <c r="D2641" s="36" t="s">
        <v>10179</v>
      </c>
      <c r="E2641" s="42">
        <f>IF(ISNA(VLOOKUP(D2641,[1]finalsorted!$A:$H,$E$5,FALSE))=TRUE,"terminated",(VLOOKUP(D2641,[1]finalsorted!$A:$H,$E$5,FALSE)))</f>
        <v>465003.18</v>
      </c>
    </row>
    <row r="2642" spans="1:5" outlineLevel="3" x14ac:dyDescent="0.25">
      <c r="A2642" s="35" t="s">
        <v>11047</v>
      </c>
      <c r="B2642" s="35" t="s">
        <v>10141</v>
      </c>
      <c r="C2642" s="36" t="s">
        <v>11044</v>
      </c>
      <c r="D2642" s="36" t="s">
        <v>10180</v>
      </c>
      <c r="E2642" s="42">
        <f>IF(ISNA(VLOOKUP(D2642,[1]finalsorted!$A:$H,$E$5,FALSE))=TRUE,"terminated",(VLOOKUP(D2642,[1]finalsorted!$A:$H,$E$5,FALSE)))</f>
        <v>908736.46</v>
      </c>
    </row>
    <row r="2643" spans="1:5" outlineLevel="3" x14ac:dyDescent="0.25">
      <c r="A2643" s="35" t="s">
        <v>11047</v>
      </c>
      <c r="B2643" s="35" t="s">
        <v>10141</v>
      </c>
      <c r="C2643" s="36" t="s">
        <v>11044</v>
      </c>
      <c r="D2643" s="36" t="s">
        <v>11167</v>
      </c>
      <c r="E2643" s="42">
        <f>IF(ISNA(VLOOKUP(D2643,[1]finalsorted!$A:$H,$E$5,FALSE))=TRUE,"terminated",(VLOOKUP(D2643,[1]finalsorted!$A:$H,$E$5,FALSE)))</f>
        <v>0</v>
      </c>
    </row>
    <row r="2644" spans="1:5" outlineLevel="2" x14ac:dyDescent="0.25">
      <c r="A2644" s="35"/>
      <c r="B2644" s="35" t="s">
        <v>10141</v>
      </c>
      <c r="C2644" s="36" t="s">
        <v>11044</v>
      </c>
      <c r="D2644" s="36" t="s">
        <v>11236</v>
      </c>
      <c r="E2644" s="42">
        <f>IF(ISNA(VLOOKUP(D2644,[1]finalsorted!$A:$H,$E$5,FALSE))=TRUE,"terminated",(VLOOKUP(D2644,[1]finalsorted!$A:$H,$E$5,FALSE)))</f>
        <v>34740199.99000001</v>
      </c>
    </row>
    <row r="2645" spans="1:5" outlineLevel="3" x14ac:dyDescent="0.25">
      <c r="A2645" s="35" t="s">
        <v>11047</v>
      </c>
      <c r="B2645" s="35" t="s">
        <v>10181</v>
      </c>
      <c r="C2645" s="36" t="s">
        <v>11023</v>
      </c>
      <c r="D2645" s="36" t="s">
        <v>10182</v>
      </c>
      <c r="E2645" s="42">
        <f>IF(ISNA(VLOOKUP(D2645,[1]finalsorted!$A:$H,$E$5,FALSE))=TRUE,"terminated",(VLOOKUP(D2645,[1]finalsorted!$A:$H,$E$5,FALSE)))</f>
        <v>646656.06999999995</v>
      </c>
    </row>
    <row r="2646" spans="1:5" outlineLevel="3" x14ac:dyDescent="0.25">
      <c r="A2646" s="35" t="s">
        <v>11047</v>
      </c>
      <c r="B2646" s="35" t="s">
        <v>10181</v>
      </c>
      <c r="C2646" s="36" t="s">
        <v>11023</v>
      </c>
      <c r="D2646" s="36" t="s">
        <v>10183</v>
      </c>
      <c r="E2646" s="42">
        <f>IF(ISNA(VLOOKUP(D2646,[1]finalsorted!$A:$H,$E$5,FALSE))=TRUE,"terminated",(VLOOKUP(D2646,[1]finalsorted!$A:$H,$E$5,FALSE)))</f>
        <v>622490.55000000005</v>
      </c>
    </row>
    <row r="2647" spans="1:5" outlineLevel="3" x14ac:dyDescent="0.25">
      <c r="A2647" s="35" t="s">
        <v>11047</v>
      </c>
      <c r="B2647" s="35" t="s">
        <v>10181</v>
      </c>
      <c r="C2647" s="36" t="s">
        <v>11023</v>
      </c>
      <c r="D2647" s="36" t="s">
        <v>10184</v>
      </c>
      <c r="E2647" s="42">
        <f>IF(ISNA(VLOOKUP(D2647,[1]finalsorted!$A:$H,$E$5,FALSE))=TRUE,"terminated",(VLOOKUP(D2647,[1]finalsorted!$A:$H,$E$5,FALSE)))</f>
        <v>1110577.3899999999</v>
      </c>
    </row>
    <row r="2648" spans="1:5" outlineLevel="3" x14ac:dyDescent="0.25">
      <c r="A2648" s="35" t="s">
        <v>11047</v>
      </c>
      <c r="B2648" s="35" t="s">
        <v>10181</v>
      </c>
      <c r="C2648" s="36" t="s">
        <v>11023</v>
      </c>
      <c r="D2648" s="36" t="s">
        <v>10185</v>
      </c>
      <c r="E2648" s="42" t="str">
        <f>IF(ISNA(VLOOKUP(D2648,[1]finalsorted!$A:$H,$E$5,FALSE))=TRUE,"terminated",(VLOOKUP(D2648,[1]finalsorted!$A:$H,$E$5,FALSE)))</f>
        <v/>
      </c>
    </row>
    <row r="2649" spans="1:5" outlineLevel="3" x14ac:dyDescent="0.25">
      <c r="A2649" s="35" t="s">
        <v>11047</v>
      </c>
      <c r="B2649" s="35" t="s">
        <v>10181</v>
      </c>
      <c r="C2649" s="36" t="s">
        <v>11023</v>
      </c>
      <c r="D2649" s="36" t="s">
        <v>10186</v>
      </c>
      <c r="E2649" s="42">
        <f>IF(ISNA(VLOOKUP(D2649,[1]finalsorted!$A:$H,$E$5,FALSE))=TRUE,"terminated",(VLOOKUP(D2649,[1]finalsorted!$A:$H,$E$5,FALSE)))</f>
        <v>782010.23</v>
      </c>
    </row>
    <row r="2650" spans="1:5" outlineLevel="3" x14ac:dyDescent="0.25">
      <c r="A2650" s="35" t="s">
        <v>11047</v>
      </c>
      <c r="B2650" s="35" t="s">
        <v>10181</v>
      </c>
      <c r="C2650" s="36" t="s">
        <v>11023</v>
      </c>
      <c r="D2650" s="36" t="s">
        <v>10187</v>
      </c>
      <c r="E2650" s="42">
        <f>IF(ISNA(VLOOKUP(D2650,[1]finalsorted!$A:$H,$E$5,FALSE))=TRUE,"terminated",(VLOOKUP(D2650,[1]finalsorted!$A:$H,$E$5,FALSE)))</f>
        <v>914959.47</v>
      </c>
    </row>
    <row r="2651" spans="1:5" outlineLevel="3" x14ac:dyDescent="0.25">
      <c r="A2651" s="35" t="s">
        <v>11047</v>
      </c>
      <c r="B2651" s="35" t="s">
        <v>10181</v>
      </c>
      <c r="C2651" s="36" t="s">
        <v>11023</v>
      </c>
      <c r="D2651" s="36" t="s">
        <v>10188</v>
      </c>
      <c r="E2651" s="42">
        <f>IF(ISNA(VLOOKUP(D2651,[1]finalsorted!$A:$H,$E$5,FALSE))=TRUE,"terminated",(VLOOKUP(D2651,[1]finalsorted!$A:$H,$E$5,FALSE)))</f>
        <v>375088.02</v>
      </c>
    </row>
    <row r="2652" spans="1:5" outlineLevel="3" x14ac:dyDescent="0.25">
      <c r="A2652" s="35" t="s">
        <v>11047</v>
      </c>
      <c r="B2652" s="35" t="s">
        <v>10181</v>
      </c>
      <c r="C2652" s="36" t="s">
        <v>11023</v>
      </c>
      <c r="D2652" s="36" t="s">
        <v>10189</v>
      </c>
      <c r="E2652" s="42">
        <f>IF(ISNA(VLOOKUP(D2652,[1]finalsorted!$A:$H,$E$5,FALSE))=TRUE,"terminated",(VLOOKUP(D2652,[1]finalsorted!$A:$H,$E$5,FALSE)))</f>
        <v>914134.87</v>
      </c>
    </row>
    <row r="2653" spans="1:5" outlineLevel="3" x14ac:dyDescent="0.25">
      <c r="A2653" s="35" t="s">
        <v>11047</v>
      </c>
      <c r="B2653" s="35" t="s">
        <v>10181</v>
      </c>
      <c r="C2653" s="36" t="s">
        <v>11023</v>
      </c>
      <c r="D2653" s="36" t="s">
        <v>10190</v>
      </c>
      <c r="E2653" s="42" t="str">
        <f>IF(ISNA(VLOOKUP(D2653,[1]finalsorted!$A:$H,$E$5,FALSE))=TRUE,"terminated",(VLOOKUP(D2653,[1]finalsorted!$A:$H,$E$5,FALSE)))</f>
        <v/>
      </c>
    </row>
    <row r="2654" spans="1:5" outlineLevel="3" x14ac:dyDescent="0.25">
      <c r="A2654" s="35" t="s">
        <v>11047</v>
      </c>
      <c r="B2654" s="35" t="s">
        <v>10181</v>
      </c>
      <c r="C2654" s="36" t="s">
        <v>11023</v>
      </c>
      <c r="D2654" s="36" t="s">
        <v>10191</v>
      </c>
      <c r="E2654" s="42">
        <f>IF(ISNA(VLOOKUP(D2654,[1]finalsorted!$A:$H,$E$5,FALSE))=TRUE,"terminated",(VLOOKUP(D2654,[1]finalsorted!$A:$H,$E$5,FALSE)))</f>
        <v>1231510.4099999999</v>
      </c>
    </row>
    <row r="2655" spans="1:5" outlineLevel="3" x14ac:dyDescent="0.25">
      <c r="A2655" s="35" t="s">
        <v>11047</v>
      </c>
      <c r="B2655" s="35" t="s">
        <v>10181</v>
      </c>
      <c r="C2655" s="36" t="s">
        <v>11023</v>
      </c>
      <c r="D2655" s="36" t="s">
        <v>10192</v>
      </c>
      <c r="E2655" s="42" t="str">
        <f>IF(ISNA(VLOOKUP(D2655,[1]finalsorted!$A:$H,$E$5,FALSE))=TRUE,"terminated",(VLOOKUP(D2655,[1]finalsorted!$A:$H,$E$5,FALSE)))</f>
        <v/>
      </c>
    </row>
    <row r="2656" spans="1:5" outlineLevel="3" x14ac:dyDescent="0.25">
      <c r="A2656" s="35" t="s">
        <v>11047</v>
      </c>
      <c r="B2656" s="35" t="s">
        <v>10181</v>
      </c>
      <c r="C2656" s="36" t="s">
        <v>11023</v>
      </c>
      <c r="D2656" s="36" t="s">
        <v>10193</v>
      </c>
      <c r="E2656" s="42" t="str">
        <f>IF(ISNA(VLOOKUP(D2656,[1]finalsorted!$A:$H,$E$5,FALSE))=TRUE,"terminated",(VLOOKUP(D2656,[1]finalsorted!$A:$H,$E$5,FALSE)))</f>
        <v/>
      </c>
    </row>
    <row r="2657" spans="1:5" outlineLevel="3" x14ac:dyDescent="0.25">
      <c r="A2657" s="35" t="s">
        <v>11047</v>
      </c>
      <c r="B2657" s="35" t="s">
        <v>10181</v>
      </c>
      <c r="C2657" s="36" t="s">
        <v>11023</v>
      </c>
      <c r="D2657" s="36" t="s">
        <v>10194</v>
      </c>
      <c r="E2657" s="42">
        <f>IF(ISNA(VLOOKUP(D2657,[1]finalsorted!$A:$H,$E$5,FALSE))=TRUE,"terminated",(VLOOKUP(D2657,[1]finalsorted!$A:$H,$E$5,FALSE)))</f>
        <v>812442.32</v>
      </c>
    </row>
    <row r="2658" spans="1:5" outlineLevel="3" x14ac:dyDescent="0.25">
      <c r="A2658" s="35" t="s">
        <v>11047</v>
      </c>
      <c r="B2658" s="35" t="s">
        <v>10181</v>
      </c>
      <c r="C2658" s="36" t="s">
        <v>11023</v>
      </c>
      <c r="D2658" s="36" t="s">
        <v>10195</v>
      </c>
      <c r="E2658" s="42">
        <f>IF(ISNA(VLOOKUP(D2658,[1]finalsorted!$A:$H,$E$5,FALSE))=TRUE,"terminated",(VLOOKUP(D2658,[1]finalsorted!$A:$H,$E$5,FALSE)))</f>
        <v>767948.06</v>
      </c>
    </row>
    <row r="2659" spans="1:5" outlineLevel="3" x14ac:dyDescent="0.25">
      <c r="A2659" s="35" t="s">
        <v>11047</v>
      </c>
      <c r="B2659" s="35" t="s">
        <v>10181</v>
      </c>
      <c r="C2659" s="36" t="s">
        <v>11023</v>
      </c>
      <c r="D2659" s="36" t="s">
        <v>10196</v>
      </c>
      <c r="E2659" s="42">
        <f>IF(ISNA(VLOOKUP(D2659,[1]finalsorted!$A:$H,$E$5,FALSE))=TRUE,"terminated",(VLOOKUP(D2659,[1]finalsorted!$A:$H,$E$5,FALSE)))</f>
        <v>1660276.22</v>
      </c>
    </row>
    <row r="2660" spans="1:5" outlineLevel="3" x14ac:dyDescent="0.25">
      <c r="A2660" s="35" t="s">
        <v>11047</v>
      </c>
      <c r="B2660" s="35" t="s">
        <v>10181</v>
      </c>
      <c r="C2660" s="36" t="s">
        <v>11023</v>
      </c>
      <c r="D2660" s="36" t="s">
        <v>10197</v>
      </c>
      <c r="E2660" s="42">
        <f>IF(ISNA(VLOOKUP(D2660,[1]finalsorted!$A:$H,$E$5,FALSE))=TRUE,"terminated",(VLOOKUP(D2660,[1]finalsorted!$A:$H,$E$5,FALSE)))</f>
        <v>993037.45</v>
      </c>
    </row>
    <row r="2661" spans="1:5" outlineLevel="3" x14ac:dyDescent="0.25">
      <c r="A2661" s="35" t="s">
        <v>11047</v>
      </c>
      <c r="B2661" s="35" t="s">
        <v>10181</v>
      </c>
      <c r="C2661" s="36" t="s">
        <v>11023</v>
      </c>
      <c r="D2661" s="36" t="s">
        <v>10198</v>
      </c>
      <c r="E2661" s="42" t="str">
        <f>IF(ISNA(VLOOKUP(D2661,[1]finalsorted!$A:$H,$E$5,FALSE))=TRUE,"terminated",(VLOOKUP(D2661,[1]finalsorted!$A:$H,$E$5,FALSE)))</f>
        <v/>
      </c>
    </row>
    <row r="2662" spans="1:5" outlineLevel="3" x14ac:dyDescent="0.25">
      <c r="A2662" s="35" t="s">
        <v>11047</v>
      </c>
      <c r="B2662" s="35" t="s">
        <v>10181</v>
      </c>
      <c r="C2662" s="36" t="s">
        <v>11023</v>
      </c>
      <c r="D2662" s="36" t="s">
        <v>10199</v>
      </c>
      <c r="E2662" s="42">
        <f>IF(ISNA(VLOOKUP(D2662,[1]finalsorted!$A:$H,$E$5,FALSE))=TRUE,"terminated",(VLOOKUP(D2662,[1]finalsorted!$A:$H,$E$5,FALSE)))</f>
        <v>1054125.83</v>
      </c>
    </row>
    <row r="2663" spans="1:5" outlineLevel="3" x14ac:dyDescent="0.25">
      <c r="A2663" s="35" t="s">
        <v>11047</v>
      </c>
      <c r="B2663" s="35" t="s">
        <v>10181</v>
      </c>
      <c r="C2663" s="36" t="s">
        <v>11023</v>
      </c>
      <c r="D2663" s="36" t="s">
        <v>10200</v>
      </c>
      <c r="E2663" s="42">
        <f>IF(ISNA(VLOOKUP(D2663,[1]finalsorted!$A:$H,$E$5,FALSE))=TRUE,"terminated",(VLOOKUP(D2663,[1]finalsorted!$A:$H,$E$5,FALSE)))</f>
        <v>1587531.2</v>
      </c>
    </row>
    <row r="2664" spans="1:5" outlineLevel="3" x14ac:dyDescent="0.25">
      <c r="A2664" s="35" t="s">
        <v>11047</v>
      </c>
      <c r="B2664" s="35" t="s">
        <v>10181</v>
      </c>
      <c r="C2664" s="36" t="s">
        <v>11023</v>
      </c>
      <c r="D2664" s="36" t="s">
        <v>10201</v>
      </c>
      <c r="E2664" s="42">
        <f>IF(ISNA(VLOOKUP(D2664,[1]finalsorted!$A:$H,$E$5,FALSE))=TRUE,"terminated",(VLOOKUP(D2664,[1]finalsorted!$A:$H,$E$5,FALSE)))</f>
        <v>1241331.8899999999</v>
      </c>
    </row>
    <row r="2665" spans="1:5" outlineLevel="3" x14ac:dyDescent="0.25">
      <c r="A2665" s="35" t="s">
        <v>11047</v>
      </c>
      <c r="B2665" s="35" t="s">
        <v>10181</v>
      </c>
      <c r="C2665" s="36" t="s">
        <v>11023</v>
      </c>
      <c r="D2665" s="36" t="s">
        <v>10202</v>
      </c>
      <c r="E2665" s="42" t="str">
        <f>IF(ISNA(VLOOKUP(D2665,[1]finalsorted!$A:$H,$E$5,FALSE))=TRUE,"terminated",(VLOOKUP(D2665,[1]finalsorted!$A:$H,$E$5,FALSE)))</f>
        <v/>
      </c>
    </row>
    <row r="2666" spans="1:5" outlineLevel="3" x14ac:dyDescent="0.25">
      <c r="A2666" s="35" t="s">
        <v>11047</v>
      </c>
      <c r="B2666" s="35" t="s">
        <v>10181</v>
      </c>
      <c r="C2666" s="36" t="s">
        <v>11023</v>
      </c>
      <c r="D2666" s="36" t="s">
        <v>10203</v>
      </c>
      <c r="E2666" s="42">
        <f>IF(ISNA(VLOOKUP(D2666,[1]finalsorted!$A:$H,$E$5,FALSE))=TRUE,"terminated",(VLOOKUP(D2666,[1]finalsorted!$A:$H,$E$5,FALSE)))</f>
        <v>1474940.84</v>
      </c>
    </row>
    <row r="2667" spans="1:5" outlineLevel="3" x14ac:dyDescent="0.25">
      <c r="A2667" s="35" t="s">
        <v>11047</v>
      </c>
      <c r="B2667" s="35" t="s">
        <v>10181</v>
      </c>
      <c r="C2667" s="36" t="s">
        <v>11023</v>
      </c>
      <c r="D2667" s="36" t="s">
        <v>10204</v>
      </c>
      <c r="E2667" s="42">
        <f>IF(ISNA(VLOOKUP(D2667,[1]finalsorted!$A:$H,$E$5,FALSE))=TRUE,"terminated",(VLOOKUP(D2667,[1]finalsorted!$A:$H,$E$5,FALSE)))</f>
        <v>1041817.25</v>
      </c>
    </row>
    <row r="2668" spans="1:5" outlineLevel="3" x14ac:dyDescent="0.25">
      <c r="A2668" s="35" t="s">
        <v>11047</v>
      </c>
      <c r="B2668" s="35" t="s">
        <v>10181</v>
      </c>
      <c r="C2668" s="36" t="s">
        <v>11023</v>
      </c>
      <c r="D2668" s="36" t="s">
        <v>10205</v>
      </c>
      <c r="E2668" s="42" t="str">
        <f>IF(ISNA(VLOOKUP(D2668,[1]finalsorted!$A:$H,$E$5,FALSE))=TRUE,"terminated",(VLOOKUP(D2668,[1]finalsorted!$A:$H,$E$5,FALSE)))</f>
        <v/>
      </c>
    </row>
    <row r="2669" spans="1:5" outlineLevel="3" x14ac:dyDescent="0.25">
      <c r="A2669" s="35" t="s">
        <v>11047</v>
      </c>
      <c r="B2669" s="35" t="s">
        <v>10181</v>
      </c>
      <c r="C2669" s="36" t="s">
        <v>11023</v>
      </c>
      <c r="D2669" s="36" t="s">
        <v>10206</v>
      </c>
      <c r="E2669" s="42" t="str">
        <f>IF(ISNA(VLOOKUP(D2669,[1]finalsorted!$A:$H,$E$5,FALSE))=TRUE,"terminated",(VLOOKUP(D2669,[1]finalsorted!$A:$H,$E$5,FALSE)))</f>
        <v/>
      </c>
    </row>
    <row r="2670" spans="1:5" outlineLevel="3" x14ac:dyDescent="0.25">
      <c r="A2670" s="35" t="s">
        <v>11047</v>
      </c>
      <c r="B2670" s="35" t="s">
        <v>10181</v>
      </c>
      <c r="C2670" s="36" t="s">
        <v>11023</v>
      </c>
      <c r="D2670" s="36" t="s">
        <v>10207</v>
      </c>
      <c r="E2670" s="42" t="str">
        <f>IF(ISNA(VLOOKUP(D2670,[1]finalsorted!$A:$H,$E$5,FALSE))=TRUE,"terminated",(VLOOKUP(D2670,[1]finalsorted!$A:$H,$E$5,FALSE)))</f>
        <v/>
      </c>
    </row>
    <row r="2671" spans="1:5" outlineLevel="3" x14ac:dyDescent="0.25">
      <c r="A2671" s="35" t="s">
        <v>11047</v>
      </c>
      <c r="B2671" s="35" t="s">
        <v>10181</v>
      </c>
      <c r="C2671" s="36" t="s">
        <v>11023</v>
      </c>
      <c r="D2671" s="36" t="s">
        <v>10208</v>
      </c>
      <c r="E2671" s="42" t="str">
        <f>IF(ISNA(VLOOKUP(D2671,[1]finalsorted!$A:$H,$E$5,FALSE))=TRUE,"terminated",(VLOOKUP(D2671,[1]finalsorted!$A:$H,$E$5,FALSE)))</f>
        <v/>
      </c>
    </row>
    <row r="2672" spans="1:5" outlineLevel="3" x14ac:dyDescent="0.25">
      <c r="A2672" s="35" t="s">
        <v>11047</v>
      </c>
      <c r="B2672" s="35" t="s">
        <v>10181</v>
      </c>
      <c r="C2672" s="36" t="s">
        <v>11023</v>
      </c>
      <c r="D2672" s="36" t="s">
        <v>10209</v>
      </c>
      <c r="E2672" s="42" t="str">
        <f>IF(ISNA(VLOOKUP(D2672,[1]finalsorted!$A:$H,$E$5,FALSE))=TRUE,"terminated",(VLOOKUP(D2672,[1]finalsorted!$A:$H,$E$5,FALSE)))</f>
        <v/>
      </c>
    </row>
    <row r="2673" spans="1:5" outlineLevel="3" x14ac:dyDescent="0.25">
      <c r="A2673" s="35" t="s">
        <v>11047</v>
      </c>
      <c r="B2673" s="35" t="s">
        <v>10181</v>
      </c>
      <c r="C2673" s="36" t="s">
        <v>11023</v>
      </c>
      <c r="D2673" s="36" t="s">
        <v>10210</v>
      </c>
      <c r="E2673" s="42" t="str">
        <f>IF(ISNA(VLOOKUP(D2673,[1]finalsorted!$A:$H,$E$5,FALSE))=TRUE,"terminated",(VLOOKUP(D2673,[1]finalsorted!$A:$H,$E$5,FALSE)))</f>
        <v/>
      </c>
    </row>
    <row r="2674" spans="1:5" outlineLevel="3" x14ac:dyDescent="0.25">
      <c r="A2674" s="35" t="s">
        <v>11047</v>
      </c>
      <c r="B2674" s="35" t="s">
        <v>10181</v>
      </c>
      <c r="C2674" s="36" t="s">
        <v>11023</v>
      </c>
      <c r="D2674" s="36" t="s">
        <v>10211</v>
      </c>
      <c r="E2674" s="42" t="str">
        <f>IF(ISNA(VLOOKUP(D2674,[1]finalsorted!$A:$H,$E$5,FALSE))=TRUE,"terminated",(VLOOKUP(D2674,[1]finalsorted!$A:$H,$E$5,FALSE)))</f>
        <v/>
      </c>
    </row>
    <row r="2675" spans="1:5" outlineLevel="3" x14ac:dyDescent="0.25">
      <c r="A2675" s="35" t="s">
        <v>11047</v>
      </c>
      <c r="B2675" s="35" t="s">
        <v>10181</v>
      </c>
      <c r="C2675" s="36" t="s">
        <v>11023</v>
      </c>
      <c r="D2675" s="36" t="s">
        <v>10212</v>
      </c>
      <c r="E2675" s="42" t="str">
        <f>IF(ISNA(VLOOKUP(D2675,[1]finalsorted!$A:$H,$E$5,FALSE))=TRUE,"terminated",(VLOOKUP(D2675,[1]finalsorted!$A:$H,$E$5,FALSE)))</f>
        <v/>
      </c>
    </row>
    <row r="2676" spans="1:5" outlineLevel="3" x14ac:dyDescent="0.25">
      <c r="A2676" s="35" t="s">
        <v>11047</v>
      </c>
      <c r="B2676" s="35" t="s">
        <v>10181</v>
      </c>
      <c r="C2676" s="36" t="s">
        <v>11023</v>
      </c>
      <c r="D2676" s="36" t="s">
        <v>10213</v>
      </c>
      <c r="E2676" s="42" t="str">
        <f>IF(ISNA(VLOOKUP(D2676,[1]finalsorted!$A:$H,$E$5,FALSE))=TRUE,"terminated",(VLOOKUP(D2676,[1]finalsorted!$A:$H,$E$5,FALSE)))</f>
        <v/>
      </c>
    </row>
    <row r="2677" spans="1:5" outlineLevel="3" x14ac:dyDescent="0.25">
      <c r="A2677" s="35" t="s">
        <v>11047</v>
      </c>
      <c r="B2677" s="35" t="s">
        <v>10181</v>
      </c>
      <c r="C2677" s="36" t="s">
        <v>11023</v>
      </c>
      <c r="D2677" s="36" t="s">
        <v>10214</v>
      </c>
      <c r="E2677" s="42" t="str">
        <f>IF(ISNA(VLOOKUP(D2677,[1]finalsorted!$A:$H,$E$5,FALSE))=TRUE,"terminated",(VLOOKUP(D2677,[1]finalsorted!$A:$H,$E$5,FALSE)))</f>
        <v/>
      </c>
    </row>
    <row r="2678" spans="1:5" outlineLevel="3" x14ac:dyDescent="0.25">
      <c r="A2678" s="35" t="s">
        <v>11047</v>
      </c>
      <c r="B2678" s="35" t="s">
        <v>10181</v>
      </c>
      <c r="C2678" s="36" t="s">
        <v>11023</v>
      </c>
      <c r="D2678" s="36" t="s">
        <v>10215</v>
      </c>
      <c r="E2678" s="42">
        <f>IF(ISNA(VLOOKUP(D2678,[1]finalsorted!$A:$H,$E$5,FALSE))=TRUE,"terminated",(VLOOKUP(D2678,[1]finalsorted!$A:$H,$E$5,FALSE)))</f>
        <v>227705.35</v>
      </c>
    </row>
    <row r="2679" spans="1:5" outlineLevel="3" x14ac:dyDescent="0.25">
      <c r="A2679" s="35" t="s">
        <v>11047</v>
      </c>
      <c r="B2679" s="35" t="s">
        <v>10181</v>
      </c>
      <c r="C2679" s="36" t="s">
        <v>11023</v>
      </c>
      <c r="D2679" s="36" t="s">
        <v>10216</v>
      </c>
      <c r="E2679" s="42" t="str">
        <f>IF(ISNA(VLOOKUP(D2679,[1]finalsorted!$A:$H,$E$5,FALSE))=TRUE,"terminated",(VLOOKUP(D2679,[1]finalsorted!$A:$H,$E$5,FALSE)))</f>
        <v/>
      </c>
    </row>
    <row r="2680" spans="1:5" outlineLevel="3" x14ac:dyDescent="0.25">
      <c r="A2680" s="35" t="s">
        <v>11047</v>
      </c>
      <c r="B2680" s="35" t="s">
        <v>10181</v>
      </c>
      <c r="C2680" s="36" t="s">
        <v>11023</v>
      </c>
      <c r="D2680" s="36" t="s">
        <v>10217</v>
      </c>
      <c r="E2680" s="42" t="str">
        <f>IF(ISNA(VLOOKUP(D2680,[1]finalsorted!$A:$H,$E$5,FALSE))=TRUE,"terminated",(VLOOKUP(D2680,[1]finalsorted!$A:$H,$E$5,FALSE)))</f>
        <v/>
      </c>
    </row>
    <row r="2681" spans="1:5" outlineLevel="3" x14ac:dyDescent="0.25">
      <c r="A2681" s="35" t="s">
        <v>11047</v>
      </c>
      <c r="B2681" s="35" t="s">
        <v>10181</v>
      </c>
      <c r="C2681" s="36" t="s">
        <v>11023</v>
      </c>
      <c r="D2681" s="36" t="s">
        <v>10218</v>
      </c>
      <c r="E2681" s="42" t="str">
        <f>IF(ISNA(VLOOKUP(D2681,[1]finalsorted!$A:$H,$E$5,FALSE))=TRUE,"terminated",(VLOOKUP(D2681,[1]finalsorted!$A:$H,$E$5,FALSE)))</f>
        <v/>
      </c>
    </row>
    <row r="2682" spans="1:5" outlineLevel="3" x14ac:dyDescent="0.25">
      <c r="A2682" s="35" t="s">
        <v>11047</v>
      </c>
      <c r="B2682" s="35" t="s">
        <v>10181</v>
      </c>
      <c r="C2682" s="36" t="s">
        <v>11023</v>
      </c>
      <c r="D2682" s="36" t="s">
        <v>10219</v>
      </c>
      <c r="E2682" s="42" t="str">
        <f>IF(ISNA(VLOOKUP(D2682,[1]finalsorted!$A:$H,$E$5,FALSE))=TRUE,"terminated",(VLOOKUP(D2682,[1]finalsorted!$A:$H,$E$5,FALSE)))</f>
        <v/>
      </c>
    </row>
    <row r="2683" spans="1:5" outlineLevel="3" x14ac:dyDescent="0.25">
      <c r="A2683" s="35" t="s">
        <v>11047</v>
      </c>
      <c r="B2683" s="35" t="s">
        <v>10181</v>
      </c>
      <c r="C2683" s="36" t="s">
        <v>11023</v>
      </c>
      <c r="D2683" s="36" t="s">
        <v>10220</v>
      </c>
      <c r="E2683" s="42" t="str">
        <f>IF(ISNA(VLOOKUP(D2683,[1]finalsorted!$A:$H,$E$5,FALSE))=TRUE,"terminated",(VLOOKUP(D2683,[1]finalsorted!$A:$H,$E$5,FALSE)))</f>
        <v/>
      </c>
    </row>
    <row r="2684" spans="1:5" outlineLevel="3" x14ac:dyDescent="0.25">
      <c r="A2684" s="35" t="s">
        <v>11047</v>
      </c>
      <c r="B2684" s="35" t="s">
        <v>10181</v>
      </c>
      <c r="C2684" s="36" t="s">
        <v>11023</v>
      </c>
      <c r="D2684" s="36" t="s">
        <v>10221</v>
      </c>
      <c r="E2684" s="42" t="str">
        <f>IF(ISNA(VLOOKUP(D2684,[1]finalsorted!$A:$H,$E$5,FALSE))=TRUE,"terminated",(VLOOKUP(D2684,[1]finalsorted!$A:$H,$E$5,FALSE)))</f>
        <v/>
      </c>
    </row>
    <row r="2685" spans="1:5" outlineLevel="3" x14ac:dyDescent="0.25">
      <c r="A2685" s="35" t="s">
        <v>11047</v>
      </c>
      <c r="B2685" s="35" t="s">
        <v>10181</v>
      </c>
      <c r="C2685" s="36" t="s">
        <v>11023</v>
      </c>
      <c r="D2685" s="36" t="s">
        <v>10222</v>
      </c>
      <c r="E2685" s="42" t="str">
        <f>IF(ISNA(VLOOKUP(D2685,[1]finalsorted!$A:$H,$E$5,FALSE))=TRUE,"terminated",(VLOOKUP(D2685,[1]finalsorted!$A:$H,$E$5,FALSE)))</f>
        <v/>
      </c>
    </row>
    <row r="2686" spans="1:5" outlineLevel="3" x14ac:dyDescent="0.25">
      <c r="A2686" s="35" t="s">
        <v>11047</v>
      </c>
      <c r="B2686" s="35" t="s">
        <v>10181</v>
      </c>
      <c r="C2686" s="36" t="s">
        <v>11023</v>
      </c>
      <c r="D2686" s="36" t="s">
        <v>10223</v>
      </c>
      <c r="E2686" s="42" t="str">
        <f>IF(ISNA(VLOOKUP(D2686,[1]finalsorted!$A:$H,$E$5,FALSE))=TRUE,"terminated",(VLOOKUP(D2686,[1]finalsorted!$A:$H,$E$5,FALSE)))</f>
        <v/>
      </c>
    </row>
    <row r="2687" spans="1:5" outlineLevel="3" x14ac:dyDescent="0.25">
      <c r="A2687" s="35" t="s">
        <v>11047</v>
      </c>
      <c r="B2687" s="35" t="s">
        <v>10181</v>
      </c>
      <c r="C2687" s="36" t="s">
        <v>11023</v>
      </c>
      <c r="D2687" s="36" t="s">
        <v>10224</v>
      </c>
      <c r="E2687" s="42" t="str">
        <f>IF(ISNA(VLOOKUP(D2687,[1]finalsorted!$A:$H,$E$5,FALSE))=TRUE,"terminated",(VLOOKUP(D2687,[1]finalsorted!$A:$H,$E$5,FALSE)))</f>
        <v/>
      </c>
    </row>
    <row r="2688" spans="1:5" outlineLevel="3" x14ac:dyDescent="0.25">
      <c r="A2688" s="35" t="s">
        <v>11047</v>
      </c>
      <c r="B2688" s="35" t="s">
        <v>10181</v>
      </c>
      <c r="C2688" s="36" t="s">
        <v>11023</v>
      </c>
      <c r="D2688" s="36" t="s">
        <v>10225</v>
      </c>
      <c r="E2688" s="42" t="str">
        <f>IF(ISNA(VLOOKUP(D2688,[1]finalsorted!$A:$H,$E$5,FALSE))=TRUE,"terminated",(VLOOKUP(D2688,[1]finalsorted!$A:$H,$E$5,FALSE)))</f>
        <v/>
      </c>
    </row>
    <row r="2689" spans="1:5" outlineLevel="3" x14ac:dyDescent="0.25">
      <c r="A2689" s="35" t="s">
        <v>11047</v>
      </c>
      <c r="B2689" s="35" t="s">
        <v>10181</v>
      </c>
      <c r="C2689" s="36" t="s">
        <v>11023</v>
      </c>
      <c r="D2689" s="36" t="s">
        <v>10226</v>
      </c>
      <c r="E2689" s="42" t="str">
        <f>IF(ISNA(VLOOKUP(D2689,[1]finalsorted!$A:$H,$E$5,FALSE))=TRUE,"terminated",(VLOOKUP(D2689,[1]finalsorted!$A:$H,$E$5,FALSE)))</f>
        <v/>
      </c>
    </row>
    <row r="2690" spans="1:5" outlineLevel="3" x14ac:dyDescent="0.25">
      <c r="A2690" s="35" t="s">
        <v>11047</v>
      </c>
      <c r="B2690" s="35" t="s">
        <v>10181</v>
      </c>
      <c r="C2690" s="36" t="s">
        <v>11023</v>
      </c>
      <c r="D2690" s="36" t="s">
        <v>10227</v>
      </c>
      <c r="E2690" s="42" t="str">
        <f>IF(ISNA(VLOOKUP(D2690,[1]finalsorted!$A:$H,$E$5,FALSE))=TRUE,"terminated",(VLOOKUP(D2690,[1]finalsorted!$A:$H,$E$5,FALSE)))</f>
        <v/>
      </c>
    </row>
    <row r="2691" spans="1:5" outlineLevel="3" x14ac:dyDescent="0.25">
      <c r="A2691" s="35" t="s">
        <v>11047</v>
      </c>
      <c r="B2691" s="35" t="s">
        <v>10181</v>
      </c>
      <c r="C2691" s="36" t="s">
        <v>11023</v>
      </c>
      <c r="D2691" s="36" t="s">
        <v>10228</v>
      </c>
      <c r="E2691" s="42" t="str">
        <f>IF(ISNA(VLOOKUP(D2691,[1]finalsorted!$A:$H,$E$5,FALSE))=TRUE,"terminated",(VLOOKUP(D2691,[1]finalsorted!$A:$H,$E$5,FALSE)))</f>
        <v/>
      </c>
    </row>
    <row r="2692" spans="1:5" outlineLevel="3" x14ac:dyDescent="0.25">
      <c r="A2692" s="35" t="s">
        <v>11047</v>
      </c>
      <c r="B2692" s="35" t="s">
        <v>10181</v>
      </c>
      <c r="C2692" s="36" t="s">
        <v>11023</v>
      </c>
      <c r="D2692" s="36" t="s">
        <v>10229</v>
      </c>
      <c r="E2692" s="42" t="str">
        <f>IF(ISNA(VLOOKUP(D2692,[1]finalsorted!$A:$H,$E$5,FALSE))=TRUE,"terminated",(VLOOKUP(D2692,[1]finalsorted!$A:$H,$E$5,FALSE)))</f>
        <v/>
      </c>
    </row>
    <row r="2693" spans="1:5" outlineLevel="3" x14ac:dyDescent="0.25">
      <c r="A2693" s="35" t="s">
        <v>11047</v>
      </c>
      <c r="B2693" s="35" t="s">
        <v>10181</v>
      </c>
      <c r="C2693" s="36" t="s">
        <v>11023</v>
      </c>
      <c r="D2693" s="36" t="s">
        <v>10230</v>
      </c>
      <c r="E2693" s="42" t="str">
        <f>IF(ISNA(VLOOKUP(D2693,[1]finalsorted!$A:$H,$E$5,FALSE))=TRUE,"terminated",(VLOOKUP(D2693,[1]finalsorted!$A:$H,$E$5,FALSE)))</f>
        <v/>
      </c>
    </row>
    <row r="2694" spans="1:5" outlineLevel="3" x14ac:dyDescent="0.25">
      <c r="A2694" s="35" t="s">
        <v>11047</v>
      </c>
      <c r="B2694" s="35" t="s">
        <v>10181</v>
      </c>
      <c r="C2694" s="36" t="s">
        <v>11023</v>
      </c>
      <c r="D2694" s="36" t="s">
        <v>10231</v>
      </c>
      <c r="E2694" s="42" t="str">
        <f>IF(ISNA(VLOOKUP(D2694,[1]finalsorted!$A:$H,$E$5,FALSE))=TRUE,"terminated",(VLOOKUP(D2694,[1]finalsorted!$A:$H,$E$5,FALSE)))</f>
        <v/>
      </c>
    </row>
    <row r="2695" spans="1:5" outlineLevel="3" x14ac:dyDescent="0.25">
      <c r="A2695" s="35" t="s">
        <v>11047</v>
      </c>
      <c r="B2695" s="35" t="s">
        <v>10181</v>
      </c>
      <c r="C2695" s="36" t="s">
        <v>11023</v>
      </c>
      <c r="D2695" s="36" t="s">
        <v>10232</v>
      </c>
      <c r="E2695" s="42" t="str">
        <f>IF(ISNA(VLOOKUP(D2695,[1]finalsorted!$A:$H,$E$5,FALSE))=TRUE,"terminated",(VLOOKUP(D2695,[1]finalsorted!$A:$H,$E$5,FALSE)))</f>
        <v/>
      </c>
    </row>
    <row r="2696" spans="1:5" outlineLevel="3" x14ac:dyDescent="0.25">
      <c r="A2696" s="35" t="s">
        <v>11047</v>
      </c>
      <c r="B2696" s="35" t="s">
        <v>10181</v>
      </c>
      <c r="C2696" s="36" t="s">
        <v>11023</v>
      </c>
      <c r="D2696" s="36" t="s">
        <v>10233</v>
      </c>
      <c r="E2696" s="42" t="str">
        <f>IF(ISNA(VLOOKUP(D2696,[1]finalsorted!$A:$H,$E$5,FALSE))=TRUE,"terminated",(VLOOKUP(D2696,[1]finalsorted!$A:$H,$E$5,FALSE)))</f>
        <v/>
      </c>
    </row>
    <row r="2697" spans="1:5" outlineLevel="3" x14ac:dyDescent="0.25">
      <c r="A2697" s="35" t="s">
        <v>11047</v>
      </c>
      <c r="B2697" s="35" t="s">
        <v>10181</v>
      </c>
      <c r="C2697" s="36" t="s">
        <v>11023</v>
      </c>
      <c r="D2697" s="36" t="s">
        <v>10234</v>
      </c>
      <c r="E2697" s="42">
        <f>IF(ISNA(VLOOKUP(D2697,[1]finalsorted!$A:$H,$E$5,FALSE))=TRUE,"terminated",(VLOOKUP(D2697,[1]finalsorted!$A:$H,$E$5,FALSE)))</f>
        <v>67174.69</v>
      </c>
    </row>
    <row r="2698" spans="1:5" outlineLevel="3" x14ac:dyDescent="0.25">
      <c r="A2698" s="35" t="s">
        <v>11047</v>
      </c>
      <c r="B2698" s="35" t="s">
        <v>10181</v>
      </c>
      <c r="C2698" s="36" t="s">
        <v>11023</v>
      </c>
      <c r="D2698" s="36" t="s">
        <v>10235</v>
      </c>
      <c r="E2698" s="42" t="str">
        <f>IF(ISNA(VLOOKUP(D2698,[1]finalsorted!$A:$H,$E$5,FALSE))=TRUE,"terminated",(VLOOKUP(D2698,[1]finalsorted!$A:$H,$E$5,FALSE)))</f>
        <v/>
      </c>
    </row>
    <row r="2699" spans="1:5" outlineLevel="3" x14ac:dyDescent="0.25">
      <c r="A2699" s="35" t="s">
        <v>11047</v>
      </c>
      <c r="B2699" s="35" t="s">
        <v>10181</v>
      </c>
      <c r="C2699" s="36" t="s">
        <v>11023</v>
      </c>
      <c r="D2699" s="36" t="s">
        <v>10236</v>
      </c>
      <c r="E2699" s="42" t="str">
        <f>IF(ISNA(VLOOKUP(D2699,[1]finalsorted!$A:$H,$E$5,FALSE))=TRUE,"terminated",(VLOOKUP(D2699,[1]finalsorted!$A:$H,$E$5,FALSE)))</f>
        <v/>
      </c>
    </row>
    <row r="2700" spans="1:5" outlineLevel="3" x14ac:dyDescent="0.25">
      <c r="A2700" s="35" t="s">
        <v>11047</v>
      </c>
      <c r="B2700" s="35" t="s">
        <v>10181</v>
      </c>
      <c r="C2700" s="36" t="s">
        <v>11023</v>
      </c>
      <c r="D2700" s="36" t="s">
        <v>10237</v>
      </c>
      <c r="E2700" s="42" t="str">
        <f>IF(ISNA(VLOOKUP(D2700,[1]finalsorted!$A:$H,$E$5,FALSE))=TRUE,"terminated",(VLOOKUP(D2700,[1]finalsorted!$A:$H,$E$5,FALSE)))</f>
        <v/>
      </c>
    </row>
    <row r="2701" spans="1:5" outlineLevel="3" x14ac:dyDescent="0.25">
      <c r="A2701" s="35" t="s">
        <v>11047</v>
      </c>
      <c r="B2701" s="35" t="s">
        <v>10181</v>
      </c>
      <c r="C2701" s="36" t="s">
        <v>11023</v>
      </c>
      <c r="D2701" s="36" t="s">
        <v>10238</v>
      </c>
      <c r="E2701" s="42" t="str">
        <f>IF(ISNA(VLOOKUP(D2701,[1]finalsorted!$A:$H,$E$5,FALSE))=TRUE,"terminated",(VLOOKUP(D2701,[1]finalsorted!$A:$H,$E$5,FALSE)))</f>
        <v/>
      </c>
    </row>
    <row r="2702" spans="1:5" outlineLevel="3" x14ac:dyDescent="0.25">
      <c r="A2702" s="35" t="s">
        <v>11047</v>
      </c>
      <c r="B2702" s="35" t="s">
        <v>10181</v>
      </c>
      <c r="C2702" s="36" t="s">
        <v>11023</v>
      </c>
      <c r="D2702" s="36" t="s">
        <v>10239</v>
      </c>
      <c r="E2702" s="42">
        <f>IF(ISNA(VLOOKUP(D2702,[1]finalsorted!$A:$H,$E$5,FALSE))=TRUE,"terminated",(VLOOKUP(D2702,[1]finalsorted!$A:$H,$E$5,FALSE)))</f>
        <v>316944.95</v>
      </c>
    </row>
    <row r="2703" spans="1:5" outlineLevel="3" x14ac:dyDescent="0.25">
      <c r="A2703" s="35" t="s">
        <v>11047</v>
      </c>
      <c r="B2703" s="35" t="s">
        <v>10181</v>
      </c>
      <c r="C2703" s="36" t="s">
        <v>11023</v>
      </c>
      <c r="D2703" s="36" t="s">
        <v>10240</v>
      </c>
      <c r="E2703" s="42" t="str">
        <f>IF(ISNA(VLOOKUP(D2703,[1]finalsorted!$A:$H,$E$5,FALSE))=TRUE,"terminated",(VLOOKUP(D2703,[1]finalsorted!$A:$H,$E$5,FALSE)))</f>
        <v/>
      </c>
    </row>
    <row r="2704" spans="1:5" outlineLevel="3" x14ac:dyDescent="0.25">
      <c r="A2704" s="35" t="s">
        <v>11047</v>
      </c>
      <c r="B2704" s="35" t="s">
        <v>10181</v>
      </c>
      <c r="C2704" s="36" t="s">
        <v>11023</v>
      </c>
      <c r="D2704" s="36" t="s">
        <v>10241</v>
      </c>
      <c r="E2704" s="42">
        <f>IF(ISNA(VLOOKUP(D2704,[1]finalsorted!$A:$H,$E$5,FALSE))=TRUE,"terminated",(VLOOKUP(D2704,[1]finalsorted!$A:$H,$E$5,FALSE)))</f>
        <v>217743.38</v>
      </c>
    </row>
    <row r="2705" spans="1:5" outlineLevel="3" x14ac:dyDescent="0.25">
      <c r="A2705" s="35" t="s">
        <v>11047</v>
      </c>
      <c r="B2705" s="35" t="s">
        <v>10181</v>
      </c>
      <c r="C2705" s="36" t="s">
        <v>11023</v>
      </c>
      <c r="D2705" s="36" t="s">
        <v>10242</v>
      </c>
      <c r="E2705" s="42" t="str">
        <f>IF(ISNA(VLOOKUP(D2705,[1]finalsorted!$A:$H,$E$5,FALSE))=TRUE,"terminated",(VLOOKUP(D2705,[1]finalsorted!$A:$H,$E$5,FALSE)))</f>
        <v/>
      </c>
    </row>
    <row r="2706" spans="1:5" outlineLevel="3" x14ac:dyDescent="0.25">
      <c r="A2706" s="35" t="s">
        <v>11047</v>
      </c>
      <c r="B2706" s="35" t="s">
        <v>10181</v>
      </c>
      <c r="C2706" s="36" t="s">
        <v>11023</v>
      </c>
      <c r="D2706" s="36" t="s">
        <v>10243</v>
      </c>
      <c r="E2706" s="42">
        <f>IF(ISNA(VLOOKUP(D2706,[1]finalsorted!$A:$H,$E$5,FALSE))=TRUE,"terminated",(VLOOKUP(D2706,[1]finalsorted!$A:$H,$E$5,FALSE)))</f>
        <v>140332.01</v>
      </c>
    </row>
    <row r="2707" spans="1:5" outlineLevel="3" x14ac:dyDescent="0.25">
      <c r="A2707" s="35" t="s">
        <v>11047</v>
      </c>
      <c r="B2707" s="35" t="s">
        <v>10181</v>
      </c>
      <c r="C2707" s="36" t="s">
        <v>11023</v>
      </c>
      <c r="D2707" s="36" t="s">
        <v>10244</v>
      </c>
      <c r="E2707" s="42" t="str">
        <f>IF(ISNA(VLOOKUP(D2707,[1]finalsorted!$A:$H,$E$5,FALSE))=TRUE,"terminated",(VLOOKUP(D2707,[1]finalsorted!$A:$H,$E$5,FALSE)))</f>
        <v/>
      </c>
    </row>
    <row r="2708" spans="1:5" outlineLevel="3" x14ac:dyDescent="0.25">
      <c r="A2708" s="35" t="s">
        <v>11047</v>
      </c>
      <c r="B2708" s="35" t="s">
        <v>10181</v>
      </c>
      <c r="C2708" s="36" t="s">
        <v>11023</v>
      </c>
      <c r="D2708" s="36" t="s">
        <v>10245</v>
      </c>
      <c r="E2708" s="42" t="str">
        <f>IF(ISNA(VLOOKUP(D2708,[1]finalsorted!$A:$H,$E$5,FALSE))=TRUE,"terminated",(VLOOKUP(D2708,[1]finalsorted!$A:$H,$E$5,FALSE)))</f>
        <v/>
      </c>
    </row>
    <row r="2709" spans="1:5" outlineLevel="3" x14ac:dyDescent="0.25">
      <c r="A2709" s="35" t="s">
        <v>11047</v>
      </c>
      <c r="B2709" s="35" t="s">
        <v>10181</v>
      </c>
      <c r="C2709" s="36" t="s">
        <v>11023</v>
      </c>
      <c r="D2709" s="36" t="s">
        <v>10246</v>
      </c>
      <c r="E2709" s="42" t="str">
        <f>IF(ISNA(VLOOKUP(D2709,[1]finalsorted!$A:$H,$E$5,FALSE))=TRUE,"terminated",(VLOOKUP(D2709,[1]finalsorted!$A:$H,$E$5,FALSE)))</f>
        <v/>
      </c>
    </row>
    <row r="2710" spans="1:5" outlineLevel="3" x14ac:dyDescent="0.25">
      <c r="A2710" s="35" t="s">
        <v>11047</v>
      </c>
      <c r="B2710" s="35" t="s">
        <v>10181</v>
      </c>
      <c r="C2710" s="36" t="s">
        <v>11023</v>
      </c>
      <c r="D2710" s="36" t="s">
        <v>10247</v>
      </c>
      <c r="E2710" s="42">
        <f>IF(ISNA(VLOOKUP(D2710,[1]finalsorted!$A:$H,$E$5,FALSE))=TRUE,"terminated",(VLOOKUP(D2710,[1]finalsorted!$A:$H,$E$5,FALSE)))</f>
        <v>126829.8</v>
      </c>
    </row>
    <row r="2711" spans="1:5" outlineLevel="3" x14ac:dyDescent="0.25">
      <c r="A2711" s="35" t="s">
        <v>11047</v>
      </c>
      <c r="B2711" s="35" t="s">
        <v>10181</v>
      </c>
      <c r="C2711" s="36" t="s">
        <v>11023</v>
      </c>
      <c r="D2711" s="36" t="s">
        <v>10248</v>
      </c>
      <c r="E2711" s="42" t="str">
        <f>IF(ISNA(VLOOKUP(D2711,[1]finalsorted!$A:$H,$E$5,FALSE))=TRUE,"terminated",(VLOOKUP(D2711,[1]finalsorted!$A:$H,$E$5,FALSE)))</f>
        <v/>
      </c>
    </row>
    <row r="2712" spans="1:5" outlineLevel="3" x14ac:dyDescent="0.25">
      <c r="A2712" s="35" t="s">
        <v>11047</v>
      </c>
      <c r="B2712" s="35" t="s">
        <v>10181</v>
      </c>
      <c r="C2712" s="36" t="s">
        <v>11023</v>
      </c>
      <c r="D2712" s="36" t="s">
        <v>10249</v>
      </c>
      <c r="E2712" s="42" t="str">
        <f>IF(ISNA(VLOOKUP(D2712,[1]finalsorted!$A:$H,$E$5,FALSE))=TRUE,"terminated",(VLOOKUP(D2712,[1]finalsorted!$A:$H,$E$5,FALSE)))</f>
        <v/>
      </c>
    </row>
    <row r="2713" spans="1:5" outlineLevel="3" x14ac:dyDescent="0.25">
      <c r="A2713" s="35" t="s">
        <v>11047</v>
      </c>
      <c r="B2713" s="35" t="s">
        <v>10181</v>
      </c>
      <c r="C2713" s="36" t="s">
        <v>11023</v>
      </c>
      <c r="D2713" s="36" t="s">
        <v>10250</v>
      </c>
      <c r="E2713" s="42" t="str">
        <f>IF(ISNA(VLOOKUP(D2713,[1]finalsorted!$A:$H,$E$5,FALSE))=TRUE,"terminated",(VLOOKUP(D2713,[1]finalsorted!$A:$H,$E$5,FALSE)))</f>
        <v/>
      </c>
    </row>
    <row r="2714" spans="1:5" outlineLevel="3" x14ac:dyDescent="0.25">
      <c r="A2714" s="35" t="s">
        <v>11047</v>
      </c>
      <c r="B2714" s="35" t="s">
        <v>10181</v>
      </c>
      <c r="C2714" s="36" t="s">
        <v>11023</v>
      </c>
      <c r="D2714" s="36" t="s">
        <v>10251</v>
      </c>
      <c r="E2714" s="42" t="str">
        <f>IF(ISNA(VLOOKUP(D2714,[1]finalsorted!$A:$H,$E$5,FALSE))=TRUE,"terminated",(VLOOKUP(D2714,[1]finalsorted!$A:$H,$E$5,FALSE)))</f>
        <v/>
      </c>
    </row>
    <row r="2715" spans="1:5" outlineLevel="3" x14ac:dyDescent="0.25">
      <c r="A2715" s="35" t="s">
        <v>11047</v>
      </c>
      <c r="B2715" s="35" t="s">
        <v>10181</v>
      </c>
      <c r="C2715" s="36" t="s">
        <v>11023</v>
      </c>
      <c r="D2715" s="36" t="s">
        <v>10252</v>
      </c>
      <c r="E2715" s="42" t="str">
        <f>IF(ISNA(VLOOKUP(D2715,[1]finalsorted!$A:$H,$E$5,FALSE))=TRUE,"terminated",(VLOOKUP(D2715,[1]finalsorted!$A:$H,$E$5,FALSE)))</f>
        <v/>
      </c>
    </row>
    <row r="2716" spans="1:5" outlineLevel="3" x14ac:dyDescent="0.25">
      <c r="A2716" s="35" t="s">
        <v>11047</v>
      </c>
      <c r="B2716" s="35" t="s">
        <v>10181</v>
      </c>
      <c r="C2716" s="36" t="s">
        <v>11023</v>
      </c>
      <c r="D2716" s="36" t="s">
        <v>10253</v>
      </c>
      <c r="E2716" s="42" t="str">
        <f>IF(ISNA(VLOOKUP(D2716,[1]finalsorted!$A:$H,$E$5,FALSE))=TRUE,"terminated",(VLOOKUP(D2716,[1]finalsorted!$A:$H,$E$5,FALSE)))</f>
        <v/>
      </c>
    </row>
    <row r="2717" spans="1:5" outlineLevel="3" x14ac:dyDescent="0.25">
      <c r="A2717" s="35" t="s">
        <v>11047</v>
      </c>
      <c r="B2717" s="35" t="s">
        <v>10181</v>
      </c>
      <c r="C2717" s="36" t="s">
        <v>11023</v>
      </c>
      <c r="D2717" s="36" t="s">
        <v>10254</v>
      </c>
      <c r="E2717" s="42" t="str">
        <f>IF(ISNA(VLOOKUP(D2717,[1]finalsorted!$A:$H,$E$5,FALSE))=TRUE,"terminated",(VLOOKUP(D2717,[1]finalsorted!$A:$H,$E$5,FALSE)))</f>
        <v/>
      </c>
    </row>
    <row r="2718" spans="1:5" outlineLevel="3" x14ac:dyDescent="0.25">
      <c r="A2718" s="35" t="s">
        <v>11047</v>
      </c>
      <c r="B2718" s="35" t="s">
        <v>10181</v>
      </c>
      <c r="C2718" s="36" t="s">
        <v>11023</v>
      </c>
      <c r="D2718" s="36" t="s">
        <v>10255</v>
      </c>
      <c r="E2718" s="42" t="str">
        <f>IF(ISNA(VLOOKUP(D2718,[1]finalsorted!$A:$H,$E$5,FALSE))=TRUE,"terminated",(VLOOKUP(D2718,[1]finalsorted!$A:$H,$E$5,FALSE)))</f>
        <v/>
      </c>
    </row>
    <row r="2719" spans="1:5" outlineLevel="3" x14ac:dyDescent="0.25">
      <c r="A2719" s="35" t="s">
        <v>11047</v>
      </c>
      <c r="B2719" s="35" t="s">
        <v>10181</v>
      </c>
      <c r="C2719" s="36" t="s">
        <v>11023</v>
      </c>
      <c r="D2719" s="36" t="s">
        <v>10256</v>
      </c>
      <c r="E2719" s="42" t="str">
        <f>IF(ISNA(VLOOKUP(D2719,[1]finalsorted!$A:$H,$E$5,FALSE))=TRUE,"terminated",(VLOOKUP(D2719,[1]finalsorted!$A:$H,$E$5,FALSE)))</f>
        <v/>
      </c>
    </row>
    <row r="2720" spans="1:5" outlineLevel="3" x14ac:dyDescent="0.25">
      <c r="A2720" s="35" t="s">
        <v>11047</v>
      </c>
      <c r="B2720" s="35" t="s">
        <v>10181</v>
      </c>
      <c r="C2720" s="36" t="s">
        <v>11023</v>
      </c>
      <c r="D2720" s="36" t="s">
        <v>10257</v>
      </c>
      <c r="E2720" s="42" t="str">
        <f>IF(ISNA(VLOOKUP(D2720,[1]finalsorted!$A:$H,$E$5,FALSE))=TRUE,"terminated",(VLOOKUP(D2720,[1]finalsorted!$A:$H,$E$5,FALSE)))</f>
        <v/>
      </c>
    </row>
    <row r="2721" spans="1:5" outlineLevel="3" x14ac:dyDescent="0.25">
      <c r="A2721" s="35" t="s">
        <v>11047</v>
      </c>
      <c r="B2721" s="35" t="s">
        <v>10181</v>
      </c>
      <c r="C2721" s="36" t="s">
        <v>11023</v>
      </c>
      <c r="D2721" s="36" t="s">
        <v>10258</v>
      </c>
      <c r="E2721" s="42" t="str">
        <f>IF(ISNA(VLOOKUP(D2721,[1]finalsorted!$A:$H,$E$5,FALSE))=TRUE,"terminated",(VLOOKUP(D2721,[1]finalsorted!$A:$H,$E$5,FALSE)))</f>
        <v/>
      </c>
    </row>
    <row r="2722" spans="1:5" outlineLevel="3" x14ac:dyDescent="0.25">
      <c r="A2722" s="35" t="s">
        <v>11047</v>
      </c>
      <c r="B2722" s="35" t="s">
        <v>10181</v>
      </c>
      <c r="C2722" s="36" t="s">
        <v>11023</v>
      </c>
      <c r="D2722" s="36" t="s">
        <v>10259</v>
      </c>
      <c r="E2722" s="42" t="str">
        <f>IF(ISNA(VLOOKUP(D2722,[1]finalsorted!$A:$H,$E$5,FALSE))=TRUE,"terminated",(VLOOKUP(D2722,[1]finalsorted!$A:$H,$E$5,FALSE)))</f>
        <v/>
      </c>
    </row>
    <row r="2723" spans="1:5" outlineLevel="3" x14ac:dyDescent="0.25">
      <c r="A2723" s="35" t="s">
        <v>11047</v>
      </c>
      <c r="B2723" s="35" t="s">
        <v>10181</v>
      </c>
      <c r="C2723" s="36" t="s">
        <v>11023</v>
      </c>
      <c r="D2723" s="36" t="s">
        <v>10260</v>
      </c>
      <c r="E2723" s="42" t="str">
        <f>IF(ISNA(VLOOKUP(D2723,[1]finalsorted!$A:$H,$E$5,FALSE))=TRUE,"terminated",(VLOOKUP(D2723,[1]finalsorted!$A:$H,$E$5,FALSE)))</f>
        <v/>
      </c>
    </row>
    <row r="2724" spans="1:5" outlineLevel="3" x14ac:dyDescent="0.25">
      <c r="A2724" s="35" t="s">
        <v>11047</v>
      </c>
      <c r="B2724" s="35" t="s">
        <v>10181</v>
      </c>
      <c r="C2724" s="36" t="s">
        <v>11023</v>
      </c>
      <c r="D2724" s="36" t="s">
        <v>10261</v>
      </c>
      <c r="E2724" s="42" t="str">
        <f>IF(ISNA(VLOOKUP(D2724,[1]finalsorted!$A:$H,$E$5,FALSE))=TRUE,"terminated",(VLOOKUP(D2724,[1]finalsorted!$A:$H,$E$5,FALSE)))</f>
        <v/>
      </c>
    </row>
    <row r="2725" spans="1:5" outlineLevel="3" x14ac:dyDescent="0.25">
      <c r="A2725" s="35" t="s">
        <v>11047</v>
      </c>
      <c r="B2725" s="35" t="s">
        <v>10181</v>
      </c>
      <c r="C2725" s="36" t="s">
        <v>11023</v>
      </c>
      <c r="D2725" s="36" t="s">
        <v>10262</v>
      </c>
      <c r="E2725" s="42" t="str">
        <f>IF(ISNA(VLOOKUP(D2725,[1]finalsorted!$A:$H,$E$5,FALSE))=TRUE,"terminated",(VLOOKUP(D2725,[1]finalsorted!$A:$H,$E$5,FALSE)))</f>
        <v/>
      </c>
    </row>
    <row r="2726" spans="1:5" outlineLevel="3" x14ac:dyDescent="0.25">
      <c r="A2726" s="35" t="s">
        <v>11047</v>
      </c>
      <c r="B2726" s="35" t="s">
        <v>10181</v>
      </c>
      <c r="C2726" s="36" t="s">
        <v>11023</v>
      </c>
      <c r="D2726" s="36" t="s">
        <v>10263</v>
      </c>
      <c r="E2726" s="42" t="str">
        <f>IF(ISNA(VLOOKUP(D2726,[1]finalsorted!$A:$H,$E$5,FALSE))=TRUE,"terminated",(VLOOKUP(D2726,[1]finalsorted!$A:$H,$E$5,FALSE)))</f>
        <v/>
      </c>
    </row>
    <row r="2727" spans="1:5" outlineLevel="3" x14ac:dyDescent="0.25">
      <c r="A2727" s="35" t="s">
        <v>11047</v>
      </c>
      <c r="B2727" s="35" t="s">
        <v>10181</v>
      </c>
      <c r="C2727" s="36" t="s">
        <v>11023</v>
      </c>
      <c r="D2727" s="36" t="s">
        <v>10264</v>
      </c>
      <c r="E2727" s="42" t="str">
        <f>IF(ISNA(VLOOKUP(D2727,[1]finalsorted!$A:$H,$E$5,FALSE))=TRUE,"terminated",(VLOOKUP(D2727,[1]finalsorted!$A:$H,$E$5,FALSE)))</f>
        <v/>
      </c>
    </row>
    <row r="2728" spans="1:5" outlineLevel="3" x14ac:dyDescent="0.25">
      <c r="A2728" s="35" t="s">
        <v>11047</v>
      </c>
      <c r="B2728" s="35" t="s">
        <v>10181</v>
      </c>
      <c r="C2728" s="36" t="s">
        <v>11023</v>
      </c>
      <c r="D2728" s="36" t="s">
        <v>10265</v>
      </c>
      <c r="E2728" s="42" t="str">
        <f>IF(ISNA(VLOOKUP(D2728,[1]finalsorted!$A:$H,$E$5,FALSE))=TRUE,"terminated",(VLOOKUP(D2728,[1]finalsorted!$A:$H,$E$5,FALSE)))</f>
        <v/>
      </c>
    </row>
    <row r="2729" spans="1:5" outlineLevel="3" x14ac:dyDescent="0.25">
      <c r="A2729" s="35" t="s">
        <v>11047</v>
      </c>
      <c r="B2729" s="35" t="s">
        <v>10181</v>
      </c>
      <c r="C2729" s="36" t="s">
        <v>11023</v>
      </c>
      <c r="D2729" s="36" t="s">
        <v>10266</v>
      </c>
      <c r="E2729" s="42" t="str">
        <f>IF(ISNA(VLOOKUP(D2729,[1]finalsorted!$A:$H,$E$5,FALSE))=TRUE,"terminated",(VLOOKUP(D2729,[1]finalsorted!$A:$H,$E$5,FALSE)))</f>
        <v/>
      </c>
    </row>
    <row r="2730" spans="1:5" outlineLevel="3" x14ac:dyDescent="0.25">
      <c r="A2730" s="35" t="s">
        <v>11047</v>
      </c>
      <c r="B2730" s="35" t="s">
        <v>10181</v>
      </c>
      <c r="C2730" s="36" t="s">
        <v>11023</v>
      </c>
      <c r="D2730" s="36" t="s">
        <v>10267</v>
      </c>
      <c r="E2730" s="42" t="str">
        <f>IF(ISNA(VLOOKUP(D2730,[1]finalsorted!$A:$H,$E$5,FALSE))=TRUE,"terminated",(VLOOKUP(D2730,[1]finalsorted!$A:$H,$E$5,FALSE)))</f>
        <v/>
      </c>
    </row>
    <row r="2731" spans="1:5" outlineLevel="3" x14ac:dyDescent="0.25">
      <c r="A2731" s="35" t="s">
        <v>11047</v>
      </c>
      <c r="B2731" s="35" t="s">
        <v>10181</v>
      </c>
      <c r="C2731" s="36" t="s">
        <v>11023</v>
      </c>
      <c r="D2731" s="36" t="s">
        <v>10268</v>
      </c>
      <c r="E2731" s="42" t="str">
        <f>IF(ISNA(VLOOKUP(D2731,[1]finalsorted!$A:$H,$E$5,FALSE))=TRUE,"terminated",(VLOOKUP(D2731,[1]finalsorted!$A:$H,$E$5,FALSE)))</f>
        <v/>
      </c>
    </row>
    <row r="2732" spans="1:5" outlineLevel="3" x14ac:dyDescent="0.25">
      <c r="A2732" s="35" t="s">
        <v>11047</v>
      </c>
      <c r="B2732" s="35" t="s">
        <v>10181</v>
      </c>
      <c r="C2732" s="36" t="s">
        <v>11023</v>
      </c>
      <c r="D2732" s="36" t="s">
        <v>10269</v>
      </c>
      <c r="E2732" s="42" t="str">
        <f>IF(ISNA(VLOOKUP(D2732,[1]finalsorted!$A:$H,$E$5,FALSE))=TRUE,"terminated",(VLOOKUP(D2732,[1]finalsorted!$A:$H,$E$5,FALSE)))</f>
        <v/>
      </c>
    </row>
    <row r="2733" spans="1:5" outlineLevel="3" x14ac:dyDescent="0.25">
      <c r="A2733" s="35" t="s">
        <v>11047</v>
      </c>
      <c r="B2733" s="35" t="s">
        <v>10181</v>
      </c>
      <c r="C2733" s="36" t="s">
        <v>11023</v>
      </c>
      <c r="D2733" s="36" t="s">
        <v>10270</v>
      </c>
      <c r="E2733" s="42" t="str">
        <f>IF(ISNA(VLOOKUP(D2733,[1]finalsorted!$A:$H,$E$5,FALSE))=TRUE,"terminated",(VLOOKUP(D2733,[1]finalsorted!$A:$H,$E$5,FALSE)))</f>
        <v/>
      </c>
    </row>
    <row r="2734" spans="1:5" outlineLevel="3" x14ac:dyDescent="0.25">
      <c r="A2734" s="35" t="s">
        <v>11047</v>
      </c>
      <c r="B2734" s="35" t="s">
        <v>10181</v>
      </c>
      <c r="C2734" s="36" t="s">
        <v>11023</v>
      </c>
      <c r="D2734" s="36" t="s">
        <v>10271</v>
      </c>
      <c r="E2734" s="42" t="str">
        <f>IF(ISNA(VLOOKUP(D2734,[1]finalsorted!$A:$H,$E$5,FALSE))=TRUE,"terminated",(VLOOKUP(D2734,[1]finalsorted!$A:$H,$E$5,FALSE)))</f>
        <v/>
      </c>
    </row>
    <row r="2735" spans="1:5" outlineLevel="3" x14ac:dyDescent="0.25">
      <c r="A2735" s="35" t="s">
        <v>11047</v>
      </c>
      <c r="B2735" s="35" t="s">
        <v>10181</v>
      </c>
      <c r="C2735" s="36" t="s">
        <v>11023</v>
      </c>
      <c r="D2735" s="36" t="s">
        <v>10272</v>
      </c>
      <c r="E2735" s="42" t="str">
        <f>IF(ISNA(VLOOKUP(D2735,[1]finalsorted!$A:$H,$E$5,FALSE))=TRUE,"terminated",(VLOOKUP(D2735,[1]finalsorted!$A:$H,$E$5,FALSE)))</f>
        <v/>
      </c>
    </row>
    <row r="2736" spans="1:5" outlineLevel="3" x14ac:dyDescent="0.25">
      <c r="A2736" s="35" t="s">
        <v>11047</v>
      </c>
      <c r="B2736" s="35" t="s">
        <v>10181</v>
      </c>
      <c r="C2736" s="36" t="s">
        <v>11023</v>
      </c>
      <c r="D2736" s="36" t="s">
        <v>10273</v>
      </c>
      <c r="E2736" s="42">
        <f>IF(ISNA(VLOOKUP(D2736,[1]finalsorted!$A:$H,$E$5,FALSE))=TRUE,"terminated",(VLOOKUP(D2736,[1]finalsorted!$A:$H,$E$5,FALSE)))</f>
        <v>135016.51</v>
      </c>
    </row>
    <row r="2737" spans="1:5" outlineLevel="3" x14ac:dyDescent="0.25">
      <c r="A2737" s="35" t="s">
        <v>11047</v>
      </c>
      <c r="B2737" s="35" t="s">
        <v>10181</v>
      </c>
      <c r="C2737" s="36" t="s">
        <v>11023</v>
      </c>
      <c r="D2737" s="36" t="s">
        <v>10274</v>
      </c>
      <c r="E2737" s="42" t="str">
        <f>IF(ISNA(VLOOKUP(D2737,[1]finalsorted!$A:$H,$E$5,FALSE))=TRUE,"terminated",(VLOOKUP(D2737,[1]finalsorted!$A:$H,$E$5,FALSE)))</f>
        <v/>
      </c>
    </row>
    <row r="2738" spans="1:5" outlineLevel="3" x14ac:dyDescent="0.25">
      <c r="A2738" s="35" t="s">
        <v>11047</v>
      </c>
      <c r="B2738" s="35" t="s">
        <v>10181</v>
      </c>
      <c r="C2738" s="36" t="s">
        <v>11023</v>
      </c>
      <c r="D2738" s="36" t="s">
        <v>10275</v>
      </c>
      <c r="E2738" s="42" t="str">
        <f>IF(ISNA(VLOOKUP(D2738,[1]finalsorted!$A:$H,$E$5,FALSE))=TRUE,"terminated",(VLOOKUP(D2738,[1]finalsorted!$A:$H,$E$5,FALSE)))</f>
        <v/>
      </c>
    </row>
    <row r="2739" spans="1:5" outlineLevel="3" x14ac:dyDescent="0.25">
      <c r="A2739" s="35" t="s">
        <v>11047</v>
      </c>
      <c r="B2739" s="35" t="s">
        <v>10181</v>
      </c>
      <c r="C2739" s="36" t="s">
        <v>11023</v>
      </c>
      <c r="D2739" s="36" t="s">
        <v>10276</v>
      </c>
      <c r="E2739" s="42" t="str">
        <f>IF(ISNA(VLOOKUP(D2739,[1]finalsorted!$A:$H,$E$5,FALSE))=TRUE,"terminated",(VLOOKUP(D2739,[1]finalsorted!$A:$H,$E$5,FALSE)))</f>
        <v/>
      </c>
    </row>
    <row r="2740" spans="1:5" outlineLevel="3" x14ac:dyDescent="0.25">
      <c r="A2740" s="35" t="s">
        <v>11047</v>
      </c>
      <c r="B2740" s="35" t="s">
        <v>10181</v>
      </c>
      <c r="C2740" s="36" t="s">
        <v>11023</v>
      </c>
      <c r="D2740" s="36" t="s">
        <v>10277</v>
      </c>
      <c r="E2740" s="42">
        <f>IF(ISNA(VLOOKUP(D2740,[1]finalsorted!$A:$H,$E$5,FALSE))=TRUE,"terminated",(VLOOKUP(D2740,[1]finalsorted!$A:$H,$E$5,FALSE)))</f>
        <v>177747.71</v>
      </c>
    </row>
    <row r="2741" spans="1:5" outlineLevel="3" x14ac:dyDescent="0.25">
      <c r="A2741" s="35" t="s">
        <v>11047</v>
      </c>
      <c r="B2741" s="35" t="s">
        <v>10181</v>
      </c>
      <c r="C2741" s="36" t="s">
        <v>11023</v>
      </c>
      <c r="D2741" s="36" t="s">
        <v>10278</v>
      </c>
      <c r="E2741" s="42">
        <f>IF(ISNA(VLOOKUP(D2741,[1]finalsorted!$A:$H,$E$5,FALSE))=TRUE,"terminated",(VLOOKUP(D2741,[1]finalsorted!$A:$H,$E$5,FALSE)))</f>
        <v>78325.429999999993</v>
      </c>
    </row>
    <row r="2742" spans="1:5" outlineLevel="3" x14ac:dyDescent="0.25">
      <c r="A2742" s="35" t="s">
        <v>11047</v>
      </c>
      <c r="B2742" s="35" t="s">
        <v>10181</v>
      </c>
      <c r="C2742" s="36" t="s">
        <v>11023</v>
      </c>
      <c r="D2742" s="36" t="s">
        <v>10279</v>
      </c>
      <c r="E2742" s="42" t="str">
        <f>IF(ISNA(VLOOKUP(D2742,[1]finalsorted!$A:$H,$E$5,FALSE))=TRUE,"terminated",(VLOOKUP(D2742,[1]finalsorted!$A:$H,$E$5,FALSE)))</f>
        <v/>
      </c>
    </row>
    <row r="2743" spans="1:5" outlineLevel="3" x14ac:dyDescent="0.25">
      <c r="A2743" s="35" t="s">
        <v>11047</v>
      </c>
      <c r="B2743" s="35" t="s">
        <v>10181</v>
      </c>
      <c r="C2743" s="36" t="s">
        <v>11023</v>
      </c>
      <c r="D2743" s="36" t="s">
        <v>10280</v>
      </c>
      <c r="E2743" s="42">
        <f>IF(ISNA(VLOOKUP(D2743,[1]finalsorted!$A:$H,$E$5,FALSE))=TRUE,"terminated",(VLOOKUP(D2743,[1]finalsorted!$A:$H,$E$5,FALSE)))</f>
        <v>751657.32</v>
      </c>
    </row>
    <row r="2744" spans="1:5" outlineLevel="3" x14ac:dyDescent="0.25">
      <c r="A2744" s="35" t="s">
        <v>11047</v>
      </c>
      <c r="B2744" s="35" t="s">
        <v>10181</v>
      </c>
      <c r="C2744" s="36" t="s">
        <v>11023</v>
      </c>
      <c r="D2744" s="36" t="s">
        <v>10281</v>
      </c>
      <c r="E2744" s="42">
        <f>IF(ISNA(VLOOKUP(D2744,[1]finalsorted!$A:$H,$E$5,FALSE))=TRUE,"terminated",(VLOOKUP(D2744,[1]finalsorted!$A:$H,$E$5,FALSE)))</f>
        <v>577834.23999999999</v>
      </c>
    </row>
    <row r="2745" spans="1:5" outlineLevel="3" x14ac:dyDescent="0.25">
      <c r="A2745" s="35" t="s">
        <v>11047</v>
      </c>
      <c r="B2745" s="35" t="s">
        <v>10181</v>
      </c>
      <c r="C2745" s="36" t="s">
        <v>11023</v>
      </c>
      <c r="D2745" s="36" t="s">
        <v>10282</v>
      </c>
      <c r="E2745" s="42">
        <f>IF(ISNA(VLOOKUP(D2745,[1]finalsorted!$A:$H,$E$5,FALSE))=TRUE,"terminated",(VLOOKUP(D2745,[1]finalsorted!$A:$H,$E$5,FALSE)))</f>
        <v>1189150.1200000001</v>
      </c>
    </row>
    <row r="2746" spans="1:5" outlineLevel="3" x14ac:dyDescent="0.25">
      <c r="A2746" s="35" t="s">
        <v>11047</v>
      </c>
      <c r="B2746" s="35" t="s">
        <v>10181</v>
      </c>
      <c r="C2746" s="36" t="s">
        <v>11023</v>
      </c>
      <c r="D2746" s="36" t="s">
        <v>10283</v>
      </c>
      <c r="E2746" s="42">
        <f>IF(ISNA(VLOOKUP(D2746,[1]finalsorted!$A:$H,$E$5,FALSE))=TRUE,"terminated",(VLOOKUP(D2746,[1]finalsorted!$A:$H,$E$5,FALSE)))</f>
        <v>1040715.55</v>
      </c>
    </row>
    <row r="2747" spans="1:5" outlineLevel="3" x14ac:dyDescent="0.25">
      <c r="A2747" s="35" t="s">
        <v>11047</v>
      </c>
      <c r="B2747" s="35" t="s">
        <v>10181</v>
      </c>
      <c r="C2747" s="36" t="s">
        <v>11023</v>
      </c>
      <c r="D2747" s="36" t="s">
        <v>10284</v>
      </c>
      <c r="E2747" s="42">
        <f>IF(ISNA(VLOOKUP(D2747,[1]finalsorted!$A:$H,$E$5,FALSE))=TRUE,"terminated",(VLOOKUP(D2747,[1]finalsorted!$A:$H,$E$5,FALSE)))</f>
        <v>498471.75</v>
      </c>
    </row>
    <row r="2748" spans="1:5" outlineLevel="3" x14ac:dyDescent="0.25">
      <c r="A2748" s="35" t="s">
        <v>11047</v>
      </c>
      <c r="B2748" s="35" t="s">
        <v>10181</v>
      </c>
      <c r="C2748" s="36" t="s">
        <v>11023</v>
      </c>
      <c r="D2748" s="36" t="s">
        <v>10285</v>
      </c>
      <c r="E2748" s="42">
        <f>IF(ISNA(VLOOKUP(D2748,[1]finalsorted!$A:$H,$E$5,FALSE))=TRUE,"terminated",(VLOOKUP(D2748,[1]finalsorted!$A:$H,$E$5,FALSE)))</f>
        <v>692148.27</v>
      </c>
    </row>
    <row r="2749" spans="1:5" outlineLevel="3" x14ac:dyDescent="0.25">
      <c r="A2749" s="35" t="s">
        <v>11047</v>
      </c>
      <c r="B2749" s="35" t="s">
        <v>10181</v>
      </c>
      <c r="C2749" s="36" t="s">
        <v>11023</v>
      </c>
      <c r="D2749" s="36" t="s">
        <v>10286</v>
      </c>
      <c r="E2749" s="42" t="str">
        <f>IF(ISNA(VLOOKUP(D2749,[1]finalsorted!$A:$H,$E$5,FALSE))=TRUE,"terminated",(VLOOKUP(D2749,[1]finalsorted!$A:$H,$E$5,FALSE)))</f>
        <v/>
      </c>
    </row>
    <row r="2750" spans="1:5" outlineLevel="3" x14ac:dyDescent="0.25">
      <c r="A2750" s="35" t="s">
        <v>11047</v>
      </c>
      <c r="B2750" s="35" t="s">
        <v>10181</v>
      </c>
      <c r="C2750" s="36" t="s">
        <v>11023</v>
      </c>
      <c r="D2750" s="36" t="s">
        <v>10287</v>
      </c>
      <c r="E2750" s="42">
        <f>IF(ISNA(VLOOKUP(D2750,[1]finalsorted!$A:$H,$E$5,FALSE))=TRUE,"terminated",(VLOOKUP(D2750,[1]finalsorted!$A:$H,$E$5,FALSE)))</f>
        <v>644394.56999999995</v>
      </c>
    </row>
    <row r="2751" spans="1:5" outlineLevel="3" x14ac:dyDescent="0.25">
      <c r="A2751" s="35" t="s">
        <v>11047</v>
      </c>
      <c r="B2751" s="35" t="s">
        <v>10181</v>
      </c>
      <c r="C2751" s="36" t="s">
        <v>11023</v>
      </c>
      <c r="D2751" s="36" t="s">
        <v>10288</v>
      </c>
      <c r="E2751" s="42" t="str">
        <f>IF(ISNA(VLOOKUP(D2751,[1]finalsorted!$A:$H,$E$5,FALSE))=TRUE,"terminated",(VLOOKUP(D2751,[1]finalsorted!$A:$H,$E$5,FALSE)))</f>
        <v/>
      </c>
    </row>
    <row r="2752" spans="1:5" outlineLevel="3" x14ac:dyDescent="0.25">
      <c r="A2752" s="35" t="s">
        <v>11047</v>
      </c>
      <c r="B2752" s="35" t="s">
        <v>10181</v>
      </c>
      <c r="C2752" s="36" t="s">
        <v>11023</v>
      </c>
      <c r="D2752" s="36" t="s">
        <v>10289</v>
      </c>
      <c r="E2752" s="42">
        <f>IF(ISNA(VLOOKUP(D2752,[1]finalsorted!$A:$H,$E$5,FALSE))=TRUE,"terminated",(VLOOKUP(D2752,[1]finalsorted!$A:$H,$E$5,FALSE)))</f>
        <v>991095.71</v>
      </c>
    </row>
    <row r="2753" spans="1:5" outlineLevel="3" x14ac:dyDescent="0.25">
      <c r="A2753" s="35" t="s">
        <v>11047</v>
      </c>
      <c r="B2753" s="35" t="s">
        <v>10181</v>
      </c>
      <c r="C2753" s="36" t="s">
        <v>11023</v>
      </c>
      <c r="D2753" s="36" t="s">
        <v>10290</v>
      </c>
      <c r="E2753" s="42">
        <f>IF(ISNA(VLOOKUP(D2753,[1]finalsorted!$A:$H,$E$5,FALSE))=TRUE,"terminated",(VLOOKUP(D2753,[1]finalsorted!$A:$H,$E$5,FALSE)))</f>
        <v>1284936.3600000001</v>
      </c>
    </row>
    <row r="2754" spans="1:5" outlineLevel="3" x14ac:dyDescent="0.25">
      <c r="A2754" s="35" t="s">
        <v>11047</v>
      </c>
      <c r="B2754" s="35" t="s">
        <v>10181</v>
      </c>
      <c r="C2754" s="36" t="s">
        <v>11023</v>
      </c>
      <c r="D2754" s="36" t="s">
        <v>10291</v>
      </c>
      <c r="E2754" s="42">
        <f>IF(ISNA(VLOOKUP(D2754,[1]finalsorted!$A:$H,$E$5,FALSE))=TRUE,"terminated",(VLOOKUP(D2754,[1]finalsorted!$A:$H,$E$5,FALSE)))</f>
        <v>1293710.1599999999</v>
      </c>
    </row>
    <row r="2755" spans="1:5" outlineLevel="3" x14ac:dyDescent="0.25">
      <c r="A2755" s="35" t="s">
        <v>11047</v>
      </c>
      <c r="B2755" s="35" t="s">
        <v>10181</v>
      </c>
      <c r="C2755" s="36" t="s">
        <v>11023</v>
      </c>
      <c r="D2755" s="36" t="s">
        <v>10292</v>
      </c>
      <c r="E2755" s="42">
        <f>IF(ISNA(VLOOKUP(D2755,[1]finalsorted!$A:$H,$E$5,FALSE))=TRUE,"terminated",(VLOOKUP(D2755,[1]finalsorted!$A:$H,$E$5,FALSE)))</f>
        <v>833112.93</v>
      </c>
    </row>
    <row r="2756" spans="1:5" outlineLevel="3" x14ac:dyDescent="0.25">
      <c r="A2756" s="35" t="s">
        <v>11047</v>
      </c>
      <c r="B2756" s="35" t="s">
        <v>10181</v>
      </c>
      <c r="C2756" s="36" t="s">
        <v>11023</v>
      </c>
      <c r="D2756" s="36" t="s">
        <v>10293</v>
      </c>
      <c r="E2756" s="42">
        <f>IF(ISNA(VLOOKUP(D2756,[1]finalsorted!$A:$H,$E$5,FALSE))=TRUE,"terminated",(VLOOKUP(D2756,[1]finalsorted!$A:$H,$E$5,FALSE)))</f>
        <v>1822024.08</v>
      </c>
    </row>
    <row r="2757" spans="1:5" outlineLevel="3" x14ac:dyDescent="0.25">
      <c r="A2757" s="35" t="s">
        <v>11047</v>
      </c>
      <c r="B2757" s="35" t="s">
        <v>10181</v>
      </c>
      <c r="C2757" s="36" t="s">
        <v>11023</v>
      </c>
      <c r="D2757" s="36" t="s">
        <v>10294</v>
      </c>
      <c r="E2757" s="42">
        <f>IF(ISNA(VLOOKUP(D2757,[1]finalsorted!$A:$H,$E$5,FALSE))=TRUE,"terminated",(VLOOKUP(D2757,[1]finalsorted!$A:$H,$E$5,FALSE)))</f>
        <v>2609774.2799999998</v>
      </c>
    </row>
    <row r="2758" spans="1:5" outlineLevel="3" x14ac:dyDescent="0.25">
      <c r="A2758" s="35" t="s">
        <v>11047</v>
      </c>
      <c r="B2758" s="35" t="s">
        <v>10181</v>
      </c>
      <c r="C2758" s="36" t="s">
        <v>11023</v>
      </c>
      <c r="D2758" s="36" t="s">
        <v>10295</v>
      </c>
      <c r="E2758" s="42">
        <f>IF(ISNA(VLOOKUP(D2758,[1]finalsorted!$A:$H,$E$5,FALSE))=TRUE,"terminated",(VLOOKUP(D2758,[1]finalsorted!$A:$H,$E$5,FALSE)))</f>
        <v>2134901.04</v>
      </c>
    </row>
    <row r="2759" spans="1:5" outlineLevel="3" x14ac:dyDescent="0.25">
      <c r="A2759" s="35" t="s">
        <v>11047</v>
      </c>
      <c r="B2759" s="35" t="s">
        <v>10181</v>
      </c>
      <c r="C2759" s="36" t="s">
        <v>11023</v>
      </c>
      <c r="D2759" s="36" t="s">
        <v>10296</v>
      </c>
      <c r="E2759" s="42">
        <f>IF(ISNA(VLOOKUP(D2759,[1]finalsorted!$A:$H,$E$5,FALSE))=TRUE,"terminated",(VLOOKUP(D2759,[1]finalsorted!$A:$H,$E$5,FALSE)))</f>
        <v>1753804.32</v>
      </c>
    </row>
    <row r="2760" spans="1:5" outlineLevel="3" x14ac:dyDescent="0.25">
      <c r="A2760" s="35" t="s">
        <v>11047</v>
      </c>
      <c r="B2760" s="35" t="s">
        <v>10181</v>
      </c>
      <c r="C2760" s="36" t="s">
        <v>11023</v>
      </c>
      <c r="D2760" s="36" t="s">
        <v>10297</v>
      </c>
      <c r="E2760" s="42">
        <f>IF(ISNA(VLOOKUP(D2760,[1]finalsorted!$A:$H,$E$5,FALSE))=TRUE,"terminated",(VLOOKUP(D2760,[1]finalsorted!$A:$H,$E$5,FALSE)))</f>
        <v>1412873.88</v>
      </c>
    </row>
    <row r="2761" spans="1:5" outlineLevel="3" x14ac:dyDescent="0.25">
      <c r="A2761" s="35" t="s">
        <v>11047</v>
      </c>
      <c r="B2761" s="35" t="s">
        <v>10181</v>
      </c>
      <c r="C2761" s="36" t="s">
        <v>11023</v>
      </c>
      <c r="D2761" s="36" t="s">
        <v>10298</v>
      </c>
      <c r="E2761" s="42" t="str">
        <f>IF(ISNA(VLOOKUP(D2761,[1]finalsorted!$A:$H,$E$5,FALSE))=TRUE,"terminated",(VLOOKUP(D2761,[1]finalsorted!$A:$H,$E$5,FALSE)))</f>
        <v/>
      </c>
    </row>
    <row r="2762" spans="1:5" outlineLevel="3" x14ac:dyDescent="0.25">
      <c r="A2762" s="35" t="s">
        <v>11047</v>
      </c>
      <c r="B2762" s="35" t="s">
        <v>10181</v>
      </c>
      <c r="C2762" s="36" t="s">
        <v>11023</v>
      </c>
      <c r="D2762" s="36" t="s">
        <v>10299</v>
      </c>
      <c r="E2762" s="42">
        <f>IF(ISNA(VLOOKUP(D2762,[1]finalsorted!$A:$H,$E$5,FALSE))=TRUE,"terminated",(VLOOKUP(D2762,[1]finalsorted!$A:$H,$E$5,FALSE)))</f>
        <v>1120780.73</v>
      </c>
    </row>
    <row r="2763" spans="1:5" outlineLevel="3" x14ac:dyDescent="0.25">
      <c r="A2763" s="35" t="s">
        <v>11047</v>
      </c>
      <c r="B2763" s="35" t="s">
        <v>10181</v>
      </c>
      <c r="C2763" s="36" t="s">
        <v>11023</v>
      </c>
      <c r="D2763" s="36" t="s">
        <v>10300</v>
      </c>
      <c r="E2763" s="42">
        <f>IF(ISNA(VLOOKUP(D2763,[1]finalsorted!$A:$H,$E$5,FALSE))=TRUE,"terminated",(VLOOKUP(D2763,[1]finalsorted!$A:$H,$E$5,FALSE)))</f>
        <v>1745437.16</v>
      </c>
    </row>
    <row r="2764" spans="1:5" outlineLevel="3" x14ac:dyDescent="0.25">
      <c r="A2764" s="35" t="s">
        <v>11047</v>
      </c>
      <c r="B2764" s="35" t="s">
        <v>10181</v>
      </c>
      <c r="C2764" s="36" t="s">
        <v>11023</v>
      </c>
      <c r="D2764" s="36" t="s">
        <v>10301</v>
      </c>
      <c r="E2764" s="42">
        <f>IF(ISNA(VLOOKUP(D2764,[1]finalsorted!$A:$H,$E$5,FALSE))=TRUE,"terminated",(VLOOKUP(D2764,[1]finalsorted!$A:$H,$E$5,FALSE)))</f>
        <v>968263.2</v>
      </c>
    </row>
    <row r="2765" spans="1:5" outlineLevel="3" x14ac:dyDescent="0.25">
      <c r="A2765" s="35" t="s">
        <v>11047</v>
      </c>
      <c r="B2765" s="35" t="s">
        <v>10181</v>
      </c>
      <c r="C2765" s="36" t="s">
        <v>11023</v>
      </c>
      <c r="D2765" s="36" t="s">
        <v>10302</v>
      </c>
      <c r="E2765" s="42">
        <f>IF(ISNA(VLOOKUP(D2765,[1]finalsorted!$A:$H,$E$5,FALSE))=TRUE,"terminated",(VLOOKUP(D2765,[1]finalsorted!$A:$H,$E$5,FALSE)))</f>
        <v>1560985.81</v>
      </c>
    </row>
    <row r="2766" spans="1:5" outlineLevel="3" x14ac:dyDescent="0.25">
      <c r="A2766" s="35" t="s">
        <v>11047</v>
      </c>
      <c r="B2766" s="35" t="s">
        <v>10181</v>
      </c>
      <c r="C2766" s="36" t="s">
        <v>11023</v>
      </c>
      <c r="D2766" s="36" t="s">
        <v>10303</v>
      </c>
      <c r="E2766" s="42">
        <f>IF(ISNA(VLOOKUP(D2766,[1]finalsorted!$A:$H,$E$5,FALSE))=TRUE,"terminated",(VLOOKUP(D2766,[1]finalsorted!$A:$H,$E$5,FALSE)))</f>
        <v>646373.27</v>
      </c>
    </row>
    <row r="2767" spans="1:5" outlineLevel="3" x14ac:dyDescent="0.25">
      <c r="A2767" s="35" t="s">
        <v>11047</v>
      </c>
      <c r="B2767" s="35" t="s">
        <v>10181</v>
      </c>
      <c r="C2767" s="36" t="s">
        <v>11023</v>
      </c>
      <c r="D2767" s="36" t="s">
        <v>10304</v>
      </c>
      <c r="E2767" s="42" t="str">
        <f>IF(ISNA(VLOOKUP(D2767,[1]finalsorted!$A:$H,$E$5,FALSE))=TRUE,"terminated",(VLOOKUP(D2767,[1]finalsorted!$A:$H,$E$5,FALSE)))</f>
        <v/>
      </c>
    </row>
    <row r="2768" spans="1:5" outlineLevel="3" x14ac:dyDescent="0.25">
      <c r="A2768" s="35" t="s">
        <v>11047</v>
      </c>
      <c r="B2768" s="35" t="s">
        <v>10181</v>
      </c>
      <c r="C2768" s="36" t="s">
        <v>11023</v>
      </c>
      <c r="D2768" s="36" t="s">
        <v>10305</v>
      </c>
      <c r="E2768" s="42">
        <f>IF(ISNA(VLOOKUP(D2768,[1]finalsorted!$A:$H,$E$5,FALSE))=TRUE,"terminated",(VLOOKUP(D2768,[1]finalsorted!$A:$H,$E$5,FALSE)))</f>
        <v>1520557.64</v>
      </c>
    </row>
    <row r="2769" spans="1:5" outlineLevel="3" x14ac:dyDescent="0.25">
      <c r="A2769" s="35" t="s">
        <v>11047</v>
      </c>
      <c r="B2769" s="35" t="s">
        <v>10181</v>
      </c>
      <c r="C2769" s="36" t="s">
        <v>11023</v>
      </c>
      <c r="D2769" s="36" t="s">
        <v>10306</v>
      </c>
      <c r="E2769" s="42" t="str">
        <f>IF(ISNA(VLOOKUP(D2769,[1]finalsorted!$A:$H,$E$5,FALSE))=TRUE,"terminated",(VLOOKUP(D2769,[1]finalsorted!$A:$H,$E$5,FALSE)))</f>
        <v/>
      </c>
    </row>
    <row r="2770" spans="1:5" outlineLevel="3" x14ac:dyDescent="0.25">
      <c r="A2770" s="35" t="s">
        <v>11047</v>
      </c>
      <c r="B2770" s="35" t="s">
        <v>10181</v>
      </c>
      <c r="C2770" s="36" t="s">
        <v>11023</v>
      </c>
      <c r="D2770" s="36" t="s">
        <v>10307</v>
      </c>
      <c r="E2770" s="42">
        <f>IF(ISNA(VLOOKUP(D2770,[1]finalsorted!$A:$H,$E$5,FALSE))=TRUE,"terminated",(VLOOKUP(D2770,[1]finalsorted!$A:$H,$E$5,FALSE)))</f>
        <v>646591.43999999994</v>
      </c>
    </row>
    <row r="2771" spans="1:5" outlineLevel="3" x14ac:dyDescent="0.25">
      <c r="A2771" s="35" t="s">
        <v>11047</v>
      </c>
      <c r="B2771" s="35" t="s">
        <v>10181</v>
      </c>
      <c r="C2771" s="36" t="s">
        <v>11023</v>
      </c>
      <c r="D2771" s="36" t="s">
        <v>10308</v>
      </c>
      <c r="E2771" s="42">
        <f>IF(ISNA(VLOOKUP(D2771,[1]finalsorted!$A:$H,$E$5,FALSE))=TRUE,"terminated",(VLOOKUP(D2771,[1]finalsorted!$A:$H,$E$5,FALSE)))</f>
        <v>677024.41</v>
      </c>
    </row>
    <row r="2772" spans="1:5" outlineLevel="3" x14ac:dyDescent="0.25">
      <c r="A2772" s="35" t="s">
        <v>11047</v>
      </c>
      <c r="B2772" s="35" t="s">
        <v>10181</v>
      </c>
      <c r="C2772" s="36" t="s">
        <v>11023</v>
      </c>
      <c r="D2772" s="36" t="s">
        <v>10309</v>
      </c>
      <c r="E2772" s="42">
        <f>IF(ISNA(VLOOKUP(D2772,[1]finalsorted!$A:$H,$E$5,FALSE))=TRUE,"terminated",(VLOOKUP(D2772,[1]finalsorted!$A:$H,$E$5,FALSE)))</f>
        <v>769551.24</v>
      </c>
    </row>
    <row r="2773" spans="1:5" outlineLevel="3" x14ac:dyDescent="0.25">
      <c r="A2773" s="35" t="s">
        <v>11047</v>
      </c>
      <c r="B2773" s="35" t="s">
        <v>10181</v>
      </c>
      <c r="C2773" s="36" t="s">
        <v>11023</v>
      </c>
      <c r="D2773" s="36" t="s">
        <v>10310</v>
      </c>
      <c r="E2773" s="42">
        <f>IF(ISNA(VLOOKUP(D2773,[1]finalsorted!$A:$H,$E$5,FALSE))=TRUE,"terminated",(VLOOKUP(D2773,[1]finalsorted!$A:$H,$E$5,FALSE)))</f>
        <v>676913.28</v>
      </c>
    </row>
    <row r="2774" spans="1:5" outlineLevel="3" x14ac:dyDescent="0.25">
      <c r="A2774" s="35" t="s">
        <v>11047</v>
      </c>
      <c r="B2774" s="35" t="s">
        <v>10181</v>
      </c>
      <c r="C2774" s="36" t="s">
        <v>11023</v>
      </c>
      <c r="D2774" s="36" t="s">
        <v>10311</v>
      </c>
      <c r="E2774" s="42">
        <f>IF(ISNA(VLOOKUP(D2774,[1]finalsorted!$A:$H,$E$5,FALSE))=TRUE,"terminated",(VLOOKUP(D2774,[1]finalsorted!$A:$H,$E$5,FALSE)))</f>
        <v>504597.44</v>
      </c>
    </row>
    <row r="2775" spans="1:5" outlineLevel="3" x14ac:dyDescent="0.25">
      <c r="A2775" s="35" t="s">
        <v>11047</v>
      </c>
      <c r="B2775" s="35" t="s">
        <v>10181</v>
      </c>
      <c r="C2775" s="36" t="s">
        <v>11023</v>
      </c>
      <c r="D2775" s="36" t="s">
        <v>10312</v>
      </c>
      <c r="E2775" s="42">
        <f>IF(ISNA(VLOOKUP(D2775,[1]finalsorted!$A:$H,$E$5,FALSE))=TRUE,"terminated",(VLOOKUP(D2775,[1]finalsorted!$A:$H,$E$5,FALSE)))</f>
        <v>934194.91</v>
      </c>
    </row>
    <row r="2776" spans="1:5" outlineLevel="3" x14ac:dyDescent="0.25">
      <c r="A2776" s="35" t="s">
        <v>11047</v>
      </c>
      <c r="B2776" s="35" t="s">
        <v>10181</v>
      </c>
      <c r="C2776" s="36" t="s">
        <v>11023</v>
      </c>
      <c r="D2776" s="36" t="s">
        <v>10313</v>
      </c>
      <c r="E2776" s="42" t="str">
        <f>IF(ISNA(VLOOKUP(D2776,[1]finalsorted!$A:$H,$E$5,FALSE))=TRUE,"terminated",(VLOOKUP(D2776,[1]finalsorted!$A:$H,$E$5,FALSE)))</f>
        <v/>
      </c>
    </row>
    <row r="2777" spans="1:5" outlineLevel="3" x14ac:dyDescent="0.25">
      <c r="A2777" s="35" t="s">
        <v>11047</v>
      </c>
      <c r="B2777" s="35" t="s">
        <v>10181</v>
      </c>
      <c r="C2777" s="36" t="s">
        <v>11023</v>
      </c>
      <c r="D2777" s="36" t="s">
        <v>10314</v>
      </c>
      <c r="E2777" s="42">
        <f>IF(ISNA(VLOOKUP(D2777,[1]finalsorted!$A:$H,$E$5,FALSE))=TRUE,"terminated",(VLOOKUP(D2777,[1]finalsorted!$A:$H,$E$5,FALSE)))</f>
        <v>241228.59</v>
      </c>
    </row>
    <row r="2778" spans="1:5" outlineLevel="3" x14ac:dyDescent="0.25">
      <c r="A2778" s="35" t="s">
        <v>11047</v>
      </c>
      <c r="B2778" s="35" t="s">
        <v>10181</v>
      </c>
      <c r="C2778" s="36" t="s">
        <v>11023</v>
      </c>
      <c r="D2778" s="36" t="s">
        <v>10315</v>
      </c>
      <c r="E2778" s="42">
        <f>IF(ISNA(VLOOKUP(D2778,[1]finalsorted!$A:$H,$E$5,FALSE))=TRUE,"terminated",(VLOOKUP(D2778,[1]finalsorted!$A:$H,$E$5,FALSE)))</f>
        <v>482684.99</v>
      </c>
    </row>
    <row r="2779" spans="1:5" outlineLevel="3" x14ac:dyDescent="0.25">
      <c r="A2779" s="35" t="s">
        <v>11047</v>
      </c>
      <c r="B2779" s="35" t="s">
        <v>10181</v>
      </c>
      <c r="C2779" s="36" t="s">
        <v>11023</v>
      </c>
      <c r="D2779" s="36" t="s">
        <v>10316</v>
      </c>
      <c r="E2779" s="42">
        <f>IF(ISNA(VLOOKUP(D2779,[1]finalsorted!$A:$H,$E$5,FALSE))=TRUE,"terminated",(VLOOKUP(D2779,[1]finalsorted!$A:$H,$E$5,FALSE)))</f>
        <v>560227.76</v>
      </c>
    </row>
    <row r="2780" spans="1:5" outlineLevel="3" x14ac:dyDescent="0.25">
      <c r="A2780" s="35" t="s">
        <v>11047</v>
      </c>
      <c r="B2780" s="35" t="s">
        <v>10181</v>
      </c>
      <c r="C2780" s="36" t="s">
        <v>11023</v>
      </c>
      <c r="D2780" s="36" t="s">
        <v>10317</v>
      </c>
      <c r="E2780" s="42">
        <f>IF(ISNA(VLOOKUP(D2780,[1]finalsorted!$A:$H,$E$5,FALSE))=TRUE,"terminated",(VLOOKUP(D2780,[1]finalsorted!$A:$H,$E$5,FALSE)))</f>
        <v>1102849.5</v>
      </c>
    </row>
    <row r="2781" spans="1:5" outlineLevel="3" x14ac:dyDescent="0.25">
      <c r="A2781" s="35" t="s">
        <v>11047</v>
      </c>
      <c r="B2781" s="35" t="s">
        <v>10181</v>
      </c>
      <c r="C2781" s="36" t="s">
        <v>11023</v>
      </c>
      <c r="D2781" s="36" t="s">
        <v>10318</v>
      </c>
      <c r="E2781" s="42" t="str">
        <f>IF(ISNA(VLOOKUP(D2781,[1]finalsorted!$A:$H,$E$5,FALSE))=TRUE,"terminated",(VLOOKUP(D2781,[1]finalsorted!$A:$H,$E$5,FALSE)))</f>
        <v/>
      </c>
    </row>
    <row r="2782" spans="1:5" outlineLevel="3" x14ac:dyDescent="0.25">
      <c r="A2782" s="35" t="s">
        <v>11047</v>
      </c>
      <c r="B2782" s="35" t="s">
        <v>10181</v>
      </c>
      <c r="C2782" s="36" t="s">
        <v>11023</v>
      </c>
      <c r="D2782" s="36" t="s">
        <v>10319</v>
      </c>
      <c r="E2782" s="42">
        <f>IF(ISNA(VLOOKUP(D2782,[1]finalsorted!$A:$H,$E$5,FALSE))=TRUE,"terminated",(VLOOKUP(D2782,[1]finalsorted!$A:$H,$E$5,FALSE)))</f>
        <v>1551717.37</v>
      </c>
    </row>
    <row r="2783" spans="1:5" outlineLevel="3" x14ac:dyDescent="0.25">
      <c r="A2783" s="35" t="s">
        <v>11047</v>
      </c>
      <c r="B2783" s="35" t="s">
        <v>10181</v>
      </c>
      <c r="C2783" s="36" t="s">
        <v>11023</v>
      </c>
      <c r="D2783" s="36" t="s">
        <v>10320</v>
      </c>
      <c r="E2783" s="42">
        <f>IF(ISNA(VLOOKUP(D2783,[1]finalsorted!$A:$H,$E$5,FALSE))=TRUE,"terminated",(VLOOKUP(D2783,[1]finalsorted!$A:$H,$E$5,FALSE)))</f>
        <v>1420484.63</v>
      </c>
    </row>
    <row r="2784" spans="1:5" outlineLevel="3" x14ac:dyDescent="0.25">
      <c r="A2784" s="35" t="s">
        <v>11047</v>
      </c>
      <c r="B2784" s="35" t="s">
        <v>10181</v>
      </c>
      <c r="C2784" s="36" t="s">
        <v>11023</v>
      </c>
      <c r="D2784" s="36" t="s">
        <v>10321</v>
      </c>
      <c r="E2784" s="42">
        <f>IF(ISNA(VLOOKUP(D2784,[1]finalsorted!$A:$H,$E$5,FALSE))=TRUE,"terminated",(VLOOKUP(D2784,[1]finalsorted!$A:$H,$E$5,FALSE)))</f>
        <v>1071811</v>
      </c>
    </row>
    <row r="2785" spans="1:5" outlineLevel="3" x14ac:dyDescent="0.25">
      <c r="A2785" s="35" t="s">
        <v>11047</v>
      </c>
      <c r="B2785" s="35" t="s">
        <v>10181</v>
      </c>
      <c r="C2785" s="36" t="s">
        <v>11023</v>
      </c>
      <c r="D2785" s="36" t="s">
        <v>10322</v>
      </c>
      <c r="E2785" s="42" t="str">
        <f>IF(ISNA(VLOOKUP(D2785,[1]finalsorted!$A:$H,$E$5,FALSE))=TRUE,"terminated",(VLOOKUP(D2785,[1]finalsorted!$A:$H,$E$5,FALSE)))</f>
        <v/>
      </c>
    </row>
    <row r="2786" spans="1:5" outlineLevel="3" x14ac:dyDescent="0.25">
      <c r="A2786" s="35" t="s">
        <v>11047</v>
      </c>
      <c r="B2786" s="35" t="s">
        <v>10181</v>
      </c>
      <c r="C2786" s="36" t="s">
        <v>11023</v>
      </c>
      <c r="D2786" s="36" t="s">
        <v>11168</v>
      </c>
      <c r="E2786" s="42">
        <f>IF(ISNA(VLOOKUP(D2786,[1]finalsorted!$A:$H,$E$5,FALSE))=TRUE,"terminated",(VLOOKUP(D2786,[1]finalsorted!$A:$H,$E$5,FALSE)))</f>
        <v>2353770.5</v>
      </c>
    </row>
    <row r="2787" spans="1:5" outlineLevel="2" x14ac:dyDescent="0.25">
      <c r="A2787" s="35"/>
      <c r="B2787" s="35" t="s">
        <v>10181</v>
      </c>
      <c r="C2787" s="36" t="s">
        <v>11023</v>
      </c>
      <c r="D2787" s="36" t="s">
        <v>11237</v>
      </c>
      <c r="E2787" s="42">
        <f>IF(ISNA(VLOOKUP(D2787,[1]finalsorted!$A:$H,$E$5,FALSE))=TRUE,"terminated",(VLOOKUP(D2787,[1]finalsorted!$A:$H,$E$5,FALSE)))</f>
        <v>58805347.350000009</v>
      </c>
    </row>
    <row r="2788" spans="1:5" outlineLevel="3" x14ac:dyDescent="0.25">
      <c r="A2788" s="35" t="s">
        <v>11047</v>
      </c>
      <c r="B2788" s="35" t="s">
        <v>10420</v>
      </c>
      <c r="C2788" s="36" t="s">
        <v>11025</v>
      </c>
      <c r="D2788" s="36" t="s">
        <v>10419</v>
      </c>
      <c r="E2788" s="42" t="str">
        <f>IF(ISNA(VLOOKUP(D2788,[1]finalsorted!$A:$H,$E$5,FALSE))=TRUE,"terminated",(VLOOKUP(D2788,[1]finalsorted!$A:$H,$E$5,FALSE)))</f>
        <v/>
      </c>
    </row>
    <row r="2789" spans="1:5" outlineLevel="3" x14ac:dyDescent="0.25">
      <c r="A2789" s="35" t="s">
        <v>11047</v>
      </c>
      <c r="B2789" s="35" t="s">
        <v>10420</v>
      </c>
      <c r="C2789" s="36" t="s">
        <v>11025</v>
      </c>
      <c r="D2789" s="36" t="s">
        <v>10421</v>
      </c>
      <c r="E2789" s="42" t="str">
        <f>IF(ISNA(VLOOKUP(D2789,[1]finalsorted!$A:$H,$E$5,FALSE))=TRUE,"terminated",(VLOOKUP(D2789,[1]finalsorted!$A:$H,$E$5,FALSE)))</f>
        <v/>
      </c>
    </row>
    <row r="2790" spans="1:5" outlineLevel="3" x14ac:dyDescent="0.25">
      <c r="A2790" s="35" t="s">
        <v>11047</v>
      </c>
      <c r="B2790" s="35" t="s">
        <v>10420</v>
      </c>
      <c r="C2790" s="36" t="s">
        <v>11025</v>
      </c>
      <c r="D2790" s="36" t="s">
        <v>10422</v>
      </c>
      <c r="E2790" s="42" t="str">
        <f>IF(ISNA(VLOOKUP(D2790,[1]finalsorted!$A:$H,$E$5,FALSE))=TRUE,"terminated",(VLOOKUP(D2790,[1]finalsorted!$A:$H,$E$5,FALSE)))</f>
        <v/>
      </c>
    </row>
    <row r="2791" spans="1:5" outlineLevel="3" x14ac:dyDescent="0.25">
      <c r="A2791" s="35" t="s">
        <v>11047</v>
      </c>
      <c r="B2791" s="35" t="s">
        <v>10420</v>
      </c>
      <c r="C2791" s="36" t="s">
        <v>11025</v>
      </c>
      <c r="D2791" s="36" t="s">
        <v>10423</v>
      </c>
      <c r="E2791" s="42" t="str">
        <f>IF(ISNA(VLOOKUP(D2791,[1]finalsorted!$A:$H,$E$5,FALSE))=TRUE,"terminated",(VLOOKUP(D2791,[1]finalsorted!$A:$H,$E$5,FALSE)))</f>
        <v/>
      </c>
    </row>
    <row r="2792" spans="1:5" outlineLevel="3" x14ac:dyDescent="0.25">
      <c r="A2792" s="35" t="s">
        <v>11047</v>
      </c>
      <c r="B2792" s="35" t="s">
        <v>10420</v>
      </c>
      <c r="C2792" s="36" t="s">
        <v>11025</v>
      </c>
      <c r="D2792" s="36" t="s">
        <v>10424</v>
      </c>
      <c r="E2792" s="42" t="str">
        <f>IF(ISNA(VLOOKUP(D2792,[1]finalsorted!$A:$H,$E$5,FALSE))=TRUE,"terminated",(VLOOKUP(D2792,[1]finalsorted!$A:$H,$E$5,FALSE)))</f>
        <v/>
      </c>
    </row>
    <row r="2793" spans="1:5" outlineLevel="3" x14ac:dyDescent="0.25">
      <c r="A2793" s="35" t="s">
        <v>11047</v>
      </c>
      <c r="B2793" s="35" t="s">
        <v>10420</v>
      </c>
      <c r="C2793" s="36" t="s">
        <v>11025</v>
      </c>
      <c r="D2793" s="36" t="s">
        <v>10425</v>
      </c>
      <c r="E2793" s="42" t="str">
        <f>IF(ISNA(VLOOKUP(D2793,[1]finalsorted!$A:$H,$E$5,FALSE))=TRUE,"terminated",(VLOOKUP(D2793,[1]finalsorted!$A:$H,$E$5,FALSE)))</f>
        <v/>
      </c>
    </row>
    <row r="2794" spans="1:5" outlineLevel="3" x14ac:dyDescent="0.25">
      <c r="A2794" s="35" t="s">
        <v>11047</v>
      </c>
      <c r="B2794" s="35" t="s">
        <v>10420</v>
      </c>
      <c r="C2794" s="36" t="s">
        <v>11025</v>
      </c>
      <c r="D2794" s="36" t="s">
        <v>10426</v>
      </c>
      <c r="E2794" s="42">
        <f>IF(ISNA(VLOOKUP(D2794,[1]finalsorted!$A:$H,$E$5,FALSE))=TRUE,"terminated",(VLOOKUP(D2794,[1]finalsorted!$A:$H,$E$5,FALSE)))</f>
        <v>140260.01</v>
      </c>
    </row>
    <row r="2795" spans="1:5" outlineLevel="3" x14ac:dyDescent="0.25">
      <c r="A2795" s="35" t="s">
        <v>11047</v>
      </c>
      <c r="B2795" s="35" t="s">
        <v>10420</v>
      </c>
      <c r="C2795" s="36" t="s">
        <v>11025</v>
      </c>
      <c r="D2795" s="36" t="s">
        <v>10427</v>
      </c>
      <c r="E2795" s="42" t="str">
        <f>IF(ISNA(VLOOKUP(D2795,[1]finalsorted!$A:$H,$E$5,FALSE))=TRUE,"terminated",(VLOOKUP(D2795,[1]finalsorted!$A:$H,$E$5,FALSE)))</f>
        <v/>
      </c>
    </row>
    <row r="2796" spans="1:5" outlineLevel="3" x14ac:dyDescent="0.25">
      <c r="A2796" s="35" t="s">
        <v>11047</v>
      </c>
      <c r="B2796" s="35" t="s">
        <v>10420</v>
      </c>
      <c r="C2796" s="36" t="s">
        <v>11025</v>
      </c>
      <c r="D2796" s="36" t="s">
        <v>10428</v>
      </c>
      <c r="E2796" s="42" t="str">
        <f>IF(ISNA(VLOOKUP(D2796,[1]finalsorted!$A:$H,$E$5,FALSE))=TRUE,"terminated",(VLOOKUP(D2796,[1]finalsorted!$A:$H,$E$5,FALSE)))</f>
        <v/>
      </c>
    </row>
    <row r="2797" spans="1:5" outlineLevel="3" x14ac:dyDescent="0.25">
      <c r="A2797" s="35" t="s">
        <v>11047</v>
      </c>
      <c r="B2797" s="35" t="s">
        <v>10420</v>
      </c>
      <c r="C2797" s="36" t="s">
        <v>11025</v>
      </c>
      <c r="D2797" s="36" t="s">
        <v>10429</v>
      </c>
      <c r="E2797" s="42">
        <f>IF(ISNA(VLOOKUP(D2797,[1]finalsorted!$A:$H,$E$5,FALSE))=TRUE,"terminated",(VLOOKUP(D2797,[1]finalsorted!$A:$H,$E$5,FALSE)))</f>
        <v>97133.27</v>
      </c>
    </row>
    <row r="2798" spans="1:5" outlineLevel="3" x14ac:dyDescent="0.25">
      <c r="A2798" s="35" t="s">
        <v>11047</v>
      </c>
      <c r="B2798" s="35" t="s">
        <v>10420</v>
      </c>
      <c r="C2798" s="36" t="s">
        <v>11025</v>
      </c>
      <c r="D2798" s="36" t="s">
        <v>10430</v>
      </c>
      <c r="E2798" s="42">
        <f>IF(ISNA(VLOOKUP(D2798,[1]finalsorted!$A:$H,$E$5,FALSE))=TRUE,"terminated",(VLOOKUP(D2798,[1]finalsorted!$A:$H,$E$5,FALSE)))</f>
        <v>143841.60999999999</v>
      </c>
    </row>
    <row r="2799" spans="1:5" outlineLevel="3" x14ac:dyDescent="0.25">
      <c r="A2799" s="35" t="s">
        <v>11047</v>
      </c>
      <c r="B2799" s="35" t="s">
        <v>10420</v>
      </c>
      <c r="C2799" s="36" t="s">
        <v>11025</v>
      </c>
      <c r="D2799" s="36" t="s">
        <v>10431</v>
      </c>
      <c r="E2799" s="42">
        <f>IF(ISNA(VLOOKUP(D2799,[1]finalsorted!$A:$H,$E$5,FALSE))=TRUE,"terminated",(VLOOKUP(D2799,[1]finalsorted!$A:$H,$E$5,FALSE)))</f>
        <v>123176.86</v>
      </c>
    </row>
    <row r="2800" spans="1:5" outlineLevel="3" x14ac:dyDescent="0.25">
      <c r="A2800" s="35" t="s">
        <v>11047</v>
      </c>
      <c r="B2800" s="35" t="s">
        <v>10420</v>
      </c>
      <c r="C2800" s="36" t="s">
        <v>11025</v>
      </c>
      <c r="D2800" s="36" t="s">
        <v>10432</v>
      </c>
      <c r="E2800" s="42">
        <f>IF(ISNA(VLOOKUP(D2800,[1]finalsorted!$A:$H,$E$5,FALSE))=TRUE,"terminated",(VLOOKUP(D2800,[1]finalsorted!$A:$H,$E$5,FALSE)))</f>
        <v>95975.06</v>
      </c>
    </row>
    <row r="2801" spans="1:5" outlineLevel="3" x14ac:dyDescent="0.25">
      <c r="A2801" s="35" t="s">
        <v>11047</v>
      </c>
      <c r="B2801" s="35" t="s">
        <v>10420</v>
      </c>
      <c r="C2801" s="36" t="s">
        <v>11025</v>
      </c>
      <c r="D2801" s="36" t="s">
        <v>10433</v>
      </c>
      <c r="E2801" s="42">
        <f>IF(ISNA(VLOOKUP(D2801,[1]finalsorted!$A:$H,$E$5,FALSE))=TRUE,"terminated",(VLOOKUP(D2801,[1]finalsorted!$A:$H,$E$5,FALSE)))</f>
        <v>270887.07</v>
      </c>
    </row>
    <row r="2802" spans="1:5" outlineLevel="3" x14ac:dyDescent="0.25">
      <c r="A2802" s="35" t="s">
        <v>11047</v>
      </c>
      <c r="B2802" s="35" t="s">
        <v>10420</v>
      </c>
      <c r="C2802" s="36" t="s">
        <v>11025</v>
      </c>
      <c r="D2802" s="36" t="s">
        <v>10434</v>
      </c>
      <c r="E2802" s="42" t="str">
        <f>IF(ISNA(VLOOKUP(D2802,[1]finalsorted!$A:$H,$E$5,FALSE))=TRUE,"terminated",(VLOOKUP(D2802,[1]finalsorted!$A:$H,$E$5,FALSE)))</f>
        <v/>
      </c>
    </row>
    <row r="2803" spans="1:5" outlineLevel="3" x14ac:dyDescent="0.25">
      <c r="A2803" s="35" t="s">
        <v>11047</v>
      </c>
      <c r="B2803" s="35" t="s">
        <v>10420</v>
      </c>
      <c r="C2803" s="36" t="s">
        <v>11025</v>
      </c>
      <c r="D2803" s="36" t="s">
        <v>10435</v>
      </c>
      <c r="E2803" s="42" t="str">
        <f>IF(ISNA(VLOOKUP(D2803,[1]finalsorted!$A:$H,$E$5,FALSE))=TRUE,"terminated",(VLOOKUP(D2803,[1]finalsorted!$A:$H,$E$5,FALSE)))</f>
        <v/>
      </c>
    </row>
    <row r="2804" spans="1:5" outlineLevel="3" x14ac:dyDescent="0.25">
      <c r="A2804" s="35" t="s">
        <v>11047</v>
      </c>
      <c r="B2804" s="35" t="s">
        <v>10420</v>
      </c>
      <c r="C2804" s="36" t="s">
        <v>11025</v>
      </c>
      <c r="D2804" s="36" t="s">
        <v>10436</v>
      </c>
      <c r="E2804" s="42" t="str">
        <f>IF(ISNA(VLOOKUP(D2804,[1]finalsorted!$A:$H,$E$5,FALSE))=TRUE,"terminated",(VLOOKUP(D2804,[1]finalsorted!$A:$H,$E$5,FALSE)))</f>
        <v/>
      </c>
    </row>
    <row r="2805" spans="1:5" outlineLevel="3" x14ac:dyDescent="0.25">
      <c r="A2805" s="35" t="s">
        <v>11047</v>
      </c>
      <c r="B2805" s="35" t="s">
        <v>10420</v>
      </c>
      <c r="C2805" s="36" t="s">
        <v>11025</v>
      </c>
      <c r="D2805" s="36" t="s">
        <v>10437</v>
      </c>
      <c r="E2805" s="42" t="str">
        <f>IF(ISNA(VLOOKUP(D2805,[1]finalsorted!$A:$H,$E$5,FALSE))=TRUE,"terminated",(VLOOKUP(D2805,[1]finalsorted!$A:$H,$E$5,FALSE)))</f>
        <v/>
      </c>
    </row>
    <row r="2806" spans="1:5" outlineLevel="3" x14ac:dyDescent="0.25">
      <c r="A2806" s="35" t="s">
        <v>11047</v>
      </c>
      <c r="B2806" s="35" t="s">
        <v>10420</v>
      </c>
      <c r="C2806" s="36" t="s">
        <v>11025</v>
      </c>
      <c r="D2806" s="36" t="s">
        <v>10438</v>
      </c>
      <c r="E2806" s="42">
        <f>IF(ISNA(VLOOKUP(D2806,[1]finalsorted!$A:$H,$E$5,FALSE))=TRUE,"terminated",(VLOOKUP(D2806,[1]finalsorted!$A:$H,$E$5,FALSE)))</f>
        <v>208705.93</v>
      </c>
    </row>
    <row r="2807" spans="1:5" outlineLevel="3" x14ac:dyDescent="0.25">
      <c r="A2807" s="35" t="s">
        <v>11047</v>
      </c>
      <c r="B2807" s="35" t="s">
        <v>10420</v>
      </c>
      <c r="C2807" s="36" t="s">
        <v>11025</v>
      </c>
      <c r="D2807" s="36" t="s">
        <v>10439</v>
      </c>
      <c r="E2807" s="42" t="str">
        <f>IF(ISNA(VLOOKUP(D2807,[1]finalsorted!$A:$H,$E$5,FALSE))=TRUE,"terminated",(VLOOKUP(D2807,[1]finalsorted!$A:$H,$E$5,FALSE)))</f>
        <v/>
      </c>
    </row>
    <row r="2808" spans="1:5" outlineLevel="3" x14ac:dyDescent="0.25">
      <c r="A2808" s="35" t="s">
        <v>11047</v>
      </c>
      <c r="B2808" s="35" t="s">
        <v>10420</v>
      </c>
      <c r="C2808" s="36" t="s">
        <v>11025</v>
      </c>
      <c r="D2808" s="36" t="s">
        <v>10440</v>
      </c>
      <c r="E2808" s="42">
        <f>IF(ISNA(VLOOKUP(D2808,[1]finalsorted!$A:$H,$E$5,FALSE))=TRUE,"terminated",(VLOOKUP(D2808,[1]finalsorted!$A:$H,$E$5,FALSE)))</f>
        <v>225146.17</v>
      </c>
    </row>
    <row r="2809" spans="1:5" outlineLevel="3" x14ac:dyDescent="0.25">
      <c r="A2809" s="35" t="s">
        <v>11047</v>
      </c>
      <c r="B2809" s="35" t="s">
        <v>10420</v>
      </c>
      <c r="C2809" s="36" t="s">
        <v>11025</v>
      </c>
      <c r="D2809" s="36" t="s">
        <v>10441</v>
      </c>
      <c r="E2809" s="42" t="str">
        <f>IF(ISNA(VLOOKUP(D2809,[1]finalsorted!$A:$H,$E$5,FALSE))=TRUE,"terminated",(VLOOKUP(D2809,[1]finalsorted!$A:$H,$E$5,FALSE)))</f>
        <v/>
      </c>
    </row>
    <row r="2810" spans="1:5" outlineLevel="3" x14ac:dyDescent="0.25">
      <c r="A2810" s="35" t="s">
        <v>11047</v>
      </c>
      <c r="B2810" s="35" t="s">
        <v>10420</v>
      </c>
      <c r="C2810" s="36" t="s">
        <v>11025</v>
      </c>
      <c r="D2810" s="36" t="s">
        <v>10442</v>
      </c>
      <c r="E2810" s="42" t="str">
        <f>IF(ISNA(VLOOKUP(D2810,[1]finalsorted!$A:$H,$E$5,FALSE))=TRUE,"terminated",(VLOOKUP(D2810,[1]finalsorted!$A:$H,$E$5,FALSE)))</f>
        <v/>
      </c>
    </row>
    <row r="2811" spans="1:5" outlineLevel="3" x14ac:dyDescent="0.25">
      <c r="A2811" s="35" t="s">
        <v>11047</v>
      </c>
      <c r="B2811" s="35" t="s">
        <v>10420</v>
      </c>
      <c r="C2811" s="36" t="s">
        <v>11025</v>
      </c>
      <c r="D2811" s="36" t="s">
        <v>10443</v>
      </c>
      <c r="E2811" s="42" t="str">
        <f>IF(ISNA(VLOOKUP(D2811,[1]finalsorted!$A:$H,$E$5,FALSE))=TRUE,"terminated",(VLOOKUP(D2811,[1]finalsorted!$A:$H,$E$5,FALSE)))</f>
        <v/>
      </c>
    </row>
    <row r="2812" spans="1:5" outlineLevel="3" x14ac:dyDescent="0.25">
      <c r="A2812" s="35" t="s">
        <v>11047</v>
      </c>
      <c r="B2812" s="35" t="s">
        <v>10420</v>
      </c>
      <c r="C2812" s="36" t="s">
        <v>11025</v>
      </c>
      <c r="D2812" s="36" t="s">
        <v>10444</v>
      </c>
      <c r="E2812" s="42" t="str">
        <f>IF(ISNA(VLOOKUP(D2812,[1]finalsorted!$A:$H,$E$5,FALSE))=TRUE,"terminated",(VLOOKUP(D2812,[1]finalsorted!$A:$H,$E$5,FALSE)))</f>
        <v/>
      </c>
    </row>
    <row r="2813" spans="1:5" outlineLevel="3" x14ac:dyDescent="0.25">
      <c r="A2813" s="35" t="s">
        <v>11047</v>
      </c>
      <c r="B2813" s="35" t="s">
        <v>10420</v>
      </c>
      <c r="C2813" s="36" t="s">
        <v>11025</v>
      </c>
      <c r="D2813" s="36" t="s">
        <v>10445</v>
      </c>
      <c r="E2813" s="42">
        <f>IF(ISNA(VLOOKUP(D2813,[1]finalsorted!$A:$H,$E$5,FALSE))=TRUE,"terminated",(VLOOKUP(D2813,[1]finalsorted!$A:$H,$E$5,FALSE)))</f>
        <v>142379.85999999999</v>
      </c>
    </row>
    <row r="2814" spans="1:5" outlineLevel="3" x14ac:dyDescent="0.25">
      <c r="A2814" s="35" t="s">
        <v>11047</v>
      </c>
      <c r="B2814" s="35" t="s">
        <v>10420</v>
      </c>
      <c r="C2814" s="36" t="s">
        <v>11025</v>
      </c>
      <c r="D2814" s="36" t="s">
        <v>10446</v>
      </c>
      <c r="E2814" s="42" t="str">
        <f>IF(ISNA(VLOOKUP(D2814,[1]finalsorted!$A:$H,$E$5,FALSE))=TRUE,"terminated",(VLOOKUP(D2814,[1]finalsorted!$A:$H,$E$5,FALSE)))</f>
        <v/>
      </c>
    </row>
    <row r="2815" spans="1:5" outlineLevel="3" x14ac:dyDescent="0.25">
      <c r="A2815" s="35" t="s">
        <v>11047</v>
      </c>
      <c r="B2815" s="35" t="s">
        <v>10420</v>
      </c>
      <c r="C2815" s="36" t="s">
        <v>11025</v>
      </c>
      <c r="D2815" s="36" t="s">
        <v>10447</v>
      </c>
      <c r="E2815" s="42" t="str">
        <f>IF(ISNA(VLOOKUP(D2815,[1]finalsorted!$A:$H,$E$5,FALSE))=TRUE,"terminated",(VLOOKUP(D2815,[1]finalsorted!$A:$H,$E$5,FALSE)))</f>
        <v/>
      </c>
    </row>
    <row r="2816" spans="1:5" outlineLevel="3" x14ac:dyDescent="0.25">
      <c r="A2816" s="35" t="s">
        <v>11047</v>
      </c>
      <c r="B2816" s="35" t="s">
        <v>10420</v>
      </c>
      <c r="C2816" s="36" t="s">
        <v>11025</v>
      </c>
      <c r="D2816" s="36" t="s">
        <v>10448</v>
      </c>
      <c r="E2816" s="42" t="str">
        <f>IF(ISNA(VLOOKUP(D2816,[1]finalsorted!$A:$H,$E$5,FALSE))=TRUE,"terminated",(VLOOKUP(D2816,[1]finalsorted!$A:$H,$E$5,FALSE)))</f>
        <v/>
      </c>
    </row>
    <row r="2817" spans="1:5" outlineLevel="3" x14ac:dyDescent="0.25">
      <c r="A2817" s="35" t="s">
        <v>11047</v>
      </c>
      <c r="B2817" s="35" t="s">
        <v>10420</v>
      </c>
      <c r="C2817" s="36" t="s">
        <v>11025</v>
      </c>
      <c r="D2817" s="36" t="s">
        <v>10449</v>
      </c>
      <c r="E2817" s="42" t="str">
        <f>IF(ISNA(VLOOKUP(D2817,[1]finalsorted!$A:$H,$E$5,FALSE))=TRUE,"terminated",(VLOOKUP(D2817,[1]finalsorted!$A:$H,$E$5,FALSE)))</f>
        <v/>
      </c>
    </row>
    <row r="2818" spans="1:5" outlineLevel="3" x14ac:dyDescent="0.25">
      <c r="A2818" s="35" t="s">
        <v>11047</v>
      </c>
      <c r="B2818" s="35" t="s">
        <v>10420</v>
      </c>
      <c r="C2818" s="36" t="s">
        <v>11025</v>
      </c>
      <c r="D2818" s="36" t="s">
        <v>10450</v>
      </c>
      <c r="E2818" s="42" t="str">
        <f>IF(ISNA(VLOOKUP(D2818,[1]finalsorted!$A:$H,$E$5,FALSE))=TRUE,"terminated",(VLOOKUP(D2818,[1]finalsorted!$A:$H,$E$5,FALSE)))</f>
        <v/>
      </c>
    </row>
    <row r="2819" spans="1:5" outlineLevel="3" x14ac:dyDescent="0.25">
      <c r="A2819" s="35" t="s">
        <v>11047</v>
      </c>
      <c r="B2819" s="35" t="s">
        <v>10420</v>
      </c>
      <c r="C2819" s="36" t="s">
        <v>11025</v>
      </c>
      <c r="D2819" s="36" t="s">
        <v>10451</v>
      </c>
      <c r="E2819" s="42" t="str">
        <f>IF(ISNA(VLOOKUP(D2819,[1]finalsorted!$A:$H,$E$5,FALSE))=TRUE,"terminated",(VLOOKUP(D2819,[1]finalsorted!$A:$H,$E$5,FALSE)))</f>
        <v/>
      </c>
    </row>
    <row r="2820" spans="1:5" outlineLevel="3" x14ac:dyDescent="0.25">
      <c r="A2820" s="35" t="s">
        <v>11047</v>
      </c>
      <c r="B2820" s="35" t="s">
        <v>10420</v>
      </c>
      <c r="C2820" s="36" t="s">
        <v>11025</v>
      </c>
      <c r="D2820" s="36" t="s">
        <v>10452</v>
      </c>
      <c r="E2820" s="42" t="str">
        <f>IF(ISNA(VLOOKUP(D2820,[1]finalsorted!$A:$H,$E$5,FALSE))=TRUE,"terminated",(VLOOKUP(D2820,[1]finalsorted!$A:$H,$E$5,FALSE)))</f>
        <v/>
      </c>
    </row>
    <row r="2821" spans="1:5" outlineLevel="3" x14ac:dyDescent="0.25">
      <c r="A2821" s="35" t="s">
        <v>11047</v>
      </c>
      <c r="B2821" s="35" t="s">
        <v>10420</v>
      </c>
      <c r="C2821" s="36" t="s">
        <v>11025</v>
      </c>
      <c r="D2821" s="36" t="s">
        <v>10453</v>
      </c>
      <c r="E2821" s="42" t="str">
        <f>IF(ISNA(VLOOKUP(D2821,[1]finalsorted!$A:$H,$E$5,FALSE))=TRUE,"terminated",(VLOOKUP(D2821,[1]finalsorted!$A:$H,$E$5,FALSE)))</f>
        <v/>
      </c>
    </row>
    <row r="2822" spans="1:5" outlineLevel="3" x14ac:dyDescent="0.25">
      <c r="A2822" s="35" t="s">
        <v>11047</v>
      </c>
      <c r="B2822" s="35" t="s">
        <v>10420</v>
      </c>
      <c r="C2822" s="36" t="s">
        <v>11025</v>
      </c>
      <c r="D2822" s="36" t="s">
        <v>10454</v>
      </c>
      <c r="E2822" s="42" t="str">
        <f>IF(ISNA(VLOOKUP(D2822,[1]finalsorted!$A:$H,$E$5,FALSE))=TRUE,"terminated",(VLOOKUP(D2822,[1]finalsorted!$A:$H,$E$5,FALSE)))</f>
        <v/>
      </c>
    </row>
    <row r="2823" spans="1:5" outlineLevel="3" x14ac:dyDescent="0.25">
      <c r="A2823" s="35" t="s">
        <v>11047</v>
      </c>
      <c r="B2823" s="35" t="s">
        <v>10420</v>
      </c>
      <c r="C2823" s="36" t="s">
        <v>11025</v>
      </c>
      <c r="D2823" s="36" t="s">
        <v>10455</v>
      </c>
      <c r="E2823" s="42" t="str">
        <f>IF(ISNA(VLOOKUP(D2823,[1]finalsorted!$A:$H,$E$5,FALSE))=TRUE,"terminated",(VLOOKUP(D2823,[1]finalsorted!$A:$H,$E$5,FALSE)))</f>
        <v/>
      </c>
    </row>
    <row r="2824" spans="1:5" outlineLevel="3" x14ac:dyDescent="0.25">
      <c r="A2824" s="35" t="s">
        <v>11047</v>
      </c>
      <c r="B2824" s="35" t="s">
        <v>10420</v>
      </c>
      <c r="C2824" s="36" t="s">
        <v>11025</v>
      </c>
      <c r="D2824" s="36" t="s">
        <v>10456</v>
      </c>
      <c r="E2824" s="42" t="str">
        <f>IF(ISNA(VLOOKUP(D2824,[1]finalsorted!$A:$H,$E$5,FALSE))=TRUE,"terminated",(VLOOKUP(D2824,[1]finalsorted!$A:$H,$E$5,FALSE)))</f>
        <v/>
      </c>
    </row>
    <row r="2825" spans="1:5" outlineLevel="3" x14ac:dyDescent="0.25">
      <c r="A2825" s="35" t="s">
        <v>11047</v>
      </c>
      <c r="B2825" s="35" t="s">
        <v>10420</v>
      </c>
      <c r="C2825" s="36" t="s">
        <v>11025</v>
      </c>
      <c r="D2825" s="36" t="s">
        <v>10457</v>
      </c>
      <c r="E2825" s="42" t="str">
        <f>IF(ISNA(VLOOKUP(D2825,[1]finalsorted!$A:$H,$E$5,FALSE))=TRUE,"terminated",(VLOOKUP(D2825,[1]finalsorted!$A:$H,$E$5,FALSE)))</f>
        <v/>
      </c>
    </row>
    <row r="2826" spans="1:5" outlineLevel="3" x14ac:dyDescent="0.25">
      <c r="A2826" s="35" t="s">
        <v>11047</v>
      </c>
      <c r="B2826" s="35" t="s">
        <v>10420</v>
      </c>
      <c r="C2826" s="36" t="s">
        <v>11025</v>
      </c>
      <c r="D2826" s="36" t="s">
        <v>10458</v>
      </c>
      <c r="E2826" s="42" t="str">
        <f>IF(ISNA(VLOOKUP(D2826,[1]finalsorted!$A:$H,$E$5,FALSE))=TRUE,"terminated",(VLOOKUP(D2826,[1]finalsorted!$A:$H,$E$5,FALSE)))</f>
        <v/>
      </c>
    </row>
    <row r="2827" spans="1:5" outlineLevel="3" x14ac:dyDescent="0.25">
      <c r="A2827" s="35" t="s">
        <v>11047</v>
      </c>
      <c r="B2827" s="35" t="s">
        <v>10420</v>
      </c>
      <c r="C2827" s="36" t="s">
        <v>11025</v>
      </c>
      <c r="D2827" s="36" t="s">
        <v>10459</v>
      </c>
      <c r="E2827" s="42" t="str">
        <f>IF(ISNA(VLOOKUP(D2827,[1]finalsorted!$A:$H,$E$5,FALSE))=TRUE,"terminated",(VLOOKUP(D2827,[1]finalsorted!$A:$H,$E$5,FALSE)))</f>
        <v/>
      </c>
    </row>
    <row r="2828" spans="1:5" outlineLevel="3" x14ac:dyDescent="0.25">
      <c r="A2828" s="35" t="s">
        <v>11047</v>
      </c>
      <c r="B2828" s="35" t="s">
        <v>10420</v>
      </c>
      <c r="C2828" s="36" t="s">
        <v>11025</v>
      </c>
      <c r="D2828" s="36" t="s">
        <v>10460</v>
      </c>
      <c r="E2828" s="42" t="str">
        <f>IF(ISNA(VLOOKUP(D2828,[1]finalsorted!$A:$H,$E$5,FALSE))=TRUE,"terminated",(VLOOKUP(D2828,[1]finalsorted!$A:$H,$E$5,FALSE)))</f>
        <v/>
      </c>
    </row>
    <row r="2829" spans="1:5" outlineLevel="3" x14ac:dyDescent="0.25">
      <c r="A2829" s="35" t="s">
        <v>11047</v>
      </c>
      <c r="B2829" s="35" t="s">
        <v>10420</v>
      </c>
      <c r="C2829" s="36" t="s">
        <v>11025</v>
      </c>
      <c r="D2829" s="36" t="s">
        <v>11170</v>
      </c>
      <c r="E2829" s="42">
        <f>IF(ISNA(VLOOKUP(D2829,[1]finalsorted!$A:$H,$E$5,FALSE))=TRUE,"terminated",(VLOOKUP(D2829,[1]finalsorted!$A:$H,$E$5,FALSE)))</f>
        <v>945915.11</v>
      </c>
    </row>
    <row r="2830" spans="1:5" outlineLevel="2" x14ac:dyDescent="0.25">
      <c r="A2830" s="35"/>
      <c r="B2830" s="35" t="s">
        <v>10420</v>
      </c>
      <c r="C2830" s="36" t="s">
        <v>11025</v>
      </c>
      <c r="D2830" s="36" t="s">
        <v>11238</v>
      </c>
      <c r="E2830" s="42">
        <f>IF(ISNA(VLOOKUP(D2830,[1]finalsorted!$A:$H,$E$5,FALSE))=TRUE,"terminated",(VLOOKUP(D2830,[1]finalsorted!$A:$H,$E$5,FALSE)))</f>
        <v>2393420.9499999997</v>
      </c>
    </row>
    <row r="2831" spans="1:5" outlineLevel="3" x14ac:dyDescent="0.25">
      <c r="A2831" s="35" t="s">
        <v>11047</v>
      </c>
      <c r="B2831" s="35" t="s">
        <v>10461</v>
      </c>
      <c r="C2831" s="36" t="s">
        <v>11026</v>
      </c>
      <c r="D2831" s="36" t="s">
        <v>10462</v>
      </c>
      <c r="E2831" s="42">
        <f>IF(ISNA(VLOOKUP(D2831,[1]finalsorted!$A:$H,$E$5,FALSE))=TRUE,"terminated",(VLOOKUP(D2831,[1]finalsorted!$A:$H,$E$5,FALSE)))</f>
        <v>182006.31</v>
      </c>
    </row>
    <row r="2832" spans="1:5" outlineLevel="3" x14ac:dyDescent="0.25">
      <c r="A2832" s="35" t="s">
        <v>11047</v>
      </c>
      <c r="B2832" s="35" t="s">
        <v>10461</v>
      </c>
      <c r="C2832" s="36" t="s">
        <v>11026</v>
      </c>
      <c r="D2832" s="36" t="s">
        <v>10463</v>
      </c>
      <c r="E2832" s="42">
        <f>IF(ISNA(VLOOKUP(D2832,[1]finalsorted!$A:$H,$E$5,FALSE))=TRUE,"terminated",(VLOOKUP(D2832,[1]finalsorted!$A:$H,$E$5,FALSE)))</f>
        <v>444628.6</v>
      </c>
    </row>
    <row r="2833" spans="1:5" outlineLevel="3" x14ac:dyDescent="0.25">
      <c r="A2833" s="35" t="s">
        <v>11047</v>
      </c>
      <c r="B2833" s="35" t="s">
        <v>10461</v>
      </c>
      <c r="C2833" s="36" t="s">
        <v>11026</v>
      </c>
      <c r="D2833" s="36" t="s">
        <v>10464</v>
      </c>
      <c r="E2833" s="42">
        <f>IF(ISNA(VLOOKUP(D2833,[1]finalsorted!$A:$H,$E$5,FALSE))=TRUE,"terminated",(VLOOKUP(D2833,[1]finalsorted!$A:$H,$E$5,FALSE)))</f>
        <v>399687.67</v>
      </c>
    </row>
    <row r="2834" spans="1:5" outlineLevel="3" x14ac:dyDescent="0.25">
      <c r="A2834" s="35" t="s">
        <v>11047</v>
      </c>
      <c r="B2834" s="35" t="s">
        <v>10461</v>
      </c>
      <c r="C2834" s="36" t="s">
        <v>11026</v>
      </c>
      <c r="D2834" s="36" t="s">
        <v>10465</v>
      </c>
      <c r="E2834" s="42">
        <f>IF(ISNA(VLOOKUP(D2834,[1]finalsorted!$A:$H,$E$5,FALSE))=TRUE,"terminated",(VLOOKUP(D2834,[1]finalsorted!$A:$H,$E$5,FALSE)))</f>
        <v>892839.74</v>
      </c>
    </row>
    <row r="2835" spans="1:5" outlineLevel="3" x14ac:dyDescent="0.25">
      <c r="A2835" s="35" t="s">
        <v>11047</v>
      </c>
      <c r="B2835" s="35" t="s">
        <v>10461</v>
      </c>
      <c r="C2835" s="36" t="s">
        <v>11026</v>
      </c>
      <c r="D2835" s="36" t="s">
        <v>10466</v>
      </c>
      <c r="E2835" s="42">
        <f>IF(ISNA(VLOOKUP(D2835,[1]finalsorted!$A:$H,$E$5,FALSE))=TRUE,"terminated",(VLOOKUP(D2835,[1]finalsorted!$A:$H,$E$5,FALSE)))</f>
        <v>1184033.94</v>
      </c>
    </row>
    <row r="2836" spans="1:5" outlineLevel="3" x14ac:dyDescent="0.25">
      <c r="A2836" s="35" t="s">
        <v>11047</v>
      </c>
      <c r="B2836" s="35" t="s">
        <v>10461</v>
      </c>
      <c r="C2836" s="36" t="s">
        <v>11026</v>
      </c>
      <c r="D2836" s="36" t="s">
        <v>10467</v>
      </c>
      <c r="E2836" s="42" t="str">
        <f>IF(ISNA(VLOOKUP(D2836,[1]finalsorted!$A:$H,$E$5,FALSE))=TRUE,"terminated",(VLOOKUP(D2836,[1]finalsorted!$A:$H,$E$5,FALSE)))</f>
        <v/>
      </c>
    </row>
    <row r="2837" spans="1:5" outlineLevel="3" x14ac:dyDescent="0.25">
      <c r="A2837" s="35" t="s">
        <v>11047</v>
      </c>
      <c r="B2837" s="35" t="s">
        <v>10461</v>
      </c>
      <c r="C2837" s="36" t="s">
        <v>11026</v>
      </c>
      <c r="D2837" s="36" t="s">
        <v>10468</v>
      </c>
      <c r="E2837" s="42">
        <f>IF(ISNA(VLOOKUP(D2837,[1]finalsorted!$A:$H,$E$5,FALSE))=TRUE,"terminated",(VLOOKUP(D2837,[1]finalsorted!$A:$H,$E$5,FALSE)))</f>
        <v>562058.37</v>
      </c>
    </row>
    <row r="2838" spans="1:5" outlineLevel="3" x14ac:dyDescent="0.25">
      <c r="A2838" s="35" t="s">
        <v>11047</v>
      </c>
      <c r="B2838" s="35" t="s">
        <v>10461</v>
      </c>
      <c r="C2838" s="36" t="s">
        <v>11026</v>
      </c>
      <c r="D2838" s="36" t="s">
        <v>10469</v>
      </c>
      <c r="E2838" s="42">
        <f>IF(ISNA(VLOOKUP(D2838,[1]finalsorted!$A:$H,$E$5,FALSE))=TRUE,"terminated",(VLOOKUP(D2838,[1]finalsorted!$A:$H,$E$5,FALSE)))</f>
        <v>999400.6</v>
      </c>
    </row>
    <row r="2839" spans="1:5" outlineLevel="3" x14ac:dyDescent="0.25">
      <c r="A2839" s="35" t="s">
        <v>11047</v>
      </c>
      <c r="B2839" s="35" t="s">
        <v>10461</v>
      </c>
      <c r="C2839" s="36" t="s">
        <v>11026</v>
      </c>
      <c r="D2839" s="36" t="s">
        <v>10470</v>
      </c>
      <c r="E2839" s="42">
        <f>IF(ISNA(VLOOKUP(D2839,[1]finalsorted!$A:$H,$E$5,FALSE))=TRUE,"terminated",(VLOOKUP(D2839,[1]finalsorted!$A:$H,$E$5,FALSE)))</f>
        <v>132851.62</v>
      </c>
    </row>
    <row r="2840" spans="1:5" outlineLevel="3" x14ac:dyDescent="0.25">
      <c r="A2840" s="35" t="s">
        <v>11047</v>
      </c>
      <c r="B2840" s="35" t="s">
        <v>10461</v>
      </c>
      <c r="C2840" s="36" t="s">
        <v>11026</v>
      </c>
      <c r="D2840" s="36" t="s">
        <v>10471</v>
      </c>
      <c r="E2840" s="42" t="str">
        <f>IF(ISNA(VLOOKUP(D2840,[1]finalsorted!$A:$H,$E$5,FALSE))=TRUE,"terminated",(VLOOKUP(D2840,[1]finalsorted!$A:$H,$E$5,FALSE)))</f>
        <v/>
      </c>
    </row>
    <row r="2841" spans="1:5" outlineLevel="3" x14ac:dyDescent="0.25">
      <c r="A2841" s="35" t="s">
        <v>11047</v>
      </c>
      <c r="B2841" s="35" t="s">
        <v>10461</v>
      </c>
      <c r="C2841" s="36" t="s">
        <v>11026</v>
      </c>
      <c r="D2841" s="36" t="s">
        <v>10472</v>
      </c>
      <c r="E2841" s="42">
        <f>IF(ISNA(VLOOKUP(D2841,[1]finalsorted!$A:$H,$E$5,FALSE))=TRUE,"terminated",(VLOOKUP(D2841,[1]finalsorted!$A:$H,$E$5,FALSE)))</f>
        <v>963495.57</v>
      </c>
    </row>
    <row r="2842" spans="1:5" outlineLevel="3" x14ac:dyDescent="0.25">
      <c r="A2842" s="35" t="s">
        <v>11047</v>
      </c>
      <c r="B2842" s="35" t="s">
        <v>10461</v>
      </c>
      <c r="C2842" s="36" t="s">
        <v>11026</v>
      </c>
      <c r="D2842" s="36" t="s">
        <v>10473</v>
      </c>
      <c r="E2842" s="42">
        <f>IF(ISNA(VLOOKUP(D2842,[1]finalsorted!$A:$H,$E$5,FALSE))=TRUE,"terminated",(VLOOKUP(D2842,[1]finalsorted!$A:$H,$E$5,FALSE)))</f>
        <v>587232.96</v>
      </c>
    </row>
    <row r="2843" spans="1:5" outlineLevel="3" x14ac:dyDescent="0.25">
      <c r="A2843" s="35" t="s">
        <v>11047</v>
      </c>
      <c r="B2843" s="35" t="s">
        <v>10461</v>
      </c>
      <c r="C2843" s="36" t="s">
        <v>11026</v>
      </c>
      <c r="D2843" s="36" t="s">
        <v>10474</v>
      </c>
      <c r="E2843" s="42">
        <f>IF(ISNA(VLOOKUP(D2843,[1]finalsorted!$A:$H,$E$5,FALSE))=TRUE,"terminated",(VLOOKUP(D2843,[1]finalsorted!$A:$H,$E$5,FALSE)))</f>
        <v>488151.8</v>
      </c>
    </row>
    <row r="2844" spans="1:5" outlineLevel="3" x14ac:dyDescent="0.25">
      <c r="A2844" s="35" t="s">
        <v>11047</v>
      </c>
      <c r="B2844" s="35" t="s">
        <v>10461</v>
      </c>
      <c r="C2844" s="36" t="s">
        <v>11026</v>
      </c>
      <c r="D2844" s="36" t="s">
        <v>10475</v>
      </c>
      <c r="E2844" s="42">
        <f>IF(ISNA(VLOOKUP(D2844,[1]finalsorted!$A:$H,$E$5,FALSE))=TRUE,"terminated",(VLOOKUP(D2844,[1]finalsorted!$A:$H,$E$5,FALSE)))</f>
        <v>451926.79</v>
      </c>
    </row>
    <row r="2845" spans="1:5" outlineLevel="3" x14ac:dyDescent="0.25">
      <c r="A2845" s="35" t="s">
        <v>11047</v>
      </c>
      <c r="B2845" s="35" t="s">
        <v>10461</v>
      </c>
      <c r="C2845" s="36" t="s">
        <v>11026</v>
      </c>
      <c r="D2845" s="36" t="s">
        <v>10476</v>
      </c>
      <c r="E2845" s="42">
        <f>IF(ISNA(VLOOKUP(D2845,[1]finalsorted!$A:$H,$E$5,FALSE))=TRUE,"terminated",(VLOOKUP(D2845,[1]finalsorted!$A:$H,$E$5,FALSE)))</f>
        <v>658906.72</v>
      </c>
    </row>
    <row r="2846" spans="1:5" outlineLevel="3" x14ac:dyDescent="0.25">
      <c r="A2846" s="35" t="s">
        <v>11047</v>
      </c>
      <c r="B2846" s="35" t="s">
        <v>10461</v>
      </c>
      <c r="C2846" s="36" t="s">
        <v>11026</v>
      </c>
      <c r="D2846" s="36" t="s">
        <v>10477</v>
      </c>
      <c r="E2846" s="42">
        <f>IF(ISNA(VLOOKUP(D2846,[1]finalsorted!$A:$H,$E$5,FALSE))=TRUE,"terminated",(VLOOKUP(D2846,[1]finalsorted!$A:$H,$E$5,FALSE)))</f>
        <v>819161.52</v>
      </c>
    </row>
    <row r="2847" spans="1:5" outlineLevel="3" x14ac:dyDescent="0.25">
      <c r="A2847" s="35" t="s">
        <v>11047</v>
      </c>
      <c r="B2847" s="35" t="s">
        <v>10461</v>
      </c>
      <c r="C2847" s="36" t="s">
        <v>11026</v>
      </c>
      <c r="D2847" s="36" t="s">
        <v>10478</v>
      </c>
      <c r="E2847" s="42">
        <f>IF(ISNA(VLOOKUP(D2847,[1]finalsorted!$A:$H,$E$5,FALSE))=TRUE,"terminated",(VLOOKUP(D2847,[1]finalsorted!$A:$H,$E$5,FALSE)))</f>
        <v>673941.26</v>
      </c>
    </row>
    <row r="2848" spans="1:5" outlineLevel="3" x14ac:dyDescent="0.25">
      <c r="A2848" s="35" t="s">
        <v>11047</v>
      </c>
      <c r="B2848" s="35" t="s">
        <v>10461</v>
      </c>
      <c r="C2848" s="36" t="s">
        <v>11026</v>
      </c>
      <c r="D2848" s="36" t="s">
        <v>10479</v>
      </c>
      <c r="E2848" s="42">
        <f>IF(ISNA(VLOOKUP(D2848,[1]finalsorted!$A:$H,$E$5,FALSE))=TRUE,"terminated",(VLOOKUP(D2848,[1]finalsorted!$A:$H,$E$5,FALSE)))</f>
        <v>575252.52</v>
      </c>
    </row>
    <row r="2849" spans="1:5" outlineLevel="3" x14ac:dyDescent="0.25">
      <c r="A2849" s="35" t="s">
        <v>11047</v>
      </c>
      <c r="B2849" s="35" t="s">
        <v>10461</v>
      </c>
      <c r="C2849" s="36" t="s">
        <v>11026</v>
      </c>
      <c r="D2849" s="36" t="s">
        <v>10480</v>
      </c>
      <c r="E2849" s="42" t="str">
        <f>IF(ISNA(VLOOKUP(D2849,[1]finalsorted!$A:$H,$E$5,FALSE))=TRUE,"terminated",(VLOOKUP(D2849,[1]finalsorted!$A:$H,$E$5,FALSE)))</f>
        <v/>
      </c>
    </row>
    <row r="2850" spans="1:5" outlineLevel="3" x14ac:dyDescent="0.25">
      <c r="A2850" s="35" t="s">
        <v>11047</v>
      </c>
      <c r="B2850" s="35" t="s">
        <v>10461</v>
      </c>
      <c r="C2850" s="36" t="s">
        <v>11026</v>
      </c>
      <c r="D2850" s="36" t="s">
        <v>10481</v>
      </c>
      <c r="E2850" s="42">
        <f>IF(ISNA(VLOOKUP(D2850,[1]finalsorted!$A:$H,$E$5,FALSE))=TRUE,"terminated",(VLOOKUP(D2850,[1]finalsorted!$A:$H,$E$5,FALSE)))</f>
        <v>485890.87</v>
      </c>
    </row>
    <row r="2851" spans="1:5" outlineLevel="3" x14ac:dyDescent="0.25">
      <c r="A2851" s="35" t="s">
        <v>11047</v>
      </c>
      <c r="B2851" s="35" t="s">
        <v>10461</v>
      </c>
      <c r="C2851" s="36" t="s">
        <v>11026</v>
      </c>
      <c r="D2851" s="36" t="s">
        <v>10482</v>
      </c>
      <c r="E2851" s="42">
        <f>IF(ISNA(VLOOKUP(D2851,[1]finalsorted!$A:$H,$E$5,FALSE))=TRUE,"terminated",(VLOOKUP(D2851,[1]finalsorted!$A:$H,$E$5,FALSE)))</f>
        <v>778858.73</v>
      </c>
    </row>
    <row r="2852" spans="1:5" outlineLevel="3" x14ac:dyDescent="0.25">
      <c r="A2852" s="35" t="s">
        <v>11047</v>
      </c>
      <c r="B2852" s="35" t="s">
        <v>10461</v>
      </c>
      <c r="C2852" s="36" t="s">
        <v>11026</v>
      </c>
      <c r="D2852" s="36" t="s">
        <v>10483</v>
      </c>
      <c r="E2852" s="42">
        <f>IF(ISNA(VLOOKUP(D2852,[1]finalsorted!$A:$H,$E$5,FALSE))=TRUE,"terminated",(VLOOKUP(D2852,[1]finalsorted!$A:$H,$E$5,FALSE)))</f>
        <v>371483.46</v>
      </c>
    </row>
    <row r="2853" spans="1:5" outlineLevel="3" x14ac:dyDescent="0.25">
      <c r="A2853" s="35" t="s">
        <v>11047</v>
      </c>
      <c r="B2853" s="35" t="s">
        <v>10461</v>
      </c>
      <c r="C2853" s="36" t="s">
        <v>11026</v>
      </c>
      <c r="D2853" s="36" t="s">
        <v>10484</v>
      </c>
      <c r="E2853" s="42">
        <f>IF(ISNA(VLOOKUP(D2853,[1]finalsorted!$A:$H,$E$5,FALSE))=TRUE,"terminated",(VLOOKUP(D2853,[1]finalsorted!$A:$H,$E$5,FALSE)))</f>
        <v>464719.83</v>
      </c>
    </row>
    <row r="2854" spans="1:5" outlineLevel="3" x14ac:dyDescent="0.25">
      <c r="A2854" s="35" t="s">
        <v>11047</v>
      </c>
      <c r="B2854" s="35" t="s">
        <v>10461</v>
      </c>
      <c r="C2854" s="36" t="s">
        <v>11026</v>
      </c>
      <c r="D2854" s="36" t="s">
        <v>10485</v>
      </c>
      <c r="E2854" s="42">
        <f>IF(ISNA(VLOOKUP(D2854,[1]finalsorted!$A:$H,$E$5,FALSE))=TRUE,"terminated",(VLOOKUP(D2854,[1]finalsorted!$A:$H,$E$5,FALSE)))</f>
        <v>746728.61</v>
      </c>
    </row>
    <row r="2855" spans="1:5" outlineLevel="3" x14ac:dyDescent="0.25">
      <c r="A2855" s="35" t="s">
        <v>11047</v>
      </c>
      <c r="B2855" s="35" t="s">
        <v>10461</v>
      </c>
      <c r="C2855" s="36" t="s">
        <v>11026</v>
      </c>
      <c r="D2855" s="36" t="s">
        <v>10486</v>
      </c>
      <c r="E2855" s="42">
        <f>IF(ISNA(VLOOKUP(D2855,[1]finalsorted!$A:$H,$E$5,FALSE))=TRUE,"terminated",(VLOOKUP(D2855,[1]finalsorted!$A:$H,$E$5,FALSE)))</f>
        <v>1129214.6499999999</v>
      </c>
    </row>
    <row r="2856" spans="1:5" outlineLevel="3" x14ac:dyDescent="0.25">
      <c r="A2856" s="35" t="s">
        <v>11047</v>
      </c>
      <c r="B2856" s="35" t="s">
        <v>10461</v>
      </c>
      <c r="C2856" s="36" t="s">
        <v>11026</v>
      </c>
      <c r="D2856" s="36" t="s">
        <v>10487</v>
      </c>
      <c r="E2856" s="42">
        <f>IF(ISNA(VLOOKUP(D2856,[1]finalsorted!$A:$H,$E$5,FALSE))=TRUE,"terminated",(VLOOKUP(D2856,[1]finalsorted!$A:$H,$E$5,FALSE)))</f>
        <v>96201.75</v>
      </c>
    </row>
    <row r="2857" spans="1:5" outlineLevel="3" x14ac:dyDescent="0.25">
      <c r="A2857" s="35" t="s">
        <v>11047</v>
      </c>
      <c r="B2857" s="35" t="s">
        <v>10461</v>
      </c>
      <c r="C2857" s="36" t="s">
        <v>11026</v>
      </c>
      <c r="D2857" s="36" t="s">
        <v>10488</v>
      </c>
      <c r="E2857" s="42">
        <f>IF(ISNA(VLOOKUP(D2857,[1]finalsorted!$A:$H,$E$5,FALSE))=TRUE,"terminated",(VLOOKUP(D2857,[1]finalsorted!$A:$H,$E$5,FALSE)))</f>
        <v>1000169.5</v>
      </c>
    </row>
    <row r="2858" spans="1:5" outlineLevel="3" x14ac:dyDescent="0.25">
      <c r="A2858" s="35" t="s">
        <v>11047</v>
      </c>
      <c r="B2858" s="35" t="s">
        <v>10461</v>
      </c>
      <c r="C2858" s="36" t="s">
        <v>11026</v>
      </c>
      <c r="D2858" s="36" t="s">
        <v>10489</v>
      </c>
      <c r="E2858" s="42" t="str">
        <f>IF(ISNA(VLOOKUP(D2858,[1]finalsorted!$A:$H,$E$5,FALSE))=TRUE,"terminated",(VLOOKUP(D2858,[1]finalsorted!$A:$H,$E$5,FALSE)))</f>
        <v/>
      </c>
    </row>
    <row r="2859" spans="1:5" outlineLevel="3" x14ac:dyDescent="0.25">
      <c r="A2859" s="35" t="s">
        <v>11047</v>
      </c>
      <c r="B2859" s="35" t="s">
        <v>10461</v>
      </c>
      <c r="C2859" s="36" t="s">
        <v>11026</v>
      </c>
      <c r="D2859" s="36" t="s">
        <v>10490</v>
      </c>
      <c r="E2859" s="42">
        <f>IF(ISNA(VLOOKUP(D2859,[1]finalsorted!$A:$H,$E$5,FALSE))=TRUE,"terminated",(VLOOKUP(D2859,[1]finalsorted!$A:$H,$E$5,FALSE)))</f>
        <v>472085.19</v>
      </c>
    </row>
    <row r="2860" spans="1:5" outlineLevel="3" x14ac:dyDescent="0.25">
      <c r="A2860" s="35" t="s">
        <v>11047</v>
      </c>
      <c r="B2860" s="35" t="s">
        <v>10461</v>
      </c>
      <c r="C2860" s="36" t="s">
        <v>11026</v>
      </c>
      <c r="D2860" s="36" t="s">
        <v>10491</v>
      </c>
      <c r="E2860" s="42">
        <f>IF(ISNA(VLOOKUP(D2860,[1]finalsorted!$A:$H,$E$5,FALSE))=TRUE,"terminated",(VLOOKUP(D2860,[1]finalsorted!$A:$H,$E$5,FALSE)))</f>
        <v>1081509.8500000001</v>
      </c>
    </row>
    <row r="2861" spans="1:5" outlineLevel="3" x14ac:dyDescent="0.25">
      <c r="A2861" s="35" t="s">
        <v>11047</v>
      </c>
      <c r="B2861" s="35" t="s">
        <v>10461</v>
      </c>
      <c r="C2861" s="36" t="s">
        <v>11026</v>
      </c>
      <c r="D2861" s="36" t="s">
        <v>10492</v>
      </c>
      <c r="E2861" s="42">
        <f>IF(ISNA(VLOOKUP(D2861,[1]finalsorted!$A:$H,$E$5,FALSE))=TRUE,"terminated",(VLOOKUP(D2861,[1]finalsorted!$A:$H,$E$5,FALSE)))</f>
        <v>351526.16</v>
      </c>
    </row>
    <row r="2862" spans="1:5" outlineLevel="3" x14ac:dyDescent="0.25">
      <c r="A2862" s="35" t="s">
        <v>11047</v>
      </c>
      <c r="B2862" s="35" t="s">
        <v>10461</v>
      </c>
      <c r="C2862" s="36" t="s">
        <v>11026</v>
      </c>
      <c r="D2862" s="36" t="s">
        <v>10493</v>
      </c>
      <c r="E2862" s="42">
        <f>IF(ISNA(VLOOKUP(D2862,[1]finalsorted!$A:$H,$E$5,FALSE))=TRUE,"terminated",(VLOOKUP(D2862,[1]finalsorted!$A:$H,$E$5,FALSE)))</f>
        <v>838300.41</v>
      </c>
    </row>
    <row r="2863" spans="1:5" outlineLevel="3" x14ac:dyDescent="0.25">
      <c r="A2863" s="35" t="s">
        <v>11047</v>
      </c>
      <c r="B2863" s="35" t="s">
        <v>10461</v>
      </c>
      <c r="C2863" s="36" t="s">
        <v>11026</v>
      </c>
      <c r="D2863" s="36" t="s">
        <v>10494</v>
      </c>
      <c r="E2863" s="42">
        <f>IF(ISNA(VLOOKUP(D2863,[1]finalsorted!$A:$H,$E$5,FALSE))=TRUE,"terminated",(VLOOKUP(D2863,[1]finalsorted!$A:$H,$E$5,FALSE)))</f>
        <v>122393.72</v>
      </c>
    </row>
    <row r="2864" spans="1:5" outlineLevel="3" x14ac:dyDescent="0.25">
      <c r="A2864" s="35" t="s">
        <v>11047</v>
      </c>
      <c r="B2864" s="35" t="s">
        <v>10461</v>
      </c>
      <c r="C2864" s="36" t="s">
        <v>11026</v>
      </c>
      <c r="D2864" s="36" t="s">
        <v>10495</v>
      </c>
      <c r="E2864" s="42">
        <f>IF(ISNA(VLOOKUP(D2864,[1]finalsorted!$A:$H,$E$5,FALSE))=TRUE,"terminated",(VLOOKUP(D2864,[1]finalsorted!$A:$H,$E$5,FALSE)))</f>
        <v>392835.57</v>
      </c>
    </row>
    <row r="2865" spans="1:5" outlineLevel="3" x14ac:dyDescent="0.25">
      <c r="A2865" s="35" t="s">
        <v>11047</v>
      </c>
      <c r="B2865" s="35" t="s">
        <v>10461</v>
      </c>
      <c r="C2865" s="36" t="s">
        <v>11026</v>
      </c>
      <c r="D2865" s="36" t="s">
        <v>10496</v>
      </c>
      <c r="E2865" s="42">
        <f>IF(ISNA(VLOOKUP(D2865,[1]finalsorted!$A:$H,$E$5,FALSE))=TRUE,"terminated",(VLOOKUP(D2865,[1]finalsorted!$A:$H,$E$5,FALSE)))</f>
        <v>558329.67000000004</v>
      </c>
    </row>
    <row r="2866" spans="1:5" outlineLevel="3" x14ac:dyDescent="0.25">
      <c r="A2866" s="35" t="s">
        <v>11047</v>
      </c>
      <c r="B2866" s="35" t="s">
        <v>10461</v>
      </c>
      <c r="C2866" s="36" t="s">
        <v>11026</v>
      </c>
      <c r="D2866" s="36" t="s">
        <v>10497</v>
      </c>
      <c r="E2866" s="42">
        <f>IF(ISNA(VLOOKUP(D2866,[1]finalsorted!$A:$H,$E$5,FALSE))=TRUE,"terminated",(VLOOKUP(D2866,[1]finalsorted!$A:$H,$E$5,FALSE)))</f>
        <v>194289.23</v>
      </c>
    </row>
    <row r="2867" spans="1:5" outlineLevel="3" x14ac:dyDescent="0.25">
      <c r="A2867" s="35" t="s">
        <v>11047</v>
      </c>
      <c r="B2867" s="35" t="s">
        <v>10461</v>
      </c>
      <c r="C2867" s="36" t="s">
        <v>11026</v>
      </c>
      <c r="D2867" s="36" t="s">
        <v>10498</v>
      </c>
      <c r="E2867" s="42" t="str">
        <f>IF(ISNA(VLOOKUP(D2867,[1]finalsorted!$A:$H,$E$5,FALSE))=TRUE,"terminated",(VLOOKUP(D2867,[1]finalsorted!$A:$H,$E$5,FALSE)))</f>
        <v/>
      </c>
    </row>
    <row r="2868" spans="1:5" outlineLevel="3" x14ac:dyDescent="0.25">
      <c r="A2868" s="35" t="s">
        <v>11047</v>
      </c>
      <c r="B2868" s="35" t="s">
        <v>10461</v>
      </c>
      <c r="C2868" s="36" t="s">
        <v>11026</v>
      </c>
      <c r="D2868" s="36" t="s">
        <v>10499</v>
      </c>
      <c r="E2868" s="42">
        <f>IF(ISNA(VLOOKUP(D2868,[1]finalsorted!$A:$H,$E$5,FALSE))=TRUE,"terminated",(VLOOKUP(D2868,[1]finalsorted!$A:$H,$E$5,FALSE)))</f>
        <v>907743.29</v>
      </c>
    </row>
    <row r="2869" spans="1:5" outlineLevel="3" x14ac:dyDescent="0.25">
      <c r="A2869" s="35" t="s">
        <v>11047</v>
      </c>
      <c r="B2869" s="35" t="s">
        <v>10461</v>
      </c>
      <c r="C2869" s="36" t="s">
        <v>11026</v>
      </c>
      <c r="D2869" s="36" t="s">
        <v>10500</v>
      </c>
      <c r="E2869" s="42">
        <f>IF(ISNA(VLOOKUP(D2869,[1]finalsorted!$A:$H,$E$5,FALSE))=TRUE,"terminated",(VLOOKUP(D2869,[1]finalsorted!$A:$H,$E$5,FALSE)))</f>
        <v>286711.23</v>
      </c>
    </row>
    <row r="2870" spans="1:5" outlineLevel="3" x14ac:dyDescent="0.25">
      <c r="A2870" s="35" t="s">
        <v>11047</v>
      </c>
      <c r="B2870" s="35" t="s">
        <v>10461</v>
      </c>
      <c r="C2870" s="36" t="s">
        <v>11026</v>
      </c>
      <c r="D2870" s="36" t="s">
        <v>10501</v>
      </c>
      <c r="E2870" s="42">
        <f>IF(ISNA(VLOOKUP(D2870,[1]finalsorted!$A:$H,$E$5,FALSE))=TRUE,"terminated",(VLOOKUP(D2870,[1]finalsorted!$A:$H,$E$5,FALSE)))</f>
        <v>1135212.99</v>
      </c>
    </row>
    <row r="2871" spans="1:5" outlineLevel="3" x14ac:dyDescent="0.25">
      <c r="A2871" s="35" t="s">
        <v>11047</v>
      </c>
      <c r="B2871" s="35" t="s">
        <v>10461</v>
      </c>
      <c r="C2871" s="36" t="s">
        <v>11026</v>
      </c>
      <c r="D2871" s="36" t="s">
        <v>10502</v>
      </c>
      <c r="E2871" s="42" t="str">
        <f>IF(ISNA(VLOOKUP(D2871,[1]finalsorted!$A:$H,$E$5,FALSE))=TRUE,"terminated",(VLOOKUP(D2871,[1]finalsorted!$A:$H,$E$5,FALSE)))</f>
        <v/>
      </c>
    </row>
    <row r="2872" spans="1:5" outlineLevel="3" x14ac:dyDescent="0.25">
      <c r="A2872" s="35" t="s">
        <v>11047</v>
      </c>
      <c r="B2872" s="35" t="s">
        <v>10461</v>
      </c>
      <c r="C2872" s="36" t="s">
        <v>11026</v>
      </c>
      <c r="D2872" s="36" t="s">
        <v>10503</v>
      </c>
      <c r="E2872" s="42">
        <f>IF(ISNA(VLOOKUP(D2872,[1]finalsorted!$A:$H,$E$5,FALSE))=TRUE,"terminated",(VLOOKUP(D2872,[1]finalsorted!$A:$H,$E$5,FALSE)))</f>
        <v>1051656.31</v>
      </c>
    </row>
    <row r="2873" spans="1:5" outlineLevel="3" x14ac:dyDescent="0.25">
      <c r="A2873" s="35" t="s">
        <v>11047</v>
      </c>
      <c r="B2873" s="35" t="s">
        <v>10461</v>
      </c>
      <c r="C2873" s="36" t="s">
        <v>11026</v>
      </c>
      <c r="D2873" s="36" t="s">
        <v>10504</v>
      </c>
      <c r="E2873" s="42">
        <f>IF(ISNA(VLOOKUP(D2873,[1]finalsorted!$A:$H,$E$5,FALSE))=TRUE,"terminated",(VLOOKUP(D2873,[1]finalsorted!$A:$H,$E$5,FALSE)))</f>
        <v>1144642.53</v>
      </c>
    </row>
    <row r="2874" spans="1:5" outlineLevel="3" x14ac:dyDescent="0.25">
      <c r="A2874" s="35" t="s">
        <v>11047</v>
      </c>
      <c r="B2874" s="35" t="s">
        <v>10461</v>
      </c>
      <c r="C2874" s="36" t="s">
        <v>11026</v>
      </c>
      <c r="D2874" s="36" t="s">
        <v>10505</v>
      </c>
      <c r="E2874" s="42">
        <f>IF(ISNA(VLOOKUP(D2874,[1]finalsorted!$A:$H,$E$5,FALSE))=TRUE,"terminated",(VLOOKUP(D2874,[1]finalsorted!$A:$H,$E$5,FALSE)))</f>
        <v>592317.98</v>
      </c>
    </row>
    <row r="2875" spans="1:5" outlineLevel="3" x14ac:dyDescent="0.25">
      <c r="A2875" s="35" t="s">
        <v>11047</v>
      </c>
      <c r="B2875" s="35" t="s">
        <v>10461</v>
      </c>
      <c r="C2875" s="36" t="s">
        <v>11026</v>
      </c>
      <c r="D2875" s="36" t="s">
        <v>10506</v>
      </c>
      <c r="E2875" s="42">
        <f>IF(ISNA(VLOOKUP(D2875,[1]finalsorted!$A:$H,$E$5,FALSE))=TRUE,"terminated",(VLOOKUP(D2875,[1]finalsorted!$A:$H,$E$5,FALSE)))</f>
        <v>554393.72</v>
      </c>
    </row>
    <row r="2876" spans="1:5" outlineLevel="3" x14ac:dyDescent="0.25">
      <c r="A2876" s="35" t="s">
        <v>11047</v>
      </c>
      <c r="B2876" s="35" t="s">
        <v>10461</v>
      </c>
      <c r="C2876" s="36" t="s">
        <v>11026</v>
      </c>
      <c r="D2876" s="36" t="s">
        <v>10507</v>
      </c>
      <c r="E2876" s="42">
        <f>IF(ISNA(VLOOKUP(D2876,[1]finalsorted!$A:$H,$E$5,FALSE))=TRUE,"terminated",(VLOOKUP(D2876,[1]finalsorted!$A:$H,$E$5,FALSE)))</f>
        <v>853876.88</v>
      </c>
    </row>
    <row r="2877" spans="1:5" outlineLevel="3" x14ac:dyDescent="0.25">
      <c r="A2877" s="35" t="s">
        <v>11047</v>
      </c>
      <c r="B2877" s="35" t="s">
        <v>10461</v>
      </c>
      <c r="C2877" s="36" t="s">
        <v>11026</v>
      </c>
      <c r="D2877" s="36" t="s">
        <v>10508</v>
      </c>
      <c r="E2877" s="42" t="str">
        <f>IF(ISNA(VLOOKUP(D2877,[1]finalsorted!$A:$H,$E$5,FALSE))=TRUE,"terminated",(VLOOKUP(D2877,[1]finalsorted!$A:$H,$E$5,FALSE)))</f>
        <v/>
      </c>
    </row>
    <row r="2878" spans="1:5" outlineLevel="3" x14ac:dyDescent="0.25">
      <c r="A2878" s="35" t="s">
        <v>11047</v>
      </c>
      <c r="B2878" s="35" t="s">
        <v>10461</v>
      </c>
      <c r="C2878" s="36" t="s">
        <v>11026</v>
      </c>
      <c r="D2878" s="36" t="s">
        <v>10509</v>
      </c>
      <c r="E2878" s="42" t="str">
        <f>IF(ISNA(VLOOKUP(D2878,[1]finalsorted!$A:$H,$E$5,FALSE))=TRUE,"terminated",(VLOOKUP(D2878,[1]finalsorted!$A:$H,$E$5,FALSE)))</f>
        <v/>
      </c>
    </row>
    <row r="2879" spans="1:5" outlineLevel="3" x14ac:dyDescent="0.25">
      <c r="A2879" s="35" t="s">
        <v>11047</v>
      </c>
      <c r="B2879" s="35" t="s">
        <v>10461</v>
      </c>
      <c r="C2879" s="36" t="s">
        <v>11026</v>
      </c>
      <c r="D2879" s="36" t="s">
        <v>10510</v>
      </c>
      <c r="E2879" s="42">
        <f>IF(ISNA(VLOOKUP(D2879,[1]finalsorted!$A:$H,$E$5,FALSE))=TRUE,"terminated",(VLOOKUP(D2879,[1]finalsorted!$A:$H,$E$5,FALSE)))</f>
        <v>568179.04</v>
      </c>
    </row>
    <row r="2880" spans="1:5" outlineLevel="3" x14ac:dyDescent="0.25">
      <c r="A2880" s="35" t="s">
        <v>11047</v>
      </c>
      <c r="B2880" s="35" t="s">
        <v>10461</v>
      </c>
      <c r="C2880" s="36" t="s">
        <v>11026</v>
      </c>
      <c r="D2880" s="36" t="s">
        <v>10511</v>
      </c>
      <c r="E2880" s="42" t="str">
        <f>IF(ISNA(VLOOKUP(D2880,[1]finalsorted!$A:$H,$E$5,FALSE))=TRUE,"terminated",(VLOOKUP(D2880,[1]finalsorted!$A:$H,$E$5,FALSE)))</f>
        <v/>
      </c>
    </row>
    <row r="2881" spans="1:5" outlineLevel="3" x14ac:dyDescent="0.25">
      <c r="A2881" s="35" t="s">
        <v>11047</v>
      </c>
      <c r="B2881" s="35" t="s">
        <v>10461</v>
      </c>
      <c r="C2881" s="36" t="s">
        <v>11026</v>
      </c>
      <c r="D2881" s="36" t="s">
        <v>10512</v>
      </c>
      <c r="E2881" s="42">
        <f>IF(ISNA(VLOOKUP(D2881,[1]finalsorted!$A:$H,$E$5,FALSE))=TRUE,"terminated",(VLOOKUP(D2881,[1]finalsorted!$A:$H,$E$5,FALSE)))</f>
        <v>311214.28999999998</v>
      </c>
    </row>
    <row r="2882" spans="1:5" outlineLevel="3" x14ac:dyDescent="0.25">
      <c r="A2882" s="35" t="s">
        <v>11047</v>
      </c>
      <c r="B2882" s="35" t="s">
        <v>10461</v>
      </c>
      <c r="C2882" s="36" t="s">
        <v>11026</v>
      </c>
      <c r="D2882" s="36" t="s">
        <v>10513</v>
      </c>
      <c r="E2882" s="42" t="str">
        <f>IF(ISNA(VLOOKUP(D2882,[1]finalsorted!$A:$H,$E$5,FALSE))=TRUE,"terminated",(VLOOKUP(D2882,[1]finalsorted!$A:$H,$E$5,FALSE)))</f>
        <v/>
      </c>
    </row>
    <row r="2883" spans="1:5" outlineLevel="3" x14ac:dyDescent="0.25">
      <c r="A2883" s="35" t="s">
        <v>11047</v>
      </c>
      <c r="B2883" s="35" t="s">
        <v>10461</v>
      </c>
      <c r="C2883" s="36" t="s">
        <v>11026</v>
      </c>
      <c r="D2883" s="36" t="s">
        <v>11171</v>
      </c>
      <c r="E2883" s="42">
        <f>IF(ISNA(VLOOKUP(D2883,[1]finalsorted!$A:$H,$E$5,FALSE))=TRUE,"terminated",(VLOOKUP(D2883,[1]finalsorted!$A:$H,$E$5,FALSE)))</f>
        <v>1282517.0199999998</v>
      </c>
    </row>
    <row r="2884" spans="1:5" outlineLevel="2" x14ac:dyDescent="0.25">
      <c r="A2884" s="35"/>
      <c r="B2884" s="35" t="s">
        <v>10461</v>
      </c>
      <c r="C2884" s="36" t="s">
        <v>11026</v>
      </c>
      <c r="D2884" s="36" t="s">
        <v>11239</v>
      </c>
      <c r="E2884" s="42">
        <f>IF(ISNA(VLOOKUP(D2884,[1]finalsorted!$A:$H,$E$5,FALSE))=TRUE,"terminated",(VLOOKUP(D2884,[1]finalsorted!$A:$H,$E$5,FALSE)))</f>
        <v>27788578.469999991</v>
      </c>
    </row>
    <row r="2885" spans="1:5" outlineLevel="1" x14ac:dyDescent="0.25">
      <c r="A2885" s="35" t="s">
        <v>11047</v>
      </c>
      <c r="B2885" s="35"/>
      <c r="C2885" s="36"/>
      <c r="D2885" s="36" t="s">
        <v>11047</v>
      </c>
      <c r="E2885" s="42">
        <f>IF(ISNA(VLOOKUP(D2885,[1]finalsorted!$A:$H,$E$5,FALSE))=TRUE,"terminated",(VLOOKUP(D2885,[1]finalsorted!$A:$H,$E$5,FALSE)))</f>
        <v>1028640945.6100003</v>
      </c>
    </row>
    <row r="2886" spans="1:5" outlineLevel="3" x14ac:dyDescent="0.25">
      <c r="A2886" s="35" t="s">
        <v>11054</v>
      </c>
      <c r="B2886" s="35" t="s">
        <v>2384</v>
      </c>
      <c r="C2886" s="36" t="s">
        <v>10950</v>
      </c>
      <c r="D2886" s="36" t="s">
        <v>2383</v>
      </c>
      <c r="E2886" s="42">
        <f>IF(ISNA(VLOOKUP(D2886,[1]finalsorted!$A:$H,$E$5,FALSE))=TRUE,"terminated",(VLOOKUP(D2886,[1]finalsorted!$A:$H,$E$5,FALSE)))</f>
        <v>581502.07999999996</v>
      </c>
    </row>
    <row r="2887" spans="1:5" outlineLevel="3" x14ac:dyDescent="0.25">
      <c r="A2887" s="35" t="s">
        <v>11054</v>
      </c>
      <c r="B2887" s="35" t="s">
        <v>2384</v>
      </c>
      <c r="C2887" s="36" t="s">
        <v>10950</v>
      </c>
      <c r="D2887" s="36" t="s">
        <v>2385</v>
      </c>
      <c r="E2887" s="42">
        <f>IF(ISNA(VLOOKUP(D2887,[1]finalsorted!$A:$H,$E$5,FALSE))=TRUE,"terminated",(VLOOKUP(D2887,[1]finalsorted!$A:$H,$E$5,FALSE)))</f>
        <v>528817.24</v>
      </c>
    </row>
    <row r="2888" spans="1:5" outlineLevel="3" x14ac:dyDescent="0.25">
      <c r="A2888" s="35" t="s">
        <v>11054</v>
      </c>
      <c r="B2888" s="35" t="s">
        <v>2384</v>
      </c>
      <c r="C2888" s="36" t="s">
        <v>10950</v>
      </c>
      <c r="D2888" s="36" t="s">
        <v>2386</v>
      </c>
      <c r="E2888" s="42">
        <f>IF(ISNA(VLOOKUP(D2888,[1]finalsorted!$A:$H,$E$5,FALSE))=TRUE,"terminated",(VLOOKUP(D2888,[1]finalsorted!$A:$H,$E$5,FALSE)))</f>
        <v>208262.97</v>
      </c>
    </row>
    <row r="2889" spans="1:5" outlineLevel="3" x14ac:dyDescent="0.25">
      <c r="A2889" s="35" t="s">
        <v>11054</v>
      </c>
      <c r="B2889" s="35" t="s">
        <v>2384</v>
      </c>
      <c r="C2889" s="36" t="s">
        <v>10950</v>
      </c>
      <c r="D2889" s="36" t="s">
        <v>2387</v>
      </c>
      <c r="E2889" s="42">
        <f>IF(ISNA(VLOOKUP(D2889,[1]finalsorted!$A:$H,$E$5,FALSE))=TRUE,"terminated",(VLOOKUP(D2889,[1]finalsorted!$A:$H,$E$5,FALSE)))</f>
        <v>467443.46</v>
      </c>
    </row>
    <row r="2890" spans="1:5" outlineLevel="3" x14ac:dyDescent="0.25">
      <c r="A2890" s="35" t="s">
        <v>11054</v>
      </c>
      <c r="B2890" s="35" t="s">
        <v>2384</v>
      </c>
      <c r="C2890" s="36" t="s">
        <v>10950</v>
      </c>
      <c r="D2890" s="36" t="s">
        <v>2388</v>
      </c>
      <c r="E2890" s="42">
        <f>IF(ISNA(VLOOKUP(D2890,[1]finalsorted!$A:$H,$E$5,FALSE))=TRUE,"terminated",(VLOOKUP(D2890,[1]finalsorted!$A:$H,$E$5,FALSE)))</f>
        <v>1184182.57</v>
      </c>
    </row>
    <row r="2891" spans="1:5" outlineLevel="3" x14ac:dyDescent="0.25">
      <c r="A2891" s="35" t="s">
        <v>11054</v>
      </c>
      <c r="B2891" s="35" t="s">
        <v>2384</v>
      </c>
      <c r="C2891" s="36" t="s">
        <v>10950</v>
      </c>
      <c r="D2891" s="36" t="s">
        <v>2389</v>
      </c>
      <c r="E2891" s="42" t="str">
        <f>IF(ISNA(VLOOKUP(D2891,[1]finalsorted!$A:$H,$E$5,FALSE))=TRUE,"terminated",(VLOOKUP(D2891,[1]finalsorted!$A:$H,$E$5,FALSE)))</f>
        <v/>
      </c>
    </row>
    <row r="2892" spans="1:5" outlineLevel="3" x14ac:dyDescent="0.25">
      <c r="A2892" s="35" t="s">
        <v>11054</v>
      </c>
      <c r="B2892" s="35" t="s">
        <v>2384</v>
      </c>
      <c r="C2892" s="36" t="s">
        <v>10950</v>
      </c>
      <c r="D2892" s="36" t="s">
        <v>2390</v>
      </c>
      <c r="E2892" s="42">
        <f>IF(ISNA(VLOOKUP(D2892,[1]finalsorted!$A:$H,$E$5,FALSE))=TRUE,"terminated",(VLOOKUP(D2892,[1]finalsorted!$A:$H,$E$5,FALSE)))</f>
        <v>731980.73</v>
      </c>
    </row>
    <row r="2893" spans="1:5" outlineLevel="3" x14ac:dyDescent="0.25">
      <c r="A2893" s="35" t="s">
        <v>11054</v>
      </c>
      <c r="B2893" s="35" t="s">
        <v>2384</v>
      </c>
      <c r="C2893" s="36" t="s">
        <v>10950</v>
      </c>
      <c r="D2893" s="36" t="s">
        <v>2391</v>
      </c>
      <c r="E2893" s="42">
        <f>IF(ISNA(VLOOKUP(D2893,[1]finalsorted!$A:$H,$E$5,FALSE))=TRUE,"terminated",(VLOOKUP(D2893,[1]finalsorted!$A:$H,$E$5,FALSE)))</f>
        <v>736725.09</v>
      </c>
    </row>
    <row r="2894" spans="1:5" outlineLevel="3" x14ac:dyDescent="0.25">
      <c r="A2894" s="35" t="s">
        <v>11054</v>
      </c>
      <c r="B2894" s="35" t="s">
        <v>2384</v>
      </c>
      <c r="C2894" s="36" t="s">
        <v>10950</v>
      </c>
      <c r="D2894" s="36" t="s">
        <v>2392</v>
      </c>
      <c r="E2894" s="42">
        <f>IF(ISNA(VLOOKUP(D2894,[1]finalsorted!$A:$H,$E$5,FALSE))=TRUE,"terminated",(VLOOKUP(D2894,[1]finalsorted!$A:$H,$E$5,FALSE)))</f>
        <v>506114.03</v>
      </c>
    </row>
    <row r="2895" spans="1:5" outlineLevel="3" x14ac:dyDescent="0.25">
      <c r="A2895" s="35" t="s">
        <v>11054</v>
      </c>
      <c r="B2895" s="35" t="s">
        <v>2384</v>
      </c>
      <c r="C2895" s="36" t="s">
        <v>10950</v>
      </c>
      <c r="D2895" s="36" t="s">
        <v>2393</v>
      </c>
      <c r="E2895" s="42">
        <f>IF(ISNA(VLOOKUP(D2895,[1]finalsorted!$A:$H,$E$5,FALSE))=TRUE,"terminated",(VLOOKUP(D2895,[1]finalsorted!$A:$H,$E$5,FALSE)))</f>
        <v>575972.21</v>
      </c>
    </row>
    <row r="2896" spans="1:5" outlineLevel="3" x14ac:dyDescent="0.25">
      <c r="A2896" s="35" t="s">
        <v>11054</v>
      </c>
      <c r="B2896" s="35" t="s">
        <v>2384</v>
      </c>
      <c r="C2896" s="36" t="s">
        <v>10950</v>
      </c>
      <c r="D2896" s="36" t="s">
        <v>2394</v>
      </c>
      <c r="E2896" s="42">
        <f>IF(ISNA(VLOOKUP(D2896,[1]finalsorted!$A:$H,$E$5,FALSE))=TRUE,"terminated",(VLOOKUP(D2896,[1]finalsorted!$A:$H,$E$5,FALSE)))</f>
        <v>319327.51</v>
      </c>
    </row>
    <row r="2897" spans="1:5" outlineLevel="3" x14ac:dyDescent="0.25">
      <c r="A2897" s="35" t="s">
        <v>11054</v>
      </c>
      <c r="B2897" s="35" t="s">
        <v>2384</v>
      </c>
      <c r="C2897" s="36" t="s">
        <v>10950</v>
      </c>
      <c r="D2897" s="36" t="s">
        <v>2395</v>
      </c>
      <c r="E2897" s="42">
        <f>IF(ISNA(VLOOKUP(D2897,[1]finalsorted!$A:$H,$E$5,FALSE))=TRUE,"terminated",(VLOOKUP(D2897,[1]finalsorted!$A:$H,$E$5,FALSE)))</f>
        <v>526594.78</v>
      </c>
    </row>
    <row r="2898" spans="1:5" outlineLevel="3" x14ac:dyDescent="0.25">
      <c r="A2898" s="35" t="s">
        <v>11054</v>
      </c>
      <c r="B2898" s="35" t="s">
        <v>2384</v>
      </c>
      <c r="C2898" s="36" t="s">
        <v>10950</v>
      </c>
      <c r="D2898" s="36" t="s">
        <v>2396</v>
      </c>
      <c r="E2898" s="42">
        <f>IF(ISNA(VLOOKUP(D2898,[1]finalsorted!$A:$H,$E$5,FALSE))=TRUE,"terminated",(VLOOKUP(D2898,[1]finalsorted!$A:$H,$E$5,FALSE)))</f>
        <v>635284.77</v>
      </c>
    </row>
    <row r="2899" spans="1:5" outlineLevel="3" x14ac:dyDescent="0.25">
      <c r="A2899" s="35" t="s">
        <v>11054</v>
      </c>
      <c r="B2899" s="35" t="s">
        <v>2384</v>
      </c>
      <c r="C2899" s="36" t="s">
        <v>10950</v>
      </c>
      <c r="D2899" s="36" t="s">
        <v>2397</v>
      </c>
      <c r="E2899" s="42" t="str">
        <f>IF(ISNA(VLOOKUP(D2899,[1]finalsorted!$A:$H,$E$5,FALSE))=TRUE,"terminated",(VLOOKUP(D2899,[1]finalsorted!$A:$H,$E$5,FALSE)))</f>
        <v/>
      </c>
    </row>
    <row r="2900" spans="1:5" outlineLevel="3" x14ac:dyDescent="0.25">
      <c r="A2900" s="35" t="s">
        <v>11054</v>
      </c>
      <c r="B2900" s="35" t="s">
        <v>2384</v>
      </c>
      <c r="C2900" s="36" t="s">
        <v>10950</v>
      </c>
      <c r="D2900" s="36" t="s">
        <v>2398</v>
      </c>
      <c r="E2900" s="42">
        <f>IF(ISNA(VLOOKUP(D2900,[1]finalsorted!$A:$H,$E$5,FALSE))=TRUE,"terminated",(VLOOKUP(D2900,[1]finalsorted!$A:$H,$E$5,FALSE)))</f>
        <v>725794.08</v>
      </c>
    </row>
    <row r="2901" spans="1:5" outlineLevel="3" x14ac:dyDescent="0.25">
      <c r="A2901" s="35" t="s">
        <v>11054</v>
      </c>
      <c r="B2901" s="35" t="s">
        <v>2384</v>
      </c>
      <c r="C2901" s="36" t="s">
        <v>10950</v>
      </c>
      <c r="D2901" s="36" t="s">
        <v>2399</v>
      </c>
      <c r="E2901" s="42">
        <f>IF(ISNA(VLOOKUP(D2901,[1]finalsorted!$A:$H,$E$5,FALSE))=TRUE,"terminated",(VLOOKUP(D2901,[1]finalsorted!$A:$H,$E$5,FALSE)))</f>
        <v>484968.89</v>
      </c>
    </row>
    <row r="2902" spans="1:5" outlineLevel="3" x14ac:dyDescent="0.25">
      <c r="A2902" s="35" t="s">
        <v>11054</v>
      </c>
      <c r="B2902" s="35" t="s">
        <v>2384</v>
      </c>
      <c r="C2902" s="36" t="s">
        <v>10950</v>
      </c>
      <c r="D2902" s="36" t="s">
        <v>2400</v>
      </c>
      <c r="E2902" s="42">
        <f>IF(ISNA(VLOOKUP(D2902,[1]finalsorted!$A:$H,$E$5,FALSE))=TRUE,"terminated",(VLOOKUP(D2902,[1]finalsorted!$A:$H,$E$5,FALSE)))</f>
        <v>913794.65</v>
      </c>
    </row>
    <row r="2903" spans="1:5" outlineLevel="3" x14ac:dyDescent="0.25">
      <c r="A2903" s="35" t="s">
        <v>11054</v>
      </c>
      <c r="B2903" s="35" t="s">
        <v>2384</v>
      </c>
      <c r="C2903" s="36" t="s">
        <v>10950</v>
      </c>
      <c r="D2903" s="36" t="s">
        <v>2401</v>
      </c>
      <c r="E2903" s="42">
        <f>IF(ISNA(VLOOKUP(D2903,[1]finalsorted!$A:$H,$E$5,FALSE))=TRUE,"terminated",(VLOOKUP(D2903,[1]finalsorted!$A:$H,$E$5,FALSE)))</f>
        <v>663395.1</v>
      </c>
    </row>
    <row r="2904" spans="1:5" outlineLevel="3" x14ac:dyDescent="0.25">
      <c r="A2904" s="35" t="s">
        <v>11054</v>
      </c>
      <c r="B2904" s="35" t="s">
        <v>2384</v>
      </c>
      <c r="C2904" s="36" t="s">
        <v>10950</v>
      </c>
      <c r="D2904" s="36" t="s">
        <v>2402</v>
      </c>
      <c r="E2904" s="42" t="str">
        <f>IF(ISNA(VLOOKUP(D2904,[1]finalsorted!$A:$H,$E$5,FALSE))=TRUE,"terminated",(VLOOKUP(D2904,[1]finalsorted!$A:$H,$E$5,FALSE)))</f>
        <v/>
      </c>
    </row>
    <row r="2905" spans="1:5" outlineLevel="3" x14ac:dyDescent="0.25">
      <c r="A2905" s="35" t="s">
        <v>11054</v>
      </c>
      <c r="B2905" s="35" t="s">
        <v>2384</v>
      </c>
      <c r="C2905" s="36" t="s">
        <v>10950</v>
      </c>
      <c r="D2905" s="36" t="s">
        <v>2403</v>
      </c>
      <c r="E2905" s="42">
        <f>IF(ISNA(VLOOKUP(D2905,[1]finalsorted!$A:$H,$E$5,FALSE))=TRUE,"terminated",(VLOOKUP(D2905,[1]finalsorted!$A:$H,$E$5,FALSE)))</f>
        <v>268876.37</v>
      </c>
    </row>
    <row r="2906" spans="1:5" outlineLevel="3" x14ac:dyDescent="0.25">
      <c r="A2906" s="35" t="s">
        <v>11054</v>
      </c>
      <c r="B2906" s="35" t="s">
        <v>2384</v>
      </c>
      <c r="C2906" s="36" t="s">
        <v>10950</v>
      </c>
      <c r="D2906" s="36" t="s">
        <v>2404</v>
      </c>
      <c r="E2906" s="42">
        <f>IF(ISNA(VLOOKUP(D2906,[1]finalsorted!$A:$H,$E$5,FALSE))=TRUE,"terminated",(VLOOKUP(D2906,[1]finalsorted!$A:$H,$E$5,FALSE)))</f>
        <v>446820.82</v>
      </c>
    </row>
    <row r="2907" spans="1:5" outlineLevel="3" x14ac:dyDescent="0.25">
      <c r="A2907" s="35" t="s">
        <v>11054</v>
      </c>
      <c r="B2907" s="35" t="s">
        <v>2384</v>
      </c>
      <c r="C2907" s="36" t="s">
        <v>10950</v>
      </c>
      <c r="D2907" s="36" t="s">
        <v>2405</v>
      </c>
      <c r="E2907" s="42">
        <f>IF(ISNA(VLOOKUP(D2907,[1]finalsorted!$A:$H,$E$5,FALSE))=TRUE,"terminated",(VLOOKUP(D2907,[1]finalsorted!$A:$H,$E$5,FALSE)))</f>
        <v>399256.59</v>
      </c>
    </row>
    <row r="2908" spans="1:5" outlineLevel="3" x14ac:dyDescent="0.25">
      <c r="A2908" s="35" t="s">
        <v>11054</v>
      </c>
      <c r="B2908" s="35" t="s">
        <v>2384</v>
      </c>
      <c r="C2908" s="36" t="s">
        <v>10950</v>
      </c>
      <c r="D2908" s="36" t="s">
        <v>2406</v>
      </c>
      <c r="E2908" s="42">
        <f>IF(ISNA(VLOOKUP(D2908,[1]finalsorted!$A:$H,$E$5,FALSE))=TRUE,"terminated",(VLOOKUP(D2908,[1]finalsorted!$A:$H,$E$5,FALSE)))</f>
        <v>482905.55</v>
      </c>
    </row>
    <row r="2909" spans="1:5" outlineLevel="3" x14ac:dyDescent="0.25">
      <c r="A2909" s="35" t="s">
        <v>11054</v>
      </c>
      <c r="B2909" s="35" t="s">
        <v>2384</v>
      </c>
      <c r="C2909" s="36" t="s">
        <v>10950</v>
      </c>
      <c r="D2909" s="36" t="s">
        <v>2407</v>
      </c>
      <c r="E2909" s="42">
        <f>IF(ISNA(VLOOKUP(D2909,[1]finalsorted!$A:$H,$E$5,FALSE))=TRUE,"terminated",(VLOOKUP(D2909,[1]finalsorted!$A:$H,$E$5,FALSE)))</f>
        <v>754718.58</v>
      </c>
    </row>
    <row r="2910" spans="1:5" outlineLevel="3" x14ac:dyDescent="0.25">
      <c r="A2910" s="35" t="s">
        <v>11054</v>
      </c>
      <c r="B2910" s="35" t="s">
        <v>2384</v>
      </c>
      <c r="C2910" s="36" t="s">
        <v>10950</v>
      </c>
      <c r="D2910" s="36" t="s">
        <v>2408</v>
      </c>
      <c r="E2910" s="42">
        <f>IF(ISNA(VLOOKUP(D2910,[1]finalsorted!$A:$H,$E$5,FALSE))=TRUE,"terminated",(VLOOKUP(D2910,[1]finalsorted!$A:$H,$E$5,FALSE)))</f>
        <v>312008.40000000002</v>
      </c>
    </row>
    <row r="2911" spans="1:5" outlineLevel="3" x14ac:dyDescent="0.25">
      <c r="A2911" s="35" t="s">
        <v>11054</v>
      </c>
      <c r="B2911" s="35" t="s">
        <v>2384</v>
      </c>
      <c r="C2911" s="36" t="s">
        <v>10950</v>
      </c>
      <c r="D2911" s="36" t="s">
        <v>2409</v>
      </c>
      <c r="E2911" s="42">
        <f>IF(ISNA(VLOOKUP(D2911,[1]finalsorted!$A:$H,$E$5,FALSE))=TRUE,"terminated",(VLOOKUP(D2911,[1]finalsorted!$A:$H,$E$5,FALSE)))</f>
        <v>579285.51</v>
      </c>
    </row>
    <row r="2912" spans="1:5" outlineLevel="3" x14ac:dyDescent="0.25">
      <c r="A2912" s="35" t="s">
        <v>11054</v>
      </c>
      <c r="B2912" s="35" t="s">
        <v>2384</v>
      </c>
      <c r="C2912" s="36" t="s">
        <v>10950</v>
      </c>
      <c r="D2912" s="36" t="s">
        <v>2410</v>
      </c>
      <c r="E2912" s="42">
        <f>IF(ISNA(VLOOKUP(D2912,[1]finalsorted!$A:$H,$E$5,FALSE))=TRUE,"terminated",(VLOOKUP(D2912,[1]finalsorted!$A:$H,$E$5,FALSE)))</f>
        <v>528721.82999999996</v>
      </c>
    </row>
    <row r="2913" spans="1:5" outlineLevel="3" x14ac:dyDescent="0.25">
      <c r="A2913" s="35" t="s">
        <v>11054</v>
      </c>
      <c r="B2913" s="35" t="s">
        <v>2384</v>
      </c>
      <c r="C2913" s="36" t="s">
        <v>10950</v>
      </c>
      <c r="D2913" s="36" t="s">
        <v>2411</v>
      </c>
      <c r="E2913" s="42">
        <f>IF(ISNA(VLOOKUP(D2913,[1]finalsorted!$A:$H,$E$5,FALSE))=TRUE,"terminated",(VLOOKUP(D2913,[1]finalsorted!$A:$H,$E$5,FALSE)))</f>
        <v>458882.71</v>
      </c>
    </row>
    <row r="2914" spans="1:5" outlineLevel="3" x14ac:dyDescent="0.25">
      <c r="A2914" s="35" t="s">
        <v>11054</v>
      </c>
      <c r="B2914" s="35" t="s">
        <v>2384</v>
      </c>
      <c r="C2914" s="36" t="s">
        <v>10950</v>
      </c>
      <c r="D2914" s="36" t="s">
        <v>2412</v>
      </c>
      <c r="E2914" s="42">
        <f>IF(ISNA(VLOOKUP(D2914,[1]finalsorted!$A:$H,$E$5,FALSE))=TRUE,"terminated",(VLOOKUP(D2914,[1]finalsorted!$A:$H,$E$5,FALSE)))</f>
        <v>519172.96</v>
      </c>
    </row>
    <row r="2915" spans="1:5" outlineLevel="3" x14ac:dyDescent="0.25">
      <c r="A2915" s="35" t="s">
        <v>11054</v>
      </c>
      <c r="B2915" s="35" t="s">
        <v>2384</v>
      </c>
      <c r="C2915" s="36" t="s">
        <v>10950</v>
      </c>
      <c r="D2915" s="36" t="s">
        <v>2413</v>
      </c>
      <c r="E2915" s="42">
        <f>IF(ISNA(VLOOKUP(D2915,[1]finalsorted!$A:$H,$E$5,FALSE))=TRUE,"terminated",(VLOOKUP(D2915,[1]finalsorted!$A:$H,$E$5,FALSE)))</f>
        <v>387501.25</v>
      </c>
    </row>
    <row r="2916" spans="1:5" outlineLevel="3" x14ac:dyDescent="0.25">
      <c r="A2916" s="35" t="s">
        <v>11054</v>
      </c>
      <c r="B2916" s="35" t="s">
        <v>2384</v>
      </c>
      <c r="C2916" s="36" t="s">
        <v>10950</v>
      </c>
      <c r="D2916" s="36" t="s">
        <v>2414</v>
      </c>
      <c r="E2916" s="42">
        <f>IF(ISNA(VLOOKUP(D2916,[1]finalsorted!$A:$H,$E$5,FALSE))=TRUE,"terminated",(VLOOKUP(D2916,[1]finalsorted!$A:$H,$E$5,FALSE)))</f>
        <v>830719.19</v>
      </c>
    </row>
    <row r="2917" spans="1:5" outlineLevel="3" x14ac:dyDescent="0.25">
      <c r="A2917" s="35" t="s">
        <v>11054</v>
      </c>
      <c r="B2917" s="35" t="s">
        <v>2384</v>
      </c>
      <c r="C2917" s="36" t="s">
        <v>10950</v>
      </c>
      <c r="D2917" s="36" t="s">
        <v>2415</v>
      </c>
      <c r="E2917" s="42">
        <f>IF(ISNA(VLOOKUP(D2917,[1]finalsorted!$A:$H,$E$5,FALSE))=TRUE,"terminated",(VLOOKUP(D2917,[1]finalsorted!$A:$H,$E$5,FALSE)))</f>
        <v>740772.01</v>
      </c>
    </row>
    <row r="2918" spans="1:5" outlineLevel="3" x14ac:dyDescent="0.25">
      <c r="A2918" s="35" t="s">
        <v>11054</v>
      </c>
      <c r="B2918" s="35" t="s">
        <v>2384</v>
      </c>
      <c r="C2918" s="36" t="s">
        <v>10950</v>
      </c>
      <c r="D2918" s="36" t="s">
        <v>2416</v>
      </c>
      <c r="E2918" s="42">
        <f>IF(ISNA(VLOOKUP(D2918,[1]finalsorted!$A:$H,$E$5,FALSE))=TRUE,"terminated",(VLOOKUP(D2918,[1]finalsorted!$A:$H,$E$5,FALSE)))</f>
        <v>733783.44</v>
      </c>
    </row>
    <row r="2919" spans="1:5" outlineLevel="3" x14ac:dyDescent="0.25">
      <c r="A2919" s="35" t="s">
        <v>11054</v>
      </c>
      <c r="B2919" s="35" t="s">
        <v>2384</v>
      </c>
      <c r="C2919" s="36" t="s">
        <v>10950</v>
      </c>
      <c r="D2919" s="36" t="s">
        <v>2417</v>
      </c>
      <c r="E2919" s="42" t="str">
        <f>IF(ISNA(VLOOKUP(D2919,[1]finalsorted!$A:$H,$E$5,FALSE))=TRUE,"terminated",(VLOOKUP(D2919,[1]finalsorted!$A:$H,$E$5,FALSE)))</f>
        <v/>
      </c>
    </row>
    <row r="2920" spans="1:5" outlineLevel="3" x14ac:dyDescent="0.25">
      <c r="A2920" s="35" t="s">
        <v>11054</v>
      </c>
      <c r="B2920" s="35" t="s">
        <v>2384</v>
      </c>
      <c r="C2920" s="36" t="s">
        <v>10950</v>
      </c>
      <c r="D2920" s="36" t="s">
        <v>2418</v>
      </c>
      <c r="E2920" s="42">
        <f>IF(ISNA(VLOOKUP(D2920,[1]finalsorted!$A:$H,$E$5,FALSE))=TRUE,"terminated",(VLOOKUP(D2920,[1]finalsorted!$A:$H,$E$5,FALSE)))</f>
        <v>742043.49</v>
      </c>
    </row>
    <row r="2921" spans="1:5" outlineLevel="3" x14ac:dyDescent="0.25">
      <c r="A2921" s="35" t="s">
        <v>11054</v>
      </c>
      <c r="B2921" s="35" t="s">
        <v>2384</v>
      </c>
      <c r="C2921" s="36" t="s">
        <v>10950</v>
      </c>
      <c r="D2921" s="36" t="s">
        <v>2419</v>
      </c>
      <c r="E2921" s="42">
        <f>IF(ISNA(VLOOKUP(D2921,[1]finalsorted!$A:$H,$E$5,FALSE))=TRUE,"terminated",(VLOOKUP(D2921,[1]finalsorted!$A:$H,$E$5,FALSE)))</f>
        <v>494756.82</v>
      </c>
    </row>
    <row r="2922" spans="1:5" outlineLevel="3" x14ac:dyDescent="0.25">
      <c r="A2922" s="35" t="s">
        <v>11054</v>
      </c>
      <c r="B2922" s="35" t="s">
        <v>2384</v>
      </c>
      <c r="C2922" s="36" t="s">
        <v>10950</v>
      </c>
      <c r="D2922" s="36" t="s">
        <v>2420</v>
      </c>
      <c r="E2922" s="42">
        <f>IF(ISNA(VLOOKUP(D2922,[1]finalsorted!$A:$H,$E$5,FALSE))=TRUE,"terminated",(VLOOKUP(D2922,[1]finalsorted!$A:$H,$E$5,FALSE)))</f>
        <v>783957.75</v>
      </c>
    </row>
    <row r="2923" spans="1:5" outlineLevel="3" x14ac:dyDescent="0.25">
      <c r="A2923" s="35" t="s">
        <v>11054</v>
      </c>
      <c r="B2923" s="35" t="s">
        <v>2384</v>
      </c>
      <c r="C2923" s="36" t="s">
        <v>10950</v>
      </c>
      <c r="D2923" s="36" t="s">
        <v>2421</v>
      </c>
      <c r="E2923" s="42">
        <f>IF(ISNA(VLOOKUP(D2923,[1]finalsorted!$A:$H,$E$5,FALSE))=TRUE,"terminated",(VLOOKUP(D2923,[1]finalsorted!$A:$H,$E$5,FALSE)))</f>
        <v>478427.62</v>
      </c>
    </row>
    <row r="2924" spans="1:5" outlineLevel="3" x14ac:dyDescent="0.25">
      <c r="A2924" s="35" t="s">
        <v>11054</v>
      </c>
      <c r="B2924" s="35" t="s">
        <v>2384</v>
      </c>
      <c r="C2924" s="36" t="s">
        <v>10950</v>
      </c>
      <c r="D2924" s="36" t="s">
        <v>2422</v>
      </c>
      <c r="E2924" s="42">
        <f>IF(ISNA(VLOOKUP(D2924,[1]finalsorted!$A:$H,$E$5,FALSE))=TRUE,"terminated",(VLOOKUP(D2924,[1]finalsorted!$A:$H,$E$5,FALSE)))</f>
        <v>304385.01</v>
      </c>
    </row>
    <row r="2925" spans="1:5" outlineLevel="3" x14ac:dyDescent="0.25">
      <c r="A2925" s="35" t="s">
        <v>11054</v>
      </c>
      <c r="B2925" s="35" t="s">
        <v>2384</v>
      </c>
      <c r="C2925" s="36" t="s">
        <v>10950</v>
      </c>
      <c r="D2925" s="36" t="s">
        <v>2423</v>
      </c>
      <c r="E2925" s="42">
        <f>IF(ISNA(VLOOKUP(D2925,[1]finalsorted!$A:$H,$E$5,FALSE))=TRUE,"terminated",(VLOOKUP(D2925,[1]finalsorted!$A:$H,$E$5,FALSE)))</f>
        <v>193389.68</v>
      </c>
    </row>
    <row r="2926" spans="1:5" outlineLevel="3" x14ac:dyDescent="0.25">
      <c r="A2926" s="35" t="s">
        <v>11054</v>
      </c>
      <c r="B2926" s="35" t="s">
        <v>2384</v>
      </c>
      <c r="C2926" s="36" t="s">
        <v>10950</v>
      </c>
      <c r="D2926" s="36" t="s">
        <v>2424</v>
      </c>
      <c r="E2926" s="42">
        <f>IF(ISNA(VLOOKUP(D2926,[1]finalsorted!$A:$H,$E$5,FALSE))=TRUE,"terminated",(VLOOKUP(D2926,[1]finalsorted!$A:$H,$E$5,FALSE)))</f>
        <v>385753.22</v>
      </c>
    </row>
    <row r="2927" spans="1:5" outlineLevel="3" x14ac:dyDescent="0.25">
      <c r="A2927" s="35" t="s">
        <v>11054</v>
      </c>
      <c r="B2927" s="35" t="s">
        <v>2384</v>
      </c>
      <c r="C2927" s="36" t="s">
        <v>10950</v>
      </c>
      <c r="D2927" s="36" t="s">
        <v>2425</v>
      </c>
      <c r="E2927" s="42">
        <f>IF(ISNA(VLOOKUP(D2927,[1]finalsorted!$A:$H,$E$5,FALSE))=TRUE,"terminated",(VLOOKUP(D2927,[1]finalsorted!$A:$H,$E$5,FALSE)))</f>
        <v>224373.48</v>
      </c>
    </row>
    <row r="2928" spans="1:5" outlineLevel="3" x14ac:dyDescent="0.25">
      <c r="A2928" s="35" t="s">
        <v>11054</v>
      </c>
      <c r="B2928" s="35" t="s">
        <v>2384</v>
      </c>
      <c r="C2928" s="36" t="s">
        <v>10950</v>
      </c>
      <c r="D2928" s="36" t="s">
        <v>2426</v>
      </c>
      <c r="E2928" s="42">
        <f>IF(ISNA(VLOOKUP(D2928,[1]finalsorted!$A:$H,$E$5,FALSE))=TRUE,"terminated",(VLOOKUP(D2928,[1]finalsorted!$A:$H,$E$5,FALSE)))</f>
        <v>383066.43</v>
      </c>
    </row>
    <row r="2929" spans="1:5" outlineLevel="3" x14ac:dyDescent="0.25">
      <c r="A2929" s="35" t="s">
        <v>11054</v>
      </c>
      <c r="B2929" s="35" t="s">
        <v>2384</v>
      </c>
      <c r="C2929" s="36" t="s">
        <v>10950</v>
      </c>
      <c r="D2929" s="36" t="s">
        <v>2427</v>
      </c>
      <c r="E2929" s="42">
        <f>IF(ISNA(VLOOKUP(D2929,[1]finalsorted!$A:$H,$E$5,FALSE))=TRUE,"terminated",(VLOOKUP(D2929,[1]finalsorted!$A:$H,$E$5,FALSE)))</f>
        <v>358832.85</v>
      </c>
    </row>
    <row r="2930" spans="1:5" outlineLevel="3" x14ac:dyDescent="0.25">
      <c r="A2930" s="35" t="s">
        <v>11054</v>
      </c>
      <c r="B2930" s="35" t="s">
        <v>2384</v>
      </c>
      <c r="C2930" s="36" t="s">
        <v>10950</v>
      </c>
      <c r="D2930" s="36" t="s">
        <v>2428</v>
      </c>
      <c r="E2930" s="42" t="str">
        <f>IF(ISNA(VLOOKUP(D2930,[1]finalsorted!$A:$H,$E$5,FALSE))=TRUE,"terminated",(VLOOKUP(D2930,[1]finalsorted!$A:$H,$E$5,FALSE)))</f>
        <v/>
      </c>
    </row>
    <row r="2931" spans="1:5" outlineLevel="3" x14ac:dyDescent="0.25">
      <c r="A2931" s="35" t="s">
        <v>11054</v>
      </c>
      <c r="B2931" s="35" t="s">
        <v>2384</v>
      </c>
      <c r="C2931" s="36" t="s">
        <v>10950</v>
      </c>
      <c r="D2931" s="36" t="s">
        <v>2429</v>
      </c>
      <c r="E2931" s="42" t="str">
        <f>IF(ISNA(VLOOKUP(D2931,[1]finalsorted!$A:$H,$E$5,FALSE))=TRUE,"terminated",(VLOOKUP(D2931,[1]finalsorted!$A:$H,$E$5,FALSE)))</f>
        <v/>
      </c>
    </row>
    <row r="2932" spans="1:5" outlineLevel="3" x14ac:dyDescent="0.25">
      <c r="A2932" s="35" t="s">
        <v>11054</v>
      </c>
      <c r="B2932" s="35" t="s">
        <v>2384</v>
      </c>
      <c r="C2932" s="36" t="s">
        <v>10950</v>
      </c>
      <c r="D2932" s="36" t="s">
        <v>2430</v>
      </c>
      <c r="E2932" s="42" t="str">
        <f>IF(ISNA(VLOOKUP(D2932,[1]finalsorted!$A:$H,$E$5,FALSE))=TRUE,"terminated",(VLOOKUP(D2932,[1]finalsorted!$A:$H,$E$5,FALSE)))</f>
        <v/>
      </c>
    </row>
    <row r="2933" spans="1:5" outlineLevel="3" x14ac:dyDescent="0.25">
      <c r="A2933" s="35" t="s">
        <v>11054</v>
      </c>
      <c r="B2933" s="35" t="s">
        <v>2384</v>
      </c>
      <c r="C2933" s="36" t="s">
        <v>10950</v>
      </c>
      <c r="D2933" s="36" t="s">
        <v>11084</v>
      </c>
      <c r="E2933" s="42">
        <f>IF(ISNA(VLOOKUP(D2933,[1]finalsorted!$A:$H,$E$5,FALSE))=TRUE,"terminated",(VLOOKUP(D2933,[1]finalsorted!$A:$H,$E$5,FALSE)))</f>
        <v>0</v>
      </c>
    </row>
    <row r="2934" spans="1:5" outlineLevel="2" x14ac:dyDescent="0.25">
      <c r="A2934" s="35"/>
      <c r="B2934" s="35" t="s">
        <v>2384</v>
      </c>
      <c r="C2934" s="36" t="s">
        <v>10950</v>
      </c>
      <c r="D2934" s="36" t="s">
        <v>11240</v>
      </c>
      <c r="E2934" s="42">
        <f>IF(ISNA(VLOOKUP(D2934,[1]finalsorted!$A:$H,$E$5,FALSE))=TRUE,"terminated",(VLOOKUP(D2934,[1]finalsorted!$A:$H,$E$5,FALSE)))</f>
        <v>21582571.720000003</v>
      </c>
    </row>
    <row r="2935" spans="1:5" outlineLevel="3" x14ac:dyDescent="0.25">
      <c r="A2935" s="35" t="s">
        <v>11054</v>
      </c>
      <c r="B2935" s="35" t="s">
        <v>2432</v>
      </c>
      <c r="C2935" s="36" t="s">
        <v>10951</v>
      </c>
      <c r="D2935" s="36" t="s">
        <v>2431</v>
      </c>
      <c r="E2935" s="42">
        <f>IF(ISNA(VLOOKUP(D2935,[1]finalsorted!$A:$H,$E$5,FALSE))=TRUE,"terminated",(VLOOKUP(D2935,[1]finalsorted!$A:$H,$E$5,FALSE)))</f>
        <v>629979.91</v>
      </c>
    </row>
    <row r="2936" spans="1:5" outlineLevel="3" x14ac:dyDescent="0.25">
      <c r="A2936" s="35" t="s">
        <v>11054</v>
      </c>
      <c r="B2936" s="35" t="s">
        <v>2432</v>
      </c>
      <c r="C2936" s="36" t="s">
        <v>10951</v>
      </c>
      <c r="D2936" s="36" t="s">
        <v>2433</v>
      </c>
      <c r="E2936" s="42">
        <f>IF(ISNA(VLOOKUP(D2936,[1]finalsorted!$A:$H,$E$5,FALSE))=TRUE,"terminated",(VLOOKUP(D2936,[1]finalsorted!$A:$H,$E$5,FALSE)))</f>
        <v>842232.61</v>
      </c>
    </row>
    <row r="2937" spans="1:5" outlineLevel="3" x14ac:dyDescent="0.25">
      <c r="A2937" s="35" t="s">
        <v>11054</v>
      </c>
      <c r="B2937" s="35" t="s">
        <v>2432</v>
      </c>
      <c r="C2937" s="36" t="s">
        <v>10951</v>
      </c>
      <c r="D2937" s="36" t="s">
        <v>2434</v>
      </c>
      <c r="E2937" s="42">
        <f>IF(ISNA(VLOOKUP(D2937,[1]finalsorted!$A:$H,$E$5,FALSE))=TRUE,"terminated",(VLOOKUP(D2937,[1]finalsorted!$A:$H,$E$5,FALSE)))</f>
        <v>825017</v>
      </c>
    </row>
    <row r="2938" spans="1:5" outlineLevel="3" x14ac:dyDescent="0.25">
      <c r="A2938" s="35" t="s">
        <v>11054</v>
      </c>
      <c r="B2938" s="35" t="s">
        <v>2432</v>
      </c>
      <c r="C2938" s="36" t="s">
        <v>10951</v>
      </c>
      <c r="D2938" s="36" t="s">
        <v>2435</v>
      </c>
      <c r="E2938" s="42">
        <f>IF(ISNA(VLOOKUP(D2938,[1]finalsorted!$A:$H,$E$5,FALSE))=TRUE,"terminated",(VLOOKUP(D2938,[1]finalsorted!$A:$H,$E$5,FALSE)))</f>
        <v>983907.87</v>
      </c>
    </row>
    <row r="2939" spans="1:5" outlineLevel="3" x14ac:dyDescent="0.25">
      <c r="A2939" s="35" t="s">
        <v>11054</v>
      </c>
      <c r="B2939" s="35" t="s">
        <v>2432</v>
      </c>
      <c r="C2939" s="36" t="s">
        <v>10951</v>
      </c>
      <c r="D2939" s="36" t="s">
        <v>2436</v>
      </c>
      <c r="E2939" s="42">
        <f>IF(ISNA(VLOOKUP(D2939,[1]finalsorted!$A:$H,$E$5,FALSE))=TRUE,"terminated",(VLOOKUP(D2939,[1]finalsorted!$A:$H,$E$5,FALSE)))</f>
        <v>486148.9</v>
      </c>
    </row>
    <row r="2940" spans="1:5" outlineLevel="3" x14ac:dyDescent="0.25">
      <c r="A2940" s="35" t="s">
        <v>11054</v>
      </c>
      <c r="B2940" s="35" t="s">
        <v>2432</v>
      </c>
      <c r="C2940" s="36" t="s">
        <v>10951</v>
      </c>
      <c r="D2940" s="36" t="s">
        <v>2437</v>
      </c>
      <c r="E2940" s="42" t="str">
        <f>IF(ISNA(VLOOKUP(D2940,[1]finalsorted!$A:$H,$E$5,FALSE))=TRUE,"terminated",(VLOOKUP(D2940,[1]finalsorted!$A:$H,$E$5,FALSE)))</f>
        <v/>
      </c>
    </row>
    <row r="2941" spans="1:5" outlineLevel="3" x14ac:dyDescent="0.25">
      <c r="A2941" s="35" t="s">
        <v>11054</v>
      </c>
      <c r="B2941" s="35" t="s">
        <v>2432</v>
      </c>
      <c r="C2941" s="36" t="s">
        <v>10951</v>
      </c>
      <c r="D2941" s="36" t="s">
        <v>2438</v>
      </c>
      <c r="E2941" s="42">
        <f>IF(ISNA(VLOOKUP(D2941,[1]finalsorted!$A:$H,$E$5,FALSE))=TRUE,"terminated",(VLOOKUP(D2941,[1]finalsorted!$A:$H,$E$5,FALSE)))</f>
        <v>531151.72</v>
      </c>
    </row>
    <row r="2942" spans="1:5" outlineLevel="3" x14ac:dyDescent="0.25">
      <c r="A2942" s="35" t="s">
        <v>11054</v>
      </c>
      <c r="B2942" s="35" t="s">
        <v>2432</v>
      </c>
      <c r="C2942" s="36" t="s">
        <v>10951</v>
      </c>
      <c r="D2942" s="36" t="s">
        <v>2439</v>
      </c>
      <c r="E2942" s="42">
        <f>IF(ISNA(VLOOKUP(D2942,[1]finalsorted!$A:$H,$E$5,FALSE))=TRUE,"terminated",(VLOOKUP(D2942,[1]finalsorted!$A:$H,$E$5,FALSE)))</f>
        <v>478354.81</v>
      </c>
    </row>
    <row r="2943" spans="1:5" outlineLevel="3" x14ac:dyDescent="0.25">
      <c r="A2943" s="35" t="s">
        <v>11054</v>
      </c>
      <c r="B2943" s="35" t="s">
        <v>2432</v>
      </c>
      <c r="C2943" s="36" t="s">
        <v>10951</v>
      </c>
      <c r="D2943" s="36" t="s">
        <v>2440</v>
      </c>
      <c r="E2943" s="42">
        <f>IF(ISNA(VLOOKUP(D2943,[1]finalsorted!$A:$H,$E$5,FALSE))=TRUE,"terminated",(VLOOKUP(D2943,[1]finalsorted!$A:$H,$E$5,FALSE)))</f>
        <v>466643</v>
      </c>
    </row>
    <row r="2944" spans="1:5" outlineLevel="3" x14ac:dyDescent="0.25">
      <c r="A2944" s="35" t="s">
        <v>11054</v>
      </c>
      <c r="B2944" s="35" t="s">
        <v>2432</v>
      </c>
      <c r="C2944" s="36" t="s">
        <v>10951</v>
      </c>
      <c r="D2944" s="36" t="s">
        <v>2441</v>
      </c>
      <c r="E2944" s="42">
        <f>IF(ISNA(VLOOKUP(D2944,[1]finalsorted!$A:$H,$E$5,FALSE))=TRUE,"terminated",(VLOOKUP(D2944,[1]finalsorted!$A:$H,$E$5,FALSE)))</f>
        <v>902112.67</v>
      </c>
    </row>
    <row r="2945" spans="1:5" outlineLevel="3" x14ac:dyDescent="0.25">
      <c r="A2945" s="35" t="s">
        <v>11054</v>
      </c>
      <c r="B2945" s="35" t="s">
        <v>2432</v>
      </c>
      <c r="C2945" s="36" t="s">
        <v>10951</v>
      </c>
      <c r="D2945" s="36" t="s">
        <v>2442</v>
      </c>
      <c r="E2945" s="42" t="str">
        <f>IF(ISNA(VLOOKUP(D2945,[1]finalsorted!$A:$H,$E$5,FALSE))=TRUE,"terminated",(VLOOKUP(D2945,[1]finalsorted!$A:$H,$E$5,FALSE)))</f>
        <v/>
      </c>
    </row>
    <row r="2946" spans="1:5" outlineLevel="3" x14ac:dyDescent="0.25">
      <c r="A2946" s="35" t="s">
        <v>11054</v>
      </c>
      <c r="B2946" s="35" t="s">
        <v>2432</v>
      </c>
      <c r="C2946" s="36" t="s">
        <v>10951</v>
      </c>
      <c r="D2946" s="36" t="s">
        <v>2443</v>
      </c>
      <c r="E2946" s="42">
        <f>IF(ISNA(VLOOKUP(D2946,[1]finalsorted!$A:$H,$E$5,FALSE))=TRUE,"terminated",(VLOOKUP(D2946,[1]finalsorted!$A:$H,$E$5,FALSE)))</f>
        <v>174250.45</v>
      </c>
    </row>
    <row r="2947" spans="1:5" outlineLevel="3" x14ac:dyDescent="0.25">
      <c r="A2947" s="35" t="s">
        <v>11054</v>
      </c>
      <c r="B2947" s="35" t="s">
        <v>2432</v>
      </c>
      <c r="C2947" s="36" t="s">
        <v>10951</v>
      </c>
      <c r="D2947" s="36" t="s">
        <v>2444</v>
      </c>
      <c r="E2947" s="42">
        <f>IF(ISNA(VLOOKUP(D2947,[1]finalsorted!$A:$H,$E$5,FALSE))=TRUE,"terminated",(VLOOKUP(D2947,[1]finalsorted!$A:$H,$E$5,FALSE)))</f>
        <v>326132.06</v>
      </c>
    </row>
    <row r="2948" spans="1:5" outlineLevel="3" x14ac:dyDescent="0.25">
      <c r="A2948" s="35" t="s">
        <v>11054</v>
      </c>
      <c r="B2948" s="35" t="s">
        <v>2432</v>
      </c>
      <c r="C2948" s="36" t="s">
        <v>10951</v>
      </c>
      <c r="D2948" s="36" t="s">
        <v>2445</v>
      </c>
      <c r="E2948" s="42">
        <f>IF(ISNA(VLOOKUP(D2948,[1]finalsorted!$A:$H,$E$5,FALSE))=TRUE,"terminated",(VLOOKUP(D2948,[1]finalsorted!$A:$H,$E$5,FALSE)))</f>
        <v>191641.87</v>
      </c>
    </row>
    <row r="2949" spans="1:5" outlineLevel="3" x14ac:dyDescent="0.25">
      <c r="A2949" s="35" t="s">
        <v>11054</v>
      </c>
      <c r="B2949" s="35" t="s">
        <v>2432</v>
      </c>
      <c r="C2949" s="36" t="s">
        <v>10951</v>
      </c>
      <c r="D2949" s="36" t="s">
        <v>2446</v>
      </c>
      <c r="E2949" s="42" t="str">
        <f>IF(ISNA(VLOOKUP(D2949,[1]finalsorted!$A:$H,$E$5,FALSE))=TRUE,"terminated",(VLOOKUP(D2949,[1]finalsorted!$A:$H,$E$5,FALSE)))</f>
        <v/>
      </c>
    </row>
    <row r="2950" spans="1:5" outlineLevel="3" x14ac:dyDescent="0.25">
      <c r="A2950" s="35" t="s">
        <v>11054</v>
      </c>
      <c r="B2950" s="35" t="s">
        <v>2432</v>
      </c>
      <c r="C2950" s="36" t="s">
        <v>10951</v>
      </c>
      <c r="D2950" s="36" t="s">
        <v>2447</v>
      </c>
      <c r="E2950" s="42">
        <f>IF(ISNA(VLOOKUP(D2950,[1]finalsorted!$A:$H,$E$5,FALSE))=TRUE,"terminated",(VLOOKUP(D2950,[1]finalsorted!$A:$H,$E$5,FALSE)))</f>
        <v>618179.36</v>
      </c>
    </row>
    <row r="2951" spans="1:5" outlineLevel="3" x14ac:dyDescent="0.25">
      <c r="A2951" s="35" t="s">
        <v>11054</v>
      </c>
      <c r="B2951" s="35" t="s">
        <v>2432</v>
      </c>
      <c r="C2951" s="36" t="s">
        <v>10951</v>
      </c>
      <c r="D2951" s="36" t="s">
        <v>2448</v>
      </c>
      <c r="E2951" s="42">
        <f>IF(ISNA(VLOOKUP(D2951,[1]finalsorted!$A:$H,$E$5,FALSE))=TRUE,"terminated",(VLOOKUP(D2951,[1]finalsorted!$A:$H,$E$5,FALSE)))</f>
        <v>287068.78999999998</v>
      </c>
    </row>
    <row r="2952" spans="1:5" outlineLevel="3" x14ac:dyDescent="0.25">
      <c r="A2952" s="35" t="s">
        <v>11054</v>
      </c>
      <c r="B2952" s="35" t="s">
        <v>2432</v>
      </c>
      <c r="C2952" s="36" t="s">
        <v>10951</v>
      </c>
      <c r="D2952" s="36" t="s">
        <v>2449</v>
      </c>
      <c r="E2952" s="42">
        <f>IF(ISNA(VLOOKUP(D2952,[1]finalsorted!$A:$H,$E$5,FALSE))=TRUE,"terminated",(VLOOKUP(D2952,[1]finalsorted!$A:$H,$E$5,FALSE)))</f>
        <v>180771.86</v>
      </c>
    </row>
    <row r="2953" spans="1:5" outlineLevel="3" x14ac:dyDescent="0.25">
      <c r="A2953" s="35" t="s">
        <v>11054</v>
      </c>
      <c r="B2953" s="35" t="s">
        <v>2432</v>
      </c>
      <c r="C2953" s="36" t="s">
        <v>10951</v>
      </c>
      <c r="D2953" s="36" t="s">
        <v>2450</v>
      </c>
      <c r="E2953" s="42">
        <f>IF(ISNA(VLOOKUP(D2953,[1]finalsorted!$A:$H,$E$5,FALSE))=TRUE,"terminated",(VLOOKUP(D2953,[1]finalsorted!$A:$H,$E$5,FALSE)))</f>
        <v>167418.44</v>
      </c>
    </row>
    <row r="2954" spans="1:5" outlineLevel="3" x14ac:dyDescent="0.25">
      <c r="A2954" s="35" t="s">
        <v>11054</v>
      </c>
      <c r="B2954" s="35" t="s">
        <v>2432</v>
      </c>
      <c r="C2954" s="36" t="s">
        <v>10951</v>
      </c>
      <c r="D2954" s="36" t="s">
        <v>2451</v>
      </c>
      <c r="E2954" s="42">
        <f>IF(ISNA(VLOOKUP(D2954,[1]finalsorted!$A:$H,$E$5,FALSE))=TRUE,"terminated",(VLOOKUP(D2954,[1]finalsorted!$A:$H,$E$5,FALSE)))</f>
        <v>274526.88</v>
      </c>
    </row>
    <row r="2955" spans="1:5" outlineLevel="3" x14ac:dyDescent="0.25">
      <c r="A2955" s="35" t="s">
        <v>11054</v>
      </c>
      <c r="B2955" s="35" t="s">
        <v>2432</v>
      </c>
      <c r="C2955" s="36" t="s">
        <v>10951</v>
      </c>
      <c r="D2955" s="36" t="s">
        <v>2452</v>
      </c>
      <c r="E2955" s="42">
        <f>IF(ISNA(VLOOKUP(D2955,[1]finalsorted!$A:$H,$E$5,FALSE))=TRUE,"terminated",(VLOOKUP(D2955,[1]finalsorted!$A:$H,$E$5,FALSE)))</f>
        <v>142624.03</v>
      </c>
    </row>
    <row r="2956" spans="1:5" outlineLevel="3" x14ac:dyDescent="0.25">
      <c r="A2956" s="35" t="s">
        <v>11054</v>
      </c>
      <c r="B2956" s="35" t="s">
        <v>2432</v>
      </c>
      <c r="C2956" s="36" t="s">
        <v>10951</v>
      </c>
      <c r="D2956" s="36" t="s">
        <v>2453</v>
      </c>
      <c r="E2956" s="42">
        <f>IF(ISNA(VLOOKUP(D2956,[1]finalsorted!$A:$H,$E$5,FALSE))=TRUE,"terminated",(VLOOKUP(D2956,[1]finalsorted!$A:$H,$E$5,FALSE)))</f>
        <v>311721.90999999997</v>
      </c>
    </row>
    <row r="2957" spans="1:5" outlineLevel="3" x14ac:dyDescent="0.25">
      <c r="A2957" s="35" t="s">
        <v>11054</v>
      </c>
      <c r="B2957" s="35" t="s">
        <v>2432</v>
      </c>
      <c r="C2957" s="36" t="s">
        <v>10951</v>
      </c>
      <c r="D2957" s="36" t="s">
        <v>2454</v>
      </c>
      <c r="E2957" s="42">
        <f>IF(ISNA(VLOOKUP(D2957,[1]finalsorted!$A:$H,$E$5,FALSE))=TRUE,"terminated",(VLOOKUP(D2957,[1]finalsorted!$A:$H,$E$5,FALSE)))</f>
        <v>706301.01</v>
      </c>
    </row>
    <row r="2958" spans="1:5" outlineLevel="3" x14ac:dyDescent="0.25">
      <c r="A2958" s="35" t="s">
        <v>11054</v>
      </c>
      <c r="B2958" s="35" t="s">
        <v>2432</v>
      </c>
      <c r="C2958" s="36" t="s">
        <v>10951</v>
      </c>
      <c r="D2958" s="36" t="s">
        <v>2455</v>
      </c>
      <c r="E2958" s="42" t="str">
        <f>IF(ISNA(VLOOKUP(D2958,[1]finalsorted!$A:$H,$E$5,FALSE))=TRUE,"terminated",(VLOOKUP(D2958,[1]finalsorted!$A:$H,$E$5,FALSE)))</f>
        <v/>
      </c>
    </row>
    <row r="2959" spans="1:5" outlineLevel="3" x14ac:dyDescent="0.25">
      <c r="A2959" s="35" t="s">
        <v>11054</v>
      </c>
      <c r="B2959" s="35" t="s">
        <v>2432</v>
      </c>
      <c r="C2959" s="36" t="s">
        <v>10951</v>
      </c>
      <c r="D2959" s="36" t="s">
        <v>2456</v>
      </c>
      <c r="E2959" s="42">
        <f>IF(ISNA(VLOOKUP(D2959,[1]finalsorted!$A:$H,$E$5,FALSE))=TRUE,"terminated",(VLOOKUP(D2959,[1]finalsorted!$A:$H,$E$5,FALSE)))</f>
        <v>824220.21</v>
      </c>
    </row>
    <row r="2960" spans="1:5" outlineLevel="3" x14ac:dyDescent="0.25">
      <c r="A2960" s="35" t="s">
        <v>11054</v>
      </c>
      <c r="B2960" s="35" t="s">
        <v>2432</v>
      </c>
      <c r="C2960" s="36" t="s">
        <v>10951</v>
      </c>
      <c r="D2960" s="36" t="s">
        <v>2457</v>
      </c>
      <c r="E2960" s="42">
        <f>IF(ISNA(VLOOKUP(D2960,[1]finalsorted!$A:$H,$E$5,FALSE))=TRUE,"terminated",(VLOOKUP(D2960,[1]finalsorted!$A:$H,$E$5,FALSE)))</f>
        <v>363070.31</v>
      </c>
    </row>
    <row r="2961" spans="1:5" outlineLevel="3" x14ac:dyDescent="0.25">
      <c r="A2961" s="35" t="s">
        <v>11054</v>
      </c>
      <c r="B2961" s="35" t="s">
        <v>2432</v>
      </c>
      <c r="C2961" s="36" t="s">
        <v>10951</v>
      </c>
      <c r="D2961" s="36" t="s">
        <v>2458</v>
      </c>
      <c r="E2961" s="42">
        <f>IF(ISNA(VLOOKUP(D2961,[1]finalsorted!$A:$H,$E$5,FALSE))=TRUE,"terminated",(VLOOKUP(D2961,[1]finalsorted!$A:$H,$E$5,FALSE)))</f>
        <v>558222.5</v>
      </c>
    </row>
    <row r="2962" spans="1:5" outlineLevel="3" x14ac:dyDescent="0.25">
      <c r="A2962" s="35" t="s">
        <v>11054</v>
      </c>
      <c r="B2962" s="35" t="s">
        <v>2432</v>
      </c>
      <c r="C2962" s="36" t="s">
        <v>10951</v>
      </c>
      <c r="D2962" s="36" t="s">
        <v>2459</v>
      </c>
      <c r="E2962" s="42">
        <f>IF(ISNA(VLOOKUP(D2962,[1]finalsorted!$A:$H,$E$5,FALSE))=TRUE,"terminated",(VLOOKUP(D2962,[1]finalsorted!$A:$H,$E$5,FALSE)))</f>
        <v>567655.13</v>
      </c>
    </row>
    <row r="2963" spans="1:5" outlineLevel="3" x14ac:dyDescent="0.25">
      <c r="A2963" s="35" t="s">
        <v>11054</v>
      </c>
      <c r="B2963" s="35" t="s">
        <v>2432</v>
      </c>
      <c r="C2963" s="36" t="s">
        <v>10951</v>
      </c>
      <c r="D2963" s="36" t="s">
        <v>2460</v>
      </c>
      <c r="E2963" s="42">
        <f>IF(ISNA(VLOOKUP(D2963,[1]finalsorted!$A:$H,$E$5,FALSE))=TRUE,"terminated",(VLOOKUP(D2963,[1]finalsorted!$A:$H,$E$5,FALSE)))</f>
        <v>762575.32</v>
      </c>
    </row>
    <row r="2964" spans="1:5" outlineLevel="3" x14ac:dyDescent="0.25">
      <c r="A2964" s="35" t="s">
        <v>11054</v>
      </c>
      <c r="B2964" s="35" t="s">
        <v>2432</v>
      </c>
      <c r="C2964" s="36" t="s">
        <v>10951</v>
      </c>
      <c r="D2964" s="36" t="s">
        <v>2461</v>
      </c>
      <c r="E2964" s="42">
        <f>IF(ISNA(VLOOKUP(D2964,[1]finalsorted!$A:$H,$E$5,FALSE))=TRUE,"terminated",(VLOOKUP(D2964,[1]finalsorted!$A:$H,$E$5,FALSE)))</f>
        <v>381653.28</v>
      </c>
    </row>
    <row r="2965" spans="1:5" outlineLevel="3" x14ac:dyDescent="0.25">
      <c r="A2965" s="35" t="s">
        <v>11054</v>
      </c>
      <c r="B2965" s="35" t="s">
        <v>2432</v>
      </c>
      <c r="C2965" s="36" t="s">
        <v>10951</v>
      </c>
      <c r="D2965" s="36" t="s">
        <v>2462</v>
      </c>
      <c r="E2965" s="42">
        <f>IF(ISNA(VLOOKUP(D2965,[1]finalsorted!$A:$H,$E$5,FALSE))=TRUE,"terminated",(VLOOKUP(D2965,[1]finalsorted!$A:$H,$E$5,FALSE)))</f>
        <v>466464.86</v>
      </c>
    </row>
    <row r="2966" spans="1:5" outlineLevel="3" x14ac:dyDescent="0.25">
      <c r="A2966" s="35" t="s">
        <v>11054</v>
      </c>
      <c r="B2966" s="35" t="s">
        <v>2432</v>
      </c>
      <c r="C2966" s="36" t="s">
        <v>10951</v>
      </c>
      <c r="D2966" s="36" t="s">
        <v>2463</v>
      </c>
      <c r="E2966" s="42">
        <f>IF(ISNA(VLOOKUP(D2966,[1]finalsorted!$A:$H,$E$5,FALSE))=TRUE,"terminated",(VLOOKUP(D2966,[1]finalsorted!$A:$H,$E$5,FALSE)))</f>
        <v>792762.94</v>
      </c>
    </row>
    <row r="2967" spans="1:5" outlineLevel="3" x14ac:dyDescent="0.25">
      <c r="A2967" s="35" t="s">
        <v>11054</v>
      </c>
      <c r="B2967" s="35" t="s">
        <v>2432</v>
      </c>
      <c r="C2967" s="36" t="s">
        <v>10951</v>
      </c>
      <c r="D2967" s="36" t="s">
        <v>2464</v>
      </c>
      <c r="E2967" s="42">
        <f>IF(ISNA(VLOOKUP(D2967,[1]finalsorted!$A:$H,$E$5,FALSE))=TRUE,"terminated",(VLOOKUP(D2967,[1]finalsorted!$A:$H,$E$5,FALSE)))</f>
        <v>847195.13</v>
      </c>
    </row>
    <row r="2968" spans="1:5" outlineLevel="3" x14ac:dyDescent="0.25">
      <c r="A2968" s="35" t="s">
        <v>11054</v>
      </c>
      <c r="B2968" s="35" t="s">
        <v>2432</v>
      </c>
      <c r="C2968" s="36" t="s">
        <v>10951</v>
      </c>
      <c r="D2968" s="36" t="s">
        <v>2465</v>
      </c>
      <c r="E2968" s="42" t="str">
        <f>IF(ISNA(VLOOKUP(D2968,[1]finalsorted!$A:$H,$E$5,FALSE))=TRUE,"terminated",(VLOOKUP(D2968,[1]finalsorted!$A:$H,$E$5,FALSE)))</f>
        <v/>
      </c>
    </row>
    <row r="2969" spans="1:5" outlineLevel="3" x14ac:dyDescent="0.25">
      <c r="A2969" s="35" t="s">
        <v>11054</v>
      </c>
      <c r="B2969" s="35" t="s">
        <v>2432</v>
      </c>
      <c r="C2969" s="36" t="s">
        <v>10951</v>
      </c>
      <c r="D2969" s="36" t="s">
        <v>2466</v>
      </c>
      <c r="E2969" s="42">
        <f>IF(ISNA(VLOOKUP(D2969,[1]finalsorted!$A:$H,$E$5,FALSE))=TRUE,"terminated",(VLOOKUP(D2969,[1]finalsorted!$A:$H,$E$5,FALSE)))</f>
        <v>334541.87</v>
      </c>
    </row>
    <row r="2970" spans="1:5" outlineLevel="3" x14ac:dyDescent="0.25">
      <c r="A2970" s="35" t="s">
        <v>11054</v>
      </c>
      <c r="B2970" s="35" t="s">
        <v>2432</v>
      </c>
      <c r="C2970" s="36" t="s">
        <v>10951</v>
      </c>
      <c r="D2970" s="36" t="s">
        <v>2467</v>
      </c>
      <c r="E2970" s="42">
        <f>IF(ISNA(VLOOKUP(D2970,[1]finalsorted!$A:$H,$E$5,FALSE))=TRUE,"terminated",(VLOOKUP(D2970,[1]finalsorted!$A:$H,$E$5,FALSE)))</f>
        <v>292761.45</v>
      </c>
    </row>
    <row r="2971" spans="1:5" outlineLevel="3" x14ac:dyDescent="0.25">
      <c r="A2971" s="35" t="s">
        <v>11054</v>
      </c>
      <c r="B2971" s="35" t="s">
        <v>2432</v>
      </c>
      <c r="C2971" s="36" t="s">
        <v>10951</v>
      </c>
      <c r="D2971" s="36" t="s">
        <v>2468</v>
      </c>
      <c r="E2971" s="42">
        <f>IF(ISNA(VLOOKUP(D2971,[1]finalsorted!$A:$H,$E$5,FALSE))=TRUE,"terminated",(VLOOKUP(D2971,[1]finalsorted!$A:$H,$E$5,FALSE)))</f>
        <v>223100.86</v>
      </c>
    </row>
    <row r="2972" spans="1:5" outlineLevel="3" x14ac:dyDescent="0.25">
      <c r="A2972" s="35" t="s">
        <v>11054</v>
      </c>
      <c r="B2972" s="35" t="s">
        <v>2432</v>
      </c>
      <c r="C2972" s="36" t="s">
        <v>10951</v>
      </c>
      <c r="D2972" s="36" t="s">
        <v>2469</v>
      </c>
      <c r="E2972" s="42">
        <f>IF(ISNA(VLOOKUP(D2972,[1]finalsorted!$A:$H,$E$5,FALSE))=TRUE,"terminated",(VLOOKUP(D2972,[1]finalsorted!$A:$H,$E$5,FALSE)))</f>
        <v>1060927.25</v>
      </c>
    </row>
    <row r="2973" spans="1:5" outlineLevel="3" x14ac:dyDescent="0.25">
      <c r="A2973" s="35" t="s">
        <v>11054</v>
      </c>
      <c r="B2973" s="35" t="s">
        <v>2432</v>
      </c>
      <c r="C2973" s="36" t="s">
        <v>10951</v>
      </c>
      <c r="D2973" s="36" t="s">
        <v>2470</v>
      </c>
      <c r="E2973" s="42">
        <f>IF(ISNA(VLOOKUP(D2973,[1]finalsorted!$A:$H,$E$5,FALSE))=TRUE,"terminated",(VLOOKUP(D2973,[1]finalsorted!$A:$H,$E$5,FALSE)))</f>
        <v>935407.81</v>
      </c>
    </row>
    <row r="2974" spans="1:5" outlineLevel="3" x14ac:dyDescent="0.25">
      <c r="A2974" s="35" t="s">
        <v>11054</v>
      </c>
      <c r="B2974" s="35" t="s">
        <v>2432</v>
      </c>
      <c r="C2974" s="36" t="s">
        <v>10951</v>
      </c>
      <c r="D2974" s="36" t="s">
        <v>2471</v>
      </c>
      <c r="E2974" s="42">
        <f>IF(ISNA(VLOOKUP(D2974,[1]finalsorted!$A:$H,$E$5,FALSE))=TRUE,"terminated",(VLOOKUP(D2974,[1]finalsorted!$A:$H,$E$5,FALSE)))</f>
        <v>460125.55</v>
      </c>
    </row>
    <row r="2975" spans="1:5" outlineLevel="3" x14ac:dyDescent="0.25">
      <c r="A2975" s="35" t="s">
        <v>11054</v>
      </c>
      <c r="B2975" s="35" t="s">
        <v>2432</v>
      </c>
      <c r="C2975" s="36" t="s">
        <v>10951</v>
      </c>
      <c r="D2975" s="36" t="s">
        <v>2472</v>
      </c>
      <c r="E2975" s="42">
        <f>IF(ISNA(VLOOKUP(D2975,[1]finalsorted!$A:$H,$E$5,FALSE))=TRUE,"terminated",(VLOOKUP(D2975,[1]finalsorted!$A:$H,$E$5,FALSE)))</f>
        <v>1431364.14</v>
      </c>
    </row>
    <row r="2976" spans="1:5" outlineLevel="3" x14ac:dyDescent="0.25">
      <c r="A2976" s="35" t="s">
        <v>11054</v>
      </c>
      <c r="B2976" s="35" t="s">
        <v>2432</v>
      </c>
      <c r="C2976" s="36" t="s">
        <v>10951</v>
      </c>
      <c r="D2976" s="36" t="s">
        <v>2473</v>
      </c>
      <c r="E2976" s="42">
        <f>IF(ISNA(VLOOKUP(D2976,[1]finalsorted!$A:$H,$E$5,FALSE))=TRUE,"terminated",(VLOOKUP(D2976,[1]finalsorted!$A:$H,$E$5,FALSE)))</f>
        <v>492558.64</v>
      </c>
    </row>
    <row r="2977" spans="1:5" outlineLevel="3" x14ac:dyDescent="0.25">
      <c r="A2977" s="35" t="s">
        <v>11054</v>
      </c>
      <c r="B2977" s="35" t="s">
        <v>2432</v>
      </c>
      <c r="C2977" s="36" t="s">
        <v>10951</v>
      </c>
      <c r="D2977" s="36" t="s">
        <v>2474</v>
      </c>
      <c r="E2977" s="42">
        <f>IF(ISNA(VLOOKUP(D2977,[1]finalsorted!$A:$H,$E$5,FALSE))=TRUE,"terminated",(VLOOKUP(D2977,[1]finalsorted!$A:$H,$E$5,FALSE)))</f>
        <v>392224.88</v>
      </c>
    </row>
    <row r="2978" spans="1:5" outlineLevel="3" x14ac:dyDescent="0.25">
      <c r="A2978" s="35" t="s">
        <v>11054</v>
      </c>
      <c r="B2978" s="35" t="s">
        <v>2432</v>
      </c>
      <c r="C2978" s="36" t="s">
        <v>10951</v>
      </c>
      <c r="D2978" s="36" t="s">
        <v>2475</v>
      </c>
      <c r="E2978" s="42">
        <f>IF(ISNA(VLOOKUP(D2978,[1]finalsorted!$A:$H,$E$5,FALSE))=TRUE,"terminated",(VLOOKUP(D2978,[1]finalsorted!$A:$H,$E$5,FALSE)))</f>
        <v>1130587.54</v>
      </c>
    </row>
    <row r="2979" spans="1:5" outlineLevel="3" x14ac:dyDescent="0.25">
      <c r="A2979" s="35" t="s">
        <v>11054</v>
      </c>
      <c r="B2979" s="35" t="s">
        <v>2432</v>
      </c>
      <c r="C2979" s="36" t="s">
        <v>10951</v>
      </c>
      <c r="D2979" s="36" t="s">
        <v>2476</v>
      </c>
      <c r="E2979" s="42">
        <f>IF(ISNA(VLOOKUP(D2979,[1]finalsorted!$A:$H,$E$5,FALSE))=TRUE,"terminated",(VLOOKUP(D2979,[1]finalsorted!$A:$H,$E$5,FALSE)))</f>
        <v>1196842.32</v>
      </c>
    </row>
    <row r="2980" spans="1:5" outlineLevel="3" x14ac:dyDescent="0.25">
      <c r="A2980" s="35" t="s">
        <v>11054</v>
      </c>
      <c r="B2980" s="35" t="s">
        <v>2432</v>
      </c>
      <c r="C2980" s="36" t="s">
        <v>10951</v>
      </c>
      <c r="D2980" s="36" t="s">
        <v>2477</v>
      </c>
      <c r="E2980" s="42">
        <f>IF(ISNA(VLOOKUP(D2980,[1]finalsorted!$A:$H,$E$5,FALSE))=TRUE,"terminated",(VLOOKUP(D2980,[1]finalsorted!$A:$H,$E$5,FALSE)))</f>
        <v>359878.69</v>
      </c>
    </row>
    <row r="2981" spans="1:5" outlineLevel="3" x14ac:dyDescent="0.25">
      <c r="A2981" s="35" t="s">
        <v>11054</v>
      </c>
      <c r="B2981" s="35" t="s">
        <v>2432</v>
      </c>
      <c r="C2981" s="36" t="s">
        <v>10951</v>
      </c>
      <c r="D2981" s="36" t="s">
        <v>2478</v>
      </c>
      <c r="E2981" s="42">
        <f>IF(ISNA(VLOOKUP(D2981,[1]finalsorted!$A:$H,$E$5,FALSE))=TRUE,"terminated",(VLOOKUP(D2981,[1]finalsorted!$A:$H,$E$5,FALSE)))</f>
        <v>362477.96</v>
      </c>
    </row>
    <row r="2982" spans="1:5" outlineLevel="3" x14ac:dyDescent="0.25">
      <c r="A2982" s="35" t="s">
        <v>11054</v>
      </c>
      <c r="B2982" s="35" t="s">
        <v>2432</v>
      </c>
      <c r="C2982" s="36" t="s">
        <v>10951</v>
      </c>
      <c r="D2982" s="36" t="s">
        <v>2479</v>
      </c>
      <c r="E2982" s="42">
        <f>IF(ISNA(VLOOKUP(D2982,[1]finalsorted!$A:$H,$E$5,FALSE))=TRUE,"terminated",(VLOOKUP(D2982,[1]finalsorted!$A:$H,$E$5,FALSE)))</f>
        <v>995585.76</v>
      </c>
    </row>
    <row r="2983" spans="1:5" outlineLevel="3" x14ac:dyDescent="0.25">
      <c r="A2983" s="35" t="s">
        <v>11054</v>
      </c>
      <c r="B2983" s="35" t="s">
        <v>2432</v>
      </c>
      <c r="C2983" s="36" t="s">
        <v>10951</v>
      </c>
      <c r="D2983" s="36" t="s">
        <v>2480</v>
      </c>
      <c r="E2983" s="42">
        <f>IF(ISNA(VLOOKUP(D2983,[1]finalsorted!$A:$H,$E$5,FALSE))=TRUE,"terminated",(VLOOKUP(D2983,[1]finalsorted!$A:$H,$E$5,FALSE)))</f>
        <v>375459.04</v>
      </c>
    </row>
    <row r="2984" spans="1:5" outlineLevel="3" x14ac:dyDescent="0.25">
      <c r="A2984" s="35" t="s">
        <v>11054</v>
      </c>
      <c r="B2984" s="35" t="s">
        <v>2432</v>
      </c>
      <c r="C2984" s="36" t="s">
        <v>10951</v>
      </c>
      <c r="D2984" s="36" t="s">
        <v>2481</v>
      </c>
      <c r="E2984" s="42">
        <f>IF(ISNA(VLOOKUP(D2984,[1]finalsorted!$A:$H,$E$5,FALSE))=TRUE,"terminated",(VLOOKUP(D2984,[1]finalsorted!$A:$H,$E$5,FALSE)))</f>
        <v>552312.36</v>
      </c>
    </row>
    <row r="2985" spans="1:5" outlineLevel="3" x14ac:dyDescent="0.25">
      <c r="A2985" s="35" t="s">
        <v>11054</v>
      </c>
      <c r="B2985" s="35" t="s">
        <v>2432</v>
      </c>
      <c r="C2985" s="36" t="s">
        <v>10951</v>
      </c>
      <c r="D2985" s="36" t="s">
        <v>2482</v>
      </c>
      <c r="E2985" s="42">
        <f>IF(ISNA(VLOOKUP(D2985,[1]finalsorted!$A:$H,$E$5,FALSE))=TRUE,"terminated",(VLOOKUP(D2985,[1]finalsorted!$A:$H,$E$5,FALSE)))</f>
        <v>626227.43999999994</v>
      </c>
    </row>
    <row r="2986" spans="1:5" outlineLevel="3" x14ac:dyDescent="0.25">
      <c r="A2986" s="35" t="s">
        <v>11054</v>
      </c>
      <c r="B2986" s="35" t="s">
        <v>2432</v>
      </c>
      <c r="C2986" s="36" t="s">
        <v>10951</v>
      </c>
      <c r="D2986" s="36" t="s">
        <v>2483</v>
      </c>
      <c r="E2986" s="42" t="str">
        <f>IF(ISNA(VLOOKUP(D2986,[1]finalsorted!$A:$H,$E$5,FALSE))=TRUE,"terminated",(VLOOKUP(D2986,[1]finalsorted!$A:$H,$E$5,FALSE)))</f>
        <v/>
      </c>
    </row>
    <row r="2987" spans="1:5" outlineLevel="3" x14ac:dyDescent="0.25">
      <c r="A2987" s="35" t="s">
        <v>11054</v>
      </c>
      <c r="B2987" s="35" t="s">
        <v>2432</v>
      </c>
      <c r="C2987" s="36" t="s">
        <v>10951</v>
      </c>
      <c r="D2987" s="36" t="s">
        <v>2484</v>
      </c>
      <c r="E2987" s="42">
        <f>IF(ISNA(VLOOKUP(D2987,[1]finalsorted!$A:$H,$E$5,FALSE))=TRUE,"terminated",(VLOOKUP(D2987,[1]finalsorted!$A:$H,$E$5,FALSE)))</f>
        <v>676140.79</v>
      </c>
    </row>
    <row r="2988" spans="1:5" outlineLevel="3" x14ac:dyDescent="0.25">
      <c r="A2988" s="35" t="s">
        <v>11054</v>
      </c>
      <c r="B2988" s="35" t="s">
        <v>2432</v>
      </c>
      <c r="C2988" s="36" t="s">
        <v>10951</v>
      </c>
      <c r="D2988" s="36" t="s">
        <v>2485</v>
      </c>
      <c r="E2988" s="42">
        <f>IF(ISNA(VLOOKUP(D2988,[1]finalsorted!$A:$H,$E$5,FALSE))=TRUE,"terminated",(VLOOKUP(D2988,[1]finalsorted!$A:$H,$E$5,FALSE)))</f>
        <v>697260.33</v>
      </c>
    </row>
    <row r="2989" spans="1:5" outlineLevel="3" x14ac:dyDescent="0.25">
      <c r="A2989" s="35" t="s">
        <v>11054</v>
      </c>
      <c r="B2989" s="35" t="s">
        <v>2432</v>
      </c>
      <c r="C2989" s="36" t="s">
        <v>10951</v>
      </c>
      <c r="D2989" s="36" t="s">
        <v>2486</v>
      </c>
      <c r="E2989" s="42">
        <f>IF(ISNA(VLOOKUP(D2989,[1]finalsorted!$A:$H,$E$5,FALSE))=TRUE,"terminated",(VLOOKUP(D2989,[1]finalsorted!$A:$H,$E$5,FALSE)))</f>
        <v>370033.65</v>
      </c>
    </row>
    <row r="2990" spans="1:5" outlineLevel="3" x14ac:dyDescent="0.25">
      <c r="A2990" s="35" t="s">
        <v>11054</v>
      </c>
      <c r="B2990" s="35" t="s">
        <v>2432</v>
      </c>
      <c r="C2990" s="36" t="s">
        <v>10951</v>
      </c>
      <c r="D2990" s="36" t="s">
        <v>2487</v>
      </c>
      <c r="E2990" s="42">
        <f>IF(ISNA(VLOOKUP(D2990,[1]finalsorted!$A:$H,$E$5,FALSE))=TRUE,"terminated",(VLOOKUP(D2990,[1]finalsorted!$A:$H,$E$5,FALSE)))</f>
        <v>419074.89</v>
      </c>
    </row>
    <row r="2991" spans="1:5" outlineLevel="3" x14ac:dyDescent="0.25">
      <c r="A2991" s="35" t="s">
        <v>11054</v>
      </c>
      <c r="B2991" s="35" t="s">
        <v>2432</v>
      </c>
      <c r="C2991" s="36" t="s">
        <v>10951</v>
      </c>
      <c r="D2991" s="36" t="s">
        <v>2488</v>
      </c>
      <c r="E2991" s="42" t="str">
        <f>IF(ISNA(VLOOKUP(D2991,[1]finalsorted!$A:$H,$E$5,FALSE))=TRUE,"terminated",(VLOOKUP(D2991,[1]finalsorted!$A:$H,$E$5,FALSE)))</f>
        <v/>
      </c>
    </row>
    <row r="2992" spans="1:5" outlineLevel="3" x14ac:dyDescent="0.25">
      <c r="A2992" s="35" t="s">
        <v>11054</v>
      </c>
      <c r="B2992" s="35" t="s">
        <v>2432</v>
      </c>
      <c r="C2992" s="36" t="s">
        <v>10951</v>
      </c>
      <c r="D2992" s="36" t="s">
        <v>2489</v>
      </c>
      <c r="E2992" s="42">
        <f>IF(ISNA(VLOOKUP(D2992,[1]finalsorted!$A:$H,$E$5,FALSE))=TRUE,"terminated",(VLOOKUP(D2992,[1]finalsorted!$A:$H,$E$5,FALSE)))</f>
        <v>747479.15</v>
      </c>
    </row>
    <row r="2993" spans="1:5" outlineLevel="3" x14ac:dyDescent="0.25">
      <c r="A2993" s="35" t="s">
        <v>11054</v>
      </c>
      <c r="B2993" s="35" t="s">
        <v>2432</v>
      </c>
      <c r="C2993" s="36" t="s">
        <v>10951</v>
      </c>
      <c r="D2993" s="36" t="s">
        <v>2490</v>
      </c>
      <c r="E2993" s="42">
        <f>IF(ISNA(VLOOKUP(D2993,[1]finalsorted!$A:$H,$E$5,FALSE))=TRUE,"terminated",(VLOOKUP(D2993,[1]finalsorted!$A:$H,$E$5,FALSE)))</f>
        <v>573549.36</v>
      </c>
    </row>
    <row r="2994" spans="1:5" outlineLevel="3" x14ac:dyDescent="0.25">
      <c r="A2994" s="35" t="s">
        <v>11054</v>
      </c>
      <c r="B2994" s="35" t="s">
        <v>2432</v>
      </c>
      <c r="C2994" s="36" t="s">
        <v>10951</v>
      </c>
      <c r="D2994" s="36" t="s">
        <v>2491</v>
      </c>
      <c r="E2994" s="42">
        <f>IF(ISNA(VLOOKUP(D2994,[1]finalsorted!$A:$H,$E$5,FALSE))=TRUE,"terminated",(VLOOKUP(D2994,[1]finalsorted!$A:$H,$E$5,FALSE)))</f>
        <v>962528.86</v>
      </c>
    </row>
    <row r="2995" spans="1:5" outlineLevel="3" x14ac:dyDescent="0.25">
      <c r="A2995" s="35" t="s">
        <v>11054</v>
      </c>
      <c r="B2995" s="35" t="s">
        <v>2432</v>
      </c>
      <c r="C2995" s="36" t="s">
        <v>10951</v>
      </c>
      <c r="D2995" s="36" t="s">
        <v>2492</v>
      </c>
      <c r="E2995" s="42">
        <f>IF(ISNA(VLOOKUP(D2995,[1]finalsorted!$A:$H,$E$5,FALSE))=TRUE,"terminated",(VLOOKUP(D2995,[1]finalsorted!$A:$H,$E$5,FALSE)))</f>
        <v>634163.15</v>
      </c>
    </row>
    <row r="2996" spans="1:5" outlineLevel="3" x14ac:dyDescent="0.25">
      <c r="A2996" s="35" t="s">
        <v>11054</v>
      </c>
      <c r="B2996" s="35" t="s">
        <v>2432</v>
      </c>
      <c r="C2996" s="36" t="s">
        <v>10951</v>
      </c>
      <c r="D2996" s="36" t="s">
        <v>2493</v>
      </c>
      <c r="E2996" s="42">
        <f>IF(ISNA(VLOOKUP(D2996,[1]finalsorted!$A:$H,$E$5,FALSE))=TRUE,"terminated",(VLOOKUP(D2996,[1]finalsorted!$A:$H,$E$5,FALSE)))</f>
        <v>428961.02</v>
      </c>
    </row>
    <row r="2997" spans="1:5" outlineLevel="3" x14ac:dyDescent="0.25">
      <c r="A2997" s="35" t="s">
        <v>11054</v>
      </c>
      <c r="B2997" s="35" t="s">
        <v>2432</v>
      </c>
      <c r="C2997" s="36" t="s">
        <v>10951</v>
      </c>
      <c r="D2997" s="36" t="s">
        <v>2494</v>
      </c>
      <c r="E2997" s="42">
        <f>IF(ISNA(VLOOKUP(D2997,[1]finalsorted!$A:$H,$E$5,FALSE))=TRUE,"terminated",(VLOOKUP(D2997,[1]finalsorted!$A:$H,$E$5,FALSE)))</f>
        <v>237290.82</v>
      </c>
    </row>
    <row r="2998" spans="1:5" outlineLevel="3" x14ac:dyDescent="0.25">
      <c r="A2998" s="35" t="s">
        <v>11054</v>
      </c>
      <c r="B2998" s="35" t="s">
        <v>2432</v>
      </c>
      <c r="C2998" s="36" t="s">
        <v>10951</v>
      </c>
      <c r="D2998" s="36" t="s">
        <v>2495</v>
      </c>
      <c r="E2998" s="42">
        <f>IF(ISNA(VLOOKUP(D2998,[1]finalsorted!$A:$H,$E$5,FALSE))=TRUE,"terminated",(VLOOKUP(D2998,[1]finalsorted!$A:$H,$E$5,FALSE)))</f>
        <v>519298.82</v>
      </c>
    </row>
    <row r="2999" spans="1:5" outlineLevel="3" x14ac:dyDescent="0.25">
      <c r="A2999" s="35" t="s">
        <v>11054</v>
      </c>
      <c r="B2999" s="35" t="s">
        <v>2432</v>
      </c>
      <c r="C2999" s="36" t="s">
        <v>10951</v>
      </c>
      <c r="D2999" s="36" t="s">
        <v>11199</v>
      </c>
      <c r="E2999" s="42" t="str">
        <f>IF(ISNA(VLOOKUP(D2999,[1]finalsorted!$A:$H,$E$5,FALSE))=TRUE,"terminated",(VLOOKUP(D2999,[1]finalsorted!$A:$H,$E$5,FALSE)))</f>
        <v/>
      </c>
    </row>
    <row r="3000" spans="1:5" outlineLevel="3" x14ac:dyDescent="0.25">
      <c r="A3000" s="35" t="s">
        <v>11054</v>
      </c>
      <c r="B3000" s="35" t="s">
        <v>2432</v>
      </c>
      <c r="C3000" s="36" t="s">
        <v>10951</v>
      </c>
      <c r="D3000" s="36" t="s">
        <v>2496</v>
      </c>
      <c r="E3000" s="42">
        <f>IF(ISNA(VLOOKUP(D3000,[1]finalsorted!$A:$H,$E$5,FALSE))=TRUE,"terminated",(VLOOKUP(D3000,[1]finalsorted!$A:$H,$E$5,FALSE)))</f>
        <v>679224.58</v>
      </c>
    </row>
    <row r="3001" spans="1:5" outlineLevel="3" x14ac:dyDescent="0.25">
      <c r="A3001" s="35" t="s">
        <v>11054</v>
      </c>
      <c r="B3001" s="35" t="s">
        <v>2432</v>
      </c>
      <c r="C3001" s="36" t="s">
        <v>10951</v>
      </c>
      <c r="D3001" s="36" t="s">
        <v>2497</v>
      </c>
      <c r="E3001" s="42">
        <f>IF(ISNA(VLOOKUP(D3001,[1]finalsorted!$A:$H,$E$5,FALSE))=TRUE,"terminated",(VLOOKUP(D3001,[1]finalsorted!$A:$H,$E$5,FALSE)))</f>
        <v>1118301.76</v>
      </c>
    </row>
    <row r="3002" spans="1:5" outlineLevel="3" x14ac:dyDescent="0.25">
      <c r="A3002" s="35" t="s">
        <v>11054</v>
      </c>
      <c r="B3002" s="35" t="s">
        <v>2432</v>
      </c>
      <c r="C3002" s="36" t="s">
        <v>10951</v>
      </c>
      <c r="D3002" s="36" t="s">
        <v>2498</v>
      </c>
      <c r="E3002" s="42" t="str">
        <f>IF(ISNA(VLOOKUP(D3002,[1]finalsorted!$A:$H,$E$5,FALSE))=TRUE,"terminated",(VLOOKUP(D3002,[1]finalsorted!$A:$H,$E$5,FALSE)))</f>
        <v/>
      </c>
    </row>
    <row r="3003" spans="1:5" outlineLevel="3" x14ac:dyDescent="0.25">
      <c r="A3003" s="35" t="s">
        <v>11054</v>
      </c>
      <c r="B3003" s="35" t="s">
        <v>2432</v>
      </c>
      <c r="C3003" s="36" t="s">
        <v>10951</v>
      </c>
      <c r="D3003" s="36" t="s">
        <v>11085</v>
      </c>
      <c r="E3003" s="42">
        <f>IF(ISNA(VLOOKUP(D3003,[1]finalsorted!$A:$H,$E$5,FALSE))=TRUE,"terminated",(VLOOKUP(D3003,[1]finalsorted!$A:$H,$E$5,FALSE)))</f>
        <v>0</v>
      </c>
    </row>
    <row r="3004" spans="1:5" outlineLevel="2" x14ac:dyDescent="0.25">
      <c r="A3004" s="35"/>
      <c r="B3004" s="35" t="s">
        <v>2432</v>
      </c>
      <c r="C3004" s="36" t="s">
        <v>10951</v>
      </c>
      <c r="D3004" s="36" t="s">
        <v>11241</v>
      </c>
      <c r="E3004" s="42">
        <f>IF(ISNA(VLOOKUP(D3004,[1]finalsorted!$A:$H,$E$5,FALSE))=TRUE,"terminated",(VLOOKUP(D3004,[1]finalsorted!$A:$H,$E$5,FALSE)))</f>
        <v>34375695.569999993</v>
      </c>
    </row>
    <row r="3005" spans="1:5" outlineLevel="3" x14ac:dyDescent="0.25">
      <c r="A3005" s="35" t="s">
        <v>11054</v>
      </c>
      <c r="B3005" s="35" t="s">
        <v>6251</v>
      </c>
      <c r="C3005" s="36" t="s">
        <v>10988</v>
      </c>
      <c r="D3005" s="36" t="s">
        <v>6250</v>
      </c>
      <c r="E3005" s="42" t="str">
        <f>IF(ISNA(VLOOKUP(D3005,[1]finalsorted!$A:$H,$E$5,FALSE))=TRUE,"terminated",(VLOOKUP(D3005,[1]finalsorted!$A:$H,$E$5,FALSE)))</f>
        <v/>
      </c>
    </row>
    <row r="3006" spans="1:5" outlineLevel="3" x14ac:dyDescent="0.25">
      <c r="A3006" s="35" t="s">
        <v>11054</v>
      </c>
      <c r="B3006" s="35" t="s">
        <v>6251</v>
      </c>
      <c r="C3006" s="36" t="s">
        <v>10988</v>
      </c>
      <c r="D3006" s="36" t="s">
        <v>6252</v>
      </c>
      <c r="E3006" s="42">
        <f>IF(ISNA(VLOOKUP(D3006,[1]finalsorted!$A:$H,$E$5,FALSE))=TRUE,"terminated",(VLOOKUP(D3006,[1]finalsorted!$A:$H,$E$5,FALSE)))</f>
        <v>76329.77</v>
      </c>
    </row>
    <row r="3007" spans="1:5" outlineLevel="3" x14ac:dyDescent="0.25">
      <c r="A3007" s="35" t="s">
        <v>11054</v>
      </c>
      <c r="B3007" s="35" t="s">
        <v>6251</v>
      </c>
      <c r="C3007" s="36" t="s">
        <v>10988</v>
      </c>
      <c r="D3007" s="36" t="s">
        <v>6253</v>
      </c>
      <c r="E3007" s="42">
        <f>IF(ISNA(VLOOKUP(D3007,[1]finalsorted!$A:$H,$E$5,FALSE))=TRUE,"terminated",(VLOOKUP(D3007,[1]finalsorted!$A:$H,$E$5,FALSE)))</f>
        <v>96914.51</v>
      </c>
    </row>
    <row r="3008" spans="1:5" outlineLevel="3" x14ac:dyDescent="0.25">
      <c r="A3008" s="35" t="s">
        <v>11054</v>
      </c>
      <c r="B3008" s="35" t="s">
        <v>6251</v>
      </c>
      <c r="C3008" s="36" t="s">
        <v>10988</v>
      </c>
      <c r="D3008" s="36" t="s">
        <v>6254</v>
      </c>
      <c r="E3008" s="42" t="str">
        <f>IF(ISNA(VLOOKUP(D3008,[1]finalsorted!$A:$H,$E$5,FALSE))=TRUE,"terminated",(VLOOKUP(D3008,[1]finalsorted!$A:$H,$E$5,FALSE)))</f>
        <v/>
      </c>
    </row>
    <row r="3009" spans="1:5" outlineLevel="3" x14ac:dyDescent="0.25">
      <c r="A3009" s="35" t="s">
        <v>11054</v>
      </c>
      <c r="B3009" s="35" t="s">
        <v>6251</v>
      </c>
      <c r="C3009" s="36" t="s">
        <v>10988</v>
      </c>
      <c r="D3009" s="36" t="s">
        <v>6255</v>
      </c>
      <c r="E3009" s="42" t="str">
        <f>IF(ISNA(VLOOKUP(D3009,[1]finalsorted!$A:$H,$E$5,FALSE))=TRUE,"terminated",(VLOOKUP(D3009,[1]finalsorted!$A:$H,$E$5,FALSE)))</f>
        <v/>
      </c>
    </row>
    <row r="3010" spans="1:5" outlineLevel="3" x14ac:dyDescent="0.25">
      <c r="A3010" s="35" t="s">
        <v>11054</v>
      </c>
      <c r="B3010" s="35" t="s">
        <v>6251</v>
      </c>
      <c r="C3010" s="36" t="s">
        <v>10988</v>
      </c>
      <c r="D3010" s="36" t="s">
        <v>6256</v>
      </c>
      <c r="E3010" s="42" t="str">
        <f>IF(ISNA(VLOOKUP(D3010,[1]finalsorted!$A:$H,$E$5,FALSE))=TRUE,"terminated",(VLOOKUP(D3010,[1]finalsorted!$A:$H,$E$5,FALSE)))</f>
        <v/>
      </c>
    </row>
    <row r="3011" spans="1:5" outlineLevel="3" x14ac:dyDescent="0.25">
      <c r="A3011" s="35" t="s">
        <v>11054</v>
      </c>
      <c r="B3011" s="35" t="s">
        <v>6251</v>
      </c>
      <c r="C3011" s="36" t="s">
        <v>10988</v>
      </c>
      <c r="D3011" s="36" t="s">
        <v>6257</v>
      </c>
      <c r="E3011" s="42" t="str">
        <f>IF(ISNA(VLOOKUP(D3011,[1]finalsorted!$A:$H,$E$5,FALSE))=TRUE,"terminated",(VLOOKUP(D3011,[1]finalsorted!$A:$H,$E$5,FALSE)))</f>
        <v/>
      </c>
    </row>
    <row r="3012" spans="1:5" outlineLevel="3" x14ac:dyDescent="0.25">
      <c r="A3012" s="35" t="s">
        <v>11054</v>
      </c>
      <c r="B3012" s="35" t="s">
        <v>6251</v>
      </c>
      <c r="C3012" s="36" t="s">
        <v>10988</v>
      </c>
      <c r="D3012" s="36" t="s">
        <v>6258</v>
      </c>
      <c r="E3012" s="42" t="str">
        <f>IF(ISNA(VLOOKUP(D3012,[1]finalsorted!$A:$H,$E$5,FALSE))=TRUE,"terminated",(VLOOKUP(D3012,[1]finalsorted!$A:$H,$E$5,FALSE)))</f>
        <v/>
      </c>
    </row>
    <row r="3013" spans="1:5" outlineLevel="3" x14ac:dyDescent="0.25">
      <c r="A3013" s="35" t="s">
        <v>11054</v>
      </c>
      <c r="B3013" s="35" t="s">
        <v>6251</v>
      </c>
      <c r="C3013" s="36" t="s">
        <v>10988</v>
      </c>
      <c r="D3013" s="36" t="s">
        <v>6259</v>
      </c>
      <c r="E3013" s="42">
        <f>IF(ISNA(VLOOKUP(D3013,[1]finalsorted!$A:$H,$E$5,FALSE))=TRUE,"terminated",(VLOOKUP(D3013,[1]finalsorted!$A:$H,$E$5,FALSE)))</f>
        <v>449011.08</v>
      </c>
    </row>
    <row r="3014" spans="1:5" outlineLevel="3" x14ac:dyDescent="0.25">
      <c r="A3014" s="35" t="s">
        <v>11054</v>
      </c>
      <c r="B3014" s="35" t="s">
        <v>6251</v>
      </c>
      <c r="C3014" s="36" t="s">
        <v>10988</v>
      </c>
      <c r="D3014" s="36" t="s">
        <v>6260</v>
      </c>
      <c r="E3014" s="42">
        <f>IF(ISNA(VLOOKUP(D3014,[1]finalsorted!$A:$H,$E$5,FALSE))=TRUE,"terminated",(VLOOKUP(D3014,[1]finalsorted!$A:$H,$E$5,FALSE)))</f>
        <v>944853.67</v>
      </c>
    </row>
    <row r="3015" spans="1:5" outlineLevel="3" x14ac:dyDescent="0.25">
      <c r="A3015" s="35" t="s">
        <v>11054</v>
      </c>
      <c r="B3015" s="35" t="s">
        <v>6251</v>
      </c>
      <c r="C3015" s="36" t="s">
        <v>10988</v>
      </c>
      <c r="D3015" s="36" t="s">
        <v>6261</v>
      </c>
      <c r="E3015" s="42">
        <f>IF(ISNA(VLOOKUP(D3015,[1]finalsorted!$A:$H,$E$5,FALSE))=TRUE,"terminated",(VLOOKUP(D3015,[1]finalsorted!$A:$H,$E$5,FALSE)))</f>
        <v>442929.61</v>
      </c>
    </row>
    <row r="3016" spans="1:5" outlineLevel="3" x14ac:dyDescent="0.25">
      <c r="A3016" s="35" t="s">
        <v>11054</v>
      </c>
      <c r="B3016" s="35" t="s">
        <v>6251</v>
      </c>
      <c r="C3016" s="36" t="s">
        <v>10988</v>
      </c>
      <c r="D3016" s="36" t="s">
        <v>6262</v>
      </c>
      <c r="E3016" s="42">
        <f>IF(ISNA(VLOOKUP(D3016,[1]finalsorted!$A:$H,$E$5,FALSE))=TRUE,"terminated",(VLOOKUP(D3016,[1]finalsorted!$A:$H,$E$5,FALSE)))</f>
        <v>300930.09000000003</v>
      </c>
    </row>
    <row r="3017" spans="1:5" outlineLevel="3" x14ac:dyDescent="0.25">
      <c r="A3017" s="35" t="s">
        <v>11054</v>
      </c>
      <c r="B3017" s="35" t="s">
        <v>6251</v>
      </c>
      <c r="C3017" s="36" t="s">
        <v>10988</v>
      </c>
      <c r="D3017" s="36" t="s">
        <v>6263</v>
      </c>
      <c r="E3017" s="42">
        <f>IF(ISNA(VLOOKUP(D3017,[1]finalsorted!$A:$H,$E$5,FALSE))=TRUE,"terminated",(VLOOKUP(D3017,[1]finalsorted!$A:$H,$E$5,FALSE)))</f>
        <v>767268.36</v>
      </c>
    </row>
    <row r="3018" spans="1:5" outlineLevel="3" x14ac:dyDescent="0.25">
      <c r="A3018" s="35" t="s">
        <v>11054</v>
      </c>
      <c r="B3018" s="35" t="s">
        <v>6251</v>
      </c>
      <c r="C3018" s="36" t="s">
        <v>10988</v>
      </c>
      <c r="D3018" s="36" t="s">
        <v>6264</v>
      </c>
      <c r="E3018" s="42" t="str">
        <f>IF(ISNA(VLOOKUP(D3018,[1]finalsorted!$A:$H,$E$5,FALSE))=TRUE,"terminated",(VLOOKUP(D3018,[1]finalsorted!$A:$H,$E$5,FALSE)))</f>
        <v/>
      </c>
    </row>
    <row r="3019" spans="1:5" outlineLevel="3" x14ac:dyDescent="0.25">
      <c r="A3019" s="35" t="s">
        <v>11054</v>
      </c>
      <c r="B3019" s="35" t="s">
        <v>6251</v>
      </c>
      <c r="C3019" s="36" t="s">
        <v>10988</v>
      </c>
      <c r="D3019" s="36" t="s">
        <v>6265</v>
      </c>
      <c r="E3019" s="42">
        <f>IF(ISNA(VLOOKUP(D3019,[1]finalsorted!$A:$H,$E$5,FALSE))=TRUE,"terminated",(VLOOKUP(D3019,[1]finalsorted!$A:$H,$E$5,FALSE)))</f>
        <v>183815.7</v>
      </c>
    </row>
    <row r="3020" spans="1:5" outlineLevel="3" x14ac:dyDescent="0.25">
      <c r="A3020" s="35" t="s">
        <v>11054</v>
      </c>
      <c r="B3020" s="35" t="s">
        <v>6251</v>
      </c>
      <c r="C3020" s="36" t="s">
        <v>10988</v>
      </c>
      <c r="D3020" s="36" t="s">
        <v>6266</v>
      </c>
      <c r="E3020" s="42">
        <f>IF(ISNA(VLOOKUP(D3020,[1]finalsorted!$A:$H,$E$5,FALSE))=TRUE,"terminated",(VLOOKUP(D3020,[1]finalsorted!$A:$H,$E$5,FALSE)))</f>
        <v>1036343.35</v>
      </c>
    </row>
    <row r="3021" spans="1:5" outlineLevel="3" x14ac:dyDescent="0.25">
      <c r="A3021" s="35" t="s">
        <v>11054</v>
      </c>
      <c r="B3021" s="35" t="s">
        <v>6251</v>
      </c>
      <c r="C3021" s="36" t="s">
        <v>10988</v>
      </c>
      <c r="D3021" s="36" t="s">
        <v>6267</v>
      </c>
      <c r="E3021" s="42">
        <f>IF(ISNA(VLOOKUP(D3021,[1]finalsorted!$A:$H,$E$5,FALSE))=TRUE,"terminated",(VLOOKUP(D3021,[1]finalsorted!$A:$H,$E$5,FALSE)))</f>
        <v>696676.18</v>
      </c>
    </row>
    <row r="3022" spans="1:5" outlineLevel="3" x14ac:dyDescent="0.25">
      <c r="A3022" s="35" t="s">
        <v>11054</v>
      </c>
      <c r="B3022" s="35" t="s">
        <v>6251</v>
      </c>
      <c r="C3022" s="36" t="s">
        <v>10988</v>
      </c>
      <c r="D3022" s="36" t="s">
        <v>6268</v>
      </c>
      <c r="E3022" s="42">
        <f>IF(ISNA(VLOOKUP(D3022,[1]finalsorted!$A:$H,$E$5,FALSE))=TRUE,"terminated",(VLOOKUP(D3022,[1]finalsorted!$A:$H,$E$5,FALSE)))</f>
        <v>817704.56</v>
      </c>
    </row>
    <row r="3023" spans="1:5" outlineLevel="3" x14ac:dyDescent="0.25">
      <c r="A3023" s="35" t="s">
        <v>11054</v>
      </c>
      <c r="B3023" s="35" t="s">
        <v>6251</v>
      </c>
      <c r="C3023" s="36" t="s">
        <v>10988</v>
      </c>
      <c r="D3023" s="36" t="s">
        <v>6269</v>
      </c>
      <c r="E3023" s="42">
        <f>IF(ISNA(VLOOKUP(D3023,[1]finalsorted!$A:$H,$E$5,FALSE))=TRUE,"terminated",(VLOOKUP(D3023,[1]finalsorted!$A:$H,$E$5,FALSE)))</f>
        <v>1039600.26</v>
      </c>
    </row>
    <row r="3024" spans="1:5" outlineLevel="3" x14ac:dyDescent="0.25">
      <c r="A3024" s="35" t="s">
        <v>11054</v>
      </c>
      <c r="B3024" s="35" t="s">
        <v>6251</v>
      </c>
      <c r="C3024" s="36" t="s">
        <v>10988</v>
      </c>
      <c r="D3024" s="36" t="s">
        <v>6270</v>
      </c>
      <c r="E3024" s="42">
        <f>IF(ISNA(VLOOKUP(D3024,[1]finalsorted!$A:$H,$E$5,FALSE))=TRUE,"terminated",(VLOOKUP(D3024,[1]finalsorted!$A:$H,$E$5,FALSE)))</f>
        <v>777000.2</v>
      </c>
    </row>
    <row r="3025" spans="1:5" outlineLevel="3" x14ac:dyDescent="0.25">
      <c r="A3025" s="35" t="s">
        <v>11054</v>
      </c>
      <c r="B3025" s="35" t="s">
        <v>6251</v>
      </c>
      <c r="C3025" s="36" t="s">
        <v>10988</v>
      </c>
      <c r="D3025" s="36" t="s">
        <v>6271</v>
      </c>
      <c r="E3025" s="42">
        <f>IF(ISNA(VLOOKUP(D3025,[1]finalsorted!$A:$H,$E$5,FALSE))=TRUE,"terminated",(VLOOKUP(D3025,[1]finalsorted!$A:$H,$E$5,FALSE)))</f>
        <v>561036.11</v>
      </c>
    </row>
    <row r="3026" spans="1:5" outlineLevel="3" x14ac:dyDescent="0.25">
      <c r="A3026" s="35" t="s">
        <v>11054</v>
      </c>
      <c r="B3026" s="35" t="s">
        <v>6251</v>
      </c>
      <c r="C3026" s="36" t="s">
        <v>10988</v>
      </c>
      <c r="D3026" s="36" t="s">
        <v>6272</v>
      </c>
      <c r="E3026" s="42">
        <f>IF(ISNA(VLOOKUP(D3026,[1]finalsorted!$A:$H,$E$5,FALSE))=TRUE,"terminated",(VLOOKUP(D3026,[1]finalsorted!$A:$H,$E$5,FALSE)))</f>
        <v>156824.78</v>
      </c>
    </row>
    <row r="3027" spans="1:5" outlineLevel="3" x14ac:dyDescent="0.25">
      <c r="A3027" s="35" t="s">
        <v>11054</v>
      </c>
      <c r="B3027" s="35" t="s">
        <v>6251</v>
      </c>
      <c r="C3027" s="36" t="s">
        <v>10988</v>
      </c>
      <c r="D3027" s="36" t="s">
        <v>6273</v>
      </c>
      <c r="E3027" s="42">
        <f>IF(ISNA(VLOOKUP(D3027,[1]finalsorted!$A:$H,$E$5,FALSE))=TRUE,"terminated",(VLOOKUP(D3027,[1]finalsorted!$A:$H,$E$5,FALSE)))</f>
        <v>1099442.55</v>
      </c>
    </row>
    <row r="3028" spans="1:5" outlineLevel="3" x14ac:dyDescent="0.25">
      <c r="A3028" s="35" t="s">
        <v>11054</v>
      </c>
      <c r="B3028" s="35" t="s">
        <v>6251</v>
      </c>
      <c r="C3028" s="36" t="s">
        <v>10988</v>
      </c>
      <c r="D3028" s="36" t="s">
        <v>6274</v>
      </c>
      <c r="E3028" s="42">
        <f>IF(ISNA(VLOOKUP(D3028,[1]finalsorted!$A:$H,$E$5,FALSE))=TRUE,"terminated",(VLOOKUP(D3028,[1]finalsorted!$A:$H,$E$5,FALSE)))</f>
        <v>156887.93</v>
      </c>
    </row>
    <row r="3029" spans="1:5" outlineLevel="3" x14ac:dyDescent="0.25">
      <c r="A3029" s="35" t="s">
        <v>11054</v>
      </c>
      <c r="B3029" s="35" t="s">
        <v>6251</v>
      </c>
      <c r="C3029" s="36" t="s">
        <v>10988</v>
      </c>
      <c r="D3029" s="36" t="s">
        <v>6275</v>
      </c>
      <c r="E3029" s="42">
        <f>IF(ISNA(VLOOKUP(D3029,[1]finalsorted!$A:$H,$E$5,FALSE))=TRUE,"terminated",(VLOOKUP(D3029,[1]finalsorted!$A:$H,$E$5,FALSE)))</f>
        <v>298313.96000000002</v>
      </c>
    </row>
    <row r="3030" spans="1:5" outlineLevel="3" x14ac:dyDescent="0.25">
      <c r="A3030" s="35" t="s">
        <v>11054</v>
      </c>
      <c r="B3030" s="35" t="s">
        <v>6251</v>
      </c>
      <c r="C3030" s="36" t="s">
        <v>10988</v>
      </c>
      <c r="D3030" s="36" t="s">
        <v>6276</v>
      </c>
      <c r="E3030" s="42">
        <f>IF(ISNA(VLOOKUP(D3030,[1]finalsorted!$A:$H,$E$5,FALSE))=TRUE,"terminated",(VLOOKUP(D3030,[1]finalsorted!$A:$H,$E$5,FALSE)))</f>
        <v>672094.88</v>
      </c>
    </row>
    <row r="3031" spans="1:5" outlineLevel="3" x14ac:dyDescent="0.25">
      <c r="A3031" s="35" t="s">
        <v>11054</v>
      </c>
      <c r="B3031" s="35" t="s">
        <v>6251</v>
      </c>
      <c r="C3031" s="36" t="s">
        <v>10988</v>
      </c>
      <c r="D3031" s="36" t="s">
        <v>6277</v>
      </c>
      <c r="E3031" s="42">
        <f>IF(ISNA(VLOOKUP(D3031,[1]finalsorted!$A:$H,$E$5,FALSE))=TRUE,"terminated",(VLOOKUP(D3031,[1]finalsorted!$A:$H,$E$5,FALSE)))</f>
        <v>418988.23</v>
      </c>
    </row>
    <row r="3032" spans="1:5" outlineLevel="3" x14ac:dyDescent="0.25">
      <c r="A3032" s="35" t="s">
        <v>11054</v>
      </c>
      <c r="B3032" s="35" t="s">
        <v>6251</v>
      </c>
      <c r="C3032" s="36" t="s">
        <v>10988</v>
      </c>
      <c r="D3032" s="36" t="s">
        <v>6278</v>
      </c>
      <c r="E3032" s="42">
        <f>IF(ISNA(VLOOKUP(D3032,[1]finalsorted!$A:$H,$E$5,FALSE))=TRUE,"terminated",(VLOOKUP(D3032,[1]finalsorted!$A:$H,$E$5,FALSE)))</f>
        <v>434875.13</v>
      </c>
    </row>
    <row r="3033" spans="1:5" outlineLevel="3" x14ac:dyDescent="0.25">
      <c r="A3033" s="35" t="s">
        <v>11054</v>
      </c>
      <c r="B3033" s="35" t="s">
        <v>6251</v>
      </c>
      <c r="C3033" s="36" t="s">
        <v>10988</v>
      </c>
      <c r="D3033" s="36" t="s">
        <v>6279</v>
      </c>
      <c r="E3033" s="42">
        <f>IF(ISNA(VLOOKUP(D3033,[1]finalsorted!$A:$H,$E$5,FALSE))=TRUE,"terminated",(VLOOKUP(D3033,[1]finalsorted!$A:$H,$E$5,FALSE)))</f>
        <v>138602.15</v>
      </c>
    </row>
    <row r="3034" spans="1:5" outlineLevel="3" x14ac:dyDescent="0.25">
      <c r="A3034" s="35" t="s">
        <v>11054</v>
      </c>
      <c r="B3034" s="35" t="s">
        <v>6251</v>
      </c>
      <c r="C3034" s="36" t="s">
        <v>10988</v>
      </c>
      <c r="D3034" s="36" t="s">
        <v>6280</v>
      </c>
      <c r="E3034" s="42">
        <f>IF(ISNA(VLOOKUP(D3034,[1]finalsorted!$A:$H,$E$5,FALSE))=TRUE,"terminated",(VLOOKUP(D3034,[1]finalsorted!$A:$H,$E$5,FALSE)))</f>
        <v>469524.04</v>
      </c>
    </row>
    <row r="3035" spans="1:5" outlineLevel="3" x14ac:dyDescent="0.25">
      <c r="A3035" s="35" t="s">
        <v>11054</v>
      </c>
      <c r="B3035" s="35" t="s">
        <v>6251</v>
      </c>
      <c r="C3035" s="36" t="s">
        <v>10988</v>
      </c>
      <c r="D3035" s="36" t="s">
        <v>6281</v>
      </c>
      <c r="E3035" s="42">
        <f>IF(ISNA(VLOOKUP(D3035,[1]finalsorted!$A:$H,$E$5,FALSE))=TRUE,"terminated",(VLOOKUP(D3035,[1]finalsorted!$A:$H,$E$5,FALSE)))</f>
        <v>948388.9</v>
      </c>
    </row>
    <row r="3036" spans="1:5" outlineLevel="3" x14ac:dyDescent="0.25">
      <c r="A3036" s="35" t="s">
        <v>11054</v>
      </c>
      <c r="B3036" s="35" t="s">
        <v>6251</v>
      </c>
      <c r="C3036" s="36" t="s">
        <v>10988</v>
      </c>
      <c r="D3036" s="36" t="s">
        <v>6282</v>
      </c>
      <c r="E3036" s="42">
        <f>IF(ISNA(VLOOKUP(D3036,[1]finalsorted!$A:$H,$E$5,FALSE))=TRUE,"terminated",(VLOOKUP(D3036,[1]finalsorted!$A:$H,$E$5,FALSE)))</f>
        <v>429825</v>
      </c>
    </row>
    <row r="3037" spans="1:5" outlineLevel="3" x14ac:dyDescent="0.25">
      <c r="A3037" s="35" t="s">
        <v>11054</v>
      </c>
      <c r="B3037" s="35" t="s">
        <v>6251</v>
      </c>
      <c r="C3037" s="36" t="s">
        <v>10988</v>
      </c>
      <c r="D3037" s="36" t="s">
        <v>6283</v>
      </c>
      <c r="E3037" s="42" t="str">
        <f>IF(ISNA(VLOOKUP(D3037,[1]finalsorted!$A:$H,$E$5,FALSE))=TRUE,"terminated",(VLOOKUP(D3037,[1]finalsorted!$A:$H,$E$5,FALSE)))</f>
        <v/>
      </c>
    </row>
    <row r="3038" spans="1:5" outlineLevel="3" x14ac:dyDescent="0.25">
      <c r="A3038" s="35" t="s">
        <v>11054</v>
      </c>
      <c r="B3038" s="35" t="s">
        <v>6251</v>
      </c>
      <c r="C3038" s="36" t="s">
        <v>10988</v>
      </c>
      <c r="D3038" s="36" t="s">
        <v>6284</v>
      </c>
      <c r="E3038" s="42">
        <f>IF(ISNA(VLOOKUP(D3038,[1]finalsorted!$A:$H,$E$5,FALSE))=TRUE,"terminated",(VLOOKUP(D3038,[1]finalsorted!$A:$H,$E$5,FALSE)))</f>
        <v>250734.01</v>
      </c>
    </row>
    <row r="3039" spans="1:5" outlineLevel="3" x14ac:dyDescent="0.25">
      <c r="A3039" s="35" t="s">
        <v>11054</v>
      </c>
      <c r="B3039" s="35" t="s">
        <v>6251</v>
      </c>
      <c r="C3039" s="36" t="s">
        <v>10988</v>
      </c>
      <c r="D3039" s="36" t="s">
        <v>6285</v>
      </c>
      <c r="E3039" s="42" t="str">
        <f>IF(ISNA(VLOOKUP(D3039,[1]finalsorted!$A:$H,$E$5,FALSE))=TRUE,"terminated",(VLOOKUP(D3039,[1]finalsorted!$A:$H,$E$5,FALSE)))</f>
        <v/>
      </c>
    </row>
    <row r="3040" spans="1:5" outlineLevel="3" x14ac:dyDescent="0.25">
      <c r="A3040" s="35" t="s">
        <v>11054</v>
      </c>
      <c r="B3040" s="35" t="s">
        <v>6251</v>
      </c>
      <c r="C3040" s="36" t="s">
        <v>10988</v>
      </c>
      <c r="D3040" s="36" t="s">
        <v>6286</v>
      </c>
      <c r="E3040" s="42">
        <f>IF(ISNA(VLOOKUP(D3040,[1]finalsorted!$A:$H,$E$5,FALSE))=TRUE,"terminated",(VLOOKUP(D3040,[1]finalsorted!$A:$H,$E$5,FALSE)))</f>
        <v>133936.35</v>
      </c>
    </row>
    <row r="3041" spans="1:5" outlineLevel="3" x14ac:dyDescent="0.25">
      <c r="A3041" s="35" t="s">
        <v>11054</v>
      </c>
      <c r="B3041" s="35" t="s">
        <v>6251</v>
      </c>
      <c r="C3041" s="36" t="s">
        <v>10988</v>
      </c>
      <c r="D3041" s="36" t="s">
        <v>6287</v>
      </c>
      <c r="E3041" s="42">
        <f>IF(ISNA(VLOOKUP(D3041,[1]finalsorted!$A:$H,$E$5,FALSE))=TRUE,"terminated",(VLOOKUP(D3041,[1]finalsorted!$A:$H,$E$5,FALSE)))</f>
        <v>118889.76</v>
      </c>
    </row>
    <row r="3042" spans="1:5" outlineLevel="3" x14ac:dyDescent="0.25">
      <c r="A3042" s="35" t="s">
        <v>11054</v>
      </c>
      <c r="B3042" s="35" t="s">
        <v>6251</v>
      </c>
      <c r="C3042" s="36" t="s">
        <v>10988</v>
      </c>
      <c r="D3042" s="36" t="s">
        <v>6288</v>
      </c>
      <c r="E3042" s="42">
        <f>IF(ISNA(VLOOKUP(D3042,[1]finalsorted!$A:$H,$E$5,FALSE))=TRUE,"terminated",(VLOOKUP(D3042,[1]finalsorted!$A:$H,$E$5,FALSE)))</f>
        <v>86774.33</v>
      </c>
    </row>
    <row r="3043" spans="1:5" outlineLevel="3" x14ac:dyDescent="0.25">
      <c r="A3043" s="35" t="s">
        <v>11054</v>
      </c>
      <c r="B3043" s="35" t="s">
        <v>6251</v>
      </c>
      <c r="C3043" s="36" t="s">
        <v>10988</v>
      </c>
      <c r="D3043" s="36" t="s">
        <v>6289</v>
      </c>
      <c r="E3043" s="42">
        <f>IF(ISNA(VLOOKUP(D3043,[1]finalsorted!$A:$H,$E$5,FALSE))=TRUE,"terminated",(VLOOKUP(D3043,[1]finalsorted!$A:$H,$E$5,FALSE)))</f>
        <v>145660.68</v>
      </c>
    </row>
    <row r="3044" spans="1:5" outlineLevel="3" x14ac:dyDescent="0.25">
      <c r="A3044" s="35" t="s">
        <v>11054</v>
      </c>
      <c r="B3044" s="35" t="s">
        <v>6251</v>
      </c>
      <c r="C3044" s="36" t="s">
        <v>10988</v>
      </c>
      <c r="D3044" s="36" t="s">
        <v>6290</v>
      </c>
      <c r="E3044" s="42">
        <f>IF(ISNA(VLOOKUP(D3044,[1]finalsorted!$A:$H,$E$5,FALSE))=TRUE,"terminated",(VLOOKUP(D3044,[1]finalsorted!$A:$H,$E$5,FALSE)))</f>
        <v>217511.83</v>
      </c>
    </row>
    <row r="3045" spans="1:5" outlineLevel="3" x14ac:dyDescent="0.25">
      <c r="A3045" s="35" t="s">
        <v>11054</v>
      </c>
      <c r="B3045" s="35" t="s">
        <v>6251</v>
      </c>
      <c r="C3045" s="36" t="s">
        <v>10988</v>
      </c>
      <c r="D3045" s="36" t="s">
        <v>6291</v>
      </c>
      <c r="E3045" s="42">
        <f>IF(ISNA(VLOOKUP(D3045,[1]finalsorted!$A:$H,$E$5,FALSE))=TRUE,"terminated",(VLOOKUP(D3045,[1]finalsorted!$A:$H,$E$5,FALSE)))</f>
        <v>202258.8</v>
      </c>
    </row>
    <row r="3046" spans="1:5" outlineLevel="3" x14ac:dyDescent="0.25">
      <c r="A3046" s="35" t="s">
        <v>11054</v>
      </c>
      <c r="B3046" s="35" t="s">
        <v>6251</v>
      </c>
      <c r="C3046" s="36" t="s">
        <v>10988</v>
      </c>
      <c r="D3046" s="36" t="s">
        <v>6292</v>
      </c>
      <c r="E3046" s="42">
        <f>IF(ISNA(VLOOKUP(D3046,[1]finalsorted!$A:$H,$E$5,FALSE))=TRUE,"terminated",(VLOOKUP(D3046,[1]finalsorted!$A:$H,$E$5,FALSE)))</f>
        <v>151646.04999999999</v>
      </c>
    </row>
    <row r="3047" spans="1:5" outlineLevel="3" x14ac:dyDescent="0.25">
      <c r="A3047" s="35" t="s">
        <v>11054</v>
      </c>
      <c r="B3047" s="35" t="s">
        <v>6251</v>
      </c>
      <c r="C3047" s="36" t="s">
        <v>10988</v>
      </c>
      <c r="D3047" s="36" t="s">
        <v>6293</v>
      </c>
      <c r="E3047" s="42">
        <f>IF(ISNA(VLOOKUP(D3047,[1]finalsorted!$A:$H,$E$5,FALSE))=TRUE,"terminated",(VLOOKUP(D3047,[1]finalsorted!$A:$H,$E$5,FALSE)))</f>
        <v>348041.93</v>
      </c>
    </row>
    <row r="3048" spans="1:5" outlineLevel="3" x14ac:dyDescent="0.25">
      <c r="A3048" s="35" t="s">
        <v>11054</v>
      </c>
      <c r="B3048" s="35" t="s">
        <v>6251</v>
      </c>
      <c r="C3048" s="36" t="s">
        <v>10988</v>
      </c>
      <c r="D3048" s="36" t="s">
        <v>6294</v>
      </c>
      <c r="E3048" s="42" t="str">
        <f>IF(ISNA(VLOOKUP(D3048,[1]finalsorted!$A:$H,$E$5,FALSE))=TRUE,"terminated",(VLOOKUP(D3048,[1]finalsorted!$A:$H,$E$5,FALSE)))</f>
        <v/>
      </c>
    </row>
    <row r="3049" spans="1:5" outlineLevel="3" x14ac:dyDescent="0.25">
      <c r="A3049" s="35" t="s">
        <v>11054</v>
      </c>
      <c r="B3049" s="35" t="s">
        <v>6251</v>
      </c>
      <c r="C3049" s="36" t="s">
        <v>10988</v>
      </c>
      <c r="D3049" s="36" t="s">
        <v>6295</v>
      </c>
      <c r="E3049" s="42">
        <f>IF(ISNA(VLOOKUP(D3049,[1]finalsorted!$A:$H,$E$5,FALSE))=TRUE,"terminated",(VLOOKUP(D3049,[1]finalsorted!$A:$H,$E$5,FALSE)))</f>
        <v>1220940.1599999999</v>
      </c>
    </row>
    <row r="3050" spans="1:5" outlineLevel="3" x14ac:dyDescent="0.25">
      <c r="A3050" s="35" t="s">
        <v>11054</v>
      </c>
      <c r="B3050" s="35" t="s">
        <v>6251</v>
      </c>
      <c r="C3050" s="36" t="s">
        <v>10988</v>
      </c>
      <c r="D3050" s="36" t="s">
        <v>6296</v>
      </c>
      <c r="E3050" s="42">
        <f>IF(ISNA(VLOOKUP(D3050,[1]finalsorted!$A:$H,$E$5,FALSE))=TRUE,"terminated",(VLOOKUP(D3050,[1]finalsorted!$A:$H,$E$5,FALSE)))</f>
        <v>542107.13</v>
      </c>
    </row>
    <row r="3051" spans="1:5" outlineLevel="3" x14ac:dyDescent="0.25">
      <c r="A3051" s="35" t="s">
        <v>11054</v>
      </c>
      <c r="B3051" s="35" t="s">
        <v>6251</v>
      </c>
      <c r="C3051" s="36" t="s">
        <v>10988</v>
      </c>
      <c r="D3051" s="36" t="s">
        <v>6297</v>
      </c>
      <c r="E3051" s="42">
        <f>IF(ISNA(VLOOKUP(D3051,[1]finalsorted!$A:$H,$E$5,FALSE))=TRUE,"terminated",(VLOOKUP(D3051,[1]finalsorted!$A:$H,$E$5,FALSE)))</f>
        <v>280388.61</v>
      </c>
    </row>
    <row r="3052" spans="1:5" outlineLevel="3" x14ac:dyDescent="0.25">
      <c r="A3052" s="35" t="s">
        <v>11054</v>
      </c>
      <c r="B3052" s="35" t="s">
        <v>6251</v>
      </c>
      <c r="C3052" s="36" t="s">
        <v>10988</v>
      </c>
      <c r="D3052" s="36" t="s">
        <v>6298</v>
      </c>
      <c r="E3052" s="42">
        <f>IF(ISNA(VLOOKUP(D3052,[1]finalsorted!$A:$H,$E$5,FALSE))=TRUE,"terminated",(VLOOKUP(D3052,[1]finalsorted!$A:$H,$E$5,FALSE)))</f>
        <v>416530.72</v>
      </c>
    </row>
    <row r="3053" spans="1:5" outlineLevel="3" x14ac:dyDescent="0.25">
      <c r="A3053" s="35" t="s">
        <v>11054</v>
      </c>
      <c r="B3053" s="35" t="s">
        <v>6251</v>
      </c>
      <c r="C3053" s="36" t="s">
        <v>10988</v>
      </c>
      <c r="D3053" s="36" t="s">
        <v>6299</v>
      </c>
      <c r="E3053" s="42">
        <f>IF(ISNA(VLOOKUP(D3053,[1]finalsorted!$A:$H,$E$5,FALSE))=TRUE,"terminated",(VLOOKUP(D3053,[1]finalsorted!$A:$H,$E$5,FALSE)))</f>
        <v>757933.13</v>
      </c>
    </row>
    <row r="3054" spans="1:5" outlineLevel="3" x14ac:dyDescent="0.25">
      <c r="A3054" s="35" t="s">
        <v>11054</v>
      </c>
      <c r="B3054" s="35" t="s">
        <v>6251</v>
      </c>
      <c r="C3054" s="36" t="s">
        <v>10988</v>
      </c>
      <c r="D3054" s="36" t="s">
        <v>6300</v>
      </c>
      <c r="E3054" s="42">
        <f>IF(ISNA(VLOOKUP(D3054,[1]finalsorted!$A:$H,$E$5,FALSE))=TRUE,"terminated",(VLOOKUP(D3054,[1]finalsorted!$A:$H,$E$5,FALSE)))</f>
        <v>803889.64</v>
      </c>
    </row>
    <row r="3055" spans="1:5" outlineLevel="3" x14ac:dyDescent="0.25">
      <c r="A3055" s="35" t="s">
        <v>11054</v>
      </c>
      <c r="B3055" s="35" t="s">
        <v>6251</v>
      </c>
      <c r="C3055" s="36" t="s">
        <v>10988</v>
      </c>
      <c r="D3055" s="36" t="s">
        <v>6301</v>
      </c>
      <c r="E3055" s="42">
        <f>IF(ISNA(VLOOKUP(D3055,[1]finalsorted!$A:$H,$E$5,FALSE))=TRUE,"terminated",(VLOOKUP(D3055,[1]finalsorted!$A:$H,$E$5,FALSE)))</f>
        <v>435661.27</v>
      </c>
    </row>
    <row r="3056" spans="1:5" outlineLevel="3" x14ac:dyDescent="0.25">
      <c r="A3056" s="35" t="s">
        <v>11054</v>
      </c>
      <c r="B3056" s="35" t="s">
        <v>6251</v>
      </c>
      <c r="C3056" s="36" t="s">
        <v>10988</v>
      </c>
      <c r="D3056" s="36" t="s">
        <v>6302</v>
      </c>
      <c r="E3056" s="42" t="str">
        <f>IF(ISNA(VLOOKUP(D3056,[1]finalsorted!$A:$H,$E$5,FALSE))=TRUE,"terminated",(VLOOKUP(D3056,[1]finalsorted!$A:$H,$E$5,FALSE)))</f>
        <v/>
      </c>
    </row>
    <row r="3057" spans="1:5" outlineLevel="3" x14ac:dyDescent="0.25">
      <c r="A3057" s="35" t="s">
        <v>11054</v>
      </c>
      <c r="B3057" s="35" t="s">
        <v>6251</v>
      </c>
      <c r="C3057" s="36" t="s">
        <v>10988</v>
      </c>
      <c r="D3057" s="36" t="s">
        <v>6303</v>
      </c>
      <c r="E3057" s="42">
        <f>IF(ISNA(VLOOKUP(D3057,[1]finalsorted!$A:$H,$E$5,FALSE))=TRUE,"terminated",(VLOOKUP(D3057,[1]finalsorted!$A:$H,$E$5,FALSE)))</f>
        <v>483762.48</v>
      </c>
    </row>
    <row r="3058" spans="1:5" outlineLevel="3" x14ac:dyDescent="0.25">
      <c r="A3058" s="35" t="s">
        <v>11054</v>
      </c>
      <c r="B3058" s="35" t="s">
        <v>6251</v>
      </c>
      <c r="C3058" s="36" t="s">
        <v>10988</v>
      </c>
      <c r="D3058" s="36" t="s">
        <v>6304</v>
      </c>
      <c r="E3058" s="42">
        <f>IF(ISNA(VLOOKUP(D3058,[1]finalsorted!$A:$H,$E$5,FALSE))=TRUE,"terminated",(VLOOKUP(D3058,[1]finalsorted!$A:$H,$E$5,FALSE)))</f>
        <v>461345.08</v>
      </c>
    </row>
    <row r="3059" spans="1:5" outlineLevel="3" x14ac:dyDescent="0.25">
      <c r="A3059" s="35" t="s">
        <v>11054</v>
      </c>
      <c r="B3059" s="35" t="s">
        <v>6251</v>
      </c>
      <c r="C3059" s="36" t="s">
        <v>10988</v>
      </c>
      <c r="D3059" s="36" t="s">
        <v>6305</v>
      </c>
      <c r="E3059" s="42">
        <f>IF(ISNA(VLOOKUP(D3059,[1]finalsorted!$A:$H,$E$5,FALSE))=TRUE,"terminated",(VLOOKUP(D3059,[1]finalsorted!$A:$H,$E$5,FALSE)))</f>
        <v>899581.94</v>
      </c>
    </row>
    <row r="3060" spans="1:5" outlineLevel="3" x14ac:dyDescent="0.25">
      <c r="A3060" s="35" t="s">
        <v>11054</v>
      </c>
      <c r="B3060" s="35" t="s">
        <v>6251</v>
      </c>
      <c r="C3060" s="36" t="s">
        <v>10988</v>
      </c>
      <c r="D3060" s="36" t="s">
        <v>6306</v>
      </c>
      <c r="E3060" s="42">
        <f>IF(ISNA(VLOOKUP(D3060,[1]finalsorted!$A:$H,$E$5,FALSE))=TRUE,"terminated",(VLOOKUP(D3060,[1]finalsorted!$A:$H,$E$5,FALSE)))</f>
        <v>1009183.58</v>
      </c>
    </row>
    <row r="3061" spans="1:5" outlineLevel="3" x14ac:dyDescent="0.25">
      <c r="A3061" s="35" t="s">
        <v>11054</v>
      </c>
      <c r="B3061" s="35" t="s">
        <v>6251</v>
      </c>
      <c r="C3061" s="36" t="s">
        <v>10988</v>
      </c>
      <c r="D3061" s="36" t="s">
        <v>6307</v>
      </c>
      <c r="E3061" s="42">
        <f>IF(ISNA(VLOOKUP(D3061,[1]finalsorted!$A:$H,$E$5,FALSE))=TRUE,"terminated",(VLOOKUP(D3061,[1]finalsorted!$A:$H,$E$5,FALSE)))</f>
        <v>1039011.93</v>
      </c>
    </row>
    <row r="3062" spans="1:5" outlineLevel="3" x14ac:dyDescent="0.25">
      <c r="A3062" s="35" t="s">
        <v>11054</v>
      </c>
      <c r="B3062" s="35" t="s">
        <v>6251</v>
      </c>
      <c r="C3062" s="36" t="s">
        <v>10988</v>
      </c>
      <c r="D3062" s="36" t="s">
        <v>6308</v>
      </c>
      <c r="E3062" s="42">
        <f>IF(ISNA(VLOOKUP(D3062,[1]finalsorted!$A:$H,$E$5,FALSE))=TRUE,"terminated",(VLOOKUP(D3062,[1]finalsorted!$A:$H,$E$5,FALSE)))</f>
        <v>410141.63</v>
      </c>
    </row>
    <row r="3063" spans="1:5" outlineLevel="3" x14ac:dyDescent="0.25">
      <c r="A3063" s="35" t="s">
        <v>11054</v>
      </c>
      <c r="B3063" s="35" t="s">
        <v>6251</v>
      </c>
      <c r="C3063" s="36" t="s">
        <v>10988</v>
      </c>
      <c r="D3063" s="36" t="s">
        <v>6309</v>
      </c>
      <c r="E3063" s="42">
        <f>IF(ISNA(VLOOKUP(D3063,[1]finalsorted!$A:$H,$E$5,FALSE))=TRUE,"terminated",(VLOOKUP(D3063,[1]finalsorted!$A:$H,$E$5,FALSE)))</f>
        <v>101417.01</v>
      </c>
    </row>
    <row r="3064" spans="1:5" outlineLevel="3" x14ac:dyDescent="0.25">
      <c r="A3064" s="35" t="s">
        <v>11054</v>
      </c>
      <c r="B3064" s="35" t="s">
        <v>6251</v>
      </c>
      <c r="C3064" s="36" t="s">
        <v>10988</v>
      </c>
      <c r="D3064" s="36" t="s">
        <v>6310</v>
      </c>
      <c r="E3064" s="42">
        <f>IF(ISNA(VLOOKUP(D3064,[1]finalsorted!$A:$H,$E$5,FALSE))=TRUE,"terminated",(VLOOKUP(D3064,[1]finalsorted!$A:$H,$E$5,FALSE)))</f>
        <v>214536.54</v>
      </c>
    </row>
    <row r="3065" spans="1:5" outlineLevel="3" x14ac:dyDescent="0.25">
      <c r="A3065" s="35" t="s">
        <v>11054</v>
      </c>
      <c r="B3065" s="35" t="s">
        <v>6251</v>
      </c>
      <c r="C3065" s="36" t="s">
        <v>10988</v>
      </c>
      <c r="D3065" s="36" t="s">
        <v>6311</v>
      </c>
      <c r="E3065" s="42">
        <f>IF(ISNA(VLOOKUP(D3065,[1]finalsorted!$A:$H,$E$5,FALSE))=TRUE,"terminated",(VLOOKUP(D3065,[1]finalsorted!$A:$H,$E$5,FALSE)))</f>
        <v>1613429.8</v>
      </c>
    </row>
    <row r="3066" spans="1:5" outlineLevel="3" x14ac:dyDescent="0.25">
      <c r="A3066" s="35" t="s">
        <v>11054</v>
      </c>
      <c r="B3066" s="35" t="s">
        <v>6251</v>
      </c>
      <c r="C3066" s="36" t="s">
        <v>10988</v>
      </c>
      <c r="D3066" s="36" t="s">
        <v>6312</v>
      </c>
      <c r="E3066" s="42">
        <f>IF(ISNA(VLOOKUP(D3066,[1]finalsorted!$A:$H,$E$5,FALSE))=TRUE,"terminated",(VLOOKUP(D3066,[1]finalsorted!$A:$H,$E$5,FALSE)))</f>
        <v>1049770.96</v>
      </c>
    </row>
    <row r="3067" spans="1:5" outlineLevel="3" x14ac:dyDescent="0.25">
      <c r="A3067" s="35" t="s">
        <v>11054</v>
      </c>
      <c r="B3067" s="35" t="s">
        <v>6251</v>
      </c>
      <c r="C3067" s="36" t="s">
        <v>10988</v>
      </c>
      <c r="D3067" s="36" t="s">
        <v>6313</v>
      </c>
      <c r="E3067" s="42">
        <f>IF(ISNA(VLOOKUP(D3067,[1]finalsorted!$A:$H,$E$5,FALSE))=TRUE,"terminated",(VLOOKUP(D3067,[1]finalsorted!$A:$H,$E$5,FALSE)))</f>
        <v>385077.63</v>
      </c>
    </row>
    <row r="3068" spans="1:5" outlineLevel="3" x14ac:dyDescent="0.25">
      <c r="A3068" s="35" t="s">
        <v>11054</v>
      </c>
      <c r="B3068" s="35" t="s">
        <v>6251</v>
      </c>
      <c r="C3068" s="36" t="s">
        <v>10988</v>
      </c>
      <c r="D3068" s="36" t="s">
        <v>6314</v>
      </c>
      <c r="E3068" s="42" t="str">
        <f>IF(ISNA(VLOOKUP(D3068,[1]finalsorted!$A:$H,$E$5,FALSE))=TRUE,"terminated",(VLOOKUP(D3068,[1]finalsorted!$A:$H,$E$5,FALSE)))</f>
        <v/>
      </c>
    </row>
    <row r="3069" spans="1:5" outlineLevel="3" x14ac:dyDescent="0.25">
      <c r="A3069" s="35" t="s">
        <v>11054</v>
      </c>
      <c r="B3069" s="35" t="s">
        <v>6251</v>
      </c>
      <c r="C3069" s="36" t="s">
        <v>10988</v>
      </c>
      <c r="D3069" s="36" t="s">
        <v>6315</v>
      </c>
      <c r="E3069" s="42">
        <f>IF(ISNA(VLOOKUP(D3069,[1]finalsorted!$A:$H,$E$5,FALSE))=TRUE,"terminated",(VLOOKUP(D3069,[1]finalsorted!$A:$H,$E$5,FALSE)))</f>
        <v>1414961.67</v>
      </c>
    </row>
    <row r="3070" spans="1:5" outlineLevel="3" x14ac:dyDescent="0.25">
      <c r="A3070" s="35" t="s">
        <v>11054</v>
      </c>
      <c r="B3070" s="35" t="s">
        <v>6251</v>
      </c>
      <c r="C3070" s="36" t="s">
        <v>10988</v>
      </c>
      <c r="D3070" s="36" t="s">
        <v>6316</v>
      </c>
      <c r="E3070" s="42">
        <f>IF(ISNA(VLOOKUP(D3070,[1]finalsorted!$A:$H,$E$5,FALSE))=TRUE,"terminated",(VLOOKUP(D3070,[1]finalsorted!$A:$H,$E$5,FALSE)))</f>
        <v>946583.78</v>
      </c>
    </row>
    <row r="3071" spans="1:5" outlineLevel="3" x14ac:dyDescent="0.25">
      <c r="A3071" s="35" t="s">
        <v>11054</v>
      </c>
      <c r="B3071" s="35" t="s">
        <v>6251</v>
      </c>
      <c r="C3071" s="36" t="s">
        <v>10988</v>
      </c>
      <c r="D3071" s="36" t="s">
        <v>6317</v>
      </c>
      <c r="E3071" s="42">
        <f>IF(ISNA(VLOOKUP(D3071,[1]finalsorted!$A:$H,$E$5,FALSE))=TRUE,"terminated",(VLOOKUP(D3071,[1]finalsorted!$A:$H,$E$5,FALSE)))</f>
        <v>1207741.03</v>
      </c>
    </row>
    <row r="3072" spans="1:5" outlineLevel="3" x14ac:dyDescent="0.25">
      <c r="A3072" s="35" t="s">
        <v>11054</v>
      </c>
      <c r="B3072" s="35" t="s">
        <v>6251</v>
      </c>
      <c r="C3072" s="36" t="s">
        <v>10988</v>
      </c>
      <c r="D3072" s="36" t="s">
        <v>6318</v>
      </c>
      <c r="E3072" s="42">
        <f>IF(ISNA(VLOOKUP(D3072,[1]finalsorted!$A:$H,$E$5,FALSE))=TRUE,"terminated",(VLOOKUP(D3072,[1]finalsorted!$A:$H,$E$5,FALSE)))</f>
        <v>446969.66</v>
      </c>
    </row>
    <row r="3073" spans="1:5" outlineLevel="3" x14ac:dyDescent="0.25">
      <c r="A3073" s="35" t="s">
        <v>11054</v>
      </c>
      <c r="B3073" s="35" t="s">
        <v>6251</v>
      </c>
      <c r="C3073" s="36" t="s">
        <v>10988</v>
      </c>
      <c r="D3073" s="36" t="s">
        <v>6319</v>
      </c>
      <c r="E3073" s="42">
        <f>IF(ISNA(VLOOKUP(D3073,[1]finalsorted!$A:$H,$E$5,FALSE))=TRUE,"terminated",(VLOOKUP(D3073,[1]finalsorted!$A:$H,$E$5,FALSE)))</f>
        <v>393824.44</v>
      </c>
    </row>
    <row r="3074" spans="1:5" outlineLevel="3" x14ac:dyDescent="0.25">
      <c r="A3074" s="35" t="s">
        <v>11054</v>
      </c>
      <c r="B3074" s="35" t="s">
        <v>6251</v>
      </c>
      <c r="C3074" s="36" t="s">
        <v>10988</v>
      </c>
      <c r="D3074" s="36" t="s">
        <v>6320</v>
      </c>
      <c r="E3074" s="42">
        <f>IF(ISNA(VLOOKUP(D3074,[1]finalsorted!$A:$H,$E$5,FALSE))=TRUE,"terminated",(VLOOKUP(D3074,[1]finalsorted!$A:$H,$E$5,FALSE)))</f>
        <v>658937.39</v>
      </c>
    </row>
    <row r="3075" spans="1:5" outlineLevel="3" x14ac:dyDescent="0.25">
      <c r="A3075" s="35" t="s">
        <v>11054</v>
      </c>
      <c r="B3075" s="35" t="s">
        <v>6251</v>
      </c>
      <c r="C3075" s="36" t="s">
        <v>10988</v>
      </c>
      <c r="D3075" s="36" t="s">
        <v>6321</v>
      </c>
      <c r="E3075" s="42">
        <f>IF(ISNA(VLOOKUP(D3075,[1]finalsorted!$A:$H,$E$5,FALSE))=TRUE,"terminated",(VLOOKUP(D3075,[1]finalsorted!$A:$H,$E$5,FALSE)))</f>
        <v>505965</v>
      </c>
    </row>
    <row r="3076" spans="1:5" outlineLevel="3" x14ac:dyDescent="0.25">
      <c r="A3076" s="35" t="s">
        <v>11054</v>
      </c>
      <c r="B3076" s="35" t="s">
        <v>6251</v>
      </c>
      <c r="C3076" s="36" t="s">
        <v>10988</v>
      </c>
      <c r="D3076" s="36" t="s">
        <v>6322</v>
      </c>
      <c r="E3076" s="42" t="str">
        <f>IF(ISNA(VLOOKUP(D3076,[1]finalsorted!$A:$H,$E$5,FALSE))=TRUE,"terminated",(VLOOKUP(D3076,[1]finalsorted!$A:$H,$E$5,FALSE)))</f>
        <v/>
      </c>
    </row>
    <row r="3077" spans="1:5" outlineLevel="3" x14ac:dyDescent="0.25">
      <c r="A3077" s="35" t="s">
        <v>11054</v>
      </c>
      <c r="B3077" s="35" t="s">
        <v>6251</v>
      </c>
      <c r="C3077" s="36" t="s">
        <v>10988</v>
      </c>
      <c r="D3077" s="36" t="s">
        <v>6323</v>
      </c>
      <c r="E3077" s="42">
        <f>IF(ISNA(VLOOKUP(D3077,[1]finalsorted!$A:$H,$E$5,FALSE))=TRUE,"terminated",(VLOOKUP(D3077,[1]finalsorted!$A:$H,$E$5,FALSE)))</f>
        <v>1994559.08</v>
      </c>
    </row>
    <row r="3078" spans="1:5" outlineLevel="3" x14ac:dyDescent="0.25">
      <c r="A3078" s="35" t="s">
        <v>11054</v>
      </c>
      <c r="B3078" s="35" t="s">
        <v>6251</v>
      </c>
      <c r="C3078" s="36" t="s">
        <v>10988</v>
      </c>
      <c r="D3078" s="36" t="s">
        <v>6324</v>
      </c>
      <c r="E3078" s="42" t="str">
        <f>IF(ISNA(VLOOKUP(D3078,[1]finalsorted!$A:$H,$E$5,FALSE))=TRUE,"terminated",(VLOOKUP(D3078,[1]finalsorted!$A:$H,$E$5,FALSE)))</f>
        <v/>
      </c>
    </row>
    <row r="3079" spans="1:5" outlineLevel="3" x14ac:dyDescent="0.25">
      <c r="A3079" s="35" t="s">
        <v>11054</v>
      </c>
      <c r="B3079" s="35" t="s">
        <v>6251</v>
      </c>
      <c r="C3079" s="36" t="s">
        <v>10988</v>
      </c>
      <c r="D3079" s="36" t="s">
        <v>6325</v>
      </c>
      <c r="E3079" s="42">
        <f>IF(ISNA(VLOOKUP(D3079,[1]finalsorted!$A:$H,$E$5,FALSE))=TRUE,"terminated",(VLOOKUP(D3079,[1]finalsorted!$A:$H,$E$5,FALSE)))</f>
        <v>400588</v>
      </c>
    </row>
    <row r="3080" spans="1:5" outlineLevel="3" x14ac:dyDescent="0.25">
      <c r="A3080" s="35" t="s">
        <v>11054</v>
      </c>
      <c r="B3080" s="35" t="s">
        <v>6251</v>
      </c>
      <c r="C3080" s="36" t="s">
        <v>10988</v>
      </c>
      <c r="D3080" s="36" t="s">
        <v>6326</v>
      </c>
      <c r="E3080" s="42" t="str">
        <f>IF(ISNA(VLOOKUP(D3080,[1]finalsorted!$A:$H,$E$5,FALSE))=TRUE,"terminated",(VLOOKUP(D3080,[1]finalsorted!$A:$H,$E$5,FALSE)))</f>
        <v/>
      </c>
    </row>
    <row r="3081" spans="1:5" outlineLevel="3" x14ac:dyDescent="0.25">
      <c r="A3081" s="35" t="s">
        <v>11054</v>
      </c>
      <c r="B3081" s="35" t="s">
        <v>6251</v>
      </c>
      <c r="C3081" s="36" t="s">
        <v>10988</v>
      </c>
      <c r="D3081" s="36" t="s">
        <v>6327</v>
      </c>
      <c r="E3081" s="42">
        <f>IF(ISNA(VLOOKUP(D3081,[1]finalsorted!$A:$H,$E$5,FALSE))=TRUE,"terminated",(VLOOKUP(D3081,[1]finalsorted!$A:$H,$E$5,FALSE)))</f>
        <v>174546.95</v>
      </c>
    </row>
    <row r="3082" spans="1:5" outlineLevel="3" x14ac:dyDescent="0.25">
      <c r="A3082" s="35" t="s">
        <v>11054</v>
      </c>
      <c r="B3082" s="35" t="s">
        <v>6251</v>
      </c>
      <c r="C3082" s="36" t="s">
        <v>10988</v>
      </c>
      <c r="D3082" s="36" t="s">
        <v>6328</v>
      </c>
      <c r="E3082" s="42">
        <f>IF(ISNA(VLOOKUP(D3082,[1]finalsorted!$A:$H,$E$5,FALSE))=TRUE,"terminated",(VLOOKUP(D3082,[1]finalsorted!$A:$H,$E$5,FALSE)))</f>
        <v>476363.33</v>
      </c>
    </row>
    <row r="3083" spans="1:5" outlineLevel="3" x14ac:dyDescent="0.25">
      <c r="A3083" s="35" t="s">
        <v>11054</v>
      </c>
      <c r="B3083" s="35" t="s">
        <v>6251</v>
      </c>
      <c r="C3083" s="36" t="s">
        <v>10988</v>
      </c>
      <c r="D3083" s="36" t="s">
        <v>6329</v>
      </c>
      <c r="E3083" s="42">
        <f>IF(ISNA(VLOOKUP(D3083,[1]finalsorted!$A:$H,$E$5,FALSE))=TRUE,"terminated",(VLOOKUP(D3083,[1]finalsorted!$A:$H,$E$5,FALSE)))</f>
        <v>516275.34</v>
      </c>
    </row>
    <row r="3084" spans="1:5" outlineLevel="3" x14ac:dyDescent="0.25">
      <c r="A3084" s="35" t="s">
        <v>11054</v>
      </c>
      <c r="B3084" s="35" t="s">
        <v>6251</v>
      </c>
      <c r="C3084" s="36" t="s">
        <v>10988</v>
      </c>
      <c r="D3084" s="36" t="s">
        <v>6330</v>
      </c>
      <c r="E3084" s="42">
        <f>IF(ISNA(VLOOKUP(D3084,[1]finalsorted!$A:$H,$E$5,FALSE))=TRUE,"terminated",(VLOOKUP(D3084,[1]finalsorted!$A:$H,$E$5,FALSE)))</f>
        <v>1131259</v>
      </c>
    </row>
    <row r="3085" spans="1:5" outlineLevel="3" x14ac:dyDescent="0.25">
      <c r="A3085" s="35" t="s">
        <v>11054</v>
      </c>
      <c r="B3085" s="35" t="s">
        <v>6251</v>
      </c>
      <c r="C3085" s="36" t="s">
        <v>10988</v>
      </c>
      <c r="D3085" s="36" t="s">
        <v>6331</v>
      </c>
      <c r="E3085" s="42">
        <f>IF(ISNA(VLOOKUP(D3085,[1]finalsorted!$A:$H,$E$5,FALSE))=TRUE,"terminated",(VLOOKUP(D3085,[1]finalsorted!$A:$H,$E$5,FALSE)))</f>
        <v>499776.48</v>
      </c>
    </row>
    <row r="3086" spans="1:5" outlineLevel="3" x14ac:dyDescent="0.25">
      <c r="A3086" s="35" t="s">
        <v>11054</v>
      </c>
      <c r="B3086" s="35" t="s">
        <v>6251</v>
      </c>
      <c r="C3086" s="36" t="s">
        <v>10988</v>
      </c>
      <c r="D3086" s="36" t="s">
        <v>6332</v>
      </c>
      <c r="E3086" s="42" t="str">
        <f>IF(ISNA(VLOOKUP(D3086,[1]finalsorted!$A:$H,$E$5,FALSE))=TRUE,"terminated",(VLOOKUP(D3086,[1]finalsorted!$A:$H,$E$5,FALSE)))</f>
        <v/>
      </c>
    </row>
    <row r="3087" spans="1:5" outlineLevel="3" x14ac:dyDescent="0.25">
      <c r="A3087" s="35" t="s">
        <v>11054</v>
      </c>
      <c r="B3087" s="35" t="s">
        <v>6251</v>
      </c>
      <c r="C3087" s="36" t="s">
        <v>10988</v>
      </c>
      <c r="D3087" s="36" t="s">
        <v>6333</v>
      </c>
      <c r="E3087" s="42">
        <f>IF(ISNA(VLOOKUP(D3087,[1]finalsorted!$A:$H,$E$5,FALSE))=TRUE,"terminated",(VLOOKUP(D3087,[1]finalsorted!$A:$H,$E$5,FALSE)))</f>
        <v>405177.78</v>
      </c>
    </row>
    <row r="3088" spans="1:5" outlineLevel="3" x14ac:dyDescent="0.25">
      <c r="A3088" s="35" t="s">
        <v>11054</v>
      </c>
      <c r="B3088" s="35" t="s">
        <v>6251</v>
      </c>
      <c r="C3088" s="36" t="s">
        <v>10988</v>
      </c>
      <c r="D3088" s="36" t="s">
        <v>6334</v>
      </c>
      <c r="E3088" s="42">
        <f>IF(ISNA(VLOOKUP(D3088,[1]finalsorted!$A:$H,$E$5,FALSE))=TRUE,"terminated",(VLOOKUP(D3088,[1]finalsorted!$A:$H,$E$5,FALSE)))</f>
        <v>337898.01</v>
      </c>
    </row>
    <row r="3089" spans="1:5" outlineLevel="3" x14ac:dyDescent="0.25">
      <c r="A3089" s="35" t="s">
        <v>11054</v>
      </c>
      <c r="B3089" s="35" t="s">
        <v>6251</v>
      </c>
      <c r="C3089" s="36" t="s">
        <v>10988</v>
      </c>
      <c r="D3089" s="36" t="s">
        <v>6335</v>
      </c>
      <c r="E3089" s="42">
        <f>IF(ISNA(VLOOKUP(D3089,[1]finalsorted!$A:$H,$E$5,FALSE))=TRUE,"terminated",(VLOOKUP(D3089,[1]finalsorted!$A:$H,$E$5,FALSE)))</f>
        <v>718666.32</v>
      </c>
    </row>
    <row r="3090" spans="1:5" outlineLevel="3" x14ac:dyDescent="0.25">
      <c r="A3090" s="35" t="s">
        <v>11054</v>
      </c>
      <c r="B3090" s="35" t="s">
        <v>6251</v>
      </c>
      <c r="C3090" s="36" t="s">
        <v>10988</v>
      </c>
      <c r="D3090" s="36" t="s">
        <v>6336</v>
      </c>
      <c r="E3090" s="42">
        <f>IF(ISNA(VLOOKUP(D3090,[1]finalsorted!$A:$H,$E$5,FALSE))=TRUE,"terminated",(VLOOKUP(D3090,[1]finalsorted!$A:$H,$E$5,FALSE)))</f>
        <v>492943.8</v>
      </c>
    </row>
    <row r="3091" spans="1:5" outlineLevel="3" x14ac:dyDescent="0.25">
      <c r="A3091" s="35" t="s">
        <v>11054</v>
      </c>
      <c r="B3091" s="35" t="s">
        <v>6251</v>
      </c>
      <c r="C3091" s="36" t="s">
        <v>10988</v>
      </c>
      <c r="D3091" s="36" t="s">
        <v>6337</v>
      </c>
      <c r="E3091" s="42">
        <f>IF(ISNA(VLOOKUP(D3091,[1]finalsorted!$A:$H,$E$5,FALSE))=TRUE,"terminated",(VLOOKUP(D3091,[1]finalsorted!$A:$H,$E$5,FALSE)))</f>
        <v>885791.03</v>
      </c>
    </row>
    <row r="3092" spans="1:5" outlineLevel="3" x14ac:dyDescent="0.25">
      <c r="A3092" s="35" t="s">
        <v>11054</v>
      </c>
      <c r="B3092" s="35" t="s">
        <v>6251</v>
      </c>
      <c r="C3092" s="36" t="s">
        <v>10988</v>
      </c>
      <c r="D3092" s="36" t="s">
        <v>6338</v>
      </c>
      <c r="E3092" s="42">
        <f>IF(ISNA(VLOOKUP(D3092,[1]finalsorted!$A:$H,$E$5,FALSE))=TRUE,"terminated",(VLOOKUP(D3092,[1]finalsorted!$A:$H,$E$5,FALSE)))</f>
        <v>843348.76</v>
      </c>
    </row>
    <row r="3093" spans="1:5" outlineLevel="3" x14ac:dyDescent="0.25">
      <c r="A3093" s="35" t="s">
        <v>11054</v>
      </c>
      <c r="B3093" s="35" t="s">
        <v>6251</v>
      </c>
      <c r="C3093" s="36" t="s">
        <v>10988</v>
      </c>
      <c r="D3093" s="36" t="s">
        <v>6339</v>
      </c>
      <c r="E3093" s="42">
        <f>IF(ISNA(VLOOKUP(D3093,[1]finalsorted!$A:$H,$E$5,FALSE))=TRUE,"terminated",(VLOOKUP(D3093,[1]finalsorted!$A:$H,$E$5,FALSE)))</f>
        <v>771562.24</v>
      </c>
    </row>
    <row r="3094" spans="1:5" outlineLevel="3" x14ac:dyDescent="0.25">
      <c r="A3094" s="35" t="s">
        <v>11054</v>
      </c>
      <c r="B3094" s="35" t="s">
        <v>6251</v>
      </c>
      <c r="C3094" s="36" t="s">
        <v>10988</v>
      </c>
      <c r="D3094" s="36" t="s">
        <v>6340</v>
      </c>
      <c r="E3094" s="42">
        <f>IF(ISNA(VLOOKUP(D3094,[1]finalsorted!$A:$H,$E$5,FALSE))=TRUE,"terminated",(VLOOKUP(D3094,[1]finalsorted!$A:$H,$E$5,FALSE)))</f>
        <v>854583.21</v>
      </c>
    </row>
    <row r="3095" spans="1:5" outlineLevel="3" x14ac:dyDescent="0.25">
      <c r="A3095" s="35" t="s">
        <v>11054</v>
      </c>
      <c r="B3095" s="35" t="s">
        <v>6251</v>
      </c>
      <c r="C3095" s="36" t="s">
        <v>10988</v>
      </c>
      <c r="D3095" s="36" t="s">
        <v>6341</v>
      </c>
      <c r="E3095" s="42">
        <f>IF(ISNA(VLOOKUP(D3095,[1]finalsorted!$A:$H,$E$5,FALSE))=TRUE,"terminated",(VLOOKUP(D3095,[1]finalsorted!$A:$H,$E$5,FALSE)))</f>
        <v>969844.71</v>
      </c>
    </row>
    <row r="3096" spans="1:5" outlineLevel="3" x14ac:dyDescent="0.25">
      <c r="A3096" s="35" t="s">
        <v>11054</v>
      </c>
      <c r="B3096" s="35" t="s">
        <v>6251</v>
      </c>
      <c r="C3096" s="36" t="s">
        <v>10988</v>
      </c>
      <c r="D3096" s="36" t="s">
        <v>6342</v>
      </c>
      <c r="E3096" s="42" t="str">
        <f>IF(ISNA(VLOOKUP(D3096,[1]finalsorted!$A:$H,$E$5,FALSE))=TRUE,"terminated",(VLOOKUP(D3096,[1]finalsorted!$A:$H,$E$5,FALSE)))</f>
        <v/>
      </c>
    </row>
    <row r="3097" spans="1:5" outlineLevel="3" x14ac:dyDescent="0.25">
      <c r="A3097" s="35" t="s">
        <v>11054</v>
      </c>
      <c r="B3097" s="35" t="s">
        <v>6251</v>
      </c>
      <c r="C3097" s="36" t="s">
        <v>10988</v>
      </c>
      <c r="D3097" s="36" t="s">
        <v>6343</v>
      </c>
      <c r="E3097" s="42">
        <f>IF(ISNA(VLOOKUP(D3097,[1]finalsorted!$A:$H,$E$5,FALSE))=TRUE,"terminated",(VLOOKUP(D3097,[1]finalsorted!$A:$H,$E$5,FALSE)))</f>
        <v>97451.62</v>
      </c>
    </row>
    <row r="3098" spans="1:5" outlineLevel="3" x14ac:dyDescent="0.25">
      <c r="A3098" s="35" t="s">
        <v>11054</v>
      </c>
      <c r="B3098" s="35" t="s">
        <v>6251</v>
      </c>
      <c r="C3098" s="36" t="s">
        <v>10988</v>
      </c>
      <c r="D3098" s="36" t="s">
        <v>6344</v>
      </c>
      <c r="E3098" s="42">
        <f>IF(ISNA(VLOOKUP(D3098,[1]finalsorted!$A:$H,$E$5,FALSE))=TRUE,"terminated",(VLOOKUP(D3098,[1]finalsorted!$A:$H,$E$5,FALSE)))</f>
        <v>780885.56</v>
      </c>
    </row>
    <row r="3099" spans="1:5" outlineLevel="3" x14ac:dyDescent="0.25">
      <c r="A3099" s="35" t="s">
        <v>11054</v>
      </c>
      <c r="B3099" s="35" t="s">
        <v>6251</v>
      </c>
      <c r="C3099" s="36" t="s">
        <v>10988</v>
      </c>
      <c r="D3099" s="36" t="s">
        <v>6345</v>
      </c>
      <c r="E3099" s="42">
        <f>IF(ISNA(VLOOKUP(D3099,[1]finalsorted!$A:$H,$E$5,FALSE))=TRUE,"terminated",(VLOOKUP(D3099,[1]finalsorted!$A:$H,$E$5,FALSE)))</f>
        <v>706416.77</v>
      </c>
    </row>
    <row r="3100" spans="1:5" outlineLevel="3" x14ac:dyDescent="0.25">
      <c r="A3100" s="35" t="s">
        <v>11054</v>
      </c>
      <c r="B3100" s="35" t="s">
        <v>6251</v>
      </c>
      <c r="C3100" s="36" t="s">
        <v>10988</v>
      </c>
      <c r="D3100" s="36" t="s">
        <v>6346</v>
      </c>
      <c r="E3100" s="42">
        <f>IF(ISNA(VLOOKUP(D3100,[1]finalsorted!$A:$H,$E$5,FALSE))=TRUE,"terminated",(VLOOKUP(D3100,[1]finalsorted!$A:$H,$E$5,FALSE)))</f>
        <v>408927.31</v>
      </c>
    </row>
    <row r="3101" spans="1:5" outlineLevel="3" x14ac:dyDescent="0.25">
      <c r="A3101" s="35" t="s">
        <v>11054</v>
      </c>
      <c r="B3101" s="35" t="s">
        <v>6251</v>
      </c>
      <c r="C3101" s="36" t="s">
        <v>10988</v>
      </c>
      <c r="D3101" s="36" t="s">
        <v>6347</v>
      </c>
      <c r="E3101" s="42">
        <f>IF(ISNA(VLOOKUP(D3101,[1]finalsorted!$A:$H,$E$5,FALSE))=TRUE,"terminated",(VLOOKUP(D3101,[1]finalsorted!$A:$H,$E$5,FALSE)))</f>
        <v>788680.49</v>
      </c>
    </row>
    <row r="3102" spans="1:5" outlineLevel="3" x14ac:dyDescent="0.25">
      <c r="A3102" s="35" t="s">
        <v>11054</v>
      </c>
      <c r="B3102" s="35" t="s">
        <v>6251</v>
      </c>
      <c r="C3102" s="36" t="s">
        <v>10988</v>
      </c>
      <c r="D3102" s="36" t="s">
        <v>6348</v>
      </c>
      <c r="E3102" s="42">
        <f>IF(ISNA(VLOOKUP(D3102,[1]finalsorted!$A:$H,$E$5,FALSE))=TRUE,"terminated",(VLOOKUP(D3102,[1]finalsorted!$A:$H,$E$5,FALSE)))</f>
        <v>602822.07999999996</v>
      </c>
    </row>
    <row r="3103" spans="1:5" outlineLevel="3" x14ac:dyDescent="0.25">
      <c r="A3103" s="35" t="s">
        <v>11054</v>
      </c>
      <c r="B3103" s="35" t="s">
        <v>6251</v>
      </c>
      <c r="C3103" s="36" t="s">
        <v>10988</v>
      </c>
      <c r="D3103" s="36" t="s">
        <v>11191</v>
      </c>
      <c r="E3103" s="42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5" t="s">
        <v>11054</v>
      </c>
      <c r="B3104" s="35" t="s">
        <v>6251</v>
      </c>
      <c r="C3104" s="36" t="s">
        <v>10988</v>
      </c>
      <c r="D3104" s="36" t="s">
        <v>6349</v>
      </c>
      <c r="E3104" s="42">
        <f>IF(ISNA(VLOOKUP(D3104,[1]finalsorted!$A:$H,$E$5,FALSE))=TRUE,"terminated",(VLOOKUP(D3104,[1]finalsorted!$A:$H,$E$5,FALSE)))</f>
        <v>122651.36</v>
      </c>
    </row>
    <row r="3105" spans="1:5" outlineLevel="3" x14ac:dyDescent="0.25">
      <c r="A3105" s="35" t="s">
        <v>11054</v>
      </c>
      <c r="B3105" s="35" t="s">
        <v>6251</v>
      </c>
      <c r="C3105" s="36" t="s">
        <v>10988</v>
      </c>
      <c r="D3105" s="36" t="s">
        <v>6350</v>
      </c>
      <c r="E3105" s="42">
        <f>IF(ISNA(VLOOKUP(D3105,[1]finalsorted!$A:$H,$E$5,FALSE))=TRUE,"terminated",(VLOOKUP(D3105,[1]finalsorted!$A:$H,$E$5,FALSE)))</f>
        <v>463379.87</v>
      </c>
    </row>
    <row r="3106" spans="1:5" outlineLevel="3" x14ac:dyDescent="0.25">
      <c r="A3106" s="35" t="s">
        <v>11054</v>
      </c>
      <c r="B3106" s="35" t="s">
        <v>6251</v>
      </c>
      <c r="C3106" s="36" t="s">
        <v>10988</v>
      </c>
      <c r="D3106" s="36" t="s">
        <v>6351</v>
      </c>
      <c r="E3106" s="42">
        <f>IF(ISNA(VLOOKUP(D3106,[1]finalsorted!$A:$H,$E$5,FALSE))=TRUE,"terminated",(VLOOKUP(D3106,[1]finalsorted!$A:$H,$E$5,FALSE)))</f>
        <v>535097.23</v>
      </c>
    </row>
    <row r="3107" spans="1:5" outlineLevel="3" x14ac:dyDescent="0.25">
      <c r="A3107" s="35" t="s">
        <v>11054</v>
      </c>
      <c r="B3107" s="35" t="s">
        <v>6251</v>
      </c>
      <c r="C3107" s="36" t="s">
        <v>10988</v>
      </c>
      <c r="D3107" s="36" t="s">
        <v>6352</v>
      </c>
      <c r="E3107" s="42" t="str">
        <f>IF(ISNA(VLOOKUP(D3107,[1]finalsorted!$A:$H,$E$5,FALSE))=TRUE,"terminated",(VLOOKUP(D3107,[1]finalsorted!$A:$H,$E$5,FALSE)))</f>
        <v/>
      </c>
    </row>
    <row r="3108" spans="1:5" outlineLevel="3" x14ac:dyDescent="0.25">
      <c r="A3108" s="35" t="s">
        <v>11054</v>
      </c>
      <c r="B3108" s="35" t="s">
        <v>6251</v>
      </c>
      <c r="C3108" s="36" t="s">
        <v>10988</v>
      </c>
      <c r="D3108" s="36" t="s">
        <v>6353</v>
      </c>
      <c r="E3108" s="42">
        <f>IF(ISNA(VLOOKUP(D3108,[1]finalsorted!$A:$H,$E$5,FALSE))=TRUE,"terminated",(VLOOKUP(D3108,[1]finalsorted!$A:$H,$E$5,FALSE)))</f>
        <v>80748.960000000006</v>
      </c>
    </row>
    <row r="3109" spans="1:5" outlineLevel="3" x14ac:dyDescent="0.25">
      <c r="A3109" s="35" t="s">
        <v>11054</v>
      </c>
      <c r="B3109" s="35" t="s">
        <v>6251</v>
      </c>
      <c r="C3109" s="36" t="s">
        <v>10988</v>
      </c>
      <c r="D3109" s="36" t="s">
        <v>6354</v>
      </c>
      <c r="E3109" s="42">
        <f>IF(ISNA(VLOOKUP(D3109,[1]finalsorted!$A:$H,$E$5,FALSE))=TRUE,"terminated",(VLOOKUP(D3109,[1]finalsorted!$A:$H,$E$5,FALSE)))</f>
        <v>340199.39</v>
      </c>
    </row>
    <row r="3110" spans="1:5" outlineLevel="3" x14ac:dyDescent="0.25">
      <c r="A3110" s="35" t="s">
        <v>11054</v>
      </c>
      <c r="B3110" s="35" t="s">
        <v>6251</v>
      </c>
      <c r="C3110" s="36" t="s">
        <v>10988</v>
      </c>
      <c r="D3110" s="36" t="s">
        <v>6355</v>
      </c>
      <c r="E3110" s="42">
        <f>IF(ISNA(VLOOKUP(D3110,[1]finalsorted!$A:$H,$E$5,FALSE))=TRUE,"terminated",(VLOOKUP(D3110,[1]finalsorted!$A:$H,$E$5,FALSE)))</f>
        <v>594492.25</v>
      </c>
    </row>
    <row r="3111" spans="1:5" outlineLevel="3" x14ac:dyDescent="0.25">
      <c r="A3111" s="35" t="s">
        <v>11054</v>
      </c>
      <c r="B3111" s="35" t="s">
        <v>6251</v>
      </c>
      <c r="C3111" s="36" t="s">
        <v>10988</v>
      </c>
      <c r="D3111" s="36" t="s">
        <v>6356</v>
      </c>
      <c r="E3111" s="42">
        <f>IF(ISNA(VLOOKUP(D3111,[1]finalsorted!$A:$H,$E$5,FALSE))=TRUE,"terminated",(VLOOKUP(D3111,[1]finalsorted!$A:$H,$E$5,FALSE)))</f>
        <v>328259.59999999998</v>
      </c>
    </row>
    <row r="3112" spans="1:5" outlineLevel="3" x14ac:dyDescent="0.25">
      <c r="A3112" s="35" t="s">
        <v>11054</v>
      </c>
      <c r="B3112" s="35" t="s">
        <v>6251</v>
      </c>
      <c r="C3112" s="36" t="s">
        <v>10988</v>
      </c>
      <c r="D3112" s="36" t="s">
        <v>6357</v>
      </c>
      <c r="E3112" s="42">
        <f>IF(ISNA(VLOOKUP(D3112,[1]finalsorted!$A:$H,$E$5,FALSE))=TRUE,"terminated",(VLOOKUP(D3112,[1]finalsorted!$A:$H,$E$5,FALSE)))</f>
        <v>146943.87</v>
      </c>
    </row>
    <row r="3113" spans="1:5" outlineLevel="3" x14ac:dyDescent="0.25">
      <c r="A3113" s="35" t="s">
        <v>11054</v>
      </c>
      <c r="B3113" s="35" t="s">
        <v>6251</v>
      </c>
      <c r="C3113" s="36" t="s">
        <v>10988</v>
      </c>
      <c r="D3113" s="36" t="s">
        <v>6358</v>
      </c>
      <c r="E3113" s="42" t="str">
        <f>IF(ISNA(VLOOKUP(D3113,[1]finalsorted!$A:$H,$E$5,FALSE))=TRUE,"terminated",(VLOOKUP(D3113,[1]finalsorted!$A:$H,$E$5,FALSE)))</f>
        <v/>
      </c>
    </row>
    <row r="3114" spans="1:5" outlineLevel="3" x14ac:dyDescent="0.25">
      <c r="A3114" s="35" t="s">
        <v>11054</v>
      </c>
      <c r="B3114" s="35" t="s">
        <v>6251</v>
      </c>
      <c r="C3114" s="36" t="s">
        <v>10988</v>
      </c>
      <c r="D3114" s="36" t="s">
        <v>6359</v>
      </c>
      <c r="E3114" s="42">
        <f>IF(ISNA(VLOOKUP(D3114,[1]finalsorted!$A:$H,$E$5,FALSE))=TRUE,"terminated",(VLOOKUP(D3114,[1]finalsorted!$A:$H,$E$5,FALSE)))</f>
        <v>400654.65</v>
      </c>
    </row>
    <row r="3115" spans="1:5" outlineLevel="3" x14ac:dyDescent="0.25">
      <c r="A3115" s="35" t="s">
        <v>11054</v>
      </c>
      <c r="B3115" s="35" t="s">
        <v>6251</v>
      </c>
      <c r="C3115" s="36" t="s">
        <v>10988</v>
      </c>
      <c r="D3115" s="36" t="s">
        <v>6360</v>
      </c>
      <c r="E3115" s="42">
        <f>IF(ISNA(VLOOKUP(D3115,[1]finalsorted!$A:$H,$E$5,FALSE))=TRUE,"terminated",(VLOOKUP(D3115,[1]finalsorted!$A:$H,$E$5,FALSE)))</f>
        <v>736548.78</v>
      </c>
    </row>
    <row r="3116" spans="1:5" outlineLevel="3" x14ac:dyDescent="0.25">
      <c r="A3116" s="35" t="s">
        <v>11054</v>
      </c>
      <c r="B3116" s="35" t="s">
        <v>6251</v>
      </c>
      <c r="C3116" s="36" t="s">
        <v>10988</v>
      </c>
      <c r="D3116" s="36" t="s">
        <v>6361</v>
      </c>
      <c r="E3116" s="42">
        <f>IF(ISNA(VLOOKUP(D3116,[1]finalsorted!$A:$H,$E$5,FALSE))=TRUE,"terminated",(VLOOKUP(D3116,[1]finalsorted!$A:$H,$E$5,FALSE)))</f>
        <v>611145.72</v>
      </c>
    </row>
    <row r="3117" spans="1:5" outlineLevel="3" x14ac:dyDescent="0.25">
      <c r="A3117" s="35" t="s">
        <v>11054</v>
      </c>
      <c r="B3117" s="35" t="s">
        <v>6251</v>
      </c>
      <c r="C3117" s="36" t="s">
        <v>10988</v>
      </c>
      <c r="D3117" s="36" t="s">
        <v>6362</v>
      </c>
      <c r="E3117" s="42">
        <f>IF(ISNA(VLOOKUP(D3117,[1]finalsorted!$A:$H,$E$5,FALSE))=TRUE,"terminated",(VLOOKUP(D3117,[1]finalsorted!$A:$H,$E$5,FALSE)))</f>
        <v>616674.84</v>
      </c>
    </row>
    <row r="3118" spans="1:5" outlineLevel="3" x14ac:dyDescent="0.25">
      <c r="A3118" s="35" t="s">
        <v>11054</v>
      </c>
      <c r="B3118" s="35" t="s">
        <v>6251</v>
      </c>
      <c r="C3118" s="36" t="s">
        <v>10988</v>
      </c>
      <c r="D3118" s="36" t="s">
        <v>6363</v>
      </c>
      <c r="E3118" s="42">
        <f>IF(ISNA(VLOOKUP(D3118,[1]finalsorted!$A:$H,$E$5,FALSE))=TRUE,"terminated",(VLOOKUP(D3118,[1]finalsorted!$A:$H,$E$5,FALSE)))</f>
        <v>563972.51</v>
      </c>
    </row>
    <row r="3119" spans="1:5" outlineLevel="3" x14ac:dyDescent="0.25">
      <c r="A3119" s="35" t="s">
        <v>11054</v>
      </c>
      <c r="B3119" s="35" t="s">
        <v>6251</v>
      </c>
      <c r="C3119" s="36" t="s">
        <v>10988</v>
      </c>
      <c r="D3119" s="36" t="s">
        <v>11242</v>
      </c>
      <c r="E3119" s="42" t="str">
        <f>IF(ISNA(VLOOKUP(D3119,[1]finalsorted!$A:$H,$E$5,FALSE))=TRUE,"terminated",(VLOOKUP(D3119,[1]finalsorted!$A:$H,$E$5,FALSE)))</f>
        <v/>
      </c>
    </row>
    <row r="3120" spans="1:5" outlineLevel="3" x14ac:dyDescent="0.25">
      <c r="A3120" s="35" t="s">
        <v>11054</v>
      </c>
      <c r="B3120" s="35" t="s">
        <v>6251</v>
      </c>
      <c r="C3120" s="36" t="s">
        <v>10988</v>
      </c>
      <c r="D3120" s="36" t="s">
        <v>6364</v>
      </c>
      <c r="E3120" s="42">
        <f>IF(ISNA(VLOOKUP(D3120,[1]finalsorted!$A:$H,$E$5,FALSE))=TRUE,"terminated",(VLOOKUP(D3120,[1]finalsorted!$A:$H,$E$5,FALSE)))</f>
        <v>439803.11</v>
      </c>
    </row>
    <row r="3121" spans="1:5" outlineLevel="3" x14ac:dyDescent="0.25">
      <c r="A3121" s="35" t="s">
        <v>11054</v>
      </c>
      <c r="B3121" s="35" t="s">
        <v>6251</v>
      </c>
      <c r="C3121" s="36" t="s">
        <v>10988</v>
      </c>
      <c r="D3121" s="36" t="s">
        <v>6365</v>
      </c>
      <c r="E3121" s="42">
        <f>IF(ISNA(VLOOKUP(D3121,[1]finalsorted!$A:$H,$E$5,FALSE))=TRUE,"terminated",(VLOOKUP(D3121,[1]finalsorted!$A:$H,$E$5,FALSE)))</f>
        <v>829373.41</v>
      </c>
    </row>
    <row r="3122" spans="1:5" outlineLevel="3" x14ac:dyDescent="0.25">
      <c r="A3122" s="35" t="s">
        <v>11054</v>
      </c>
      <c r="B3122" s="35" t="s">
        <v>6251</v>
      </c>
      <c r="C3122" s="36" t="s">
        <v>10988</v>
      </c>
      <c r="D3122" s="36" t="s">
        <v>6366</v>
      </c>
      <c r="E3122" s="42" t="str">
        <f>IF(ISNA(VLOOKUP(D3122,[1]finalsorted!$A:$H,$E$5,FALSE))=TRUE,"terminated",(VLOOKUP(D3122,[1]finalsorted!$A:$H,$E$5,FALSE)))</f>
        <v/>
      </c>
    </row>
    <row r="3123" spans="1:5" outlineLevel="3" x14ac:dyDescent="0.25">
      <c r="A3123" s="35" t="s">
        <v>11054</v>
      </c>
      <c r="B3123" s="35" t="s">
        <v>6251</v>
      </c>
      <c r="C3123" s="36" t="s">
        <v>10988</v>
      </c>
      <c r="D3123" s="36" t="s">
        <v>6367</v>
      </c>
      <c r="E3123" s="42">
        <f>IF(ISNA(VLOOKUP(D3123,[1]finalsorted!$A:$H,$E$5,FALSE))=TRUE,"terminated",(VLOOKUP(D3123,[1]finalsorted!$A:$H,$E$5,FALSE)))</f>
        <v>441057</v>
      </c>
    </row>
    <row r="3124" spans="1:5" outlineLevel="3" x14ac:dyDescent="0.25">
      <c r="A3124" s="35" t="s">
        <v>11054</v>
      </c>
      <c r="B3124" s="35" t="s">
        <v>6251</v>
      </c>
      <c r="C3124" s="36" t="s">
        <v>10988</v>
      </c>
      <c r="D3124" s="36" t="s">
        <v>6368</v>
      </c>
      <c r="E3124" s="42">
        <f>IF(ISNA(VLOOKUP(D3124,[1]finalsorted!$A:$H,$E$5,FALSE))=TRUE,"terminated",(VLOOKUP(D3124,[1]finalsorted!$A:$H,$E$5,FALSE)))</f>
        <v>246107.47</v>
      </c>
    </row>
    <row r="3125" spans="1:5" outlineLevel="3" x14ac:dyDescent="0.25">
      <c r="A3125" s="35" t="s">
        <v>11054</v>
      </c>
      <c r="B3125" s="35" t="s">
        <v>6251</v>
      </c>
      <c r="C3125" s="36" t="s">
        <v>10988</v>
      </c>
      <c r="D3125" s="36" t="s">
        <v>6369</v>
      </c>
      <c r="E3125" s="42">
        <f>IF(ISNA(VLOOKUP(D3125,[1]finalsorted!$A:$H,$E$5,FALSE))=TRUE,"terminated",(VLOOKUP(D3125,[1]finalsorted!$A:$H,$E$5,FALSE)))</f>
        <v>129135.88</v>
      </c>
    </row>
    <row r="3126" spans="1:5" outlineLevel="3" x14ac:dyDescent="0.25">
      <c r="A3126" s="35" t="s">
        <v>11054</v>
      </c>
      <c r="B3126" s="35" t="s">
        <v>6251</v>
      </c>
      <c r="C3126" s="36" t="s">
        <v>10988</v>
      </c>
      <c r="D3126" s="36" t="s">
        <v>6370</v>
      </c>
      <c r="E3126" s="42" t="str">
        <f>IF(ISNA(VLOOKUP(D3126,[1]finalsorted!$A:$H,$E$5,FALSE))=TRUE,"terminated",(VLOOKUP(D3126,[1]finalsorted!$A:$H,$E$5,FALSE)))</f>
        <v/>
      </c>
    </row>
    <row r="3127" spans="1:5" outlineLevel="3" x14ac:dyDescent="0.25">
      <c r="A3127" s="35" t="s">
        <v>11054</v>
      </c>
      <c r="B3127" s="35" t="s">
        <v>6251</v>
      </c>
      <c r="C3127" s="36" t="s">
        <v>10988</v>
      </c>
      <c r="D3127" s="36" t="s">
        <v>6371</v>
      </c>
      <c r="E3127" s="42">
        <f>IF(ISNA(VLOOKUP(D3127,[1]finalsorted!$A:$H,$E$5,FALSE))=TRUE,"terminated",(VLOOKUP(D3127,[1]finalsorted!$A:$H,$E$5,FALSE)))</f>
        <v>556258.71</v>
      </c>
    </row>
    <row r="3128" spans="1:5" outlineLevel="3" x14ac:dyDescent="0.25">
      <c r="A3128" s="35" t="s">
        <v>11054</v>
      </c>
      <c r="B3128" s="35" t="s">
        <v>6251</v>
      </c>
      <c r="C3128" s="36" t="s">
        <v>10988</v>
      </c>
      <c r="D3128" s="36" t="s">
        <v>6372</v>
      </c>
      <c r="E3128" s="42">
        <f>IF(ISNA(VLOOKUP(D3128,[1]finalsorted!$A:$H,$E$5,FALSE))=TRUE,"terminated",(VLOOKUP(D3128,[1]finalsorted!$A:$H,$E$5,FALSE)))</f>
        <v>681368.33</v>
      </c>
    </row>
    <row r="3129" spans="1:5" outlineLevel="3" x14ac:dyDescent="0.25">
      <c r="A3129" s="35" t="s">
        <v>11054</v>
      </c>
      <c r="B3129" s="35" t="s">
        <v>6251</v>
      </c>
      <c r="C3129" s="36" t="s">
        <v>10988</v>
      </c>
      <c r="D3129" s="36" t="s">
        <v>6373</v>
      </c>
      <c r="E3129" s="42">
        <f>IF(ISNA(VLOOKUP(D3129,[1]finalsorted!$A:$H,$E$5,FALSE))=TRUE,"terminated",(VLOOKUP(D3129,[1]finalsorted!$A:$H,$E$5,FALSE)))</f>
        <v>615578.13</v>
      </c>
    </row>
    <row r="3130" spans="1:5" outlineLevel="3" x14ac:dyDescent="0.25">
      <c r="A3130" s="35" t="s">
        <v>11054</v>
      </c>
      <c r="B3130" s="35" t="s">
        <v>6251</v>
      </c>
      <c r="C3130" s="36" t="s">
        <v>10988</v>
      </c>
      <c r="D3130" s="36" t="s">
        <v>6374</v>
      </c>
      <c r="E3130" s="42">
        <f>IF(ISNA(VLOOKUP(D3130,[1]finalsorted!$A:$H,$E$5,FALSE))=TRUE,"terminated",(VLOOKUP(D3130,[1]finalsorted!$A:$H,$E$5,FALSE)))</f>
        <v>322085.51</v>
      </c>
    </row>
    <row r="3131" spans="1:5" outlineLevel="3" x14ac:dyDescent="0.25">
      <c r="A3131" s="35" t="s">
        <v>11054</v>
      </c>
      <c r="B3131" s="35" t="s">
        <v>6251</v>
      </c>
      <c r="C3131" s="36" t="s">
        <v>10988</v>
      </c>
      <c r="D3131" s="36" t="s">
        <v>6375</v>
      </c>
      <c r="E3131" s="42">
        <f>IF(ISNA(VLOOKUP(D3131,[1]finalsorted!$A:$H,$E$5,FALSE))=TRUE,"terminated",(VLOOKUP(D3131,[1]finalsorted!$A:$H,$E$5,FALSE)))</f>
        <v>383631.73</v>
      </c>
    </row>
    <row r="3132" spans="1:5" outlineLevel="3" x14ac:dyDescent="0.25">
      <c r="A3132" s="35" t="s">
        <v>11054</v>
      </c>
      <c r="B3132" s="35" t="s">
        <v>6251</v>
      </c>
      <c r="C3132" s="36" t="s">
        <v>10988</v>
      </c>
      <c r="D3132" s="36" t="s">
        <v>6376</v>
      </c>
      <c r="E3132" s="42">
        <f>IF(ISNA(VLOOKUP(D3132,[1]finalsorted!$A:$H,$E$5,FALSE))=TRUE,"terminated",(VLOOKUP(D3132,[1]finalsorted!$A:$H,$E$5,FALSE)))</f>
        <v>166537.81</v>
      </c>
    </row>
    <row r="3133" spans="1:5" outlineLevel="3" x14ac:dyDescent="0.25">
      <c r="A3133" s="35" t="s">
        <v>11054</v>
      </c>
      <c r="B3133" s="35" t="s">
        <v>6251</v>
      </c>
      <c r="C3133" s="36" t="s">
        <v>10988</v>
      </c>
      <c r="D3133" s="36" t="s">
        <v>6377</v>
      </c>
      <c r="E3133" s="42">
        <f>IF(ISNA(VLOOKUP(D3133,[1]finalsorted!$A:$H,$E$5,FALSE))=TRUE,"terminated",(VLOOKUP(D3133,[1]finalsorted!$A:$H,$E$5,FALSE)))</f>
        <v>148380.6</v>
      </c>
    </row>
    <row r="3134" spans="1:5" outlineLevel="3" x14ac:dyDescent="0.25">
      <c r="A3134" s="35" t="s">
        <v>11054</v>
      </c>
      <c r="B3134" s="35" t="s">
        <v>6251</v>
      </c>
      <c r="C3134" s="36" t="s">
        <v>10988</v>
      </c>
      <c r="D3134" s="36" t="s">
        <v>6378</v>
      </c>
      <c r="E3134" s="42">
        <f>IF(ISNA(VLOOKUP(D3134,[1]finalsorted!$A:$H,$E$5,FALSE))=TRUE,"terminated",(VLOOKUP(D3134,[1]finalsorted!$A:$H,$E$5,FALSE)))</f>
        <v>181810.28</v>
      </c>
    </row>
    <row r="3135" spans="1:5" outlineLevel="3" x14ac:dyDescent="0.25">
      <c r="A3135" s="35" t="s">
        <v>11054</v>
      </c>
      <c r="B3135" s="35" t="s">
        <v>6251</v>
      </c>
      <c r="C3135" s="36" t="s">
        <v>10988</v>
      </c>
      <c r="D3135" s="36" t="s">
        <v>6379</v>
      </c>
      <c r="E3135" s="42">
        <f>IF(ISNA(VLOOKUP(D3135,[1]finalsorted!$A:$H,$E$5,FALSE))=TRUE,"terminated",(VLOOKUP(D3135,[1]finalsorted!$A:$H,$E$5,FALSE)))</f>
        <v>81239.39</v>
      </c>
    </row>
    <row r="3136" spans="1:5" outlineLevel="3" x14ac:dyDescent="0.25">
      <c r="A3136" s="35" t="s">
        <v>11054</v>
      </c>
      <c r="B3136" s="35" t="s">
        <v>6251</v>
      </c>
      <c r="C3136" s="36" t="s">
        <v>10988</v>
      </c>
      <c r="D3136" s="36" t="s">
        <v>6380</v>
      </c>
      <c r="E3136" s="42">
        <f>IF(ISNA(VLOOKUP(D3136,[1]finalsorted!$A:$H,$E$5,FALSE))=TRUE,"terminated",(VLOOKUP(D3136,[1]finalsorted!$A:$H,$E$5,FALSE)))</f>
        <v>189125.26</v>
      </c>
    </row>
    <row r="3137" spans="1:5" outlineLevel="3" x14ac:dyDescent="0.25">
      <c r="A3137" s="35" t="s">
        <v>11054</v>
      </c>
      <c r="B3137" s="35" t="s">
        <v>6251</v>
      </c>
      <c r="C3137" s="36" t="s">
        <v>10988</v>
      </c>
      <c r="D3137" s="36" t="s">
        <v>6381</v>
      </c>
      <c r="E3137" s="42">
        <f>IF(ISNA(VLOOKUP(D3137,[1]finalsorted!$A:$H,$E$5,FALSE))=TRUE,"terminated",(VLOOKUP(D3137,[1]finalsorted!$A:$H,$E$5,FALSE)))</f>
        <v>573354.48</v>
      </c>
    </row>
    <row r="3138" spans="1:5" outlineLevel="3" x14ac:dyDescent="0.25">
      <c r="A3138" s="35" t="s">
        <v>11054</v>
      </c>
      <c r="B3138" s="35" t="s">
        <v>6251</v>
      </c>
      <c r="C3138" s="36" t="s">
        <v>10988</v>
      </c>
      <c r="D3138" s="36" t="s">
        <v>6382</v>
      </c>
      <c r="E3138" s="42">
        <f>IF(ISNA(VLOOKUP(D3138,[1]finalsorted!$A:$H,$E$5,FALSE))=TRUE,"terminated",(VLOOKUP(D3138,[1]finalsorted!$A:$H,$E$5,FALSE)))</f>
        <v>583369.77</v>
      </c>
    </row>
    <row r="3139" spans="1:5" outlineLevel="3" x14ac:dyDescent="0.25">
      <c r="A3139" s="35" t="s">
        <v>11054</v>
      </c>
      <c r="B3139" s="35" t="s">
        <v>6251</v>
      </c>
      <c r="C3139" s="36" t="s">
        <v>10988</v>
      </c>
      <c r="D3139" s="36" t="s">
        <v>6383</v>
      </c>
      <c r="E3139" s="42">
        <f>IF(ISNA(VLOOKUP(D3139,[1]finalsorted!$A:$H,$E$5,FALSE))=TRUE,"terminated",(VLOOKUP(D3139,[1]finalsorted!$A:$H,$E$5,FALSE)))</f>
        <v>559351.01</v>
      </c>
    </row>
    <row r="3140" spans="1:5" outlineLevel="3" x14ac:dyDescent="0.25">
      <c r="A3140" s="35" t="s">
        <v>11054</v>
      </c>
      <c r="B3140" s="35" t="s">
        <v>6251</v>
      </c>
      <c r="C3140" s="36" t="s">
        <v>10988</v>
      </c>
      <c r="D3140" s="36" t="s">
        <v>6384</v>
      </c>
      <c r="E3140" s="42" t="str">
        <f>IF(ISNA(VLOOKUP(D3140,[1]finalsorted!$A:$H,$E$5,FALSE))=TRUE,"terminated",(VLOOKUP(D3140,[1]finalsorted!$A:$H,$E$5,FALSE)))</f>
        <v/>
      </c>
    </row>
    <row r="3141" spans="1:5" outlineLevel="3" x14ac:dyDescent="0.25">
      <c r="A3141" s="35" t="s">
        <v>11054</v>
      </c>
      <c r="B3141" s="35" t="s">
        <v>6251</v>
      </c>
      <c r="C3141" s="36" t="s">
        <v>10988</v>
      </c>
      <c r="D3141" s="36" t="s">
        <v>6385</v>
      </c>
      <c r="E3141" s="42">
        <f>IF(ISNA(VLOOKUP(D3141,[1]finalsorted!$A:$H,$E$5,FALSE))=TRUE,"terminated",(VLOOKUP(D3141,[1]finalsorted!$A:$H,$E$5,FALSE)))</f>
        <v>257871.63</v>
      </c>
    </row>
    <row r="3142" spans="1:5" outlineLevel="3" x14ac:dyDescent="0.25">
      <c r="A3142" s="35" t="s">
        <v>11054</v>
      </c>
      <c r="B3142" s="35" t="s">
        <v>6251</v>
      </c>
      <c r="C3142" s="36" t="s">
        <v>10988</v>
      </c>
      <c r="D3142" s="36" t="s">
        <v>6386</v>
      </c>
      <c r="E3142" s="42">
        <f>IF(ISNA(VLOOKUP(D3142,[1]finalsorted!$A:$H,$E$5,FALSE))=TRUE,"terminated",(VLOOKUP(D3142,[1]finalsorted!$A:$H,$E$5,FALSE)))</f>
        <v>679664.45</v>
      </c>
    </row>
    <row r="3143" spans="1:5" outlineLevel="3" x14ac:dyDescent="0.25">
      <c r="A3143" s="35" t="s">
        <v>11054</v>
      </c>
      <c r="B3143" s="35" t="s">
        <v>6251</v>
      </c>
      <c r="C3143" s="36" t="s">
        <v>10988</v>
      </c>
      <c r="D3143" s="36" t="s">
        <v>6387</v>
      </c>
      <c r="E3143" s="42">
        <f>IF(ISNA(VLOOKUP(D3143,[1]finalsorted!$A:$H,$E$5,FALSE))=TRUE,"terminated",(VLOOKUP(D3143,[1]finalsorted!$A:$H,$E$5,FALSE)))</f>
        <v>409774.06</v>
      </c>
    </row>
    <row r="3144" spans="1:5" outlineLevel="3" x14ac:dyDescent="0.25">
      <c r="A3144" s="35" t="s">
        <v>11054</v>
      </c>
      <c r="B3144" s="35" t="s">
        <v>6251</v>
      </c>
      <c r="C3144" s="36" t="s">
        <v>10988</v>
      </c>
      <c r="D3144" s="36" t="s">
        <v>6388</v>
      </c>
      <c r="E3144" s="42" t="str">
        <f>IF(ISNA(VLOOKUP(D3144,[1]finalsorted!$A:$H,$E$5,FALSE))=TRUE,"terminated",(VLOOKUP(D3144,[1]finalsorted!$A:$H,$E$5,FALSE)))</f>
        <v/>
      </c>
    </row>
    <row r="3145" spans="1:5" outlineLevel="3" x14ac:dyDescent="0.25">
      <c r="A3145" s="35" t="s">
        <v>11054</v>
      </c>
      <c r="B3145" s="35" t="s">
        <v>6251</v>
      </c>
      <c r="C3145" s="36" t="s">
        <v>10988</v>
      </c>
      <c r="D3145" s="36" t="s">
        <v>6389</v>
      </c>
      <c r="E3145" s="42">
        <f>IF(ISNA(VLOOKUP(D3145,[1]finalsorted!$A:$H,$E$5,FALSE))=TRUE,"terminated",(VLOOKUP(D3145,[1]finalsorted!$A:$H,$E$5,FALSE)))</f>
        <v>624257.09</v>
      </c>
    </row>
    <row r="3146" spans="1:5" outlineLevel="3" x14ac:dyDescent="0.25">
      <c r="A3146" s="35" t="s">
        <v>11054</v>
      </c>
      <c r="B3146" s="35" t="s">
        <v>6251</v>
      </c>
      <c r="C3146" s="36" t="s">
        <v>10988</v>
      </c>
      <c r="D3146" s="36" t="s">
        <v>6390</v>
      </c>
      <c r="E3146" s="42">
        <f>IF(ISNA(VLOOKUP(D3146,[1]finalsorted!$A:$H,$E$5,FALSE))=TRUE,"terminated",(VLOOKUP(D3146,[1]finalsorted!$A:$H,$E$5,FALSE)))</f>
        <v>87195.06</v>
      </c>
    </row>
    <row r="3147" spans="1:5" outlineLevel="3" x14ac:dyDescent="0.25">
      <c r="A3147" s="35" t="s">
        <v>11054</v>
      </c>
      <c r="B3147" s="35" t="s">
        <v>6251</v>
      </c>
      <c r="C3147" s="36" t="s">
        <v>10988</v>
      </c>
      <c r="D3147" s="36" t="s">
        <v>6391</v>
      </c>
      <c r="E3147" s="42">
        <f>IF(ISNA(VLOOKUP(D3147,[1]finalsorted!$A:$H,$E$5,FALSE))=TRUE,"terminated",(VLOOKUP(D3147,[1]finalsorted!$A:$H,$E$5,FALSE)))</f>
        <v>256261.59</v>
      </c>
    </row>
    <row r="3148" spans="1:5" outlineLevel="3" x14ac:dyDescent="0.25">
      <c r="A3148" s="35" t="s">
        <v>11054</v>
      </c>
      <c r="B3148" s="35" t="s">
        <v>6251</v>
      </c>
      <c r="C3148" s="36" t="s">
        <v>10988</v>
      </c>
      <c r="D3148" s="36" t="s">
        <v>6392</v>
      </c>
      <c r="E3148" s="42">
        <f>IF(ISNA(VLOOKUP(D3148,[1]finalsorted!$A:$H,$E$5,FALSE))=TRUE,"terminated",(VLOOKUP(D3148,[1]finalsorted!$A:$H,$E$5,FALSE)))</f>
        <v>215824.25</v>
      </c>
    </row>
    <row r="3149" spans="1:5" outlineLevel="3" x14ac:dyDescent="0.25">
      <c r="A3149" s="35" t="s">
        <v>11054</v>
      </c>
      <c r="B3149" s="35" t="s">
        <v>6251</v>
      </c>
      <c r="C3149" s="36" t="s">
        <v>10988</v>
      </c>
      <c r="D3149" s="36" t="s">
        <v>6393</v>
      </c>
      <c r="E3149" s="42">
        <f>IF(ISNA(VLOOKUP(D3149,[1]finalsorted!$A:$H,$E$5,FALSE))=TRUE,"terminated",(VLOOKUP(D3149,[1]finalsorted!$A:$H,$E$5,FALSE)))</f>
        <v>334280.78000000003</v>
      </c>
    </row>
    <row r="3150" spans="1:5" outlineLevel="3" x14ac:dyDescent="0.25">
      <c r="A3150" s="35" t="s">
        <v>11054</v>
      </c>
      <c r="B3150" s="35" t="s">
        <v>6251</v>
      </c>
      <c r="C3150" s="36" t="s">
        <v>10988</v>
      </c>
      <c r="D3150" s="36" t="s">
        <v>6394</v>
      </c>
      <c r="E3150" s="42">
        <f>IF(ISNA(VLOOKUP(D3150,[1]finalsorted!$A:$H,$E$5,FALSE))=TRUE,"terminated",(VLOOKUP(D3150,[1]finalsorted!$A:$H,$E$5,FALSE)))</f>
        <v>313390.43</v>
      </c>
    </row>
    <row r="3151" spans="1:5" outlineLevel="3" x14ac:dyDescent="0.25">
      <c r="A3151" s="35" t="s">
        <v>11054</v>
      </c>
      <c r="B3151" s="35" t="s">
        <v>6251</v>
      </c>
      <c r="C3151" s="36" t="s">
        <v>10988</v>
      </c>
      <c r="D3151" s="36" t="s">
        <v>6395</v>
      </c>
      <c r="E3151" s="42">
        <f>IF(ISNA(VLOOKUP(D3151,[1]finalsorted!$A:$H,$E$5,FALSE))=TRUE,"terminated",(VLOOKUP(D3151,[1]finalsorted!$A:$H,$E$5,FALSE)))</f>
        <v>338298.45</v>
      </c>
    </row>
    <row r="3152" spans="1:5" outlineLevel="3" x14ac:dyDescent="0.25">
      <c r="A3152" s="35" t="s">
        <v>11054</v>
      </c>
      <c r="B3152" s="35" t="s">
        <v>6251</v>
      </c>
      <c r="C3152" s="36" t="s">
        <v>10988</v>
      </c>
      <c r="D3152" s="36" t="s">
        <v>6396</v>
      </c>
      <c r="E3152" s="42" t="str">
        <f>IF(ISNA(VLOOKUP(D3152,[1]finalsorted!$A:$H,$E$5,FALSE))=TRUE,"terminated",(VLOOKUP(D3152,[1]finalsorted!$A:$H,$E$5,FALSE)))</f>
        <v/>
      </c>
    </row>
    <row r="3153" spans="1:5" outlineLevel="3" x14ac:dyDescent="0.25">
      <c r="A3153" s="35" t="s">
        <v>11054</v>
      </c>
      <c r="B3153" s="35" t="s">
        <v>6251</v>
      </c>
      <c r="C3153" s="36" t="s">
        <v>10988</v>
      </c>
      <c r="D3153" s="36" t="s">
        <v>6397</v>
      </c>
      <c r="E3153" s="42">
        <f>IF(ISNA(VLOOKUP(D3153,[1]finalsorted!$A:$H,$E$5,FALSE))=TRUE,"terminated",(VLOOKUP(D3153,[1]finalsorted!$A:$H,$E$5,FALSE)))</f>
        <v>100126.95</v>
      </c>
    </row>
    <row r="3154" spans="1:5" outlineLevel="3" x14ac:dyDescent="0.25">
      <c r="A3154" s="35" t="s">
        <v>11054</v>
      </c>
      <c r="B3154" s="35" t="s">
        <v>6251</v>
      </c>
      <c r="C3154" s="36" t="s">
        <v>10988</v>
      </c>
      <c r="D3154" s="36" t="s">
        <v>6398</v>
      </c>
      <c r="E3154" s="42">
        <f>IF(ISNA(VLOOKUP(D3154,[1]finalsorted!$A:$H,$E$5,FALSE))=TRUE,"terminated",(VLOOKUP(D3154,[1]finalsorted!$A:$H,$E$5,FALSE)))</f>
        <v>101170.85</v>
      </c>
    </row>
    <row r="3155" spans="1:5" outlineLevel="3" x14ac:dyDescent="0.25">
      <c r="A3155" s="35" t="s">
        <v>11054</v>
      </c>
      <c r="B3155" s="35" t="s">
        <v>6251</v>
      </c>
      <c r="C3155" s="36" t="s">
        <v>10988</v>
      </c>
      <c r="D3155" s="36" t="s">
        <v>6399</v>
      </c>
      <c r="E3155" s="42">
        <f>IF(ISNA(VLOOKUP(D3155,[1]finalsorted!$A:$H,$E$5,FALSE))=TRUE,"terminated",(VLOOKUP(D3155,[1]finalsorted!$A:$H,$E$5,FALSE)))</f>
        <v>332755.23</v>
      </c>
    </row>
    <row r="3156" spans="1:5" outlineLevel="3" x14ac:dyDescent="0.25">
      <c r="A3156" s="35" t="s">
        <v>11054</v>
      </c>
      <c r="B3156" s="35" t="s">
        <v>6251</v>
      </c>
      <c r="C3156" s="36" t="s">
        <v>10988</v>
      </c>
      <c r="D3156" s="36" t="s">
        <v>6400</v>
      </c>
      <c r="E3156" s="42">
        <f>IF(ISNA(VLOOKUP(D3156,[1]finalsorted!$A:$H,$E$5,FALSE))=TRUE,"terminated",(VLOOKUP(D3156,[1]finalsorted!$A:$H,$E$5,FALSE)))</f>
        <v>169839.39</v>
      </c>
    </row>
    <row r="3157" spans="1:5" outlineLevel="3" x14ac:dyDescent="0.25">
      <c r="A3157" s="35" t="s">
        <v>11054</v>
      </c>
      <c r="B3157" s="35" t="s">
        <v>6251</v>
      </c>
      <c r="C3157" s="36" t="s">
        <v>10988</v>
      </c>
      <c r="D3157" s="36" t="s">
        <v>6401</v>
      </c>
      <c r="E3157" s="42">
        <f>IF(ISNA(VLOOKUP(D3157,[1]finalsorted!$A:$H,$E$5,FALSE))=TRUE,"terminated",(VLOOKUP(D3157,[1]finalsorted!$A:$H,$E$5,FALSE)))</f>
        <v>68665.240000000005</v>
      </c>
    </row>
    <row r="3158" spans="1:5" outlineLevel="3" x14ac:dyDescent="0.25">
      <c r="A3158" s="35" t="s">
        <v>11054</v>
      </c>
      <c r="B3158" s="35" t="s">
        <v>6251</v>
      </c>
      <c r="C3158" s="36" t="s">
        <v>10988</v>
      </c>
      <c r="D3158" s="36" t="s">
        <v>6402</v>
      </c>
      <c r="E3158" s="42">
        <f>IF(ISNA(VLOOKUP(D3158,[1]finalsorted!$A:$H,$E$5,FALSE))=TRUE,"terminated",(VLOOKUP(D3158,[1]finalsorted!$A:$H,$E$5,FALSE)))</f>
        <v>83199.100000000006</v>
      </c>
    </row>
    <row r="3159" spans="1:5" outlineLevel="3" x14ac:dyDescent="0.25">
      <c r="A3159" s="35" t="s">
        <v>11054</v>
      </c>
      <c r="B3159" s="35" t="s">
        <v>6251</v>
      </c>
      <c r="C3159" s="36" t="s">
        <v>10988</v>
      </c>
      <c r="D3159" s="36" t="s">
        <v>6403</v>
      </c>
      <c r="E3159" s="42">
        <f>IF(ISNA(VLOOKUP(D3159,[1]finalsorted!$A:$H,$E$5,FALSE))=TRUE,"terminated",(VLOOKUP(D3159,[1]finalsorted!$A:$H,$E$5,FALSE)))</f>
        <v>68998.62</v>
      </c>
    </row>
    <row r="3160" spans="1:5" outlineLevel="3" x14ac:dyDescent="0.25">
      <c r="A3160" s="35" t="s">
        <v>11054</v>
      </c>
      <c r="B3160" s="35" t="s">
        <v>6251</v>
      </c>
      <c r="C3160" s="36" t="s">
        <v>10988</v>
      </c>
      <c r="D3160" s="36" t="s">
        <v>6404</v>
      </c>
      <c r="E3160" s="42">
        <f>IF(ISNA(VLOOKUP(D3160,[1]finalsorted!$A:$H,$E$5,FALSE))=TRUE,"terminated",(VLOOKUP(D3160,[1]finalsorted!$A:$H,$E$5,FALSE)))</f>
        <v>119073.77</v>
      </c>
    </row>
    <row r="3161" spans="1:5" outlineLevel="3" x14ac:dyDescent="0.25">
      <c r="A3161" s="35" t="s">
        <v>11054</v>
      </c>
      <c r="B3161" s="35" t="s">
        <v>6251</v>
      </c>
      <c r="C3161" s="36" t="s">
        <v>10988</v>
      </c>
      <c r="D3161" s="36" t="s">
        <v>6405</v>
      </c>
      <c r="E3161" s="42">
        <f>IF(ISNA(VLOOKUP(D3161,[1]finalsorted!$A:$H,$E$5,FALSE))=TRUE,"terminated",(VLOOKUP(D3161,[1]finalsorted!$A:$H,$E$5,FALSE)))</f>
        <v>126408.41</v>
      </c>
    </row>
    <row r="3162" spans="1:5" outlineLevel="3" x14ac:dyDescent="0.25">
      <c r="A3162" s="35" t="s">
        <v>11054</v>
      </c>
      <c r="B3162" s="35" t="s">
        <v>6251</v>
      </c>
      <c r="C3162" s="36" t="s">
        <v>10988</v>
      </c>
      <c r="D3162" s="36" t="s">
        <v>6406</v>
      </c>
      <c r="E3162" s="42" t="str">
        <f>IF(ISNA(VLOOKUP(D3162,[1]finalsorted!$A:$H,$E$5,FALSE))=TRUE,"terminated",(VLOOKUP(D3162,[1]finalsorted!$A:$H,$E$5,FALSE)))</f>
        <v/>
      </c>
    </row>
    <row r="3163" spans="1:5" outlineLevel="3" x14ac:dyDescent="0.25">
      <c r="A3163" s="35" t="s">
        <v>11054</v>
      </c>
      <c r="B3163" s="35" t="s">
        <v>6251</v>
      </c>
      <c r="C3163" s="36" t="s">
        <v>10988</v>
      </c>
      <c r="D3163" s="36" t="s">
        <v>6407</v>
      </c>
      <c r="E3163" s="42">
        <f>IF(ISNA(VLOOKUP(D3163,[1]finalsorted!$A:$H,$E$5,FALSE))=TRUE,"terminated",(VLOOKUP(D3163,[1]finalsorted!$A:$H,$E$5,FALSE)))</f>
        <v>99607.01</v>
      </c>
    </row>
    <row r="3164" spans="1:5" outlineLevel="3" x14ac:dyDescent="0.25">
      <c r="A3164" s="35" t="s">
        <v>11054</v>
      </c>
      <c r="B3164" s="35" t="s">
        <v>6251</v>
      </c>
      <c r="C3164" s="36" t="s">
        <v>10988</v>
      </c>
      <c r="D3164" s="36" t="s">
        <v>6408</v>
      </c>
      <c r="E3164" s="42">
        <f>IF(ISNA(VLOOKUP(D3164,[1]finalsorted!$A:$H,$E$5,FALSE))=TRUE,"terminated",(VLOOKUP(D3164,[1]finalsorted!$A:$H,$E$5,FALSE)))</f>
        <v>167251.45000000001</v>
      </c>
    </row>
    <row r="3165" spans="1:5" outlineLevel="3" x14ac:dyDescent="0.25">
      <c r="A3165" s="35" t="s">
        <v>11054</v>
      </c>
      <c r="B3165" s="35" t="s">
        <v>6251</v>
      </c>
      <c r="C3165" s="36" t="s">
        <v>10988</v>
      </c>
      <c r="D3165" s="36" t="s">
        <v>6409</v>
      </c>
      <c r="E3165" s="42">
        <f>IF(ISNA(VLOOKUP(D3165,[1]finalsorted!$A:$H,$E$5,FALSE))=TRUE,"terminated",(VLOOKUP(D3165,[1]finalsorted!$A:$H,$E$5,FALSE)))</f>
        <v>780908.92</v>
      </c>
    </row>
    <row r="3166" spans="1:5" outlineLevel="3" x14ac:dyDescent="0.25">
      <c r="A3166" s="35" t="s">
        <v>11054</v>
      </c>
      <c r="B3166" s="35" t="s">
        <v>6251</v>
      </c>
      <c r="C3166" s="36" t="s">
        <v>10988</v>
      </c>
      <c r="D3166" s="36" t="s">
        <v>6410</v>
      </c>
      <c r="E3166" s="42">
        <f>IF(ISNA(VLOOKUP(D3166,[1]finalsorted!$A:$H,$E$5,FALSE))=TRUE,"terminated",(VLOOKUP(D3166,[1]finalsorted!$A:$H,$E$5,FALSE)))</f>
        <v>833381.71</v>
      </c>
    </row>
    <row r="3167" spans="1:5" outlineLevel="3" x14ac:dyDescent="0.25">
      <c r="A3167" s="35" t="s">
        <v>11054</v>
      </c>
      <c r="B3167" s="35" t="s">
        <v>6251</v>
      </c>
      <c r="C3167" s="36" t="s">
        <v>10988</v>
      </c>
      <c r="D3167" s="36" t="s">
        <v>6411</v>
      </c>
      <c r="E3167" s="42">
        <f>IF(ISNA(VLOOKUP(D3167,[1]finalsorted!$A:$H,$E$5,FALSE))=TRUE,"terminated",(VLOOKUP(D3167,[1]finalsorted!$A:$H,$E$5,FALSE)))</f>
        <v>434196.47999999998</v>
      </c>
    </row>
    <row r="3168" spans="1:5" outlineLevel="3" x14ac:dyDescent="0.25">
      <c r="A3168" s="35" t="s">
        <v>11054</v>
      </c>
      <c r="B3168" s="35" t="s">
        <v>6251</v>
      </c>
      <c r="C3168" s="36" t="s">
        <v>10988</v>
      </c>
      <c r="D3168" s="36" t="s">
        <v>6412</v>
      </c>
      <c r="E3168" s="42">
        <f>IF(ISNA(VLOOKUP(D3168,[1]finalsorted!$A:$H,$E$5,FALSE))=TRUE,"terminated",(VLOOKUP(D3168,[1]finalsorted!$A:$H,$E$5,FALSE)))</f>
        <v>593702.22</v>
      </c>
    </row>
    <row r="3169" spans="1:5" outlineLevel="3" x14ac:dyDescent="0.25">
      <c r="A3169" s="35" t="s">
        <v>11054</v>
      </c>
      <c r="B3169" s="35" t="s">
        <v>6251</v>
      </c>
      <c r="C3169" s="36" t="s">
        <v>10988</v>
      </c>
      <c r="D3169" s="36" t="s">
        <v>6413</v>
      </c>
      <c r="E3169" s="42">
        <f>IF(ISNA(VLOOKUP(D3169,[1]finalsorted!$A:$H,$E$5,FALSE))=TRUE,"terminated",(VLOOKUP(D3169,[1]finalsorted!$A:$H,$E$5,FALSE)))</f>
        <v>323046.02</v>
      </c>
    </row>
    <row r="3170" spans="1:5" outlineLevel="3" x14ac:dyDescent="0.25">
      <c r="A3170" s="35" t="s">
        <v>11054</v>
      </c>
      <c r="B3170" s="35" t="s">
        <v>6251</v>
      </c>
      <c r="C3170" s="36" t="s">
        <v>10988</v>
      </c>
      <c r="D3170" s="36" t="s">
        <v>6414</v>
      </c>
      <c r="E3170" s="42" t="str">
        <f>IF(ISNA(VLOOKUP(D3170,[1]finalsorted!$A:$H,$E$5,FALSE))=TRUE,"terminated",(VLOOKUP(D3170,[1]finalsorted!$A:$H,$E$5,FALSE)))</f>
        <v/>
      </c>
    </row>
    <row r="3171" spans="1:5" outlineLevel="3" x14ac:dyDescent="0.25">
      <c r="A3171" s="35" t="s">
        <v>11054</v>
      </c>
      <c r="B3171" s="35" t="s">
        <v>6251</v>
      </c>
      <c r="C3171" s="36" t="s">
        <v>10988</v>
      </c>
      <c r="D3171" s="36" t="s">
        <v>6415</v>
      </c>
      <c r="E3171" s="42">
        <f>IF(ISNA(VLOOKUP(D3171,[1]finalsorted!$A:$H,$E$5,FALSE))=TRUE,"terminated",(VLOOKUP(D3171,[1]finalsorted!$A:$H,$E$5,FALSE)))</f>
        <v>153135.87</v>
      </c>
    </row>
    <row r="3172" spans="1:5" outlineLevel="3" x14ac:dyDescent="0.25">
      <c r="A3172" s="35" t="s">
        <v>11054</v>
      </c>
      <c r="B3172" s="35" t="s">
        <v>6251</v>
      </c>
      <c r="C3172" s="36" t="s">
        <v>10988</v>
      </c>
      <c r="D3172" s="36" t="s">
        <v>6416</v>
      </c>
      <c r="E3172" s="42">
        <f>IF(ISNA(VLOOKUP(D3172,[1]finalsorted!$A:$H,$E$5,FALSE))=TRUE,"terminated",(VLOOKUP(D3172,[1]finalsorted!$A:$H,$E$5,FALSE)))</f>
        <v>274591.34000000003</v>
      </c>
    </row>
    <row r="3173" spans="1:5" outlineLevel="3" x14ac:dyDescent="0.25">
      <c r="A3173" s="35" t="s">
        <v>11054</v>
      </c>
      <c r="B3173" s="35" t="s">
        <v>6251</v>
      </c>
      <c r="C3173" s="36" t="s">
        <v>10988</v>
      </c>
      <c r="D3173" s="36" t="s">
        <v>6417</v>
      </c>
      <c r="E3173" s="42">
        <f>IF(ISNA(VLOOKUP(D3173,[1]finalsorted!$A:$H,$E$5,FALSE))=TRUE,"terminated",(VLOOKUP(D3173,[1]finalsorted!$A:$H,$E$5,FALSE)))</f>
        <v>223598.46</v>
      </c>
    </row>
    <row r="3174" spans="1:5" outlineLevel="3" x14ac:dyDescent="0.25">
      <c r="A3174" s="35" t="s">
        <v>11054</v>
      </c>
      <c r="B3174" s="35" t="s">
        <v>6251</v>
      </c>
      <c r="C3174" s="36" t="s">
        <v>10988</v>
      </c>
      <c r="D3174" s="36" t="s">
        <v>6418</v>
      </c>
      <c r="E3174" s="42">
        <f>IF(ISNA(VLOOKUP(D3174,[1]finalsorted!$A:$H,$E$5,FALSE))=TRUE,"terminated",(VLOOKUP(D3174,[1]finalsorted!$A:$H,$E$5,FALSE)))</f>
        <v>590376.71</v>
      </c>
    </row>
    <row r="3175" spans="1:5" outlineLevel="3" x14ac:dyDescent="0.25">
      <c r="A3175" s="35" t="s">
        <v>11054</v>
      </c>
      <c r="B3175" s="35" t="s">
        <v>6251</v>
      </c>
      <c r="C3175" s="36" t="s">
        <v>10988</v>
      </c>
      <c r="D3175" s="36" t="s">
        <v>6419</v>
      </c>
      <c r="E3175" s="42">
        <f>IF(ISNA(VLOOKUP(D3175,[1]finalsorted!$A:$H,$E$5,FALSE))=TRUE,"terminated",(VLOOKUP(D3175,[1]finalsorted!$A:$H,$E$5,FALSE)))</f>
        <v>709474.02</v>
      </c>
    </row>
    <row r="3176" spans="1:5" outlineLevel="3" x14ac:dyDescent="0.25">
      <c r="A3176" s="35" t="s">
        <v>11054</v>
      </c>
      <c r="B3176" s="35" t="s">
        <v>6251</v>
      </c>
      <c r="C3176" s="36" t="s">
        <v>10988</v>
      </c>
      <c r="D3176" s="36" t="s">
        <v>6420</v>
      </c>
      <c r="E3176" s="42" t="str">
        <f>IF(ISNA(VLOOKUP(D3176,[1]finalsorted!$A:$H,$E$5,FALSE))=TRUE,"terminated",(VLOOKUP(D3176,[1]finalsorted!$A:$H,$E$5,FALSE)))</f>
        <v/>
      </c>
    </row>
    <row r="3177" spans="1:5" outlineLevel="3" x14ac:dyDescent="0.25">
      <c r="A3177" s="35" t="s">
        <v>11054</v>
      </c>
      <c r="B3177" s="35" t="s">
        <v>6251</v>
      </c>
      <c r="C3177" s="36" t="s">
        <v>10988</v>
      </c>
      <c r="D3177" s="36" t="s">
        <v>6421</v>
      </c>
      <c r="E3177" s="42">
        <f>IF(ISNA(VLOOKUP(D3177,[1]finalsorted!$A:$H,$E$5,FALSE))=TRUE,"terminated",(VLOOKUP(D3177,[1]finalsorted!$A:$H,$E$5,FALSE)))</f>
        <v>356253.87</v>
      </c>
    </row>
    <row r="3178" spans="1:5" outlineLevel="3" x14ac:dyDescent="0.25">
      <c r="A3178" s="35" t="s">
        <v>11054</v>
      </c>
      <c r="B3178" s="35" t="s">
        <v>6251</v>
      </c>
      <c r="C3178" s="36" t="s">
        <v>10988</v>
      </c>
      <c r="D3178" s="36" t="s">
        <v>6422</v>
      </c>
      <c r="E3178" s="42">
        <f>IF(ISNA(VLOOKUP(D3178,[1]finalsorted!$A:$H,$E$5,FALSE))=TRUE,"terminated",(VLOOKUP(D3178,[1]finalsorted!$A:$H,$E$5,FALSE)))</f>
        <v>1433791.36</v>
      </c>
    </row>
    <row r="3179" spans="1:5" outlineLevel="3" x14ac:dyDescent="0.25">
      <c r="A3179" s="35" t="s">
        <v>11054</v>
      </c>
      <c r="B3179" s="35" t="s">
        <v>6251</v>
      </c>
      <c r="C3179" s="36" t="s">
        <v>10988</v>
      </c>
      <c r="D3179" s="36" t="s">
        <v>6423</v>
      </c>
      <c r="E3179" s="42">
        <f>IF(ISNA(VLOOKUP(D3179,[1]finalsorted!$A:$H,$E$5,FALSE))=TRUE,"terminated",(VLOOKUP(D3179,[1]finalsorted!$A:$H,$E$5,FALSE)))</f>
        <v>774546.86</v>
      </c>
    </row>
    <row r="3180" spans="1:5" outlineLevel="3" x14ac:dyDescent="0.25">
      <c r="A3180" s="35" t="s">
        <v>11054</v>
      </c>
      <c r="B3180" s="35" t="s">
        <v>6251</v>
      </c>
      <c r="C3180" s="36" t="s">
        <v>10988</v>
      </c>
      <c r="D3180" s="36" t="s">
        <v>6424</v>
      </c>
      <c r="E3180" s="42">
        <f>IF(ISNA(VLOOKUP(D3180,[1]finalsorted!$A:$H,$E$5,FALSE))=TRUE,"terminated",(VLOOKUP(D3180,[1]finalsorted!$A:$H,$E$5,FALSE)))</f>
        <v>119627.53</v>
      </c>
    </row>
    <row r="3181" spans="1:5" outlineLevel="3" x14ac:dyDescent="0.25">
      <c r="A3181" s="35" t="s">
        <v>11054</v>
      </c>
      <c r="B3181" s="35" t="s">
        <v>6251</v>
      </c>
      <c r="C3181" s="36" t="s">
        <v>10988</v>
      </c>
      <c r="D3181" s="36" t="s">
        <v>6425</v>
      </c>
      <c r="E3181" s="42">
        <f>IF(ISNA(VLOOKUP(D3181,[1]finalsorted!$A:$H,$E$5,FALSE))=TRUE,"terminated",(VLOOKUP(D3181,[1]finalsorted!$A:$H,$E$5,FALSE)))</f>
        <v>830109.22</v>
      </c>
    </row>
    <row r="3182" spans="1:5" outlineLevel="3" x14ac:dyDescent="0.25">
      <c r="A3182" s="35" t="s">
        <v>11054</v>
      </c>
      <c r="B3182" s="35" t="s">
        <v>6251</v>
      </c>
      <c r="C3182" s="36" t="s">
        <v>10988</v>
      </c>
      <c r="D3182" s="36" t="s">
        <v>6426</v>
      </c>
      <c r="E3182" s="42">
        <f>IF(ISNA(VLOOKUP(D3182,[1]finalsorted!$A:$H,$E$5,FALSE))=TRUE,"terminated",(VLOOKUP(D3182,[1]finalsorted!$A:$H,$E$5,FALSE)))</f>
        <v>787665.08</v>
      </c>
    </row>
    <row r="3183" spans="1:5" outlineLevel="3" x14ac:dyDescent="0.25">
      <c r="A3183" s="35" t="s">
        <v>11054</v>
      </c>
      <c r="B3183" s="35" t="s">
        <v>6251</v>
      </c>
      <c r="C3183" s="36" t="s">
        <v>10988</v>
      </c>
      <c r="D3183" s="36" t="s">
        <v>6427</v>
      </c>
      <c r="E3183" s="42" t="str">
        <f>IF(ISNA(VLOOKUP(D3183,[1]finalsorted!$A:$H,$E$5,FALSE))=TRUE,"terminated",(VLOOKUP(D3183,[1]finalsorted!$A:$H,$E$5,FALSE)))</f>
        <v/>
      </c>
    </row>
    <row r="3184" spans="1:5" outlineLevel="3" x14ac:dyDescent="0.25">
      <c r="A3184" s="35" t="s">
        <v>11054</v>
      </c>
      <c r="B3184" s="35" t="s">
        <v>6251</v>
      </c>
      <c r="C3184" s="36" t="s">
        <v>10988</v>
      </c>
      <c r="D3184" s="36" t="s">
        <v>6428</v>
      </c>
      <c r="E3184" s="42">
        <f>IF(ISNA(VLOOKUP(D3184,[1]finalsorted!$A:$H,$E$5,FALSE))=TRUE,"terminated",(VLOOKUP(D3184,[1]finalsorted!$A:$H,$E$5,FALSE)))</f>
        <v>750691.26</v>
      </c>
    </row>
    <row r="3185" spans="1:5" outlineLevel="3" x14ac:dyDescent="0.25">
      <c r="A3185" s="35" t="s">
        <v>11054</v>
      </c>
      <c r="B3185" s="35" t="s">
        <v>6251</v>
      </c>
      <c r="C3185" s="36" t="s">
        <v>10988</v>
      </c>
      <c r="D3185" s="36" t="s">
        <v>6429</v>
      </c>
      <c r="E3185" s="42">
        <f>IF(ISNA(VLOOKUP(D3185,[1]finalsorted!$A:$H,$E$5,FALSE))=TRUE,"terminated",(VLOOKUP(D3185,[1]finalsorted!$A:$H,$E$5,FALSE)))</f>
        <v>568773.04</v>
      </c>
    </row>
    <row r="3186" spans="1:5" outlineLevel="3" x14ac:dyDescent="0.25">
      <c r="A3186" s="35" t="s">
        <v>11054</v>
      </c>
      <c r="B3186" s="35" t="s">
        <v>6251</v>
      </c>
      <c r="C3186" s="36" t="s">
        <v>10988</v>
      </c>
      <c r="D3186" s="36" t="s">
        <v>6430</v>
      </c>
      <c r="E3186" s="42" t="str">
        <f>IF(ISNA(VLOOKUP(D3186,[1]finalsorted!$A:$H,$E$5,FALSE))=TRUE,"terminated",(VLOOKUP(D3186,[1]finalsorted!$A:$H,$E$5,FALSE)))</f>
        <v/>
      </c>
    </row>
    <row r="3187" spans="1:5" outlineLevel="3" x14ac:dyDescent="0.25">
      <c r="A3187" s="35" t="s">
        <v>11054</v>
      </c>
      <c r="B3187" s="35" t="s">
        <v>6251</v>
      </c>
      <c r="C3187" s="36" t="s">
        <v>10988</v>
      </c>
      <c r="D3187" s="36" t="s">
        <v>6431</v>
      </c>
      <c r="E3187" s="42">
        <f>IF(ISNA(VLOOKUP(D3187,[1]finalsorted!$A:$H,$E$5,FALSE))=TRUE,"terminated",(VLOOKUP(D3187,[1]finalsorted!$A:$H,$E$5,FALSE)))</f>
        <v>834190.62</v>
      </c>
    </row>
    <row r="3188" spans="1:5" outlineLevel="3" x14ac:dyDescent="0.25">
      <c r="A3188" s="35" t="s">
        <v>11054</v>
      </c>
      <c r="B3188" s="35" t="s">
        <v>6251</v>
      </c>
      <c r="C3188" s="36" t="s">
        <v>10988</v>
      </c>
      <c r="D3188" s="36" t="s">
        <v>6432</v>
      </c>
      <c r="E3188" s="42">
        <f>IF(ISNA(VLOOKUP(D3188,[1]finalsorted!$A:$H,$E$5,FALSE))=TRUE,"terminated",(VLOOKUP(D3188,[1]finalsorted!$A:$H,$E$5,FALSE)))</f>
        <v>922765.2</v>
      </c>
    </row>
    <row r="3189" spans="1:5" outlineLevel="3" x14ac:dyDescent="0.25">
      <c r="A3189" s="35" t="s">
        <v>11054</v>
      </c>
      <c r="B3189" s="35" t="s">
        <v>6251</v>
      </c>
      <c r="C3189" s="36" t="s">
        <v>10988</v>
      </c>
      <c r="D3189" s="36" t="s">
        <v>6433</v>
      </c>
      <c r="E3189" s="42">
        <f>IF(ISNA(VLOOKUP(D3189,[1]finalsorted!$A:$H,$E$5,FALSE))=TRUE,"terminated",(VLOOKUP(D3189,[1]finalsorted!$A:$H,$E$5,FALSE)))</f>
        <v>285525.84999999998</v>
      </c>
    </row>
    <row r="3190" spans="1:5" outlineLevel="3" x14ac:dyDescent="0.25">
      <c r="A3190" s="35" t="s">
        <v>11054</v>
      </c>
      <c r="B3190" s="35" t="s">
        <v>6251</v>
      </c>
      <c r="C3190" s="36" t="s">
        <v>10988</v>
      </c>
      <c r="D3190" s="36" t="s">
        <v>6434</v>
      </c>
      <c r="E3190" s="42">
        <f>IF(ISNA(VLOOKUP(D3190,[1]finalsorted!$A:$H,$E$5,FALSE))=TRUE,"terminated",(VLOOKUP(D3190,[1]finalsorted!$A:$H,$E$5,FALSE)))</f>
        <v>481033.92</v>
      </c>
    </row>
    <row r="3191" spans="1:5" outlineLevel="3" x14ac:dyDescent="0.25">
      <c r="A3191" s="35" t="s">
        <v>11054</v>
      </c>
      <c r="B3191" s="35" t="s">
        <v>6251</v>
      </c>
      <c r="C3191" s="36" t="s">
        <v>10988</v>
      </c>
      <c r="D3191" s="36" t="s">
        <v>6435</v>
      </c>
      <c r="E3191" s="42">
        <f>IF(ISNA(VLOOKUP(D3191,[1]finalsorted!$A:$H,$E$5,FALSE))=TRUE,"terminated",(VLOOKUP(D3191,[1]finalsorted!$A:$H,$E$5,FALSE)))</f>
        <v>224523.17</v>
      </c>
    </row>
    <row r="3192" spans="1:5" outlineLevel="3" x14ac:dyDescent="0.25">
      <c r="A3192" s="35" t="s">
        <v>11054</v>
      </c>
      <c r="B3192" s="35" t="s">
        <v>6251</v>
      </c>
      <c r="C3192" s="36" t="s">
        <v>10988</v>
      </c>
      <c r="D3192" s="36" t="s">
        <v>6436</v>
      </c>
      <c r="E3192" s="42">
        <f>IF(ISNA(VLOOKUP(D3192,[1]finalsorted!$A:$H,$E$5,FALSE))=TRUE,"terminated",(VLOOKUP(D3192,[1]finalsorted!$A:$H,$E$5,FALSE)))</f>
        <v>410331.33</v>
      </c>
    </row>
    <row r="3193" spans="1:5" outlineLevel="3" x14ac:dyDescent="0.25">
      <c r="A3193" s="35" t="s">
        <v>11054</v>
      </c>
      <c r="B3193" s="35" t="s">
        <v>6251</v>
      </c>
      <c r="C3193" s="36" t="s">
        <v>10988</v>
      </c>
      <c r="D3193" s="36" t="s">
        <v>6437</v>
      </c>
      <c r="E3193" s="42">
        <f>IF(ISNA(VLOOKUP(D3193,[1]finalsorted!$A:$H,$E$5,FALSE))=TRUE,"terminated",(VLOOKUP(D3193,[1]finalsorted!$A:$H,$E$5,FALSE)))</f>
        <v>554967.72</v>
      </c>
    </row>
    <row r="3194" spans="1:5" outlineLevel="3" x14ac:dyDescent="0.25">
      <c r="A3194" s="35" t="s">
        <v>11054</v>
      </c>
      <c r="B3194" s="35" t="s">
        <v>6251</v>
      </c>
      <c r="C3194" s="36" t="s">
        <v>10988</v>
      </c>
      <c r="D3194" s="36" t="s">
        <v>6438</v>
      </c>
      <c r="E3194" s="42">
        <f>IF(ISNA(VLOOKUP(D3194,[1]finalsorted!$A:$H,$E$5,FALSE))=TRUE,"terminated",(VLOOKUP(D3194,[1]finalsorted!$A:$H,$E$5,FALSE)))</f>
        <v>382140.94</v>
      </c>
    </row>
    <row r="3195" spans="1:5" outlineLevel="3" x14ac:dyDescent="0.25">
      <c r="A3195" s="35" t="s">
        <v>11054</v>
      </c>
      <c r="B3195" s="35" t="s">
        <v>6251</v>
      </c>
      <c r="C3195" s="36" t="s">
        <v>10988</v>
      </c>
      <c r="D3195" s="36" t="s">
        <v>6439</v>
      </c>
      <c r="E3195" s="42">
        <f>IF(ISNA(VLOOKUP(D3195,[1]finalsorted!$A:$H,$E$5,FALSE))=TRUE,"terminated",(VLOOKUP(D3195,[1]finalsorted!$A:$H,$E$5,FALSE)))</f>
        <v>493188.63</v>
      </c>
    </row>
    <row r="3196" spans="1:5" outlineLevel="3" x14ac:dyDescent="0.25">
      <c r="A3196" s="35" t="s">
        <v>11054</v>
      </c>
      <c r="B3196" s="35" t="s">
        <v>6251</v>
      </c>
      <c r="C3196" s="36" t="s">
        <v>10988</v>
      </c>
      <c r="D3196" s="36" t="s">
        <v>6440</v>
      </c>
      <c r="E3196" s="42">
        <f>IF(ISNA(VLOOKUP(D3196,[1]finalsorted!$A:$H,$E$5,FALSE))=TRUE,"terminated",(VLOOKUP(D3196,[1]finalsorted!$A:$H,$E$5,FALSE)))</f>
        <v>346281.69</v>
      </c>
    </row>
    <row r="3197" spans="1:5" outlineLevel="3" x14ac:dyDescent="0.25">
      <c r="A3197" s="35" t="s">
        <v>11054</v>
      </c>
      <c r="B3197" s="35" t="s">
        <v>6251</v>
      </c>
      <c r="C3197" s="36" t="s">
        <v>10988</v>
      </c>
      <c r="D3197" s="36" t="s">
        <v>6441</v>
      </c>
      <c r="E3197" s="42">
        <f>IF(ISNA(VLOOKUP(D3197,[1]finalsorted!$A:$H,$E$5,FALSE))=TRUE,"terminated",(VLOOKUP(D3197,[1]finalsorted!$A:$H,$E$5,FALSE)))</f>
        <v>183691.21</v>
      </c>
    </row>
    <row r="3198" spans="1:5" outlineLevel="3" x14ac:dyDescent="0.25">
      <c r="A3198" s="35" t="s">
        <v>11054</v>
      </c>
      <c r="B3198" s="35" t="s">
        <v>6251</v>
      </c>
      <c r="C3198" s="36" t="s">
        <v>10988</v>
      </c>
      <c r="D3198" s="36" t="s">
        <v>6442</v>
      </c>
      <c r="E3198" s="42" t="str">
        <f>IF(ISNA(VLOOKUP(D3198,[1]finalsorted!$A:$H,$E$5,FALSE))=TRUE,"terminated",(VLOOKUP(D3198,[1]finalsorted!$A:$H,$E$5,FALSE)))</f>
        <v/>
      </c>
    </row>
    <row r="3199" spans="1:5" outlineLevel="3" x14ac:dyDescent="0.25">
      <c r="A3199" s="35" t="s">
        <v>11054</v>
      </c>
      <c r="B3199" s="35" t="s">
        <v>6251</v>
      </c>
      <c r="C3199" s="36" t="s">
        <v>10988</v>
      </c>
      <c r="D3199" s="36" t="s">
        <v>6443</v>
      </c>
      <c r="E3199" s="42" t="str">
        <f>IF(ISNA(VLOOKUP(D3199,[1]finalsorted!$A:$H,$E$5,FALSE))=TRUE,"terminated",(VLOOKUP(D3199,[1]finalsorted!$A:$H,$E$5,FALSE)))</f>
        <v/>
      </c>
    </row>
    <row r="3200" spans="1:5" outlineLevel="3" x14ac:dyDescent="0.25">
      <c r="A3200" s="35" t="s">
        <v>11054</v>
      </c>
      <c r="B3200" s="35" t="s">
        <v>6251</v>
      </c>
      <c r="C3200" s="36" t="s">
        <v>10988</v>
      </c>
      <c r="D3200" s="36" t="s">
        <v>6444</v>
      </c>
      <c r="E3200" s="42" t="str">
        <f>IF(ISNA(VLOOKUP(D3200,[1]finalsorted!$A:$H,$E$5,FALSE))=TRUE,"terminated",(VLOOKUP(D3200,[1]finalsorted!$A:$H,$E$5,FALSE)))</f>
        <v/>
      </c>
    </row>
    <row r="3201" spans="1:5" outlineLevel="3" x14ac:dyDescent="0.25">
      <c r="A3201" s="35" t="s">
        <v>11054</v>
      </c>
      <c r="B3201" s="35" t="s">
        <v>6251</v>
      </c>
      <c r="C3201" s="36" t="s">
        <v>10988</v>
      </c>
      <c r="D3201" s="36" t="s">
        <v>6445</v>
      </c>
      <c r="E3201" s="42">
        <f>IF(ISNA(VLOOKUP(D3201,[1]finalsorted!$A:$H,$E$5,FALSE))=TRUE,"terminated",(VLOOKUP(D3201,[1]finalsorted!$A:$H,$E$5,FALSE)))</f>
        <v>104399.86</v>
      </c>
    </row>
    <row r="3202" spans="1:5" outlineLevel="3" x14ac:dyDescent="0.25">
      <c r="A3202" s="35" t="s">
        <v>11054</v>
      </c>
      <c r="B3202" s="35" t="s">
        <v>6251</v>
      </c>
      <c r="C3202" s="36" t="s">
        <v>10988</v>
      </c>
      <c r="D3202" s="36" t="s">
        <v>6446</v>
      </c>
      <c r="E3202" s="42" t="str">
        <f>IF(ISNA(VLOOKUP(D3202,[1]finalsorted!$A:$H,$E$5,FALSE))=TRUE,"terminated",(VLOOKUP(D3202,[1]finalsorted!$A:$H,$E$5,FALSE)))</f>
        <v/>
      </c>
    </row>
    <row r="3203" spans="1:5" outlineLevel="3" x14ac:dyDescent="0.25">
      <c r="A3203" s="35" t="s">
        <v>11054</v>
      </c>
      <c r="B3203" s="35" t="s">
        <v>6251</v>
      </c>
      <c r="C3203" s="36" t="s">
        <v>10988</v>
      </c>
      <c r="D3203" s="36" t="s">
        <v>6447</v>
      </c>
      <c r="E3203" s="42">
        <f>IF(ISNA(VLOOKUP(D3203,[1]finalsorted!$A:$H,$E$5,FALSE))=TRUE,"terminated",(VLOOKUP(D3203,[1]finalsorted!$A:$H,$E$5,FALSE)))</f>
        <v>1303053.29</v>
      </c>
    </row>
    <row r="3204" spans="1:5" outlineLevel="3" x14ac:dyDescent="0.25">
      <c r="A3204" s="35" t="s">
        <v>11054</v>
      </c>
      <c r="B3204" s="35" t="s">
        <v>6251</v>
      </c>
      <c r="C3204" s="36" t="s">
        <v>10988</v>
      </c>
      <c r="D3204" s="36" t="s">
        <v>6448</v>
      </c>
      <c r="E3204" s="42">
        <f>IF(ISNA(VLOOKUP(D3204,[1]finalsorted!$A:$H,$E$5,FALSE))=TRUE,"terminated",(VLOOKUP(D3204,[1]finalsorted!$A:$H,$E$5,FALSE)))</f>
        <v>135285.14000000001</v>
      </c>
    </row>
    <row r="3205" spans="1:5" outlineLevel="3" x14ac:dyDescent="0.25">
      <c r="A3205" s="35" t="s">
        <v>11054</v>
      </c>
      <c r="B3205" s="35" t="s">
        <v>6251</v>
      </c>
      <c r="C3205" s="36" t="s">
        <v>10988</v>
      </c>
      <c r="D3205" s="36" t="s">
        <v>6449</v>
      </c>
      <c r="E3205" s="42">
        <f>IF(ISNA(VLOOKUP(D3205,[1]finalsorted!$A:$H,$E$5,FALSE))=TRUE,"terminated",(VLOOKUP(D3205,[1]finalsorted!$A:$H,$E$5,FALSE)))</f>
        <v>140696.73000000001</v>
      </c>
    </row>
    <row r="3206" spans="1:5" outlineLevel="3" x14ac:dyDescent="0.25">
      <c r="A3206" s="35" t="s">
        <v>11054</v>
      </c>
      <c r="B3206" s="35" t="s">
        <v>6251</v>
      </c>
      <c r="C3206" s="36" t="s">
        <v>10988</v>
      </c>
      <c r="D3206" s="36" t="s">
        <v>6450</v>
      </c>
      <c r="E3206" s="42">
        <f>IF(ISNA(VLOOKUP(D3206,[1]finalsorted!$A:$H,$E$5,FALSE))=TRUE,"terminated",(VLOOKUP(D3206,[1]finalsorted!$A:$H,$E$5,FALSE)))</f>
        <v>193772.41</v>
      </c>
    </row>
    <row r="3207" spans="1:5" outlineLevel="3" x14ac:dyDescent="0.25">
      <c r="A3207" s="35" t="s">
        <v>11054</v>
      </c>
      <c r="B3207" s="35" t="s">
        <v>6251</v>
      </c>
      <c r="C3207" s="36" t="s">
        <v>10988</v>
      </c>
      <c r="D3207" s="36" t="s">
        <v>6451</v>
      </c>
      <c r="E3207" s="42">
        <f>IF(ISNA(VLOOKUP(D3207,[1]finalsorted!$A:$H,$E$5,FALSE))=TRUE,"terminated",(VLOOKUP(D3207,[1]finalsorted!$A:$H,$E$5,FALSE)))</f>
        <v>502704.24</v>
      </c>
    </row>
    <row r="3208" spans="1:5" outlineLevel="3" x14ac:dyDescent="0.25">
      <c r="A3208" s="35" t="s">
        <v>11054</v>
      </c>
      <c r="B3208" s="35" t="s">
        <v>6251</v>
      </c>
      <c r="C3208" s="36" t="s">
        <v>10988</v>
      </c>
      <c r="D3208" s="36" t="s">
        <v>6452</v>
      </c>
      <c r="E3208" s="42">
        <f>IF(ISNA(VLOOKUP(D3208,[1]finalsorted!$A:$H,$E$5,FALSE))=TRUE,"terminated",(VLOOKUP(D3208,[1]finalsorted!$A:$H,$E$5,FALSE)))</f>
        <v>287370.17</v>
      </c>
    </row>
    <row r="3209" spans="1:5" outlineLevel="3" x14ac:dyDescent="0.25">
      <c r="A3209" s="35" t="s">
        <v>11054</v>
      </c>
      <c r="B3209" s="35" t="s">
        <v>6251</v>
      </c>
      <c r="C3209" s="36" t="s">
        <v>10988</v>
      </c>
      <c r="D3209" s="36" t="s">
        <v>6453</v>
      </c>
      <c r="E3209" s="42">
        <f>IF(ISNA(VLOOKUP(D3209,[1]finalsorted!$A:$H,$E$5,FALSE))=TRUE,"terminated",(VLOOKUP(D3209,[1]finalsorted!$A:$H,$E$5,FALSE)))</f>
        <v>330608.7</v>
      </c>
    </row>
    <row r="3210" spans="1:5" outlineLevel="3" x14ac:dyDescent="0.25">
      <c r="A3210" s="35" t="s">
        <v>11054</v>
      </c>
      <c r="B3210" s="35" t="s">
        <v>6251</v>
      </c>
      <c r="C3210" s="36" t="s">
        <v>10988</v>
      </c>
      <c r="D3210" s="36" t="s">
        <v>6454</v>
      </c>
      <c r="E3210" s="42" t="str">
        <f>IF(ISNA(VLOOKUP(D3210,[1]finalsorted!$A:$H,$E$5,FALSE))=TRUE,"terminated",(VLOOKUP(D3210,[1]finalsorted!$A:$H,$E$5,FALSE)))</f>
        <v/>
      </c>
    </row>
    <row r="3211" spans="1:5" outlineLevel="3" x14ac:dyDescent="0.25">
      <c r="A3211" s="35" t="s">
        <v>11054</v>
      </c>
      <c r="B3211" s="35" t="s">
        <v>6251</v>
      </c>
      <c r="C3211" s="36" t="s">
        <v>10988</v>
      </c>
      <c r="D3211" s="36" t="s">
        <v>6455</v>
      </c>
      <c r="E3211" s="42" t="str">
        <f>IF(ISNA(VLOOKUP(D3211,[1]finalsorted!$A:$H,$E$5,FALSE))=TRUE,"terminated",(VLOOKUP(D3211,[1]finalsorted!$A:$H,$E$5,FALSE)))</f>
        <v/>
      </c>
    </row>
    <row r="3212" spans="1:5" outlineLevel="3" x14ac:dyDescent="0.25">
      <c r="A3212" s="35" t="s">
        <v>11054</v>
      </c>
      <c r="B3212" s="35" t="s">
        <v>6251</v>
      </c>
      <c r="C3212" s="36" t="s">
        <v>10988</v>
      </c>
      <c r="D3212" s="36" t="s">
        <v>6456</v>
      </c>
      <c r="E3212" s="42" t="str">
        <f>IF(ISNA(VLOOKUP(D3212,[1]finalsorted!$A:$H,$E$5,FALSE))=TRUE,"terminated",(VLOOKUP(D3212,[1]finalsorted!$A:$H,$E$5,FALSE)))</f>
        <v/>
      </c>
    </row>
    <row r="3213" spans="1:5" outlineLevel="3" x14ac:dyDescent="0.25">
      <c r="A3213" s="35" t="s">
        <v>11054</v>
      </c>
      <c r="B3213" s="35" t="s">
        <v>6251</v>
      </c>
      <c r="C3213" s="36" t="s">
        <v>10988</v>
      </c>
      <c r="D3213" s="36" t="s">
        <v>6457</v>
      </c>
      <c r="E3213" s="42" t="str">
        <f>IF(ISNA(VLOOKUP(D3213,[1]finalsorted!$A:$H,$E$5,FALSE))=TRUE,"terminated",(VLOOKUP(D3213,[1]finalsorted!$A:$H,$E$5,FALSE)))</f>
        <v/>
      </c>
    </row>
    <row r="3214" spans="1:5" outlineLevel="3" x14ac:dyDescent="0.25">
      <c r="A3214" s="35" t="s">
        <v>11054</v>
      </c>
      <c r="B3214" s="35" t="s">
        <v>6251</v>
      </c>
      <c r="C3214" s="36" t="s">
        <v>10988</v>
      </c>
      <c r="D3214" s="36" t="s">
        <v>6458</v>
      </c>
      <c r="E3214" s="42" t="str">
        <f>IF(ISNA(VLOOKUP(D3214,[1]finalsorted!$A:$H,$E$5,FALSE))=TRUE,"terminated",(VLOOKUP(D3214,[1]finalsorted!$A:$H,$E$5,FALSE)))</f>
        <v/>
      </c>
    </row>
    <row r="3215" spans="1:5" outlineLevel="3" x14ac:dyDescent="0.25">
      <c r="A3215" s="35" t="s">
        <v>11054</v>
      </c>
      <c r="B3215" s="35" t="s">
        <v>6251</v>
      </c>
      <c r="C3215" s="36" t="s">
        <v>10988</v>
      </c>
      <c r="D3215" s="36" t="s">
        <v>6459</v>
      </c>
      <c r="E3215" s="42" t="str">
        <f>IF(ISNA(VLOOKUP(D3215,[1]finalsorted!$A:$H,$E$5,FALSE))=TRUE,"terminated",(VLOOKUP(D3215,[1]finalsorted!$A:$H,$E$5,FALSE)))</f>
        <v/>
      </c>
    </row>
    <row r="3216" spans="1:5" outlineLevel="3" x14ac:dyDescent="0.25">
      <c r="A3216" s="35" t="s">
        <v>11054</v>
      </c>
      <c r="B3216" s="35" t="s">
        <v>6251</v>
      </c>
      <c r="C3216" s="36" t="s">
        <v>10988</v>
      </c>
      <c r="D3216" s="36" t="s">
        <v>6460</v>
      </c>
      <c r="E3216" s="42" t="str">
        <f>IF(ISNA(VLOOKUP(D3216,[1]finalsorted!$A:$H,$E$5,FALSE))=TRUE,"terminated",(VLOOKUP(D3216,[1]finalsorted!$A:$H,$E$5,FALSE)))</f>
        <v/>
      </c>
    </row>
    <row r="3217" spans="1:5" outlineLevel="3" x14ac:dyDescent="0.25">
      <c r="A3217" s="35" t="s">
        <v>11054</v>
      </c>
      <c r="B3217" s="35" t="s">
        <v>6251</v>
      </c>
      <c r="C3217" s="36" t="s">
        <v>10988</v>
      </c>
      <c r="D3217" s="36" t="s">
        <v>6461</v>
      </c>
      <c r="E3217" s="42">
        <f>IF(ISNA(VLOOKUP(D3217,[1]finalsorted!$A:$H,$E$5,FALSE))=TRUE,"terminated",(VLOOKUP(D3217,[1]finalsorted!$A:$H,$E$5,FALSE)))</f>
        <v>798742.78</v>
      </c>
    </row>
    <row r="3218" spans="1:5" outlineLevel="3" x14ac:dyDescent="0.25">
      <c r="A3218" s="35" t="s">
        <v>11054</v>
      </c>
      <c r="B3218" s="35" t="s">
        <v>6251</v>
      </c>
      <c r="C3218" s="36" t="s">
        <v>10988</v>
      </c>
      <c r="D3218" s="36" t="s">
        <v>6462</v>
      </c>
      <c r="E3218" s="42">
        <f>IF(ISNA(VLOOKUP(D3218,[1]finalsorted!$A:$H,$E$5,FALSE))=TRUE,"terminated",(VLOOKUP(D3218,[1]finalsorted!$A:$H,$E$5,FALSE)))</f>
        <v>1100602.1000000001</v>
      </c>
    </row>
    <row r="3219" spans="1:5" outlineLevel="3" x14ac:dyDescent="0.25">
      <c r="A3219" s="35" t="s">
        <v>11054</v>
      </c>
      <c r="B3219" s="35" t="s">
        <v>6251</v>
      </c>
      <c r="C3219" s="36" t="s">
        <v>10988</v>
      </c>
      <c r="D3219" s="36" t="s">
        <v>6463</v>
      </c>
      <c r="E3219" s="42">
        <f>IF(ISNA(VLOOKUP(D3219,[1]finalsorted!$A:$H,$E$5,FALSE))=TRUE,"terminated",(VLOOKUP(D3219,[1]finalsorted!$A:$H,$E$5,FALSE)))</f>
        <v>649022.41</v>
      </c>
    </row>
    <row r="3220" spans="1:5" outlineLevel="3" x14ac:dyDescent="0.25">
      <c r="A3220" s="35" t="s">
        <v>11054</v>
      </c>
      <c r="B3220" s="35" t="s">
        <v>6251</v>
      </c>
      <c r="C3220" s="36" t="s">
        <v>10988</v>
      </c>
      <c r="D3220" s="36" t="s">
        <v>6464</v>
      </c>
      <c r="E3220" s="42" t="str">
        <f>IF(ISNA(VLOOKUP(D3220,[1]finalsorted!$A:$H,$E$5,FALSE))=TRUE,"terminated",(VLOOKUP(D3220,[1]finalsorted!$A:$H,$E$5,FALSE)))</f>
        <v/>
      </c>
    </row>
    <row r="3221" spans="1:5" outlineLevel="3" x14ac:dyDescent="0.25">
      <c r="A3221" s="35" t="s">
        <v>11054</v>
      </c>
      <c r="B3221" s="35" t="s">
        <v>6251</v>
      </c>
      <c r="C3221" s="36" t="s">
        <v>10988</v>
      </c>
      <c r="D3221" s="36" t="s">
        <v>6465</v>
      </c>
      <c r="E3221" s="42" t="str">
        <f>IF(ISNA(VLOOKUP(D3221,[1]finalsorted!$A:$H,$E$5,FALSE))=TRUE,"terminated",(VLOOKUP(D3221,[1]finalsorted!$A:$H,$E$5,FALSE)))</f>
        <v/>
      </c>
    </row>
    <row r="3222" spans="1:5" outlineLevel="3" x14ac:dyDescent="0.25">
      <c r="A3222" s="35" t="s">
        <v>11054</v>
      </c>
      <c r="B3222" s="35" t="s">
        <v>6251</v>
      </c>
      <c r="C3222" s="36" t="s">
        <v>10988</v>
      </c>
      <c r="D3222" s="36" t="s">
        <v>6466</v>
      </c>
      <c r="E3222" s="42" t="str">
        <f>IF(ISNA(VLOOKUP(D3222,[1]finalsorted!$A:$H,$E$5,FALSE))=TRUE,"terminated",(VLOOKUP(D3222,[1]finalsorted!$A:$H,$E$5,FALSE)))</f>
        <v/>
      </c>
    </row>
    <row r="3223" spans="1:5" outlineLevel="3" x14ac:dyDescent="0.25">
      <c r="A3223" s="35" t="s">
        <v>11054</v>
      </c>
      <c r="B3223" s="35" t="s">
        <v>6251</v>
      </c>
      <c r="C3223" s="36" t="s">
        <v>10988</v>
      </c>
      <c r="D3223" s="36" t="s">
        <v>6467</v>
      </c>
      <c r="E3223" s="42" t="str">
        <f>IF(ISNA(VLOOKUP(D3223,[1]finalsorted!$A:$H,$E$5,FALSE))=TRUE,"terminated",(VLOOKUP(D3223,[1]finalsorted!$A:$H,$E$5,FALSE)))</f>
        <v/>
      </c>
    </row>
    <row r="3224" spans="1:5" outlineLevel="3" x14ac:dyDescent="0.25">
      <c r="A3224" s="35" t="s">
        <v>11054</v>
      </c>
      <c r="B3224" s="35" t="s">
        <v>6251</v>
      </c>
      <c r="C3224" s="36" t="s">
        <v>10988</v>
      </c>
      <c r="D3224" s="36" t="s">
        <v>6468</v>
      </c>
      <c r="E3224" s="42" t="str">
        <f>IF(ISNA(VLOOKUP(D3224,[1]finalsorted!$A:$H,$E$5,FALSE))=TRUE,"terminated",(VLOOKUP(D3224,[1]finalsorted!$A:$H,$E$5,FALSE)))</f>
        <v/>
      </c>
    </row>
    <row r="3225" spans="1:5" outlineLevel="3" x14ac:dyDescent="0.25">
      <c r="A3225" s="35" t="s">
        <v>11054</v>
      </c>
      <c r="B3225" s="35" t="s">
        <v>6251</v>
      </c>
      <c r="C3225" s="36" t="s">
        <v>10988</v>
      </c>
      <c r="D3225" s="36" t="s">
        <v>6469</v>
      </c>
      <c r="E3225" s="42" t="str">
        <f>IF(ISNA(VLOOKUP(D3225,[1]finalsorted!$A:$H,$E$5,FALSE))=TRUE,"terminated",(VLOOKUP(D3225,[1]finalsorted!$A:$H,$E$5,FALSE)))</f>
        <v/>
      </c>
    </row>
    <row r="3226" spans="1:5" outlineLevel="3" x14ac:dyDescent="0.25">
      <c r="A3226" s="35" t="s">
        <v>11054</v>
      </c>
      <c r="B3226" s="35" t="s">
        <v>6251</v>
      </c>
      <c r="C3226" s="36" t="s">
        <v>10988</v>
      </c>
      <c r="D3226" s="36" t="s">
        <v>6470</v>
      </c>
      <c r="E3226" s="42" t="str">
        <f>IF(ISNA(VLOOKUP(D3226,[1]finalsorted!$A:$H,$E$5,FALSE))=TRUE,"terminated",(VLOOKUP(D3226,[1]finalsorted!$A:$H,$E$5,FALSE)))</f>
        <v/>
      </c>
    </row>
    <row r="3227" spans="1:5" outlineLevel="3" x14ac:dyDescent="0.25">
      <c r="A3227" s="35" t="s">
        <v>11054</v>
      </c>
      <c r="B3227" s="35" t="s">
        <v>6251</v>
      </c>
      <c r="C3227" s="36" t="s">
        <v>10988</v>
      </c>
      <c r="D3227" s="36" t="s">
        <v>11127</v>
      </c>
      <c r="E3227" s="42">
        <f>IF(ISNA(VLOOKUP(D3227,[1]finalsorted!$A:$H,$E$5,FALSE))=TRUE,"terminated",(VLOOKUP(D3227,[1]finalsorted!$A:$H,$E$5,FALSE)))</f>
        <v>264277.27</v>
      </c>
    </row>
    <row r="3228" spans="1:5" outlineLevel="2" x14ac:dyDescent="0.25">
      <c r="A3228" s="35"/>
      <c r="B3228" s="35" t="s">
        <v>6251</v>
      </c>
      <c r="C3228" s="36" t="s">
        <v>10988</v>
      </c>
      <c r="D3228" s="36" t="s">
        <v>11243</v>
      </c>
      <c r="E3228" s="42">
        <f>IF(ISNA(VLOOKUP(D3228,[1]finalsorted!$A:$H,$E$5,FALSE))=TRUE,"terminated",(VLOOKUP(D3228,[1]finalsorted!$A:$H,$E$5,FALSE)))</f>
        <v>86716990.890000001</v>
      </c>
    </row>
    <row r="3229" spans="1:5" outlineLevel="3" x14ac:dyDescent="0.25">
      <c r="A3229" s="35" t="s">
        <v>11054</v>
      </c>
      <c r="B3229" s="35" t="s">
        <v>9145</v>
      </c>
      <c r="C3229" s="36" t="s">
        <v>11013</v>
      </c>
      <c r="D3229" s="36" t="s">
        <v>9144</v>
      </c>
      <c r="E3229" s="42">
        <f>IF(ISNA(VLOOKUP(D3229,[1]finalsorted!$A:$H,$E$5,FALSE))=TRUE,"terminated",(VLOOKUP(D3229,[1]finalsorted!$A:$H,$E$5,FALSE)))</f>
        <v>78976.509999999995</v>
      </c>
    </row>
    <row r="3230" spans="1:5" outlineLevel="3" x14ac:dyDescent="0.25">
      <c r="A3230" s="35" t="s">
        <v>11054</v>
      </c>
      <c r="B3230" s="35" t="s">
        <v>9145</v>
      </c>
      <c r="C3230" s="36" t="s">
        <v>11013</v>
      </c>
      <c r="D3230" s="36" t="s">
        <v>9146</v>
      </c>
      <c r="E3230" s="42" t="str">
        <f>IF(ISNA(VLOOKUP(D3230,[1]finalsorted!$A:$H,$E$5,FALSE))=TRUE,"terminated",(VLOOKUP(D3230,[1]finalsorted!$A:$H,$E$5,FALSE)))</f>
        <v/>
      </c>
    </row>
    <row r="3231" spans="1:5" outlineLevel="3" x14ac:dyDescent="0.25">
      <c r="A3231" s="35" t="s">
        <v>11054</v>
      </c>
      <c r="B3231" s="35" t="s">
        <v>9145</v>
      </c>
      <c r="C3231" s="36" t="s">
        <v>11013</v>
      </c>
      <c r="D3231" s="36" t="s">
        <v>9147</v>
      </c>
      <c r="E3231" s="42" t="str">
        <f>IF(ISNA(VLOOKUP(D3231,[1]finalsorted!$A:$H,$E$5,FALSE))=TRUE,"terminated",(VLOOKUP(D3231,[1]finalsorted!$A:$H,$E$5,FALSE)))</f>
        <v/>
      </c>
    </row>
    <row r="3232" spans="1:5" outlineLevel="3" x14ac:dyDescent="0.25">
      <c r="A3232" s="35" t="s">
        <v>11054</v>
      </c>
      <c r="B3232" s="35" t="s">
        <v>9145</v>
      </c>
      <c r="C3232" s="36" t="s">
        <v>11013</v>
      </c>
      <c r="D3232" s="36" t="s">
        <v>9148</v>
      </c>
      <c r="E3232" s="42">
        <f>IF(ISNA(VLOOKUP(D3232,[1]finalsorted!$A:$H,$E$5,FALSE))=TRUE,"terminated",(VLOOKUP(D3232,[1]finalsorted!$A:$H,$E$5,FALSE)))</f>
        <v>867607.39</v>
      </c>
    </row>
    <row r="3233" spans="1:5" outlineLevel="3" x14ac:dyDescent="0.25">
      <c r="A3233" s="35" t="s">
        <v>11054</v>
      </c>
      <c r="B3233" s="35" t="s">
        <v>9145</v>
      </c>
      <c r="C3233" s="36" t="s">
        <v>11013</v>
      </c>
      <c r="D3233" s="36" t="s">
        <v>9149</v>
      </c>
      <c r="E3233" s="42">
        <f>IF(ISNA(VLOOKUP(D3233,[1]finalsorted!$A:$H,$E$5,FALSE))=TRUE,"terminated",(VLOOKUP(D3233,[1]finalsorted!$A:$H,$E$5,FALSE)))</f>
        <v>543905.54</v>
      </c>
    </row>
    <row r="3234" spans="1:5" outlineLevel="3" x14ac:dyDescent="0.25">
      <c r="A3234" s="35" t="s">
        <v>11054</v>
      </c>
      <c r="B3234" s="35" t="s">
        <v>9145</v>
      </c>
      <c r="C3234" s="36" t="s">
        <v>11013</v>
      </c>
      <c r="D3234" s="36" t="s">
        <v>9150</v>
      </c>
      <c r="E3234" s="42">
        <f>IF(ISNA(VLOOKUP(D3234,[1]finalsorted!$A:$H,$E$5,FALSE))=TRUE,"terminated",(VLOOKUP(D3234,[1]finalsorted!$A:$H,$E$5,FALSE)))</f>
        <v>209472.71</v>
      </c>
    </row>
    <row r="3235" spans="1:5" outlineLevel="3" x14ac:dyDescent="0.25">
      <c r="A3235" s="35" t="s">
        <v>11054</v>
      </c>
      <c r="B3235" s="35" t="s">
        <v>9145</v>
      </c>
      <c r="C3235" s="36" t="s">
        <v>11013</v>
      </c>
      <c r="D3235" s="36" t="s">
        <v>9151</v>
      </c>
      <c r="E3235" s="42">
        <f>IF(ISNA(VLOOKUP(D3235,[1]finalsorted!$A:$H,$E$5,FALSE))=TRUE,"terminated",(VLOOKUP(D3235,[1]finalsorted!$A:$H,$E$5,FALSE)))</f>
        <v>673744.93</v>
      </c>
    </row>
    <row r="3236" spans="1:5" outlineLevel="3" x14ac:dyDescent="0.25">
      <c r="A3236" s="35" t="s">
        <v>11054</v>
      </c>
      <c r="B3236" s="35" t="s">
        <v>9145</v>
      </c>
      <c r="C3236" s="36" t="s">
        <v>11013</v>
      </c>
      <c r="D3236" s="36" t="s">
        <v>9152</v>
      </c>
      <c r="E3236" s="42">
        <f>IF(ISNA(VLOOKUP(D3236,[1]finalsorted!$A:$H,$E$5,FALSE))=TRUE,"terminated",(VLOOKUP(D3236,[1]finalsorted!$A:$H,$E$5,FALSE)))</f>
        <v>661120.59</v>
      </c>
    </row>
    <row r="3237" spans="1:5" outlineLevel="3" x14ac:dyDescent="0.25">
      <c r="A3237" s="35" t="s">
        <v>11054</v>
      </c>
      <c r="B3237" s="35" t="s">
        <v>9145</v>
      </c>
      <c r="C3237" s="36" t="s">
        <v>11013</v>
      </c>
      <c r="D3237" s="36" t="s">
        <v>9153</v>
      </c>
      <c r="E3237" s="42">
        <f>IF(ISNA(VLOOKUP(D3237,[1]finalsorted!$A:$H,$E$5,FALSE))=TRUE,"terminated",(VLOOKUP(D3237,[1]finalsorted!$A:$H,$E$5,FALSE)))</f>
        <v>942750.37</v>
      </c>
    </row>
    <row r="3238" spans="1:5" outlineLevel="3" x14ac:dyDescent="0.25">
      <c r="A3238" s="35" t="s">
        <v>11054</v>
      </c>
      <c r="B3238" s="35" t="s">
        <v>9145</v>
      </c>
      <c r="C3238" s="36" t="s">
        <v>11013</v>
      </c>
      <c r="D3238" s="36" t="s">
        <v>9154</v>
      </c>
      <c r="E3238" s="42">
        <f>IF(ISNA(VLOOKUP(D3238,[1]finalsorted!$A:$H,$E$5,FALSE))=TRUE,"terminated",(VLOOKUP(D3238,[1]finalsorted!$A:$H,$E$5,FALSE)))</f>
        <v>696713.07</v>
      </c>
    </row>
    <row r="3239" spans="1:5" outlineLevel="3" x14ac:dyDescent="0.25">
      <c r="A3239" s="35" t="s">
        <v>11054</v>
      </c>
      <c r="B3239" s="35" t="s">
        <v>9145</v>
      </c>
      <c r="C3239" s="36" t="s">
        <v>11013</v>
      </c>
      <c r="D3239" s="36" t="s">
        <v>9155</v>
      </c>
      <c r="E3239" s="42">
        <f>IF(ISNA(VLOOKUP(D3239,[1]finalsorted!$A:$H,$E$5,FALSE))=TRUE,"terminated",(VLOOKUP(D3239,[1]finalsorted!$A:$H,$E$5,FALSE)))</f>
        <v>277107.12</v>
      </c>
    </row>
    <row r="3240" spans="1:5" outlineLevel="3" x14ac:dyDescent="0.25">
      <c r="A3240" s="35" t="s">
        <v>11054</v>
      </c>
      <c r="B3240" s="35" t="s">
        <v>9145</v>
      </c>
      <c r="C3240" s="36" t="s">
        <v>11013</v>
      </c>
      <c r="D3240" s="36" t="s">
        <v>9156</v>
      </c>
      <c r="E3240" s="42">
        <f>IF(ISNA(VLOOKUP(D3240,[1]finalsorted!$A:$H,$E$5,FALSE))=TRUE,"terminated",(VLOOKUP(D3240,[1]finalsorted!$A:$H,$E$5,FALSE)))</f>
        <v>355336.79</v>
      </c>
    </row>
    <row r="3241" spans="1:5" outlineLevel="3" x14ac:dyDescent="0.25">
      <c r="A3241" s="35" t="s">
        <v>11054</v>
      </c>
      <c r="B3241" s="35" t="s">
        <v>9145</v>
      </c>
      <c r="C3241" s="36" t="s">
        <v>11013</v>
      </c>
      <c r="D3241" s="36" t="s">
        <v>9157</v>
      </c>
      <c r="E3241" s="42">
        <f>IF(ISNA(VLOOKUP(D3241,[1]finalsorted!$A:$H,$E$5,FALSE))=TRUE,"terminated",(VLOOKUP(D3241,[1]finalsorted!$A:$H,$E$5,FALSE)))</f>
        <v>672562.71</v>
      </c>
    </row>
    <row r="3242" spans="1:5" outlineLevel="3" x14ac:dyDescent="0.25">
      <c r="A3242" s="35" t="s">
        <v>11054</v>
      </c>
      <c r="B3242" s="35" t="s">
        <v>9145</v>
      </c>
      <c r="C3242" s="36" t="s">
        <v>11013</v>
      </c>
      <c r="D3242" s="36" t="s">
        <v>9158</v>
      </c>
      <c r="E3242" s="42">
        <f>IF(ISNA(VLOOKUP(D3242,[1]finalsorted!$A:$H,$E$5,FALSE))=TRUE,"terminated",(VLOOKUP(D3242,[1]finalsorted!$A:$H,$E$5,FALSE)))</f>
        <v>694826.54</v>
      </c>
    </row>
    <row r="3243" spans="1:5" outlineLevel="3" x14ac:dyDescent="0.25">
      <c r="A3243" s="35" t="s">
        <v>11054</v>
      </c>
      <c r="B3243" s="35" t="s">
        <v>9145</v>
      </c>
      <c r="C3243" s="36" t="s">
        <v>11013</v>
      </c>
      <c r="D3243" s="36" t="s">
        <v>9159</v>
      </c>
      <c r="E3243" s="42">
        <f>IF(ISNA(VLOOKUP(D3243,[1]finalsorted!$A:$H,$E$5,FALSE))=TRUE,"terminated",(VLOOKUP(D3243,[1]finalsorted!$A:$H,$E$5,FALSE)))</f>
        <v>447956.53</v>
      </c>
    </row>
    <row r="3244" spans="1:5" outlineLevel="3" x14ac:dyDescent="0.25">
      <c r="A3244" s="35" t="s">
        <v>11054</v>
      </c>
      <c r="B3244" s="35" t="s">
        <v>9145</v>
      </c>
      <c r="C3244" s="36" t="s">
        <v>11013</v>
      </c>
      <c r="D3244" s="36" t="s">
        <v>9160</v>
      </c>
      <c r="E3244" s="42">
        <f>IF(ISNA(VLOOKUP(D3244,[1]finalsorted!$A:$H,$E$5,FALSE))=TRUE,"terminated",(VLOOKUP(D3244,[1]finalsorted!$A:$H,$E$5,FALSE)))</f>
        <v>208278.01</v>
      </c>
    </row>
    <row r="3245" spans="1:5" outlineLevel="3" x14ac:dyDescent="0.25">
      <c r="A3245" s="35" t="s">
        <v>11054</v>
      </c>
      <c r="B3245" s="35" t="s">
        <v>9145</v>
      </c>
      <c r="C3245" s="36" t="s">
        <v>11013</v>
      </c>
      <c r="D3245" s="36" t="s">
        <v>9161</v>
      </c>
      <c r="E3245" s="42">
        <f>IF(ISNA(VLOOKUP(D3245,[1]finalsorted!$A:$H,$E$5,FALSE))=TRUE,"terminated",(VLOOKUP(D3245,[1]finalsorted!$A:$H,$E$5,FALSE)))</f>
        <v>358860.08</v>
      </c>
    </row>
    <row r="3246" spans="1:5" outlineLevel="3" x14ac:dyDescent="0.25">
      <c r="A3246" s="35" t="s">
        <v>11054</v>
      </c>
      <c r="B3246" s="35" t="s">
        <v>9145</v>
      </c>
      <c r="C3246" s="36" t="s">
        <v>11013</v>
      </c>
      <c r="D3246" s="36" t="s">
        <v>9162</v>
      </c>
      <c r="E3246" s="42">
        <f>IF(ISNA(VLOOKUP(D3246,[1]finalsorted!$A:$H,$E$5,FALSE))=TRUE,"terminated",(VLOOKUP(D3246,[1]finalsorted!$A:$H,$E$5,FALSE)))</f>
        <v>78619.83</v>
      </c>
    </row>
    <row r="3247" spans="1:5" outlineLevel="3" x14ac:dyDescent="0.25">
      <c r="A3247" s="35" t="s">
        <v>11054</v>
      </c>
      <c r="B3247" s="35" t="s">
        <v>9145</v>
      </c>
      <c r="C3247" s="36" t="s">
        <v>11013</v>
      </c>
      <c r="D3247" s="36" t="s">
        <v>9163</v>
      </c>
      <c r="E3247" s="42">
        <f>IF(ISNA(VLOOKUP(D3247,[1]finalsorted!$A:$H,$E$5,FALSE))=TRUE,"terminated",(VLOOKUP(D3247,[1]finalsorted!$A:$H,$E$5,FALSE)))</f>
        <v>290536.33</v>
      </c>
    </row>
    <row r="3248" spans="1:5" outlineLevel="3" x14ac:dyDescent="0.25">
      <c r="A3248" s="35" t="s">
        <v>11054</v>
      </c>
      <c r="B3248" s="35" t="s">
        <v>9145</v>
      </c>
      <c r="C3248" s="36" t="s">
        <v>11013</v>
      </c>
      <c r="D3248" s="36" t="s">
        <v>9164</v>
      </c>
      <c r="E3248" s="42">
        <f>IF(ISNA(VLOOKUP(D3248,[1]finalsorted!$A:$H,$E$5,FALSE))=TRUE,"terminated",(VLOOKUP(D3248,[1]finalsorted!$A:$H,$E$5,FALSE)))</f>
        <v>210554.93</v>
      </c>
    </row>
    <row r="3249" spans="1:5" outlineLevel="3" x14ac:dyDescent="0.25">
      <c r="A3249" s="35" t="s">
        <v>11054</v>
      </c>
      <c r="B3249" s="35" t="s">
        <v>9145</v>
      </c>
      <c r="C3249" s="36" t="s">
        <v>11013</v>
      </c>
      <c r="D3249" s="36" t="s">
        <v>9165</v>
      </c>
      <c r="E3249" s="42">
        <f>IF(ISNA(VLOOKUP(D3249,[1]finalsorted!$A:$H,$E$5,FALSE))=TRUE,"terminated",(VLOOKUP(D3249,[1]finalsorted!$A:$H,$E$5,FALSE)))</f>
        <v>370886.37</v>
      </c>
    </row>
    <row r="3250" spans="1:5" outlineLevel="3" x14ac:dyDescent="0.25">
      <c r="A3250" s="35" t="s">
        <v>11054</v>
      </c>
      <c r="B3250" s="35" t="s">
        <v>9145</v>
      </c>
      <c r="C3250" s="36" t="s">
        <v>11013</v>
      </c>
      <c r="D3250" s="36" t="s">
        <v>9166</v>
      </c>
      <c r="E3250" s="42" t="str">
        <f>IF(ISNA(VLOOKUP(D3250,[1]finalsorted!$A:$H,$E$5,FALSE))=TRUE,"terminated",(VLOOKUP(D3250,[1]finalsorted!$A:$H,$E$5,FALSE)))</f>
        <v/>
      </c>
    </row>
    <row r="3251" spans="1:5" outlineLevel="3" x14ac:dyDescent="0.25">
      <c r="A3251" s="35" t="s">
        <v>11054</v>
      </c>
      <c r="B3251" s="35" t="s">
        <v>9145</v>
      </c>
      <c r="C3251" s="36" t="s">
        <v>11013</v>
      </c>
      <c r="D3251" s="36" t="s">
        <v>9167</v>
      </c>
      <c r="E3251" s="42">
        <f>IF(ISNA(VLOOKUP(D3251,[1]finalsorted!$A:$H,$E$5,FALSE))=TRUE,"terminated",(VLOOKUP(D3251,[1]finalsorted!$A:$H,$E$5,FALSE)))</f>
        <v>240971.98</v>
      </c>
    </row>
    <row r="3252" spans="1:5" outlineLevel="3" x14ac:dyDescent="0.25">
      <c r="A3252" s="35" t="s">
        <v>11054</v>
      </c>
      <c r="B3252" s="35" t="s">
        <v>9145</v>
      </c>
      <c r="C3252" s="36" t="s">
        <v>11013</v>
      </c>
      <c r="D3252" s="36" t="s">
        <v>9168</v>
      </c>
      <c r="E3252" s="42">
        <f>IF(ISNA(VLOOKUP(D3252,[1]finalsorted!$A:$H,$E$5,FALSE))=TRUE,"terminated",(VLOOKUP(D3252,[1]finalsorted!$A:$H,$E$5,FALSE)))</f>
        <v>998339.9</v>
      </c>
    </row>
    <row r="3253" spans="1:5" outlineLevel="3" x14ac:dyDescent="0.25">
      <c r="A3253" s="35" t="s">
        <v>11054</v>
      </c>
      <c r="B3253" s="35" t="s">
        <v>9145</v>
      </c>
      <c r="C3253" s="36" t="s">
        <v>11013</v>
      </c>
      <c r="D3253" s="36" t="s">
        <v>9169</v>
      </c>
      <c r="E3253" s="42">
        <f>IF(ISNA(VLOOKUP(D3253,[1]finalsorted!$A:$H,$E$5,FALSE))=TRUE,"terminated",(VLOOKUP(D3253,[1]finalsorted!$A:$H,$E$5,FALSE)))</f>
        <v>543830.21</v>
      </c>
    </row>
    <row r="3254" spans="1:5" outlineLevel="3" x14ac:dyDescent="0.25">
      <c r="A3254" s="35" t="s">
        <v>11054</v>
      </c>
      <c r="B3254" s="35" t="s">
        <v>9145</v>
      </c>
      <c r="C3254" s="36" t="s">
        <v>11013</v>
      </c>
      <c r="D3254" s="36" t="s">
        <v>9170</v>
      </c>
      <c r="E3254" s="42">
        <f>IF(ISNA(VLOOKUP(D3254,[1]finalsorted!$A:$H,$E$5,FALSE))=TRUE,"terminated",(VLOOKUP(D3254,[1]finalsorted!$A:$H,$E$5,FALSE)))</f>
        <v>623128.4</v>
      </c>
    </row>
    <row r="3255" spans="1:5" outlineLevel="3" x14ac:dyDescent="0.25">
      <c r="A3255" s="35" t="s">
        <v>11054</v>
      </c>
      <c r="B3255" s="35" t="s">
        <v>9145</v>
      </c>
      <c r="C3255" s="36" t="s">
        <v>11013</v>
      </c>
      <c r="D3255" s="36" t="s">
        <v>9171</v>
      </c>
      <c r="E3255" s="42">
        <f>IF(ISNA(VLOOKUP(D3255,[1]finalsorted!$A:$H,$E$5,FALSE))=TRUE,"terminated",(VLOOKUP(D3255,[1]finalsorted!$A:$H,$E$5,FALSE)))</f>
        <v>390991.95</v>
      </c>
    </row>
    <row r="3256" spans="1:5" outlineLevel="3" x14ac:dyDescent="0.25">
      <c r="A3256" s="35" t="s">
        <v>11054</v>
      </c>
      <c r="B3256" s="35" t="s">
        <v>9145</v>
      </c>
      <c r="C3256" s="36" t="s">
        <v>11013</v>
      </c>
      <c r="D3256" s="36" t="s">
        <v>9172</v>
      </c>
      <c r="E3256" s="42" t="str">
        <f>IF(ISNA(VLOOKUP(D3256,[1]finalsorted!$A:$H,$E$5,FALSE))=TRUE,"terminated",(VLOOKUP(D3256,[1]finalsorted!$A:$H,$E$5,FALSE)))</f>
        <v/>
      </c>
    </row>
    <row r="3257" spans="1:5" outlineLevel="3" x14ac:dyDescent="0.25">
      <c r="A3257" s="35" t="s">
        <v>11054</v>
      </c>
      <c r="B3257" s="35" t="s">
        <v>9145</v>
      </c>
      <c r="C3257" s="36" t="s">
        <v>11013</v>
      </c>
      <c r="D3257" s="36" t="s">
        <v>9173</v>
      </c>
      <c r="E3257" s="42">
        <f>IF(ISNA(VLOOKUP(D3257,[1]finalsorted!$A:$H,$E$5,FALSE))=TRUE,"terminated",(VLOOKUP(D3257,[1]finalsorted!$A:$H,$E$5,FALSE)))</f>
        <v>784483.43</v>
      </c>
    </row>
    <row r="3258" spans="1:5" outlineLevel="3" x14ac:dyDescent="0.25">
      <c r="A3258" s="35" t="s">
        <v>11054</v>
      </c>
      <c r="B3258" s="35" t="s">
        <v>9145</v>
      </c>
      <c r="C3258" s="36" t="s">
        <v>11013</v>
      </c>
      <c r="D3258" s="36" t="s">
        <v>9174</v>
      </c>
      <c r="E3258" s="42">
        <f>IF(ISNA(VLOOKUP(D3258,[1]finalsorted!$A:$H,$E$5,FALSE))=TRUE,"terminated",(VLOOKUP(D3258,[1]finalsorted!$A:$H,$E$5,FALSE)))</f>
        <v>253260.85</v>
      </c>
    </row>
    <row r="3259" spans="1:5" outlineLevel="3" x14ac:dyDescent="0.25">
      <c r="A3259" s="35" t="s">
        <v>11054</v>
      </c>
      <c r="B3259" s="35" t="s">
        <v>9145</v>
      </c>
      <c r="C3259" s="36" t="s">
        <v>11013</v>
      </c>
      <c r="D3259" s="36" t="s">
        <v>9175</v>
      </c>
      <c r="E3259" s="42">
        <f>IF(ISNA(VLOOKUP(D3259,[1]finalsorted!$A:$H,$E$5,FALSE))=TRUE,"terminated",(VLOOKUP(D3259,[1]finalsorted!$A:$H,$E$5,FALSE)))</f>
        <v>515978.14</v>
      </c>
    </row>
    <row r="3260" spans="1:5" outlineLevel="3" x14ac:dyDescent="0.25">
      <c r="A3260" s="35" t="s">
        <v>11054</v>
      </c>
      <c r="B3260" s="35" t="s">
        <v>9145</v>
      </c>
      <c r="C3260" s="36" t="s">
        <v>11013</v>
      </c>
      <c r="D3260" s="36" t="s">
        <v>9176</v>
      </c>
      <c r="E3260" s="42">
        <f>IF(ISNA(VLOOKUP(D3260,[1]finalsorted!$A:$H,$E$5,FALSE))=TRUE,"terminated",(VLOOKUP(D3260,[1]finalsorted!$A:$H,$E$5,FALSE)))</f>
        <v>551924.21</v>
      </c>
    </row>
    <row r="3261" spans="1:5" outlineLevel="3" x14ac:dyDescent="0.25">
      <c r="A3261" s="35" t="s">
        <v>11054</v>
      </c>
      <c r="B3261" s="35" t="s">
        <v>9145</v>
      </c>
      <c r="C3261" s="36" t="s">
        <v>11013</v>
      </c>
      <c r="D3261" s="36" t="s">
        <v>9177</v>
      </c>
      <c r="E3261" s="42">
        <f>IF(ISNA(VLOOKUP(D3261,[1]finalsorted!$A:$H,$E$5,FALSE))=TRUE,"terminated",(VLOOKUP(D3261,[1]finalsorted!$A:$H,$E$5,FALSE)))</f>
        <v>662410.46</v>
      </c>
    </row>
    <row r="3262" spans="1:5" outlineLevel="3" x14ac:dyDescent="0.25">
      <c r="A3262" s="35" t="s">
        <v>11054</v>
      </c>
      <c r="B3262" s="35" t="s">
        <v>9145</v>
      </c>
      <c r="C3262" s="36" t="s">
        <v>11013</v>
      </c>
      <c r="D3262" s="36" t="s">
        <v>9178</v>
      </c>
      <c r="E3262" s="42">
        <f>IF(ISNA(VLOOKUP(D3262,[1]finalsorted!$A:$H,$E$5,FALSE))=TRUE,"terminated",(VLOOKUP(D3262,[1]finalsorted!$A:$H,$E$5,FALSE)))</f>
        <v>649080.94999999995</v>
      </c>
    </row>
    <row r="3263" spans="1:5" outlineLevel="3" x14ac:dyDescent="0.25">
      <c r="A3263" s="35" t="s">
        <v>11054</v>
      </c>
      <c r="B3263" s="35" t="s">
        <v>9145</v>
      </c>
      <c r="C3263" s="36" t="s">
        <v>11013</v>
      </c>
      <c r="D3263" s="36" t="s">
        <v>9179</v>
      </c>
      <c r="E3263" s="42">
        <f>IF(ISNA(VLOOKUP(D3263,[1]finalsorted!$A:$H,$E$5,FALSE))=TRUE,"terminated",(VLOOKUP(D3263,[1]finalsorted!$A:$H,$E$5,FALSE)))</f>
        <v>371963.6</v>
      </c>
    </row>
    <row r="3264" spans="1:5" outlineLevel="3" x14ac:dyDescent="0.25">
      <c r="A3264" s="35" t="s">
        <v>11054</v>
      </c>
      <c r="B3264" s="35" t="s">
        <v>9145</v>
      </c>
      <c r="C3264" s="36" t="s">
        <v>11013</v>
      </c>
      <c r="D3264" s="36" t="s">
        <v>9180</v>
      </c>
      <c r="E3264" s="42">
        <f>IF(ISNA(VLOOKUP(D3264,[1]finalsorted!$A:$H,$E$5,FALSE))=TRUE,"terminated",(VLOOKUP(D3264,[1]finalsorted!$A:$H,$E$5,FALSE)))</f>
        <v>480780.45</v>
      </c>
    </row>
    <row r="3265" spans="1:5" outlineLevel="3" x14ac:dyDescent="0.25">
      <c r="A3265" s="35" t="s">
        <v>11054</v>
      </c>
      <c r="B3265" s="35" t="s">
        <v>9145</v>
      </c>
      <c r="C3265" s="36" t="s">
        <v>11013</v>
      </c>
      <c r="D3265" s="36" t="s">
        <v>9181</v>
      </c>
      <c r="E3265" s="42" t="str">
        <f>IF(ISNA(VLOOKUP(D3265,[1]finalsorted!$A:$H,$E$5,FALSE))=TRUE,"terminated",(VLOOKUP(D3265,[1]finalsorted!$A:$H,$E$5,FALSE)))</f>
        <v/>
      </c>
    </row>
    <row r="3266" spans="1:5" outlineLevel="3" x14ac:dyDescent="0.25">
      <c r="A3266" s="35" t="s">
        <v>11054</v>
      </c>
      <c r="B3266" s="35" t="s">
        <v>9145</v>
      </c>
      <c r="C3266" s="36" t="s">
        <v>11013</v>
      </c>
      <c r="D3266" s="36" t="s">
        <v>9182</v>
      </c>
      <c r="E3266" s="42" t="str">
        <f>IF(ISNA(VLOOKUP(D3266,[1]finalsorted!$A:$H,$E$5,FALSE))=TRUE,"terminated",(VLOOKUP(D3266,[1]finalsorted!$A:$H,$E$5,FALSE)))</f>
        <v/>
      </c>
    </row>
    <row r="3267" spans="1:5" outlineLevel="3" x14ac:dyDescent="0.25">
      <c r="A3267" s="35" t="s">
        <v>11054</v>
      </c>
      <c r="B3267" s="35" t="s">
        <v>9145</v>
      </c>
      <c r="C3267" s="36" t="s">
        <v>11013</v>
      </c>
      <c r="D3267" s="36" t="s">
        <v>11154</v>
      </c>
      <c r="E3267" s="42">
        <f>IF(ISNA(VLOOKUP(D3267,[1]finalsorted!$A:$H,$E$5,FALSE))=TRUE,"terminated",(VLOOKUP(D3267,[1]finalsorted!$A:$H,$E$5,FALSE)))</f>
        <v>71812.44</v>
      </c>
    </row>
    <row r="3268" spans="1:5" outlineLevel="2" x14ac:dyDescent="0.25">
      <c r="A3268" s="35"/>
      <c r="B3268" s="35" t="s">
        <v>9145</v>
      </c>
      <c r="C3268" s="36" t="s">
        <v>11013</v>
      </c>
      <c r="D3268" s="36" t="s">
        <v>11244</v>
      </c>
      <c r="E3268" s="42">
        <f>IF(ISNA(VLOOKUP(D3268,[1]finalsorted!$A:$H,$E$5,FALSE))=TRUE,"terminated",(VLOOKUP(D3268,[1]finalsorted!$A:$H,$E$5,FALSE)))</f>
        <v>15778773.32</v>
      </c>
    </row>
    <row r="3269" spans="1:5" outlineLevel="3" x14ac:dyDescent="0.25">
      <c r="A3269" s="35" t="s">
        <v>11054</v>
      </c>
      <c r="B3269" s="35" t="s">
        <v>9960</v>
      </c>
      <c r="C3269" s="36" t="s">
        <v>11043</v>
      </c>
      <c r="D3269" s="36" t="s">
        <v>9959</v>
      </c>
      <c r="E3269" s="42" t="str">
        <f>IF(ISNA(VLOOKUP(D3269,[1]finalsorted!$A:$H,$E$5,FALSE))=TRUE,"terminated",(VLOOKUP(D3269,[1]finalsorted!$A:$H,$E$5,FALSE)))</f>
        <v/>
      </c>
    </row>
    <row r="3270" spans="1:5" outlineLevel="3" x14ac:dyDescent="0.25">
      <c r="A3270" s="35" t="s">
        <v>11054</v>
      </c>
      <c r="B3270" s="35" t="s">
        <v>9960</v>
      </c>
      <c r="C3270" s="36" t="s">
        <v>11043</v>
      </c>
      <c r="D3270" s="36" t="s">
        <v>9961</v>
      </c>
      <c r="E3270" s="42" t="str">
        <f>IF(ISNA(VLOOKUP(D3270,[1]finalsorted!$A:$H,$E$5,FALSE))=TRUE,"terminated",(VLOOKUP(D3270,[1]finalsorted!$A:$H,$E$5,FALSE)))</f>
        <v/>
      </c>
    </row>
    <row r="3271" spans="1:5" outlineLevel="3" x14ac:dyDescent="0.25">
      <c r="A3271" s="35" t="s">
        <v>11054</v>
      </c>
      <c r="B3271" s="35" t="s">
        <v>9960</v>
      </c>
      <c r="C3271" s="36" t="s">
        <v>11043</v>
      </c>
      <c r="D3271" s="36" t="s">
        <v>9962</v>
      </c>
      <c r="E3271" s="42">
        <f>IF(ISNA(VLOOKUP(D3271,[1]finalsorted!$A:$H,$E$5,FALSE))=TRUE,"terminated",(VLOOKUP(D3271,[1]finalsorted!$A:$H,$E$5,FALSE)))</f>
        <v>38095.53</v>
      </c>
    </row>
    <row r="3272" spans="1:5" outlineLevel="3" x14ac:dyDescent="0.25">
      <c r="A3272" s="35" t="s">
        <v>11054</v>
      </c>
      <c r="B3272" s="35" t="s">
        <v>9960</v>
      </c>
      <c r="C3272" s="36" t="s">
        <v>11043</v>
      </c>
      <c r="D3272" s="36" t="s">
        <v>9963</v>
      </c>
      <c r="E3272" s="42">
        <f>IF(ISNA(VLOOKUP(D3272,[1]finalsorted!$A:$H,$E$5,FALSE))=TRUE,"terminated",(VLOOKUP(D3272,[1]finalsorted!$A:$H,$E$5,FALSE)))</f>
        <v>53906.82</v>
      </c>
    </row>
    <row r="3273" spans="1:5" outlineLevel="3" x14ac:dyDescent="0.25">
      <c r="A3273" s="35" t="s">
        <v>11054</v>
      </c>
      <c r="B3273" s="35" t="s">
        <v>9960</v>
      </c>
      <c r="C3273" s="36" t="s">
        <v>11043</v>
      </c>
      <c r="D3273" s="36" t="s">
        <v>9964</v>
      </c>
      <c r="E3273" s="42" t="str">
        <f>IF(ISNA(VLOOKUP(D3273,[1]finalsorted!$A:$H,$E$5,FALSE))=TRUE,"terminated",(VLOOKUP(D3273,[1]finalsorted!$A:$H,$E$5,FALSE)))</f>
        <v/>
      </c>
    </row>
    <row r="3274" spans="1:5" outlineLevel="3" x14ac:dyDescent="0.25">
      <c r="A3274" s="35" t="s">
        <v>11054</v>
      </c>
      <c r="B3274" s="35" t="s">
        <v>9960</v>
      </c>
      <c r="C3274" s="36" t="s">
        <v>11043</v>
      </c>
      <c r="D3274" s="36" t="s">
        <v>9965</v>
      </c>
      <c r="E3274" s="42" t="str">
        <f>IF(ISNA(VLOOKUP(D3274,[1]finalsorted!$A:$H,$E$5,FALSE))=TRUE,"terminated",(VLOOKUP(D3274,[1]finalsorted!$A:$H,$E$5,FALSE)))</f>
        <v/>
      </c>
    </row>
    <row r="3275" spans="1:5" outlineLevel="3" x14ac:dyDescent="0.25">
      <c r="A3275" s="35" t="s">
        <v>11054</v>
      </c>
      <c r="B3275" s="35" t="s">
        <v>9960</v>
      </c>
      <c r="C3275" s="36" t="s">
        <v>11043</v>
      </c>
      <c r="D3275" s="36" t="s">
        <v>9966</v>
      </c>
      <c r="E3275" s="42">
        <f>IF(ISNA(VLOOKUP(D3275,[1]finalsorted!$A:$H,$E$5,FALSE))=TRUE,"terminated",(VLOOKUP(D3275,[1]finalsorted!$A:$H,$E$5,FALSE)))</f>
        <v>340131.87</v>
      </c>
    </row>
    <row r="3276" spans="1:5" outlineLevel="3" x14ac:dyDescent="0.25">
      <c r="A3276" s="35" t="s">
        <v>11054</v>
      </c>
      <c r="B3276" s="35" t="s">
        <v>9960</v>
      </c>
      <c r="C3276" s="36" t="s">
        <v>11043</v>
      </c>
      <c r="D3276" s="36" t="s">
        <v>9967</v>
      </c>
      <c r="E3276" s="42">
        <f>IF(ISNA(VLOOKUP(D3276,[1]finalsorted!$A:$H,$E$5,FALSE))=TRUE,"terminated",(VLOOKUP(D3276,[1]finalsorted!$A:$H,$E$5,FALSE)))</f>
        <v>1128805.55</v>
      </c>
    </row>
    <row r="3277" spans="1:5" outlineLevel="3" x14ac:dyDescent="0.25">
      <c r="A3277" s="35" t="s">
        <v>11054</v>
      </c>
      <c r="B3277" s="35" t="s">
        <v>9960</v>
      </c>
      <c r="C3277" s="36" t="s">
        <v>11043</v>
      </c>
      <c r="D3277" s="36" t="s">
        <v>9968</v>
      </c>
      <c r="E3277" s="42">
        <f>IF(ISNA(VLOOKUP(D3277,[1]finalsorted!$A:$H,$E$5,FALSE))=TRUE,"terminated",(VLOOKUP(D3277,[1]finalsorted!$A:$H,$E$5,FALSE)))</f>
        <v>313888.69</v>
      </c>
    </row>
    <row r="3278" spans="1:5" outlineLevel="3" x14ac:dyDescent="0.25">
      <c r="A3278" s="35" t="s">
        <v>11054</v>
      </c>
      <c r="B3278" s="35" t="s">
        <v>9960</v>
      </c>
      <c r="C3278" s="36" t="s">
        <v>11043</v>
      </c>
      <c r="D3278" s="36" t="s">
        <v>9969</v>
      </c>
      <c r="E3278" s="42">
        <f>IF(ISNA(VLOOKUP(D3278,[1]finalsorted!$A:$H,$E$5,FALSE))=TRUE,"terminated",(VLOOKUP(D3278,[1]finalsorted!$A:$H,$E$5,FALSE)))</f>
        <v>588902.66</v>
      </c>
    </row>
    <row r="3279" spans="1:5" outlineLevel="3" x14ac:dyDescent="0.25">
      <c r="A3279" s="35" t="s">
        <v>11054</v>
      </c>
      <c r="B3279" s="35" t="s">
        <v>9960</v>
      </c>
      <c r="C3279" s="36" t="s">
        <v>11043</v>
      </c>
      <c r="D3279" s="36" t="s">
        <v>9970</v>
      </c>
      <c r="E3279" s="42">
        <f>IF(ISNA(VLOOKUP(D3279,[1]finalsorted!$A:$H,$E$5,FALSE))=TRUE,"terminated",(VLOOKUP(D3279,[1]finalsorted!$A:$H,$E$5,FALSE)))</f>
        <v>168383.03</v>
      </c>
    </row>
    <row r="3280" spans="1:5" outlineLevel="3" x14ac:dyDescent="0.25">
      <c r="A3280" s="35" t="s">
        <v>11054</v>
      </c>
      <c r="B3280" s="35" t="s">
        <v>9960</v>
      </c>
      <c r="C3280" s="36" t="s">
        <v>11043</v>
      </c>
      <c r="D3280" s="36" t="s">
        <v>9971</v>
      </c>
      <c r="E3280" s="42" t="str">
        <f>IF(ISNA(VLOOKUP(D3280,[1]finalsorted!$A:$H,$E$5,FALSE))=TRUE,"terminated",(VLOOKUP(D3280,[1]finalsorted!$A:$H,$E$5,FALSE)))</f>
        <v/>
      </c>
    </row>
    <row r="3281" spans="1:5" outlineLevel="3" x14ac:dyDescent="0.25">
      <c r="A3281" s="35" t="s">
        <v>11054</v>
      </c>
      <c r="B3281" s="35" t="s">
        <v>9960</v>
      </c>
      <c r="C3281" s="36" t="s">
        <v>11043</v>
      </c>
      <c r="D3281" s="36" t="s">
        <v>9972</v>
      </c>
      <c r="E3281" s="42">
        <f>IF(ISNA(VLOOKUP(D3281,[1]finalsorted!$A:$H,$E$5,FALSE))=TRUE,"terminated",(VLOOKUP(D3281,[1]finalsorted!$A:$H,$E$5,FALSE)))</f>
        <v>250599.95</v>
      </c>
    </row>
    <row r="3282" spans="1:5" outlineLevel="3" x14ac:dyDescent="0.25">
      <c r="A3282" s="35" t="s">
        <v>11054</v>
      </c>
      <c r="B3282" s="35" t="s">
        <v>9960</v>
      </c>
      <c r="C3282" s="36" t="s">
        <v>11043</v>
      </c>
      <c r="D3282" s="36" t="s">
        <v>9973</v>
      </c>
      <c r="E3282" s="42">
        <f>IF(ISNA(VLOOKUP(D3282,[1]finalsorted!$A:$H,$E$5,FALSE))=TRUE,"terminated",(VLOOKUP(D3282,[1]finalsorted!$A:$H,$E$5,FALSE)))</f>
        <v>336892.23</v>
      </c>
    </row>
    <row r="3283" spans="1:5" outlineLevel="3" x14ac:dyDescent="0.25">
      <c r="A3283" s="35" t="s">
        <v>11054</v>
      </c>
      <c r="B3283" s="35" t="s">
        <v>9960</v>
      </c>
      <c r="C3283" s="36" t="s">
        <v>11043</v>
      </c>
      <c r="D3283" s="36" t="s">
        <v>9974</v>
      </c>
      <c r="E3283" s="42">
        <f>IF(ISNA(VLOOKUP(D3283,[1]finalsorted!$A:$H,$E$5,FALSE))=TRUE,"terminated",(VLOOKUP(D3283,[1]finalsorted!$A:$H,$E$5,FALSE)))</f>
        <v>356276.75</v>
      </c>
    </row>
    <row r="3284" spans="1:5" outlineLevel="3" x14ac:dyDescent="0.25">
      <c r="A3284" s="35" t="s">
        <v>11054</v>
      </c>
      <c r="B3284" s="35" t="s">
        <v>9960</v>
      </c>
      <c r="C3284" s="36" t="s">
        <v>11043</v>
      </c>
      <c r="D3284" s="36" t="s">
        <v>9975</v>
      </c>
      <c r="E3284" s="42">
        <f>IF(ISNA(VLOOKUP(D3284,[1]finalsorted!$A:$H,$E$5,FALSE))=TRUE,"terminated",(VLOOKUP(D3284,[1]finalsorted!$A:$H,$E$5,FALSE)))</f>
        <v>458199.59</v>
      </c>
    </row>
    <row r="3285" spans="1:5" outlineLevel="3" x14ac:dyDescent="0.25">
      <c r="A3285" s="35" t="s">
        <v>11054</v>
      </c>
      <c r="B3285" s="35" t="s">
        <v>9960</v>
      </c>
      <c r="C3285" s="36" t="s">
        <v>11043</v>
      </c>
      <c r="D3285" s="36" t="s">
        <v>9976</v>
      </c>
      <c r="E3285" s="42">
        <f>IF(ISNA(VLOOKUP(D3285,[1]finalsorted!$A:$H,$E$5,FALSE))=TRUE,"terminated",(VLOOKUP(D3285,[1]finalsorted!$A:$H,$E$5,FALSE)))</f>
        <v>1017322.58</v>
      </c>
    </row>
    <row r="3286" spans="1:5" outlineLevel="3" x14ac:dyDescent="0.25">
      <c r="A3286" s="35" t="s">
        <v>11054</v>
      </c>
      <c r="B3286" s="35" t="s">
        <v>9960</v>
      </c>
      <c r="C3286" s="36" t="s">
        <v>11043</v>
      </c>
      <c r="D3286" s="36" t="s">
        <v>9977</v>
      </c>
      <c r="E3286" s="42">
        <f>IF(ISNA(VLOOKUP(D3286,[1]finalsorted!$A:$H,$E$5,FALSE))=TRUE,"terminated",(VLOOKUP(D3286,[1]finalsorted!$A:$H,$E$5,FALSE)))</f>
        <v>250797.9</v>
      </c>
    </row>
    <row r="3287" spans="1:5" outlineLevel="3" x14ac:dyDescent="0.25">
      <c r="A3287" s="35" t="s">
        <v>11054</v>
      </c>
      <c r="B3287" s="35" t="s">
        <v>9960</v>
      </c>
      <c r="C3287" s="36" t="s">
        <v>11043</v>
      </c>
      <c r="D3287" s="36" t="s">
        <v>9978</v>
      </c>
      <c r="E3287" s="42" t="str">
        <f>IF(ISNA(VLOOKUP(D3287,[1]finalsorted!$A:$H,$E$5,FALSE))=TRUE,"terminated",(VLOOKUP(D3287,[1]finalsorted!$A:$H,$E$5,FALSE)))</f>
        <v/>
      </c>
    </row>
    <row r="3288" spans="1:5" outlineLevel="3" x14ac:dyDescent="0.25">
      <c r="A3288" s="35" t="s">
        <v>11054</v>
      </c>
      <c r="B3288" s="35" t="s">
        <v>9960</v>
      </c>
      <c r="C3288" s="36" t="s">
        <v>11043</v>
      </c>
      <c r="D3288" s="36" t="s">
        <v>9979</v>
      </c>
      <c r="E3288" s="42">
        <f>IF(ISNA(VLOOKUP(D3288,[1]finalsorted!$A:$H,$E$5,FALSE))=TRUE,"terminated",(VLOOKUP(D3288,[1]finalsorted!$A:$H,$E$5,FALSE)))</f>
        <v>251346.2</v>
      </c>
    </row>
    <row r="3289" spans="1:5" outlineLevel="3" x14ac:dyDescent="0.25">
      <c r="A3289" s="35" t="s">
        <v>11054</v>
      </c>
      <c r="B3289" s="35" t="s">
        <v>9960</v>
      </c>
      <c r="C3289" s="36" t="s">
        <v>11043</v>
      </c>
      <c r="D3289" s="36" t="s">
        <v>9980</v>
      </c>
      <c r="E3289" s="42">
        <f>IF(ISNA(VLOOKUP(D3289,[1]finalsorted!$A:$H,$E$5,FALSE))=TRUE,"terminated",(VLOOKUP(D3289,[1]finalsorted!$A:$H,$E$5,FALSE)))</f>
        <v>177629.87</v>
      </c>
    </row>
    <row r="3290" spans="1:5" outlineLevel="3" x14ac:dyDescent="0.25">
      <c r="A3290" s="35" t="s">
        <v>11054</v>
      </c>
      <c r="B3290" s="35" t="s">
        <v>9960</v>
      </c>
      <c r="C3290" s="36" t="s">
        <v>11043</v>
      </c>
      <c r="D3290" s="36" t="s">
        <v>9981</v>
      </c>
      <c r="E3290" s="42">
        <f>IF(ISNA(VLOOKUP(D3290,[1]finalsorted!$A:$H,$E$5,FALSE))=TRUE,"terminated",(VLOOKUP(D3290,[1]finalsorted!$A:$H,$E$5,FALSE)))</f>
        <v>564671.76</v>
      </c>
    </row>
    <row r="3291" spans="1:5" outlineLevel="3" x14ac:dyDescent="0.25">
      <c r="A3291" s="35" t="s">
        <v>11054</v>
      </c>
      <c r="B3291" s="35" t="s">
        <v>9960</v>
      </c>
      <c r="C3291" s="36" t="s">
        <v>11043</v>
      </c>
      <c r="D3291" s="36" t="s">
        <v>9982</v>
      </c>
      <c r="E3291" s="42">
        <f>IF(ISNA(VLOOKUP(D3291,[1]finalsorted!$A:$H,$E$5,FALSE))=TRUE,"terminated",(VLOOKUP(D3291,[1]finalsorted!$A:$H,$E$5,FALSE)))</f>
        <v>828121.48</v>
      </c>
    </row>
    <row r="3292" spans="1:5" outlineLevel="3" x14ac:dyDescent="0.25">
      <c r="A3292" s="35" t="s">
        <v>11054</v>
      </c>
      <c r="B3292" s="35" t="s">
        <v>9960</v>
      </c>
      <c r="C3292" s="36" t="s">
        <v>11043</v>
      </c>
      <c r="D3292" s="36" t="s">
        <v>9983</v>
      </c>
      <c r="E3292" s="42">
        <f>IF(ISNA(VLOOKUP(D3292,[1]finalsorted!$A:$H,$E$5,FALSE))=TRUE,"terminated",(VLOOKUP(D3292,[1]finalsorted!$A:$H,$E$5,FALSE)))</f>
        <v>957246.9</v>
      </c>
    </row>
    <row r="3293" spans="1:5" outlineLevel="3" x14ac:dyDescent="0.25">
      <c r="A3293" s="35" t="s">
        <v>11054</v>
      </c>
      <c r="B3293" s="35" t="s">
        <v>9960</v>
      </c>
      <c r="C3293" s="36" t="s">
        <v>11043</v>
      </c>
      <c r="D3293" s="36" t="s">
        <v>9984</v>
      </c>
      <c r="E3293" s="42" t="str">
        <f>IF(ISNA(VLOOKUP(D3293,[1]finalsorted!$A:$H,$E$5,FALSE))=TRUE,"terminated",(VLOOKUP(D3293,[1]finalsorted!$A:$H,$E$5,FALSE)))</f>
        <v/>
      </c>
    </row>
    <row r="3294" spans="1:5" outlineLevel="3" x14ac:dyDescent="0.25">
      <c r="A3294" s="35" t="s">
        <v>11054</v>
      </c>
      <c r="B3294" s="35" t="s">
        <v>9960</v>
      </c>
      <c r="C3294" s="36" t="s">
        <v>11043</v>
      </c>
      <c r="D3294" s="36" t="s">
        <v>9985</v>
      </c>
      <c r="E3294" s="42">
        <f>IF(ISNA(VLOOKUP(D3294,[1]finalsorted!$A:$H,$E$5,FALSE))=TRUE,"terminated",(VLOOKUP(D3294,[1]finalsorted!$A:$H,$E$5,FALSE)))</f>
        <v>326472.19</v>
      </c>
    </row>
    <row r="3295" spans="1:5" outlineLevel="3" x14ac:dyDescent="0.25">
      <c r="A3295" s="35" t="s">
        <v>11054</v>
      </c>
      <c r="B3295" s="35" t="s">
        <v>9960</v>
      </c>
      <c r="C3295" s="36" t="s">
        <v>11043</v>
      </c>
      <c r="D3295" s="36" t="s">
        <v>9986</v>
      </c>
      <c r="E3295" s="42">
        <f>IF(ISNA(VLOOKUP(D3295,[1]finalsorted!$A:$H,$E$5,FALSE))=TRUE,"terminated",(VLOOKUP(D3295,[1]finalsorted!$A:$H,$E$5,FALSE)))</f>
        <v>1748535.45</v>
      </c>
    </row>
    <row r="3296" spans="1:5" outlineLevel="3" x14ac:dyDescent="0.25">
      <c r="A3296" s="35" t="s">
        <v>11054</v>
      </c>
      <c r="B3296" s="35" t="s">
        <v>9960</v>
      </c>
      <c r="C3296" s="36" t="s">
        <v>11043</v>
      </c>
      <c r="D3296" s="36" t="s">
        <v>9987</v>
      </c>
      <c r="E3296" s="42">
        <f>IF(ISNA(VLOOKUP(D3296,[1]finalsorted!$A:$H,$E$5,FALSE))=TRUE,"terminated",(VLOOKUP(D3296,[1]finalsorted!$A:$H,$E$5,FALSE)))</f>
        <v>956009.41</v>
      </c>
    </row>
    <row r="3297" spans="1:5" outlineLevel="3" x14ac:dyDescent="0.25">
      <c r="A3297" s="35" t="s">
        <v>11054</v>
      </c>
      <c r="B3297" s="35" t="s">
        <v>9960</v>
      </c>
      <c r="C3297" s="36" t="s">
        <v>11043</v>
      </c>
      <c r="D3297" s="36" t="s">
        <v>9988</v>
      </c>
      <c r="E3297" s="42">
        <f>IF(ISNA(VLOOKUP(D3297,[1]finalsorted!$A:$H,$E$5,FALSE))=TRUE,"terminated",(VLOOKUP(D3297,[1]finalsorted!$A:$H,$E$5,FALSE)))</f>
        <v>266539.49</v>
      </c>
    </row>
    <row r="3298" spans="1:5" outlineLevel="3" x14ac:dyDescent="0.25">
      <c r="A3298" s="35" t="s">
        <v>11054</v>
      </c>
      <c r="B3298" s="35" t="s">
        <v>9960</v>
      </c>
      <c r="C3298" s="36" t="s">
        <v>11043</v>
      </c>
      <c r="D3298" s="36" t="s">
        <v>9989</v>
      </c>
      <c r="E3298" s="42">
        <f>IF(ISNA(VLOOKUP(D3298,[1]finalsorted!$A:$H,$E$5,FALSE))=TRUE,"terminated",(VLOOKUP(D3298,[1]finalsorted!$A:$H,$E$5,FALSE)))</f>
        <v>1603211.98</v>
      </c>
    </row>
    <row r="3299" spans="1:5" outlineLevel="3" x14ac:dyDescent="0.25">
      <c r="A3299" s="35" t="s">
        <v>11054</v>
      </c>
      <c r="B3299" s="35" t="s">
        <v>9960</v>
      </c>
      <c r="C3299" s="36" t="s">
        <v>11043</v>
      </c>
      <c r="D3299" s="36" t="s">
        <v>9990</v>
      </c>
      <c r="E3299" s="42">
        <f>IF(ISNA(VLOOKUP(D3299,[1]finalsorted!$A:$H,$E$5,FALSE))=TRUE,"terminated",(VLOOKUP(D3299,[1]finalsorted!$A:$H,$E$5,FALSE)))</f>
        <v>2475280.8199999998</v>
      </c>
    </row>
    <row r="3300" spans="1:5" outlineLevel="3" x14ac:dyDescent="0.25">
      <c r="A3300" s="35" t="s">
        <v>11054</v>
      </c>
      <c r="B3300" s="35" t="s">
        <v>9960</v>
      </c>
      <c r="C3300" s="36" t="s">
        <v>11043</v>
      </c>
      <c r="D3300" s="36" t="s">
        <v>9991</v>
      </c>
      <c r="E3300" s="42">
        <f>IF(ISNA(VLOOKUP(D3300,[1]finalsorted!$A:$H,$E$5,FALSE))=TRUE,"terminated",(VLOOKUP(D3300,[1]finalsorted!$A:$H,$E$5,FALSE)))</f>
        <v>167183.45000000001</v>
      </c>
    </row>
    <row r="3301" spans="1:5" outlineLevel="3" x14ac:dyDescent="0.25">
      <c r="A3301" s="35" t="s">
        <v>11054</v>
      </c>
      <c r="B3301" s="35" t="s">
        <v>9960</v>
      </c>
      <c r="C3301" s="36" t="s">
        <v>11043</v>
      </c>
      <c r="D3301" s="36" t="s">
        <v>9992</v>
      </c>
      <c r="E3301" s="42" t="str">
        <f>IF(ISNA(VLOOKUP(D3301,[1]finalsorted!$A:$H,$E$5,FALSE))=TRUE,"terminated",(VLOOKUP(D3301,[1]finalsorted!$A:$H,$E$5,FALSE)))</f>
        <v/>
      </c>
    </row>
    <row r="3302" spans="1:5" outlineLevel="3" x14ac:dyDescent="0.25">
      <c r="A3302" s="35" t="s">
        <v>11054</v>
      </c>
      <c r="B3302" s="35" t="s">
        <v>9960</v>
      </c>
      <c r="C3302" s="36" t="s">
        <v>11043</v>
      </c>
      <c r="D3302" s="36" t="s">
        <v>9993</v>
      </c>
      <c r="E3302" s="42">
        <f>IF(ISNA(VLOOKUP(D3302,[1]finalsorted!$A:$H,$E$5,FALSE))=TRUE,"terminated",(VLOOKUP(D3302,[1]finalsorted!$A:$H,$E$5,FALSE)))</f>
        <v>368411.26</v>
      </c>
    </row>
    <row r="3303" spans="1:5" outlineLevel="3" x14ac:dyDescent="0.25">
      <c r="A3303" s="35" t="s">
        <v>11054</v>
      </c>
      <c r="B3303" s="35" t="s">
        <v>9960</v>
      </c>
      <c r="C3303" s="36" t="s">
        <v>11043</v>
      </c>
      <c r="D3303" s="36" t="s">
        <v>9994</v>
      </c>
      <c r="E3303" s="42">
        <f>IF(ISNA(VLOOKUP(D3303,[1]finalsorted!$A:$H,$E$5,FALSE))=TRUE,"terminated",(VLOOKUP(D3303,[1]finalsorted!$A:$H,$E$5,FALSE)))</f>
        <v>308133.33</v>
      </c>
    </row>
    <row r="3304" spans="1:5" outlineLevel="3" x14ac:dyDescent="0.25">
      <c r="A3304" s="35" t="s">
        <v>11054</v>
      </c>
      <c r="B3304" s="35" t="s">
        <v>9960</v>
      </c>
      <c r="C3304" s="36" t="s">
        <v>11043</v>
      </c>
      <c r="D3304" s="36" t="s">
        <v>9995</v>
      </c>
      <c r="E3304" s="42" t="str">
        <f>IF(ISNA(VLOOKUP(D3304,[1]finalsorted!$A:$H,$E$5,FALSE))=TRUE,"terminated",(VLOOKUP(D3304,[1]finalsorted!$A:$H,$E$5,FALSE)))</f>
        <v/>
      </c>
    </row>
    <row r="3305" spans="1:5" outlineLevel="3" x14ac:dyDescent="0.25">
      <c r="A3305" s="35" t="s">
        <v>11054</v>
      </c>
      <c r="B3305" s="35" t="s">
        <v>9960</v>
      </c>
      <c r="C3305" s="36" t="s">
        <v>11043</v>
      </c>
      <c r="D3305" s="36" t="s">
        <v>9996</v>
      </c>
      <c r="E3305" s="42">
        <f>IF(ISNA(VLOOKUP(D3305,[1]finalsorted!$A:$H,$E$5,FALSE))=TRUE,"terminated",(VLOOKUP(D3305,[1]finalsorted!$A:$H,$E$5,FALSE)))</f>
        <v>268651.7</v>
      </c>
    </row>
    <row r="3306" spans="1:5" outlineLevel="3" x14ac:dyDescent="0.25">
      <c r="A3306" s="35" t="s">
        <v>11054</v>
      </c>
      <c r="B3306" s="35" t="s">
        <v>9960</v>
      </c>
      <c r="C3306" s="36" t="s">
        <v>11043</v>
      </c>
      <c r="D3306" s="36" t="s">
        <v>9997</v>
      </c>
      <c r="E3306" s="42">
        <f>IF(ISNA(VLOOKUP(D3306,[1]finalsorted!$A:$H,$E$5,FALSE))=TRUE,"terminated",(VLOOKUP(D3306,[1]finalsorted!$A:$H,$E$5,FALSE)))</f>
        <v>635360.78</v>
      </c>
    </row>
    <row r="3307" spans="1:5" outlineLevel="3" x14ac:dyDescent="0.25">
      <c r="A3307" s="35" t="s">
        <v>11054</v>
      </c>
      <c r="B3307" s="35" t="s">
        <v>9960</v>
      </c>
      <c r="C3307" s="36" t="s">
        <v>11043</v>
      </c>
      <c r="D3307" s="36" t="s">
        <v>9998</v>
      </c>
      <c r="E3307" s="42">
        <f>IF(ISNA(VLOOKUP(D3307,[1]finalsorted!$A:$H,$E$5,FALSE))=TRUE,"terminated",(VLOOKUP(D3307,[1]finalsorted!$A:$H,$E$5,FALSE)))</f>
        <v>387305.27</v>
      </c>
    </row>
    <row r="3308" spans="1:5" outlineLevel="3" x14ac:dyDescent="0.25">
      <c r="A3308" s="35" t="s">
        <v>11054</v>
      </c>
      <c r="B3308" s="35" t="s">
        <v>9960</v>
      </c>
      <c r="C3308" s="36" t="s">
        <v>11043</v>
      </c>
      <c r="D3308" s="36" t="s">
        <v>9999</v>
      </c>
      <c r="E3308" s="42">
        <f>IF(ISNA(VLOOKUP(D3308,[1]finalsorted!$A:$H,$E$5,FALSE))=TRUE,"terminated",(VLOOKUP(D3308,[1]finalsorted!$A:$H,$E$5,FALSE)))</f>
        <v>658195.24</v>
      </c>
    </row>
    <row r="3309" spans="1:5" outlineLevel="3" x14ac:dyDescent="0.25">
      <c r="A3309" s="35" t="s">
        <v>11054</v>
      </c>
      <c r="B3309" s="35" t="s">
        <v>9960</v>
      </c>
      <c r="C3309" s="36" t="s">
        <v>11043</v>
      </c>
      <c r="D3309" s="36" t="s">
        <v>10000</v>
      </c>
      <c r="E3309" s="42">
        <f>IF(ISNA(VLOOKUP(D3309,[1]finalsorted!$A:$H,$E$5,FALSE))=TRUE,"terminated",(VLOOKUP(D3309,[1]finalsorted!$A:$H,$E$5,FALSE)))</f>
        <v>561846.78</v>
      </c>
    </row>
    <row r="3310" spans="1:5" outlineLevel="3" x14ac:dyDescent="0.25">
      <c r="A3310" s="35" t="s">
        <v>11054</v>
      </c>
      <c r="B3310" s="35" t="s">
        <v>9960</v>
      </c>
      <c r="C3310" s="36" t="s">
        <v>11043</v>
      </c>
      <c r="D3310" s="36" t="s">
        <v>10001</v>
      </c>
      <c r="E3310" s="42" t="str">
        <f>IF(ISNA(VLOOKUP(D3310,[1]finalsorted!$A:$H,$E$5,FALSE))=TRUE,"terminated",(VLOOKUP(D3310,[1]finalsorted!$A:$H,$E$5,FALSE)))</f>
        <v/>
      </c>
    </row>
    <row r="3311" spans="1:5" outlineLevel="3" x14ac:dyDescent="0.25">
      <c r="A3311" s="35" t="s">
        <v>11054</v>
      </c>
      <c r="B3311" s="35" t="s">
        <v>9960</v>
      </c>
      <c r="C3311" s="36" t="s">
        <v>11043</v>
      </c>
      <c r="D3311" s="36" t="s">
        <v>10002</v>
      </c>
      <c r="E3311" s="42">
        <f>IF(ISNA(VLOOKUP(D3311,[1]finalsorted!$A:$H,$E$5,FALSE))=TRUE,"terminated",(VLOOKUP(D3311,[1]finalsorted!$A:$H,$E$5,FALSE)))</f>
        <v>852118.15</v>
      </c>
    </row>
    <row r="3312" spans="1:5" outlineLevel="3" x14ac:dyDescent="0.25">
      <c r="A3312" s="35" t="s">
        <v>11054</v>
      </c>
      <c r="B3312" s="35" t="s">
        <v>9960</v>
      </c>
      <c r="C3312" s="36" t="s">
        <v>11043</v>
      </c>
      <c r="D3312" s="36" t="s">
        <v>10003</v>
      </c>
      <c r="E3312" s="42">
        <f>IF(ISNA(VLOOKUP(D3312,[1]finalsorted!$A:$H,$E$5,FALSE))=TRUE,"terminated",(VLOOKUP(D3312,[1]finalsorted!$A:$H,$E$5,FALSE)))</f>
        <v>735138.35</v>
      </c>
    </row>
    <row r="3313" spans="1:5" outlineLevel="3" x14ac:dyDescent="0.25">
      <c r="A3313" s="35" t="s">
        <v>11054</v>
      </c>
      <c r="B3313" s="35" t="s">
        <v>9960</v>
      </c>
      <c r="C3313" s="36" t="s">
        <v>11043</v>
      </c>
      <c r="D3313" s="36" t="s">
        <v>10004</v>
      </c>
      <c r="E3313" s="42">
        <f>IF(ISNA(VLOOKUP(D3313,[1]finalsorted!$A:$H,$E$5,FALSE))=TRUE,"terminated",(VLOOKUP(D3313,[1]finalsorted!$A:$H,$E$5,FALSE)))</f>
        <v>241355.25</v>
      </c>
    </row>
    <row r="3314" spans="1:5" outlineLevel="3" x14ac:dyDescent="0.25">
      <c r="A3314" s="35" t="s">
        <v>11054</v>
      </c>
      <c r="B3314" s="35" t="s">
        <v>9960</v>
      </c>
      <c r="C3314" s="36" t="s">
        <v>11043</v>
      </c>
      <c r="D3314" s="36" t="s">
        <v>10005</v>
      </c>
      <c r="E3314" s="42" t="str">
        <f>IF(ISNA(VLOOKUP(D3314,[1]finalsorted!$A:$H,$E$5,FALSE))=TRUE,"terminated",(VLOOKUP(D3314,[1]finalsorted!$A:$H,$E$5,FALSE)))</f>
        <v/>
      </c>
    </row>
    <row r="3315" spans="1:5" outlineLevel="3" x14ac:dyDescent="0.25">
      <c r="A3315" s="35" t="s">
        <v>11054</v>
      </c>
      <c r="B3315" s="35" t="s">
        <v>9960</v>
      </c>
      <c r="C3315" s="36" t="s">
        <v>11043</v>
      </c>
      <c r="D3315" s="36" t="s">
        <v>10006</v>
      </c>
      <c r="E3315" s="42">
        <f>IF(ISNA(VLOOKUP(D3315,[1]finalsorted!$A:$H,$E$5,FALSE))=TRUE,"terminated",(VLOOKUP(D3315,[1]finalsorted!$A:$H,$E$5,FALSE)))</f>
        <v>840388.74</v>
      </c>
    </row>
    <row r="3316" spans="1:5" outlineLevel="3" x14ac:dyDescent="0.25">
      <c r="A3316" s="35" t="s">
        <v>11054</v>
      </c>
      <c r="B3316" s="35" t="s">
        <v>9960</v>
      </c>
      <c r="C3316" s="36" t="s">
        <v>11043</v>
      </c>
      <c r="D3316" s="36" t="s">
        <v>10007</v>
      </c>
      <c r="E3316" s="42">
        <f>IF(ISNA(VLOOKUP(D3316,[1]finalsorted!$A:$H,$E$5,FALSE))=TRUE,"terminated",(VLOOKUP(D3316,[1]finalsorted!$A:$H,$E$5,FALSE)))</f>
        <v>462121.57</v>
      </c>
    </row>
    <row r="3317" spans="1:5" outlineLevel="3" x14ac:dyDescent="0.25">
      <c r="A3317" s="35" t="s">
        <v>11054</v>
      </c>
      <c r="B3317" s="35" t="s">
        <v>9960</v>
      </c>
      <c r="C3317" s="36" t="s">
        <v>11043</v>
      </c>
      <c r="D3317" s="36" t="s">
        <v>10008</v>
      </c>
      <c r="E3317" s="42">
        <f>IF(ISNA(VLOOKUP(D3317,[1]finalsorted!$A:$H,$E$5,FALSE))=TRUE,"terminated",(VLOOKUP(D3317,[1]finalsorted!$A:$H,$E$5,FALSE)))</f>
        <v>535773.30000000005</v>
      </c>
    </row>
    <row r="3318" spans="1:5" outlineLevel="3" x14ac:dyDescent="0.25">
      <c r="A3318" s="35" t="s">
        <v>11054</v>
      </c>
      <c r="B3318" s="35" t="s">
        <v>9960</v>
      </c>
      <c r="C3318" s="36" t="s">
        <v>11043</v>
      </c>
      <c r="D3318" s="36" t="s">
        <v>10009</v>
      </c>
      <c r="E3318" s="42">
        <f>IF(ISNA(VLOOKUP(D3318,[1]finalsorted!$A:$H,$E$5,FALSE))=TRUE,"terminated",(VLOOKUP(D3318,[1]finalsorted!$A:$H,$E$5,FALSE)))</f>
        <v>349148.7</v>
      </c>
    </row>
    <row r="3319" spans="1:5" outlineLevel="3" x14ac:dyDescent="0.25">
      <c r="A3319" s="35" t="s">
        <v>11054</v>
      </c>
      <c r="B3319" s="35" t="s">
        <v>9960</v>
      </c>
      <c r="C3319" s="36" t="s">
        <v>11043</v>
      </c>
      <c r="D3319" s="36" t="s">
        <v>10010</v>
      </c>
      <c r="E3319" s="42">
        <f>IF(ISNA(VLOOKUP(D3319,[1]finalsorted!$A:$H,$E$5,FALSE))=TRUE,"terminated",(VLOOKUP(D3319,[1]finalsorted!$A:$H,$E$5,FALSE)))</f>
        <v>459411.65</v>
      </c>
    </row>
    <row r="3320" spans="1:5" outlineLevel="3" x14ac:dyDescent="0.25">
      <c r="A3320" s="35" t="s">
        <v>11054</v>
      </c>
      <c r="B3320" s="35" t="s">
        <v>9960</v>
      </c>
      <c r="C3320" s="36" t="s">
        <v>11043</v>
      </c>
      <c r="D3320" s="36" t="s">
        <v>10011</v>
      </c>
      <c r="E3320" s="42">
        <f>IF(ISNA(VLOOKUP(D3320,[1]finalsorted!$A:$H,$E$5,FALSE))=TRUE,"terminated",(VLOOKUP(D3320,[1]finalsorted!$A:$H,$E$5,FALSE)))</f>
        <v>149483.73000000001</v>
      </c>
    </row>
    <row r="3321" spans="1:5" outlineLevel="3" x14ac:dyDescent="0.25">
      <c r="A3321" s="35" t="s">
        <v>11054</v>
      </c>
      <c r="B3321" s="35" t="s">
        <v>9960</v>
      </c>
      <c r="C3321" s="36" t="s">
        <v>11043</v>
      </c>
      <c r="D3321" s="36" t="s">
        <v>10012</v>
      </c>
      <c r="E3321" s="42">
        <f>IF(ISNA(VLOOKUP(D3321,[1]finalsorted!$A:$H,$E$5,FALSE))=TRUE,"terminated",(VLOOKUP(D3321,[1]finalsorted!$A:$H,$E$5,FALSE)))</f>
        <v>1188621.72</v>
      </c>
    </row>
    <row r="3322" spans="1:5" outlineLevel="3" x14ac:dyDescent="0.25">
      <c r="A3322" s="35" t="s">
        <v>11054</v>
      </c>
      <c r="B3322" s="35" t="s">
        <v>9960</v>
      </c>
      <c r="C3322" s="36" t="s">
        <v>11043</v>
      </c>
      <c r="D3322" s="36" t="s">
        <v>10013</v>
      </c>
      <c r="E3322" s="42">
        <f>IF(ISNA(VLOOKUP(D3322,[1]finalsorted!$A:$H,$E$5,FALSE))=TRUE,"terminated",(VLOOKUP(D3322,[1]finalsorted!$A:$H,$E$5,FALSE)))</f>
        <v>282372.93</v>
      </c>
    </row>
    <row r="3323" spans="1:5" outlineLevel="3" x14ac:dyDescent="0.25">
      <c r="A3323" s="35" t="s">
        <v>11054</v>
      </c>
      <c r="B3323" s="35" t="s">
        <v>9960</v>
      </c>
      <c r="C3323" s="36" t="s">
        <v>11043</v>
      </c>
      <c r="D3323" s="36" t="s">
        <v>10014</v>
      </c>
      <c r="E3323" s="42">
        <f>IF(ISNA(VLOOKUP(D3323,[1]finalsorted!$A:$H,$E$5,FALSE))=TRUE,"terminated",(VLOOKUP(D3323,[1]finalsorted!$A:$H,$E$5,FALSE)))</f>
        <v>254636.44</v>
      </c>
    </row>
    <row r="3324" spans="1:5" outlineLevel="3" x14ac:dyDescent="0.25">
      <c r="A3324" s="35" t="s">
        <v>11054</v>
      </c>
      <c r="B3324" s="35" t="s">
        <v>9960</v>
      </c>
      <c r="C3324" s="36" t="s">
        <v>11043</v>
      </c>
      <c r="D3324" s="36" t="s">
        <v>10015</v>
      </c>
      <c r="E3324" s="42">
        <f>IF(ISNA(VLOOKUP(D3324,[1]finalsorted!$A:$H,$E$5,FALSE))=TRUE,"terminated",(VLOOKUP(D3324,[1]finalsorted!$A:$H,$E$5,FALSE)))</f>
        <v>782641.72</v>
      </c>
    </row>
    <row r="3325" spans="1:5" outlineLevel="3" x14ac:dyDescent="0.25">
      <c r="A3325" s="35" t="s">
        <v>11054</v>
      </c>
      <c r="B3325" s="35" t="s">
        <v>9960</v>
      </c>
      <c r="C3325" s="36" t="s">
        <v>11043</v>
      </c>
      <c r="D3325" s="36" t="s">
        <v>10016</v>
      </c>
      <c r="E3325" s="42">
        <f>IF(ISNA(VLOOKUP(D3325,[1]finalsorted!$A:$H,$E$5,FALSE))=TRUE,"terminated",(VLOOKUP(D3325,[1]finalsorted!$A:$H,$E$5,FALSE)))</f>
        <v>92839.57</v>
      </c>
    </row>
    <row r="3326" spans="1:5" outlineLevel="3" x14ac:dyDescent="0.25">
      <c r="A3326" s="35" t="s">
        <v>11054</v>
      </c>
      <c r="B3326" s="35" t="s">
        <v>9960</v>
      </c>
      <c r="C3326" s="36" t="s">
        <v>11043</v>
      </c>
      <c r="D3326" s="36" t="s">
        <v>10017</v>
      </c>
      <c r="E3326" s="42">
        <f>IF(ISNA(VLOOKUP(D3326,[1]finalsorted!$A:$H,$E$5,FALSE))=TRUE,"terminated",(VLOOKUP(D3326,[1]finalsorted!$A:$H,$E$5,FALSE)))</f>
        <v>338923.53</v>
      </c>
    </row>
    <row r="3327" spans="1:5" outlineLevel="3" x14ac:dyDescent="0.25">
      <c r="A3327" s="35" t="s">
        <v>11054</v>
      </c>
      <c r="B3327" s="35" t="s">
        <v>9960</v>
      </c>
      <c r="C3327" s="36" t="s">
        <v>11043</v>
      </c>
      <c r="D3327" s="36" t="s">
        <v>10018</v>
      </c>
      <c r="E3327" s="42" t="str">
        <f>IF(ISNA(VLOOKUP(D3327,[1]finalsorted!$A:$H,$E$5,FALSE))=TRUE,"terminated",(VLOOKUP(D3327,[1]finalsorted!$A:$H,$E$5,FALSE)))</f>
        <v/>
      </c>
    </row>
    <row r="3328" spans="1:5" outlineLevel="3" x14ac:dyDescent="0.25">
      <c r="A3328" s="35" t="s">
        <v>11054</v>
      </c>
      <c r="B3328" s="35" t="s">
        <v>9960</v>
      </c>
      <c r="C3328" s="36" t="s">
        <v>11043</v>
      </c>
      <c r="D3328" s="36" t="s">
        <v>10019</v>
      </c>
      <c r="E3328" s="42" t="str">
        <f>IF(ISNA(VLOOKUP(D3328,[1]finalsorted!$A:$H,$E$5,FALSE))=TRUE,"terminated",(VLOOKUP(D3328,[1]finalsorted!$A:$H,$E$5,FALSE)))</f>
        <v/>
      </c>
    </row>
    <row r="3329" spans="1:5" outlineLevel="3" x14ac:dyDescent="0.25">
      <c r="A3329" s="35" t="s">
        <v>11054</v>
      </c>
      <c r="B3329" s="35" t="s">
        <v>9960</v>
      </c>
      <c r="C3329" s="36" t="s">
        <v>11043</v>
      </c>
      <c r="D3329" s="36" t="s">
        <v>10020</v>
      </c>
      <c r="E3329" s="42">
        <f>IF(ISNA(VLOOKUP(D3329,[1]finalsorted!$A:$H,$E$5,FALSE))=TRUE,"terminated",(VLOOKUP(D3329,[1]finalsorted!$A:$H,$E$5,FALSE)))</f>
        <v>175708.3</v>
      </c>
    </row>
    <row r="3330" spans="1:5" outlineLevel="3" x14ac:dyDescent="0.25">
      <c r="A3330" s="35" t="s">
        <v>11054</v>
      </c>
      <c r="B3330" s="35" t="s">
        <v>9960</v>
      </c>
      <c r="C3330" s="36" t="s">
        <v>11043</v>
      </c>
      <c r="D3330" s="36" t="s">
        <v>10021</v>
      </c>
      <c r="E3330" s="42">
        <f>IF(ISNA(VLOOKUP(D3330,[1]finalsorted!$A:$H,$E$5,FALSE))=TRUE,"terminated",(VLOOKUP(D3330,[1]finalsorted!$A:$H,$E$5,FALSE)))</f>
        <v>401873.9</v>
      </c>
    </row>
    <row r="3331" spans="1:5" outlineLevel="3" x14ac:dyDescent="0.25">
      <c r="A3331" s="35" t="s">
        <v>11054</v>
      </c>
      <c r="B3331" s="35" t="s">
        <v>9960</v>
      </c>
      <c r="C3331" s="36" t="s">
        <v>11043</v>
      </c>
      <c r="D3331" s="36" t="s">
        <v>10022</v>
      </c>
      <c r="E3331" s="42">
        <f>IF(ISNA(VLOOKUP(D3331,[1]finalsorted!$A:$H,$E$5,FALSE))=TRUE,"terminated",(VLOOKUP(D3331,[1]finalsorted!$A:$H,$E$5,FALSE)))</f>
        <v>507014.73</v>
      </c>
    </row>
    <row r="3332" spans="1:5" outlineLevel="3" x14ac:dyDescent="0.25">
      <c r="A3332" s="35" t="s">
        <v>11054</v>
      </c>
      <c r="B3332" s="35" t="s">
        <v>9960</v>
      </c>
      <c r="C3332" s="36" t="s">
        <v>11043</v>
      </c>
      <c r="D3332" s="36" t="s">
        <v>10023</v>
      </c>
      <c r="E3332" s="42">
        <f>IF(ISNA(VLOOKUP(D3332,[1]finalsorted!$A:$H,$E$5,FALSE))=TRUE,"terminated",(VLOOKUP(D3332,[1]finalsorted!$A:$H,$E$5,FALSE)))</f>
        <v>492347.19</v>
      </c>
    </row>
    <row r="3333" spans="1:5" outlineLevel="3" x14ac:dyDescent="0.25">
      <c r="A3333" s="35" t="s">
        <v>11054</v>
      </c>
      <c r="B3333" s="35" t="s">
        <v>9960</v>
      </c>
      <c r="C3333" s="36" t="s">
        <v>11043</v>
      </c>
      <c r="D3333" s="36" t="s">
        <v>10024</v>
      </c>
      <c r="E3333" s="42">
        <f>IF(ISNA(VLOOKUP(D3333,[1]finalsorted!$A:$H,$E$5,FALSE))=TRUE,"terminated",(VLOOKUP(D3333,[1]finalsorted!$A:$H,$E$5,FALSE)))</f>
        <v>192923.03</v>
      </c>
    </row>
    <row r="3334" spans="1:5" outlineLevel="3" x14ac:dyDescent="0.25">
      <c r="A3334" s="35" t="s">
        <v>11054</v>
      </c>
      <c r="B3334" s="35" t="s">
        <v>9960</v>
      </c>
      <c r="C3334" s="36" t="s">
        <v>11043</v>
      </c>
      <c r="D3334" s="36" t="s">
        <v>10025</v>
      </c>
      <c r="E3334" s="42">
        <f>IF(ISNA(VLOOKUP(D3334,[1]finalsorted!$A:$H,$E$5,FALSE))=TRUE,"terminated",(VLOOKUP(D3334,[1]finalsorted!$A:$H,$E$5,FALSE)))</f>
        <v>237865</v>
      </c>
    </row>
    <row r="3335" spans="1:5" outlineLevel="3" x14ac:dyDescent="0.25">
      <c r="A3335" s="35" t="s">
        <v>11054</v>
      </c>
      <c r="B3335" s="35" t="s">
        <v>9960</v>
      </c>
      <c r="C3335" s="36" t="s">
        <v>11043</v>
      </c>
      <c r="D3335" s="36" t="s">
        <v>10026</v>
      </c>
      <c r="E3335" s="42">
        <f>IF(ISNA(VLOOKUP(D3335,[1]finalsorted!$A:$H,$E$5,FALSE))=TRUE,"terminated",(VLOOKUP(D3335,[1]finalsorted!$A:$H,$E$5,FALSE)))</f>
        <v>518774.8</v>
      </c>
    </row>
    <row r="3336" spans="1:5" outlineLevel="3" x14ac:dyDescent="0.25">
      <c r="A3336" s="35" t="s">
        <v>11054</v>
      </c>
      <c r="B3336" s="35" t="s">
        <v>9960</v>
      </c>
      <c r="C3336" s="36" t="s">
        <v>11043</v>
      </c>
      <c r="D3336" s="36" t="s">
        <v>10027</v>
      </c>
      <c r="E3336" s="42">
        <f>IF(ISNA(VLOOKUP(D3336,[1]finalsorted!$A:$H,$E$5,FALSE))=TRUE,"terminated",(VLOOKUP(D3336,[1]finalsorted!$A:$H,$E$5,FALSE)))</f>
        <v>1232061.69</v>
      </c>
    </row>
    <row r="3337" spans="1:5" outlineLevel="3" x14ac:dyDescent="0.25">
      <c r="A3337" s="35" t="s">
        <v>11054</v>
      </c>
      <c r="B3337" s="35" t="s">
        <v>9960</v>
      </c>
      <c r="C3337" s="36" t="s">
        <v>11043</v>
      </c>
      <c r="D3337" s="36" t="s">
        <v>10028</v>
      </c>
      <c r="E3337" s="42">
        <f>IF(ISNA(VLOOKUP(D3337,[1]finalsorted!$A:$H,$E$5,FALSE))=TRUE,"terminated",(VLOOKUP(D3337,[1]finalsorted!$A:$H,$E$5,FALSE)))</f>
        <v>242554.83</v>
      </c>
    </row>
    <row r="3338" spans="1:5" outlineLevel="3" x14ac:dyDescent="0.25">
      <c r="A3338" s="35" t="s">
        <v>11054</v>
      </c>
      <c r="B3338" s="35" t="s">
        <v>9960</v>
      </c>
      <c r="C3338" s="36" t="s">
        <v>11043</v>
      </c>
      <c r="D3338" s="36" t="s">
        <v>10029</v>
      </c>
      <c r="E3338" s="42">
        <f>IF(ISNA(VLOOKUP(D3338,[1]finalsorted!$A:$H,$E$5,FALSE))=TRUE,"terminated",(VLOOKUP(D3338,[1]finalsorted!$A:$H,$E$5,FALSE)))</f>
        <v>361169.78</v>
      </c>
    </row>
    <row r="3339" spans="1:5" outlineLevel="3" x14ac:dyDescent="0.25">
      <c r="A3339" s="35" t="s">
        <v>11054</v>
      </c>
      <c r="B3339" s="35" t="s">
        <v>9960</v>
      </c>
      <c r="C3339" s="36" t="s">
        <v>11043</v>
      </c>
      <c r="D3339" s="36" t="s">
        <v>10030</v>
      </c>
      <c r="E3339" s="42">
        <f>IF(ISNA(VLOOKUP(D3339,[1]finalsorted!$A:$H,$E$5,FALSE))=TRUE,"terminated",(VLOOKUP(D3339,[1]finalsorted!$A:$H,$E$5,FALSE)))</f>
        <v>463133.44</v>
      </c>
    </row>
    <row r="3340" spans="1:5" outlineLevel="3" x14ac:dyDescent="0.25">
      <c r="A3340" s="35" t="s">
        <v>11054</v>
      </c>
      <c r="B3340" s="35" t="s">
        <v>9960</v>
      </c>
      <c r="C3340" s="36" t="s">
        <v>11043</v>
      </c>
      <c r="D3340" s="36" t="s">
        <v>10031</v>
      </c>
      <c r="E3340" s="42">
        <f>IF(ISNA(VLOOKUP(D3340,[1]finalsorted!$A:$H,$E$5,FALSE))=TRUE,"terminated",(VLOOKUP(D3340,[1]finalsorted!$A:$H,$E$5,FALSE)))</f>
        <v>573966.62</v>
      </c>
    </row>
    <row r="3341" spans="1:5" outlineLevel="3" x14ac:dyDescent="0.25">
      <c r="A3341" s="35" t="s">
        <v>11054</v>
      </c>
      <c r="B3341" s="35" t="s">
        <v>9960</v>
      </c>
      <c r="C3341" s="36" t="s">
        <v>11043</v>
      </c>
      <c r="D3341" s="36" t="s">
        <v>10032</v>
      </c>
      <c r="E3341" s="42">
        <f>IF(ISNA(VLOOKUP(D3341,[1]finalsorted!$A:$H,$E$5,FALSE))=TRUE,"terminated",(VLOOKUP(D3341,[1]finalsorted!$A:$H,$E$5,FALSE)))</f>
        <v>401213.94</v>
      </c>
    </row>
    <row r="3342" spans="1:5" outlineLevel="3" x14ac:dyDescent="0.25">
      <c r="A3342" s="35" t="s">
        <v>11054</v>
      </c>
      <c r="B3342" s="35" t="s">
        <v>9960</v>
      </c>
      <c r="C3342" s="36" t="s">
        <v>11043</v>
      </c>
      <c r="D3342" s="36" t="s">
        <v>10033</v>
      </c>
      <c r="E3342" s="42">
        <f>IF(ISNA(VLOOKUP(D3342,[1]finalsorted!$A:$H,$E$5,FALSE))=TRUE,"terminated",(VLOOKUP(D3342,[1]finalsorted!$A:$H,$E$5,FALSE)))</f>
        <v>417194.45</v>
      </c>
    </row>
    <row r="3343" spans="1:5" outlineLevel="3" x14ac:dyDescent="0.25">
      <c r="A3343" s="35" t="s">
        <v>11054</v>
      </c>
      <c r="B3343" s="35" t="s">
        <v>9960</v>
      </c>
      <c r="C3343" s="36" t="s">
        <v>11043</v>
      </c>
      <c r="D3343" s="36" t="s">
        <v>10034</v>
      </c>
      <c r="E3343" s="42">
        <f>IF(ISNA(VLOOKUP(D3343,[1]finalsorted!$A:$H,$E$5,FALSE))=TRUE,"terminated",(VLOOKUP(D3343,[1]finalsorted!$A:$H,$E$5,FALSE)))</f>
        <v>325955.02</v>
      </c>
    </row>
    <row r="3344" spans="1:5" outlineLevel="3" x14ac:dyDescent="0.25">
      <c r="A3344" s="35" t="s">
        <v>11054</v>
      </c>
      <c r="B3344" s="35" t="s">
        <v>9960</v>
      </c>
      <c r="C3344" s="36" t="s">
        <v>11043</v>
      </c>
      <c r="D3344" s="36" t="s">
        <v>10035</v>
      </c>
      <c r="E3344" s="42">
        <f>IF(ISNA(VLOOKUP(D3344,[1]finalsorted!$A:$H,$E$5,FALSE))=TRUE,"terminated",(VLOOKUP(D3344,[1]finalsorted!$A:$H,$E$5,FALSE)))</f>
        <v>79471.77</v>
      </c>
    </row>
    <row r="3345" spans="1:5" outlineLevel="3" x14ac:dyDescent="0.25">
      <c r="A3345" s="35" t="s">
        <v>11054</v>
      </c>
      <c r="B3345" s="35" t="s">
        <v>9960</v>
      </c>
      <c r="C3345" s="36" t="s">
        <v>11043</v>
      </c>
      <c r="D3345" s="36" t="s">
        <v>10036</v>
      </c>
      <c r="E3345" s="42">
        <f>IF(ISNA(VLOOKUP(D3345,[1]finalsorted!$A:$H,$E$5,FALSE))=TRUE,"terminated",(VLOOKUP(D3345,[1]finalsorted!$A:$H,$E$5,FALSE)))</f>
        <v>352431.34</v>
      </c>
    </row>
    <row r="3346" spans="1:5" outlineLevel="3" x14ac:dyDescent="0.25">
      <c r="A3346" s="35" t="s">
        <v>11054</v>
      </c>
      <c r="B3346" s="35" t="s">
        <v>9960</v>
      </c>
      <c r="C3346" s="36" t="s">
        <v>11043</v>
      </c>
      <c r="D3346" s="36" t="s">
        <v>10037</v>
      </c>
      <c r="E3346" s="42">
        <f>IF(ISNA(VLOOKUP(D3346,[1]finalsorted!$A:$H,$E$5,FALSE))=TRUE,"terminated",(VLOOKUP(D3346,[1]finalsorted!$A:$H,$E$5,FALSE)))</f>
        <v>301123.86</v>
      </c>
    </row>
    <row r="3347" spans="1:5" outlineLevel="3" x14ac:dyDescent="0.25">
      <c r="A3347" s="35" t="s">
        <v>11054</v>
      </c>
      <c r="B3347" s="35" t="s">
        <v>9960</v>
      </c>
      <c r="C3347" s="36" t="s">
        <v>11043</v>
      </c>
      <c r="D3347" s="36" t="s">
        <v>10038</v>
      </c>
      <c r="E3347" s="42">
        <f>IF(ISNA(VLOOKUP(D3347,[1]finalsorted!$A:$H,$E$5,FALSE))=TRUE,"terminated",(VLOOKUP(D3347,[1]finalsorted!$A:$H,$E$5,FALSE)))</f>
        <v>318737.3</v>
      </c>
    </row>
    <row r="3348" spans="1:5" outlineLevel="3" x14ac:dyDescent="0.25">
      <c r="A3348" s="35" t="s">
        <v>11054</v>
      </c>
      <c r="B3348" s="35" t="s">
        <v>9960</v>
      </c>
      <c r="C3348" s="36" t="s">
        <v>11043</v>
      </c>
      <c r="D3348" s="36" t="s">
        <v>10039</v>
      </c>
      <c r="E3348" s="42">
        <f>IF(ISNA(VLOOKUP(D3348,[1]finalsorted!$A:$H,$E$5,FALSE))=TRUE,"terminated",(VLOOKUP(D3348,[1]finalsorted!$A:$H,$E$5,FALSE)))</f>
        <v>529827.71</v>
      </c>
    </row>
    <row r="3349" spans="1:5" outlineLevel="3" x14ac:dyDescent="0.25">
      <c r="A3349" s="35" t="s">
        <v>11054</v>
      </c>
      <c r="B3349" s="35" t="s">
        <v>9960</v>
      </c>
      <c r="C3349" s="36" t="s">
        <v>11043</v>
      </c>
      <c r="D3349" s="36" t="s">
        <v>10040</v>
      </c>
      <c r="E3349" s="42">
        <f>IF(ISNA(VLOOKUP(D3349,[1]finalsorted!$A:$H,$E$5,FALSE))=TRUE,"terminated",(VLOOKUP(D3349,[1]finalsorted!$A:$H,$E$5,FALSE)))</f>
        <v>608849.15</v>
      </c>
    </row>
    <row r="3350" spans="1:5" outlineLevel="3" x14ac:dyDescent="0.25">
      <c r="A3350" s="35" t="s">
        <v>11054</v>
      </c>
      <c r="B3350" s="35" t="s">
        <v>9960</v>
      </c>
      <c r="C3350" s="36" t="s">
        <v>11043</v>
      </c>
      <c r="D3350" s="36" t="s">
        <v>10041</v>
      </c>
      <c r="E3350" s="42">
        <f>IF(ISNA(VLOOKUP(D3350,[1]finalsorted!$A:$H,$E$5,FALSE))=TRUE,"terminated",(VLOOKUP(D3350,[1]finalsorted!$A:$H,$E$5,FALSE)))</f>
        <v>394815.41</v>
      </c>
    </row>
    <row r="3351" spans="1:5" outlineLevel="3" x14ac:dyDescent="0.25">
      <c r="A3351" s="35" t="s">
        <v>11054</v>
      </c>
      <c r="B3351" s="35" t="s">
        <v>9960</v>
      </c>
      <c r="C3351" s="36" t="s">
        <v>11043</v>
      </c>
      <c r="D3351" s="36" t="s">
        <v>10042</v>
      </c>
      <c r="E3351" s="42">
        <f>IF(ISNA(VLOOKUP(D3351,[1]finalsorted!$A:$H,$E$5,FALSE))=TRUE,"terminated",(VLOOKUP(D3351,[1]finalsorted!$A:$H,$E$5,FALSE)))</f>
        <v>550837.56000000006</v>
      </c>
    </row>
    <row r="3352" spans="1:5" outlineLevel="3" x14ac:dyDescent="0.25">
      <c r="A3352" s="35" t="s">
        <v>11054</v>
      </c>
      <c r="B3352" s="35" t="s">
        <v>9960</v>
      </c>
      <c r="C3352" s="36" t="s">
        <v>11043</v>
      </c>
      <c r="D3352" s="36" t="s">
        <v>10043</v>
      </c>
      <c r="E3352" s="42">
        <f>IF(ISNA(VLOOKUP(D3352,[1]finalsorted!$A:$H,$E$5,FALSE))=TRUE,"terminated",(VLOOKUP(D3352,[1]finalsorted!$A:$H,$E$5,FALSE)))</f>
        <v>372198.15</v>
      </c>
    </row>
    <row r="3353" spans="1:5" outlineLevel="3" x14ac:dyDescent="0.25">
      <c r="A3353" s="35" t="s">
        <v>11054</v>
      </c>
      <c r="B3353" s="35" t="s">
        <v>9960</v>
      </c>
      <c r="C3353" s="36" t="s">
        <v>11043</v>
      </c>
      <c r="D3353" s="36" t="s">
        <v>10044</v>
      </c>
      <c r="E3353" s="42">
        <f>IF(ISNA(VLOOKUP(D3353,[1]finalsorted!$A:$H,$E$5,FALSE))=TRUE,"terminated",(VLOOKUP(D3353,[1]finalsorted!$A:$H,$E$5,FALSE)))</f>
        <v>749238.36</v>
      </c>
    </row>
    <row r="3354" spans="1:5" outlineLevel="3" x14ac:dyDescent="0.25">
      <c r="A3354" s="35" t="s">
        <v>11054</v>
      </c>
      <c r="B3354" s="35" t="s">
        <v>9960</v>
      </c>
      <c r="C3354" s="36" t="s">
        <v>11043</v>
      </c>
      <c r="D3354" s="36" t="s">
        <v>10045</v>
      </c>
      <c r="E3354" s="42">
        <f>IF(ISNA(VLOOKUP(D3354,[1]finalsorted!$A:$H,$E$5,FALSE))=TRUE,"terminated",(VLOOKUP(D3354,[1]finalsorted!$A:$H,$E$5,FALSE)))</f>
        <v>1683455.83</v>
      </c>
    </row>
    <row r="3355" spans="1:5" outlineLevel="3" x14ac:dyDescent="0.25">
      <c r="A3355" s="35" t="s">
        <v>11054</v>
      </c>
      <c r="B3355" s="35" t="s">
        <v>9960</v>
      </c>
      <c r="C3355" s="36" t="s">
        <v>11043</v>
      </c>
      <c r="D3355" s="36" t="s">
        <v>10046</v>
      </c>
      <c r="E3355" s="42">
        <f>IF(ISNA(VLOOKUP(D3355,[1]finalsorted!$A:$H,$E$5,FALSE))=TRUE,"terminated",(VLOOKUP(D3355,[1]finalsorted!$A:$H,$E$5,FALSE)))</f>
        <v>1056595.03</v>
      </c>
    </row>
    <row r="3356" spans="1:5" outlineLevel="3" x14ac:dyDescent="0.25">
      <c r="A3356" s="35" t="s">
        <v>11054</v>
      </c>
      <c r="B3356" s="35" t="s">
        <v>9960</v>
      </c>
      <c r="C3356" s="36" t="s">
        <v>11043</v>
      </c>
      <c r="D3356" s="36" t="s">
        <v>10047</v>
      </c>
      <c r="E3356" s="42" t="str">
        <f>IF(ISNA(VLOOKUP(D3356,[1]finalsorted!$A:$H,$E$5,FALSE))=TRUE,"terminated",(VLOOKUP(D3356,[1]finalsorted!$A:$H,$E$5,FALSE)))</f>
        <v/>
      </c>
    </row>
    <row r="3357" spans="1:5" outlineLevel="3" x14ac:dyDescent="0.25">
      <c r="A3357" s="35" t="s">
        <v>11054</v>
      </c>
      <c r="B3357" s="35" t="s">
        <v>9960</v>
      </c>
      <c r="C3357" s="36" t="s">
        <v>11043</v>
      </c>
      <c r="D3357" s="36" t="s">
        <v>10048</v>
      </c>
      <c r="E3357" s="42">
        <f>IF(ISNA(VLOOKUP(D3357,[1]finalsorted!$A:$H,$E$5,FALSE))=TRUE,"terminated",(VLOOKUP(D3357,[1]finalsorted!$A:$H,$E$5,FALSE)))</f>
        <v>74711.08</v>
      </c>
    </row>
    <row r="3358" spans="1:5" outlineLevel="3" x14ac:dyDescent="0.25">
      <c r="A3358" s="35" t="s">
        <v>11054</v>
      </c>
      <c r="B3358" s="35" t="s">
        <v>9960</v>
      </c>
      <c r="C3358" s="36" t="s">
        <v>11043</v>
      </c>
      <c r="D3358" s="36" t="s">
        <v>10049</v>
      </c>
      <c r="E3358" s="42">
        <f>IF(ISNA(VLOOKUP(D3358,[1]finalsorted!$A:$H,$E$5,FALSE))=TRUE,"terminated",(VLOOKUP(D3358,[1]finalsorted!$A:$H,$E$5,FALSE)))</f>
        <v>79123.16</v>
      </c>
    </row>
    <row r="3359" spans="1:5" outlineLevel="3" x14ac:dyDescent="0.25">
      <c r="A3359" s="35" t="s">
        <v>11054</v>
      </c>
      <c r="B3359" s="35" t="s">
        <v>9960</v>
      </c>
      <c r="C3359" s="36" t="s">
        <v>11043</v>
      </c>
      <c r="D3359" s="36" t="s">
        <v>10050</v>
      </c>
      <c r="E3359" s="42">
        <f>IF(ISNA(VLOOKUP(D3359,[1]finalsorted!$A:$H,$E$5,FALSE))=TRUE,"terminated",(VLOOKUP(D3359,[1]finalsorted!$A:$H,$E$5,FALSE)))</f>
        <v>51876.959999999999</v>
      </c>
    </row>
    <row r="3360" spans="1:5" outlineLevel="3" x14ac:dyDescent="0.25">
      <c r="A3360" s="35" t="s">
        <v>11054</v>
      </c>
      <c r="B3360" s="35" t="s">
        <v>9960</v>
      </c>
      <c r="C3360" s="36" t="s">
        <v>11043</v>
      </c>
      <c r="D3360" s="36" t="s">
        <v>10051</v>
      </c>
      <c r="E3360" s="42">
        <f>IF(ISNA(VLOOKUP(D3360,[1]finalsorted!$A:$H,$E$5,FALSE))=TRUE,"terminated",(VLOOKUP(D3360,[1]finalsorted!$A:$H,$E$5,FALSE)))</f>
        <v>712321.22</v>
      </c>
    </row>
    <row r="3361" spans="1:5" outlineLevel="3" x14ac:dyDescent="0.25">
      <c r="A3361" s="35" t="s">
        <v>11054</v>
      </c>
      <c r="B3361" s="35" t="s">
        <v>9960</v>
      </c>
      <c r="C3361" s="36" t="s">
        <v>11043</v>
      </c>
      <c r="D3361" s="36" t="s">
        <v>10052</v>
      </c>
      <c r="E3361" s="42">
        <f>IF(ISNA(VLOOKUP(D3361,[1]finalsorted!$A:$H,$E$5,FALSE))=TRUE,"terminated",(VLOOKUP(D3361,[1]finalsorted!$A:$H,$E$5,FALSE)))</f>
        <v>1131396.56</v>
      </c>
    </row>
    <row r="3362" spans="1:5" outlineLevel="3" x14ac:dyDescent="0.25">
      <c r="A3362" s="35" t="s">
        <v>11054</v>
      </c>
      <c r="B3362" s="35" t="s">
        <v>9960</v>
      </c>
      <c r="C3362" s="36" t="s">
        <v>11043</v>
      </c>
      <c r="D3362" s="36" t="s">
        <v>10053</v>
      </c>
      <c r="E3362" s="42">
        <f>IF(ISNA(VLOOKUP(D3362,[1]finalsorted!$A:$H,$E$5,FALSE))=TRUE,"terminated",(VLOOKUP(D3362,[1]finalsorted!$A:$H,$E$5,FALSE)))</f>
        <v>1123775.8799999999</v>
      </c>
    </row>
    <row r="3363" spans="1:5" outlineLevel="3" x14ac:dyDescent="0.25">
      <c r="A3363" s="35" t="s">
        <v>11054</v>
      </c>
      <c r="B3363" s="35" t="s">
        <v>9960</v>
      </c>
      <c r="C3363" s="36" t="s">
        <v>11043</v>
      </c>
      <c r="D3363" s="36" t="s">
        <v>10054</v>
      </c>
      <c r="E3363" s="42">
        <f>IF(ISNA(VLOOKUP(D3363,[1]finalsorted!$A:$H,$E$5,FALSE))=TRUE,"terminated",(VLOOKUP(D3363,[1]finalsorted!$A:$H,$E$5,FALSE)))</f>
        <v>542737.92000000004</v>
      </c>
    </row>
    <row r="3364" spans="1:5" outlineLevel="3" x14ac:dyDescent="0.25">
      <c r="A3364" s="35" t="s">
        <v>11054</v>
      </c>
      <c r="B3364" s="35" t="s">
        <v>9960</v>
      </c>
      <c r="C3364" s="36" t="s">
        <v>11043</v>
      </c>
      <c r="D3364" s="36" t="s">
        <v>10055</v>
      </c>
      <c r="E3364" s="42">
        <f>IF(ISNA(VLOOKUP(D3364,[1]finalsorted!$A:$H,$E$5,FALSE))=TRUE,"terminated",(VLOOKUP(D3364,[1]finalsorted!$A:$H,$E$5,FALSE)))</f>
        <v>835501.55</v>
      </c>
    </row>
    <row r="3365" spans="1:5" outlineLevel="3" x14ac:dyDescent="0.25">
      <c r="A3365" s="35" t="s">
        <v>11054</v>
      </c>
      <c r="B3365" s="35" t="s">
        <v>9960</v>
      </c>
      <c r="C3365" s="36" t="s">
        <v>11043</v>
      </c>
      <c r="D3365" s="36" t="s">
        <v>10056</v>
      </c>
      <c r="E3365" s="42" t="str">
        <f>IF(ISNA(VLOOKUP(D3365,[1]finalsorted!$A:$H,$E$5,FALSE))=TRUE,"terminated",(VLOOKUP(D3365,[1]finalsorted!$A:$H,$E$5,FALSE)))</f>
        <v/>
      </c>
    </row>
    <row r="3366" spans="1:5" outlineLevel="3" x14ac:dyDescent="0.25">
      <c r="A3366" s="35" t="s">
        <v>11054</v>
      </c>
      <c r="B3366" s="35" t="s">
        <v>9960</v>
      </c>
      <c r="C3366" s="36" t="s">
        <v>11043</v>
      </c>
      <c r="D3366" s="36" t="s">
        <v>10057</v>
      </c>
      <c r="E3366" s="42">
        <f>IF(ISNA(VLOOKUP(D3366,[1]finalsorted!$A:$H,$E$5,FALSE))=TRUE,"terminated",(VLOOKUP(D3366,[1]finalsorted!$A:$H,$E$5,FALSE)))</f>
        <v>1430191.34</v>
      </c>
    </row>
    <row r="3367" spans="1:5" outlineLevel="3" x14ac:dyDescent="0.25">
      <c r="A3367" s="35" t="s">
        <v>11054</v>
      </c>
      <c r="B3367" s="35" t="s">
        <v>9960</v>
      </c>
      <c r="C3367" s="36" t="s">
        <v>11043</v>
      </c>
      <c r="D3367" s="36" t="s">
        <v>10058</v>
      </c>
      <c r="E3367" s="42">
        <f>IF(ISNA(VLOOKUP(D3367,[1]finalsorted!$A:$H,$E$5,FALSE))=TRUE,"terminated",(VLOOKUP(D3367,[1]finalsorted!$A:$H,$E$5,FALSE)))</f>
        <v>597264.51</v>
      </c>
    </row>
    <row r="3368" spans="1:5" outlineLevel="3" x14ac:dyDescent="0.25">
      <c r="A3368" s="35" t="s">
        <v>11054</v>
      </c>
      <c r="B3368" s="35" t="s">
        <v>9960</v>
      </c>
      <c r="C3368" s="36" t="s">
        <v>11043</v>
      </c>
      <c r="D3368" s="36" t="s">
        <v>10059</v>
      </c>
      <c r="E3368" s="42">
        <f>IF(ISNA(VLOOKUP(D3368,[1]finalsorted!$A:$H,$E$5,FALSE))=TRUE,"terminated",(VLOOKUP(D3368,[1]finalsorted!$A:$H,$E$5,FALSE)))</f>
        <v>544836.06999999995</v>
      </c>
    </row>
    <row r="3369" spans="1:5" outlineLevel="3" x14ac:dyDescent="0.25">
      <c r="A3369" s="35" t="s">
        <v>11054</v>
      </c>
      <c r="B3369" s="35" t="s">
        <v>9960</v>
      </c>
      <c r="C3369" s="36" t="s">
        <v>11043</v>
      </c>
      <c r="D3369" s="36" t="s">
        <v>10060</v>
      </c>
      <c r="E3369" s="42">
        <f>IF(ISNA(VLOOKUP(D3369,[1]finalsorted!$A:$H,$E$5,FALSE))=TRUE,"terminated",(VLOOKUP(D3369,[1]finalsorted!$A:$H,$E$5,FALSE)))</f>
        <v>240841.61</v>
      </c>
    </row>
    <row r="3370" spans="1:5" outlineLevel="3" x14ac:dyDescent="0.25">
      <c r="A3370" s="35" t="s">
        <v>11054</v>
      </c>
      <c r="B3370" s="35" t="s">
        <v>9960</v>
      </c>
      <c r="C3370" s="36" t="s">
        <v>11043</v>
      </c>
      <c r="D3370" s="36" t="s">
        <v>11165</v>
      </c>
      <c r="E3370" s="42">
        <f>IF(ISNA(VLOOKUP(D3370,[1]finalsorted!$A:$H,$E$5,FALSE))=TRUE,"terminated",(VLOOKUP(D3370,[1]finalsorted!$A:$H,$E$5,FALSE)))</f>
        <v>177529.30000000002</v>
      </c>
    </row>
    <row r="3371" spans="1:5" outlineLevel="2" x14ac:dyDescent="0.25">
      <c r="A3371" s="35"/>
      <c r="B3371" s="35" t="s">
        <v>9960</v>
      </c>
      <c r="C3371" s="36" t="s">
        <v>11043</v>
      </c>
      <c r="D3371" s="36" t="s">
        <v>11245</v>
      </c>
      <c r="E3371" s="42">
        <f>IF(ISNA(VLOOKUP(D3371,[1]finalsorted!$A:$H,$E$5,FALSE))=TRUE,"terminated",(VLOOKUP(D3371,[1]finalsorted!$A:$H,$E$5,FALSE)))</f>
        <v>47460777.209999993</v>
      </c>
    </row>
    <row r="3372" spans="1:5" outlineLevel="1" x14ac:dyDescent="0.25">
      <c r="A3372" s="35" t="s">
        <v>11054</v>
      </c>
      <c r="B3372" s="35"/>
      <c r="C3372" s="36"/>
      <c r="D3372" s="36" t="s">
        <v>11054</v>
      </c>
      <c r="E3372" s="42">
        <f>IF(ISNA(VLOOKUP(D3372,[1]finalsorted!$A:$H,$E$5,FALSE))=TRUE,"terminated",(VLOOKUP(D3372,[1]finalsorted!$A:$H,$E$5,FALSE)))</f>
        <v>205914808.70999998</v>
      </c>
    </row>
    <row r="3373" spans="1:5" outlineLevel="3" x14ac:dyDescent="0.25">
      <c r="A3373" s="35" t="s">
        <v>11055</v>
      </c>
      <c r="B3373" s="35" t="s">
        <v>493</v>
      </c>
      <c r="C3373" s="36" t="s">
        <v>10930</v>
      </c>
      <c r="D3373" s="36" t="s">
        <v>492</v>
      </c>
      <c r="E3373" s="42">
        <f>IF(ISNA(VLOOKUP(D3373,[1]finalsorted!$A:$H,$E$5,FALSE))=TRUE,"terminated",(VLOOKUP(D3373,[1]finalsorted!$A:$H,$E$5,FALSE)))</f>
        <v>307528.71999999997</v>
      </c>
    </row>
    <row r="3374" spans="1:5" outlineLevel="3" x14ac:dyDescent="0.25">
      <c r="A3374" s="35" t="s">
        <v>11055</v>
      </c>
      <c r="B3374" s="35" t="s">
        <v>493</v>
      </c>
      <c r="C3374" s="36" t="s">
        <v>10930</v>
      </c>
      <c r="D3374" s="36" t="s">
        <v>494</v>
      </c>
      <c r="E3374" s="42">
        <f>IF(ISNA(VLOOKUP(D3374,[1]finalsorted!$A:$H,$E$5,FALSE))=TRUE,"terminated",(VLOOKUP(D3374,[1]finalsorted!$A:$H,$E$5,FALSE)))</f>
        <v>464767.47</v>
      </c>
    </row>
    <row r="3375" spans="1:5" outlineLevel="3" x14ac:dyDescent="0.25">
      <c r="A3375" s="35" t="s">
        <v>11055</v>
      </c>
      <c r="B3375" s="35" t="s">
        <v>493</v>
      </c>
      <c r="C3375" s="36" t="s">
        <v>10930</v>
      </c>
      <c r="D3375" s="36" t="s">
        <v>495</v>
      </c>
      <c r="E3375" s="42">
        <f>IF(ISNA(VLOOKUP(D3375,[1]finalsorted!$A:$H,$E$5,FALSE))=TRUE,"terminated",(VLOOKUP(D3375,[1]finalsorted!$A:$H,$E$5,FALSE)))</f>
        <v>102163.24</v>
      </c>
    </row>
    <row r="3376" spans="1:5" outlineLevel="3" x14ac:dyDescent="0.25">
      <c r="A3376" s="35" t="s">
        <v>11055</v>
      </c>
      <c r="B3376" s="35" t="s">
        <v>493</v>
      </c>
      <c r="C3376" s="36" t="s">
        <v>10930</v>
      </c>
      <c r="D3376" s="36" t="s">
        <v>496</v>
      </c>
      <c r="E3376" s="42">
        <f>IF(ISNA(VLOOKUP(D3376,[1]finalsorted!$A:$H,$E$5,FALSE))=TRUE,"terminated",(VLOOKUP(D3376,[1]finalsorted!$A:$H,$E$5,FALSE)))</f>
        <v>556594.5</v>
      </c>
    </row>
    <row r="3377" spans="1:5" outlineLevel="3" x14ac:dyDescent="0.25">
      <c r="A3377" s="35" t="s">
        <v>11055</v>
      </c>
      <c r="B3377" s="35" t="s">
        <v>493</v>
      </c>
      <c r="C3377" s="36" t="s">
        <v>10930</v>
      </c>
      <c r="D3377" s="36" t="s">
        <v>497</v>
      </c>
      <c r="E3377" s="42">
        <f>IF(ISNA(VLOOKUP(D3377,[1]finalsorted!$A:$H,$E$5,FALSE))=TRUE,"terminated",(VLOOKUP(D3377,[1]finalsorted!$A:$H,$E$5,FALSE)))</f>
        <v>243438.74</v>
      </c>
    </row>
    <row r="3378" spans="1:5" outlineLevel="3" x14ac:dyDescent="0.25">
      <c r="A3378" s="35" t="s">
        <v>11055</v>
      </c>
      <c r="B3378" s="35" t="s">
        <v>493</v>
      </c>
      <c r="C3378" s="36" t="s">
        <v>10930</v>
      </c>
      <c r="D3378" s="36" t="s">
        <v>498</v>
      </c>
      <c r="E3378" s="42" t="str">
        <f>IF(ISNA(VLOOKUP(D3378,[1]finalsorted!$A:$H,$E$5,FALSE))=TRUE,"terminated",(VLOOKUP(D3378,[1]finalsorted!$A:$H,$E$5,FALSE)))</f>
        <v/>
      </c>
    </row>
    <row r="3379" spans="1:5" outlineLevel="3" x14ac:dyDescent="0.25">
      <c r="A3379" s="35" t="s">
        <v>11055</v>
      </c>
      <c r="B3379" s="35" t="s">
        <v>493</v>
      </c>
      <c r="C3379" s="36" t="s">
        <v>10930</v>
      </c>
      <c r="D3379" s="36" t="s">
        <v>499</v>
      </c>
      <c r="E3379" s="42" t="str">
        <f>IF(ISNA(VLOOKUP(D3379,[1]finalsorted!$A:$H,$E$5,FALSE))=TRUE,"terminated",(VLOOKUP(D3379,[1]finalsorted!$A:$H,$E$5,FALSE)))</f>
        <v/>
      </c>
    </row>
    <row r="3380" spans="1:5" outlineLevel="3" x14ac:dyDescent="0.25">
      <c r="A3380" s="35" t="s">
        <v>11055</v>
      </c>
      <c r="B3380" s="35" t="s">
        <v>493</v>
      </c>
      <c r="C3380" s="36" t="s">
        <v>10930</v>
      </c>
      <c r="D3380" s="36" t="s">
        <v>500</v>
      </c>
      <c r="E3380" s="42">
        <f>IF(ISNA(VLOOKUP(D3380,[1]finalsorted!$A:$H,$E$5,FALSE))=TRUE,"terminated",(VLOOKUP(D3380,[1]finalsorted!$A:$H,$E$5,FALSE)))</f>
        <v>547820.72</v>
      </c>
    </row>
    <row r="3381" spans="1:5" outlineLevel="3" x14ac:dyDescent="0.25">
      <c r="A3381" s="35" t="s">
        <v>11055</v>
      </c>
      <c r="B3381" s="35" t="s">
        <v>493</v>
      </c>
      <c r="C3381" s="36" t="s">
        <v>10930</v>
      </c>
      <c r="D3381" s="36" t="s">
        <v>501</v>
      </c>
      <c r="E3381" s="42">
        <f>IF(ISNA(VLOOKUP(D3381,[1]finalsorted!$A:$H,$E$5,FALSE))=TRUE,"terminated",(VLOOKUP(D3381,[1]finalsorted!$A:$H,$E$5,FALSE)))</f>
        <v>612041.41</v>
      </c>
    </row>
    <row r="3382" spans="1:5" outlineLevel="3" x14ac:dyDescent="0.25">
      <c r="A3382" s="35" t="s">
        <v>11055</v>
      </c>
      <c r="B3382" s="35" t="s">
        <v>493</v>
      </c>
      <c r="C3382" s="36" t="s">
        <v>10930</v>
      </c>
      <c r="D3382" s="36" t="s">
        <v>502</v>
      </c>
      <c r="E3382" s="42">
        <f>IF(ISNA(VLOOKUP(D3382,[1]finalsorted!$A:$H,$E$5,FALSE))=TRUE,"terminated",(VLOOKUP(D3382,[1]finalsorted!$A:$H,$E$5,FALSE)))</f>
        <v>276446.03000000003</v>
      </c>
    </row>
    <row r="3383" spans="1:5" outlineLevel="3" x14ac:dyDescent="0.25">
      <c r="A3383" s="35" t="s">
        <v>11055</v>
      </c>
      <c r="B3383" s="35" t="s">
        <v>493</v>
      </c>
      <c r="C3383" s="36" t="s">
        <v>10930</v>
      </c>
      <c r="D3383" s="36" t="s">
        <v>503</v>
      </c>
      <c r="E3383" s="42">
        <f>IF(ISNA(VLOOKUP(D3383,[1]finalsorted!$A:$H,$E$5,FALSE))=TRUE,"terminated",(VLOOKUP(D3383,[1]finalsorted!$A:$H,$E$5,FALSE)))</f>
        <v>622458.86</v>
      </c>
    </row>
    <row r="3384" spans="1:5" outlineLevel="3" x14ac:dyDescent="0.25">
      <c r="A3384" s="35" t="s">
        <v>11055</v>
      </c>
      <c r="B3384" s="35" t="s">
        <v>493</v>
      </c>
      <c r="C3384" s="36" t="s">
        <v>10930</v>
      </c>
      <c r="D3384" s="36" t="s">
        <v>504</v>
      </c>
      <c r="E3384" s="42">
        <f>IF(ISNA(VLOOKUP(D3384,[1]finalsorted!$A:$H,$E$5,FALSE))=TRUE,"terminated",(VLOOKUP(D3384,[1]finalsorted!$A:$H,$E$5,FALSE)))</f>
        <v>616127.68999999994</v>
      </c>
    </row>
    <row r="3385" spans="1:5" outlineLevel="3" x14ac:dyDescent="0.25">
      <c r="A3385" s="35" t="s">
        <v>11055</v>
      </c>
      <c r="B3385" s="35" t="s">
        <v>493</v>
      </c>
      <c r="C3385" s="36" t="s">
        <v>10930</v>
      </c>
      <c r="D3385" s="36" t="s">
        <v>505</v>
      </c>
      <c r="E3385" s="42">
        <f>IF(ISNA(VLOOKUP(D3385,[1]finalsorted!$A:$H,$E$5,FALSE))=TRUE,"terminated",(VLOOKUP(D3385,[1]finalsorted!$A:$H,$E$5,FALSE)))</f>
        <v>615599.87</v>
      </c>
    </row>
    <row r="3386" spans="1:5" outlineLevel="3" x14ac:dyDescent="0.25">
      <c r="A3386" s="35" t="s">
        <v>11055</v>
      </c>
      <c r="B3386" s="35" t="s">
        <v>493</v>
      </c>
      <c r="C3386" s="36" t="s">
        <v>10930</v>
      </c>
      <c r="D3386" s="36" t="s">
        <v>506</v>
      </c>
      <c r="E3386" s="42" t="str">
        <f>IF(ISNA(VLOOKUP(D3386,[1]finalsorted!$A:$H,$E$5,FALSE))=TRUE,"terminated",(VLOOKUP(D3386,[1]finalsorted!$A:$H,$E$5,FALSE)))</f>
        <v/>
      </c>
    </row>
    <row r="3387" spans="1:5" outlineLevel="3" x14ac:dyDescent="0.25">
      <c r="A3387" s="35" t="s">
        <v>11055</v>
      </c>
      <c r="B3387" s="35" t="s">
        <v>493</v>
      </c>
      <c r="C3387" s="36" t="s">
        <v>10930</v>
      </c>
      <c r="D3387" s="36" t="s">
        <v>507</v>
      </c>
      <c r="E3387" s="42">
        <f>IF(ISNA(VLOOKUP(D3387,[1]finalsorted!$A:$H,$E$5,FALSE))=TRUE,"terminated",(VLOOKUP(D3387,[1]finalsorted!$A:$H,$E$5,FALSE)))</f>
        <v>314579.94</v>
      </c>
    </row>
    <row r="3388" spans="1:5" outlineLevel="3" x14ac:dyDescent="0.25">
      <c r="A3388" s="35" t="s">
        <v>11055</v>
      </c>
      <c r="B3388" s="35" t="s">
        <v>493</v>
      </c>
      <c r="C3388" s="36" t="s">
        <v>10930</v>
      </c>
      <c r="D3388" s="36" t="s">
        <v>508</v>
      </c>
      <c r="E3388" s="42">
        <f>IF(ISNA(VLOOKUP(D3388,[1]finalsorted!$A:$H,$E$5,FALSE))=TRUE,"terminated",(VLOOKUP(D3388,[1]finalsorted!$A:$H,$E$5,FALSE)))</f>
        <v>249390.13</v>
      </c>
    </row>
    <row r="3389" spans="1:5" outlineLevel="3" x14ac:dyDescent="0.25">
      <c r="A3389" s="35" t="s">
        <v>11055</v>
      </c>
      <c r="B3389" s="35" t="s">
        <v>493</v>
      </c>
      <c r="C3389" s="36" t="s">
        <v>10930</v>
      </c>
      <c r="D3389" s="36" t="s">
        <v>509</v>
      </c>
      <c r="E3389" s="42">
        <f>IF(ISNA(VLOOKUP(D3389,[1]finalsorted!$A:$H,$E$5,FALSE))=TRUE,"terminated",(VLOOKUP(D3389,[1]finalsorted!$A:$H,$E$5,FALSE)))</f>
        <v>312848.12</v>
      </c>
    </row>
    <row r="3390" spans="1:5" outlineLevel="3" x14ac:dyDescent="0.25">
      <c r="A3390" s="35" t="s">
        <v>11055</v>
      </c>
      <c r="B3390" s="35" t="s">
        <v>493</v>
      </c>
      <c r="C3390" s="36" t="s">
        <v>10930</v>
      </c>
      <c r="D3390" s="36" t="s">
        <v>510</v>
      </c>
      <c r="E3390" s="42">
        <f>IF(ISNA(VLOOKUP(D3390,[1]finalsorted!$A:$H,$E$5,FALSE))=TRUE,"terminated",(VLOOKUP(D3390,[1]finalsorted!$A:$H,$E$5,FALSE)))</f>
        <v>502788.45</v>
      </c>
    </row>
    <row r="3391" spans="1:5" outlineLevel="3" x14ac:dyDescent="0.25">
      <c r="A3391" s="35" t="s">
        <v>11055</v>
      </c>
      <c r="B3391" s="35" t="s">
        <v>493</v>
      </c>
      <c r="C3391" s="36" t="s">
        <v>10930</v>
      </c>
      <c r="D3391" s="36" t="s">
        <v>511</v>
      </c>
      <c r="E3391" s="42" t="str">
        <f>IF(ISNA(VLOOKUP(D3391,[1]finalsorted!$A:$H,$E$5,FALSE))=TRUE,"terminated",(VLOOKUP(D3391,[1]finalsorted!$A:$H,$E$5,FALSE)))</f>
        <v/>
      </c>
    </row>
    <row r="3392" spans="1:5" outlineLevel="3" x14ac:dyDescent="0.25">
      <c r="A3392" s="35" t="s">
        <v>11055</v>
      </c>
      <c r="B3392" s="35" t="s">
        <v>493</v>
      </c>
      <c r="C3392" s="36" t="s">
        <v>10930</v>
      </c>
      <c r="D3392" s="36" t="s">
        <v>512</v>
      </c>
      <c r="E3392" s="42">
        <f>IF(ISNA(VLOOKUP(D3392,[1]finalsorted!$A:$H,$E$5,FALSE))=TRUE,"terminated",(VLOOKUP(D3392,[1]finalsorted!$A:$H,$E$5,FALSE)))</f>
        <v>723544.36</v>
      </c>
    </row>
    <row r="3393" spans="1:5" outlineLevel="3" x14ac:dyDescent="0.25">
      <c r="A3393" s="35" t="s">
        <v>11055</v>
      </c>
      <c r="B3393" s="35" t="s">
        <v>493</v>
      </c>
      <c r="C3393" s="36" t="s">
        <v>10930</v>
      </c>
      <c r="D3393" s="36" t="s">
        <v>513</v>
      </c>
      <c r="E3393" s="42">
        <f>IF(ISNA(VLOOKUP(D3393,[1]finalsorted!$A:$H,$E$5,FALSE))=TRUE,"terminated",(VLOOKUP(D3393,[1]finalsorted!$A:$H,$E$5,FALSE)))</f>
        <v>617106.92000000004</v>
      </c>
    </row>
    <row r="3394" spans="1:5" outlineLevel="3" x14ac:dyDescent="0.25">
      <c r="A3394" s="35" t="s">
        <v>11055</v>
      </c>
      <c r="B3394" s="35" t="s">
        <v>493</v>
      </c>
      <c r="C3394" s="36" t="s">
        <v>10930</v>
      </c>
      <c r="D3394" s="36" t="s">
        <v>514</v>
      </c>
      <c r="E3394" s="42">
        <f>IF(ISNA(VLOOKUP(D3394,[1]finalsorted!$A:$H,$E$5,FALSE))=TRUE,"terminated",(VLOOKUP(D3394,[1]finalsorted!$A:$H,$E$5,FALSE)))</f>
        <v>632681.69999999995</v>
      </c>
    </row>
    <row r="3395" spans="1:5" outlineLevel="3" x14ac:dyDescent="0.25">
      <c r="A3395" s="35" t="s">
        <v>11055</v>
      </c>
      <c r="B3395" s="35" t="s">
        <v>493</v>
      </c>
      <c r="C3395" s="36" t="s">
        <v>10930</v>
      </c>
      <c r="D3395" s="36" t="s">
        <v>515</v>
      </c>
      <c r="E3395" s="42">
        <f>IF(ISNA(VLOOKUP(D3395,[1]finalsorted!$A:$H,$E$5,FALSE))=TRUE,"terminated",(VLOOKUP(D3395,[1]finalsorted!$A:$H,$E$5,FALSE)))</f>
        <v>551300.79</v>
      </c>
    </row>
    <row r="3396" spans="1:5" outlineLevel="3" x14ac:dyDescent="0.25">
      <c r="A3396" s="35" t="s">
        <v>11055</v>
      </c>
      <c r="B3396" s="35" t="s">
        <v>493</v>
      </c>
      <c r="C3396" s="36" t="s">
        <v>10930</v>
      </c>
      <c r="D3396" s="36" t="s">
        <v>516</v>
      </c>
      <c r="E3396" s="42">
        <f>IF(ISNA(VLOOKUP(D3396,[1]finalsorted!$A:$H,$E$5,FALSE))=TRUE,"terminated",(VLOOKUP(D3396,[1]finalsorted!$A:$H,$E$5,FALSE)))</f>
        <v>472132.15</v>
      </c>
    </row>
    <row r="3397" spans="1:5" outlineLevel="3" x14ac:dyDescent="0.25">
      <c r="A3397" s="35" t="s">
        <v>11055</v>
      </c>
      <c r="B3397" s="35" t="s">
        <v>493</v>
      </c>
      <c r="C3397" s="36" t="s">
        <v>10930</v>
      </c>
      <c r="D3397" s="36" t="s">
        <v>517</v>
      </c>
      <c r="E3397" s="42">
        <f>IF(ISNA(VLOOKUP(D3397,[1]finalsorted!$A:$H,$E$5,FALSE))=TRUE,"terminated",(VLOOKUP(D3397,[1]finalsorted!$A:$H,$E$5,FALSE)))</f>
        <v>948150.97</v>
      </c>
    </row>
    <row r="3398" spans="1:5" outlineLevel="3" x14ac:dyDescent="0.25">
      <c r="A3398" s="35" t="s">
        <v>11055</v>
      </c>
      <c r="B3398" s="35" t="s">
        <v>493</v>
      </c>
      <c r="C3398" s="36" t="s">
        <v>10930</v>
      </c>
      <c r="D3398" s="36" t="s">
        <v>518</v>
      </c>
      <c r="E3398" s="42">
        <f>IF(ISNA(VLOOKUP(D3398,[1]finalsorted!$A:$H,$E$5,FALSE))=TRUE,"terminated",(VLOOKUP(D3398,[1]finalsorted!$A:$H,$E$5,FALSE)))</f>
        <v>704369.61</v>
      </c>
    </row>
    <row r="3399" spans="1:5" outlineLevel="3" x14ac:dyDescent="0.25">
      <c r="A3399" s="35" t="s">
        <v>11055</v>
      </c>
      <c r="B3399" s="35" t="s">
        <v>493</v>
      </c>
      <c r="C3399" s="36" t="s">
        <v>10930</v>
      </c>
      <c r="D3399" s="36" t="s">
        <v>519</v>
      </c>
      <c r="E3399" s="42" t="str">
        <f>IF(ISNA(VLOOKUP(D3399,[1]finalsorted!$A:$H,$E$5,FALSE))=TRUE,"terminated",(VLOOKUP(D3399,[1]finalsorted!$A:$H,$E$5,FALSE)))</f>
        <v/>
      </c>
    </row>
    <row r="3400" spans="1:5" outlineLevel="3" x14ac:dyDescent="0.25">
      <c r="A3400" s="35" t="s">
        <v>11055</v>
      </c>
      <c r="B3400" s="35" t="s">
        <v>493</v>
      </c>
      <c r="C3400" s="36" t="s">
        <v>10930</v>
      </c>
      <c r="D3400" s="36" t="s">
        <v>520</v>
      </c>
      <c r="E3400" s="42">
        <f>IF(ISNA(VLOOKUP(D3400,[1]finalsorted!$A:$H,$E$5,FALSE))=TRUE,"terminated",(VLOOKUP(D3400,[1]finalsorted!$A:$H,$E$5,FALSE)))</f>
        <v>73423.039999999994</v>
      </c>
    </row>
    <row r="3401" spans="1:5" outlineLevel="3" x14ac:dyDescent="0.25">
      <c r="A3401" s="35" t="s">
        <v>11055</v>
      </c>
      <c r="B3401" s="35" t="s">
        <v>493</v>
      </c>
      <c r="C3401" s="36" t="s">
        <v>10930</v>
      </c>
      <c r="D3401" s="36" t="s">
        <v>521</v>
      </c>
      <c r="E3401" s="42">
        <f>IF(ISNA(VLOOKUP(D3401,[1]finalsorted!$A:$H,$E$5,FALSE))=TRUE,"terminated",(VLOOKUP(D3401,[1]finalsorted!$A:$H,$E$5,FALSE)))</f>
        <v>154825.41</v>
      </c>
    </row>
    <row r="3402" spans="1:5" outlineLevel="3" x14ac:dyDescent="0.25">
      <c r="A3402" s="35" t="s">
        <v>11055</v>
      </c>
      <c r="B3402" s="35" t="s">
        <v>493</v>
      </c>
      <c r="C3402" s="36" t="s">
        <v>10930</v>
      </c>
      <c r="D3402" s="36" t="s">
        <v>522</v>
      </c>
      <c r="E3402" s="42">
        <f>IF(ISNA(VLOOKUP(D3402,[1]finalsorted!$A:$H,$E$5,FALSE))=TRUE,"terminated",(VLOOKUP(D3402,[1]finalsorted!$A:$H,$E$5,FALSE)))</f>
        <v>536211.29</v>
      </c>
    </row>
    <row r="3403" spans="1:5" outlineLevel="3" x14ac:dyDescent="0.25">
      <c r="A3403" s="35" t="s">
        <v>11055</v>
      </c>
      <c r="B3403" s="35" t="s">
        <v>493</v>
      </c>
      <c r="C3403" s="36" t="s">
        <v>10930</v>
      </c>
      <c r="D3403" s="36" t="s">
        <v>523</v>
      </c>
      <c r="E3403" s="42">
        <f>IF(ISNA(VLOOKUP(D3403,[1]finalsorted!$A:$H,$E$5,FALSE))=TRUE,"terminated",(VLOOKUP(D3403,[1]finalsorted!$A:$H,$E$5,FALSE)))</f>
        <v>960673.82</v>
      </c>
    </row>
    <row r="3404" spans="1:5" outlineLevel="3" x14ac:dyDescent="0.25">
      <c r="A3404" s="35" t="s">
        <v>11055</v>
      </c>
      <c r="B3404" s="35" t="s">
        <v>493</v>
      </c>
      <c r="C3404" s="36" t="s">
        <v>10930</v>
      </c>
      <c r="D3404" s="36" t="s">
        <v>524</v>
      </c>
      <c r="E3404" s="42">
        <f>IF(ISNA(VLOOKUP(D3404,[1]finalsorted!$A:$H,$E$5,FALSE))=TRUE,"terminated",(VLOOKUP(D3404,[1]finalsorted!$A:$H,$E$5,FALSE)))</f>
        <v>798444.57</v>
      </c>
    </row>
    <row r="3405" spans="1:5" outlineLevel="3" x14ac:dyDescent="0.25">
      <c r="A3405" s="35" t="s">
        <v>11055</v>
      </c>
      <c r="B3405" s="35" t="s">
        <v>493</v>
      </c>
      <c r="C3405" s="36" t="s">
        <v>10930</v>
      </c>
      <c r="D3405" s="36" t="s">
        <v>525</v>
      </c>
      <c r="E3405" s="42">
        <f>IF(ISNA(VLOOKUP(D3405,[1]finalsorted!$A:$H,$E$5,FALSE))=TRUE,"terminated",(VLOOKUP(D3405,[1]finalsorted!$A:$H,$E$5,FALSE)))</f>
        <v>423336.17</v>
      </c>
    </row>
    <row r="3406" spans="1:5" outlineLevel="3" x14ac:dyDescent="0.25">
      <c r="A3406" s="35" t="s">
        <v>11055</v>
      </c>
      <c r="B3406" s="35" t="s">
        <v>493</v>
      </c>
      <c r="C3406" s="36" t="s">
        <v>10930</v>
      </c>
      <c r="D3406" s="36" t="s">
        <v>526</v>
      </c>
      <c r="E3406" s="42">
        <f>IF(ISNA(VLOOKUP(D3406,[1]finalsorted!$A:$H,$E$5,FALSE))=TRUE,"terminated",(VLOOKUP(D3406,[1]finalsorted!$A:$H,$E$5,FALSE)))</f>
        <v>632815.55000000005</v>
      </c>
    </row>
    <row r="3407" spans="1:5" outlineLevel="3" x14ac:dyDescent="0.25">
      <c r="A3407" s="35" t="s">
        <v>11055</v>
      </c>
      <c r="B3407" s="35" t="s">
        <v>493</v>
      </c>
      <c r="C3407" s="36" t="s">
        <v>10930</v>
      </c>
      <c r="D3407" s="36" t="s">
        <v>527</v>
      </c>
      <c r="E3407" s="42" t="str">
        <f>IF(ISNA(VLOOKUP(D3407,[1]finalsorted!$A:$H,$E$5,FALSE))=TRUE,"terminated",(VLOOKUP(D3407,[1]finalsorted!$A:$H,$E$5,FALSE)))</f>
        <v/>
      </c>
    </row>
    <row r="3408" spans="1:5" outlineLevel="3" x14ac:dyDescent="0.25">
      <c r="A3408" s="35" t="s">
        <v>11055</v>
      </c>
      <c r="B3408" s="35" t="s">
        <v>493</v>
      </c>
      <c r="C3408" s="36" t="s">
        <v>10930</v>
      </c>
      <c r="D3408" s="36" t="s">
        <v>528</v>
      </c>
      <c r="E3408" s="42">
        <f>IF(ISNA(VLOOKUP(D3408,[1]finalsorted!$A:$H,$E$5,FALSE))=TRUE,"terminated",(VLOOKUP(D3408,[1]finalsorted!$A:$H,$E$5,FALSE)))</f>
        <v>757978.08</v>
      </c>
    </row>
    <row r="3409" spans="1:5" outlineLevel="3" x14ac:dyDescent="0.25">
      <c r="A3409" s="35" t="s">
        <v>11055</v>
      </c>
      <c r="B3409" s="35" t="s">
        <v>493</v>
      </c>
      <c r="C3409" s="36" t="s">
        <v>10930</v>
      </c>
      <c r="D3409" s="36" t="s">
        <v>529</v>
      </c>
      <c r="E3409" s="42">
        <f>IF(ISNA(VLOOKUP(D3409,[1]finalsorted!$A:$H,$E$5,FALSE))=TRUE,"terminated",(VLOOKUP(D3409,[1]finalsorted!$A:$H,$E$5,FALSE)))</f>
        <v>414562.55</v>
      </c>
    </row>
    <row r="3410" spans="1:5" outlineLevel="3" x14ac:dyDescent="0.25">
      <c r="A3410" s="35" t="s">
        <v>11055</v>
      </c>
      <c r="B3410" s="35" t="s">
        <v>493</v>
      </c>
      <c r="C3410" s="36" t="s">
        <v>10930</v>
      </c>
      <c r="D3410" s="36" t="s">
        <v>530</v>
      </c>
      <c r="E3410" s="42">
        <f>IF(ISNA(VLOOKUP(D3410,[1]finalsorted!$A:$H,$E$5,FALSE))=TRUE,"terminated",(VLOOKUP(D3410,[1]finalsorted!$A:$H,$E$5,FALSE)))</f>
        <v>763191.06</v>
      </c>
    </row>
    <row r="3411" spans="1:5" outlineLevel="3" x14ac:dyDescent="0.25">
      <c r="A3411" s="35" t="s">
        <v>11055</v>
      </c>
      <c r="B3411" s="35" t="s">
        <v>493</v>
      </c>
      <c r="C3411" s="36" t="s">
        <v>10930</v>
      </c>
      <c r="D3411" s="36" t="s">
        <v>531</v>
      </c>
      <c r="E3411" s="42">
        <f>IF(ISNA(VLOOKUP(D3411,[1]finalsorted!$A:$H,$E$5,FALSE))=TRUE,"terminated",(VLOOKUP(D3411,[1]finalsorted!$A:$H,$E$5,FALSE)))</f>
        <v>605418.35</v>
      </c>
    </row>
    <row r="3412" spans="1:5" outlineLevel="3" x14ac:dyDescent="0.25">
      <c r="A3412" s="35" t="s">
        <v>11055</v>
      </c>
      <c r="B3412" s="35" t="s">
        <v>493</v>
      </c>
      <c r="C3412" s="36" t="s">
        <v>10930</v>
      </c>
      <c r="D3412" s="36" t="s">
        <v>532</v>
      </c>
      <c r="E3412" s="42" t="str">
        <f>IF(ISNA(VLOOKUP(D3412,[1]finalsorted!$A:$H,$E$5,FALSE))=TRUE,"terminated",(VLOOKUP(D3412,[1]finalsorted!$A:$H,$E$5,FALSE)))</f>
        <v/>
      </c>
    </row>
    <row r="3413" spans="1:5" outlineLevel="3" x14ac:dyDescent="0.25">
      <c r="A3413" s="35" t="s">
        <v>11055</v>
      </c>
      <c r="B3413" s="35" t="s">
        <v>493</v>
      </c>
      <c r="C3413" s="36" t="s">
        <v>10930</v>
      </c>
      <c r="D3413" s="36" t="s">
        <v>533</v>
      </c>
      <c r="E3413" s="42" t="str">
        <f>IF(ISNA(VLOOKUP(D3413,[1]finalsorted!$A:$H,$E$5,FALSE))=TRUE,"terminated",(VLOOKUP(D3413,[1]finalsorted!$A:$H,$E$5,FALSE)))</f>
        <v/>
      </c>
    </row>
    <row r="3414" spans="1:5" outlineLevel="3" x14ac:dyDescent="0.25">
      <c r="A3414" s="35" t="s">
        <v>11055</v>
      </c>
      <c r="B3414" s="35" t="s">
        <v>493</v>
      </c>
      <c r="C3414" s="36" t="s">
        <v>10930</v>
      </c>
      <c r="D3414" s="36" t="s">
        <v>534</v>
      </c>
      <c r="E3414" s="42">
        <f>IF(ISNA(VLOOKUP(D3414,[1]finalsorted!$A:$H,$E$5,FALSE))=TRUE,"terminated",(VLOOKUP(D3414,[1]finalsorted!$A:$H,$E$5,FALSE)))</f>
        <v>718251.6</v>
      </c>
    </row>
    <row r="3415" spans="1:5" outlineLevel="3" x14ac:dyDescent="0.25">
      <c r="A3415" s="35" t="s">
        <v>11055</v>
      </c>
      <c r="B3415" s="35" t="s">
        <v>493</v>
      </c>
      <c r="C3415" s="36" t="s">
        <v>10930</v>
      </c>
      <c r="D3415" s="36" t="s">
        <v>535</v>
      </c>
      <c r="E3415" s="42">
        <f>IF(ISNA(VLOOKUP(D3415,[1]finalsorted!$A:$H,$E$5,FALSE))=TRUE,"terminated",(VLOOKUP(D3415,[1]finalsorted!$A:$H,$E$5,FALSE)))</f>
        <v>350320.93</v>
      </c>
    </row>
    <row r="3416" spans="1:5" outlineLevel="3" x14ac:dyDescent="0.25">
      <c r="A3416" s="35" t="s">
        <v>11055</v>
      </c>
      <c r="B3416" s="35" t="s">
        <v>493</v>
      </c>
      <c r="C3416" s="36" t="s">
        <v>10930</v>
      </c>
      <c r="D3416" s="36" t="s">
        <v>536</v>
      </c>
      <c r="E3416" s="42">
        <f>IF(ISNA(VLOOKUP(D3416,[1]finalsorted!$A:$H,$E$5,FALSE))=TRUE,"terminated",(VLOOKUP(D3416,[1]finalsorted!$A:$H,$E$5,FALSE)))</f>
        <v>773077.24</v>
      </c>
    </row>
    <row r="3417" spans="1:5" outlineLevel="3" x14ac:dyDescent="0.25">
      <c r="A3417" s="35" t="s">
        <v>11055</v>
      </c>
      <c r="B3417" s="35" t="s">
        <v>493</v>
      </c>
      <c r="C3417" s="36" t="s">
        <v>10930</v>
      </c>
      <c r="D3417" s="36" t="s">
        <v>537</v>
      </c>
      <c r="E3417" s="42">
        <f>IF(ISNA(VLOOKUP(D3417,[1]finalsorted!$A:$H,$E$5,FALSE))=TRUE,"terminated",(VLOOKUP(D3417,[1]finalsorted!$A:$H,$E$5,FALSE)))</f>
        <v>560023.30000000005</v>
      </c>
    </row>
    <row r="3418" spans="1:5" outlineLevel="3" x14ac:dyDescent="0.25">
      <c r="A3418" s="35" t="s">
        <v>11055</v>
      </c>
      <c r="B3418" s="35" t="s">
        <v>493</v>
      </c>
      <c r="C3418" s="36" t="s">
        <v>10930</v>
      </c>
      <c r="D3418" s="36" t="s">
        <v>538</v>
      </c>
      <c r="E3418" s="42">
        <f>IF(ISNA(VLOOKUP(D3418,[1]finalsorted!$A:$H,$E$5,FALSE))=TRUE,"terminated",(VLOOKUP(D3418,[1]finalsorted!$A:$H,$E$5,FALSE)))</f>
        <v>934845.61</v>
      </c>
    </row>
    <row r="3419" spans="1:5" outlineLevel="3" x14ac:dyDescent="0.25">
      <c r="A3419" s="35" t="s">
        <v>11055</v>
      </c>
      <c r="B3419" s="35" t="s">
        <v>493</v>
      </c>
      <c r="C3419" s="36" t="s">
        <v>10930</v>
      </c>
      <c r="D3419" s="36" t="s">
        <v>539</v>
      </c>
      <c r="E3419" s="42">
        <f>IF(ISNA(VLOOKUP(D3419,[1]finalsorted!$A:$H,$E$5,FALSE))=TRUE,"terminated",(VLOOKUP(D3419,[1]finalsorted!$A:$H,$E$5,FALSE)))</f>
        <v>530834.62</v>
      </c>
    </row>
    <row r="3420" spans="1:5" outlineLevel="3" x14ac:dyDescent="0.25">
      <c r="A3420" s="35" t="s">
        <v>11055</v>
      </c>
      <c r="B3420" s="35" t="s">
        <v>493</v>
      </c>
      <c r="C3420" s="36" t="s">
        <v>10930</v>
      </c>
      <c r="D3420" s="36" t="s">
        <v>540</v>
      </c>
      <c r="E3420" s="42">
        <f>IF(ISNA(VLOOKUP(D3420,[1]finalsorted!$A:$H,$E$5,FALSE))=TRUE,"terminated",(VLOOKUP(D3420,[1]finalsorted!$A:$H,$E$5,FALSE)))</f>
        <v>279557.13</v>
      </c>
    </row>
    <row r="3421" spans="1:5" outlineLevel="3" x14ac:dyDescent="0.25">
      <c r="A3421" s="35" t="s">
        <v>11055</v>
      </c>
      <c r="B3421" s="35" t="s">
        <v>493</v>
      </c>
      <c r="C3421" s="36" t="s">
        <v>10930</v>
      </c>
      <c r="D3421" s="36" t="s">
        <v>541</v>
      </c>
      <c r="E3421" s="42">
        <f>IF(ISNA(VLOOKUP(D3421,[1]finalsorted!$A:$H,$E$5,FALSE))=TRUE,"terminated",(VLOOKUP(D3421,[1]finalsorted!$A:$H,$E$5,FALSE)))</f>
        <v>84499.94</v>
      </c>
    </row>
    <row r="3422" spans="1:5" outlineLevel="3" x14ac:dyDescent="0.25">
      <c r="A3422" s="35" t="s">
        <v>11055</v>
      </c>
      <c r="B3422" s="35" t="s">
        <v>493</v>
      </c>
      <c r="C3422" s="36" t="s">
        <v>10930</v>
      </c>
      <c r="D3422" s="36" t="s">
        <v>542</v>
      </c>
      <c r="E3422" s="42">
        <f>IF(ISNA(VLOOKUP(D3422,[1]finalsorted!$A:$H,$E$5,FALSE))=TRUE,"terminated",(VLOOKUP(D3422,[1]finalsorted!$A:$H,$E$5,FALSE)))</f>
        <v>519324.64</v>
      </c>
    </row>
    <row r="3423" spans="1:5" outlineLevel="3" x14ac:dyDescent="0.25">
      <c r="A3423" s="35" t="s">
        <v>11055</v>
      </c>
      <c r="B3423" s="35" t="s">
        <v>493</v>
      </c>
      <c r="C3423" s="36" t="s">
        <v>10930</v>
      </c>
      <c r="D3423" s="36" t="s">
        <v>543</v>
      </c>
      <c r="E3423" s="42">
        <f>IF(ISNA(VLOOKUP(D3423,[1]finalsorted!$A:$H,$E$5,FALSE))=TRUE,"terminated",(VLOOKUP(D3423,[1]finalsorted!$A:$H,$E$5,FALSE)))</f>
        <v>401813.91</v>
      </c>
    </row>
    <row r="3424" spans="1:5" outlineLevel="3" x14ac:dyDescent="0.25">
      <c r="A3424" s="35" t="s">
        <v>11055</v>
      </c>
      <c r="B3424" s="35" t="s">
        <v>493</v>
      </c>
      <c r="C3424" s="36" t="s">
        <v>10930</v>
      </c>
      <c r="D3424" s="36" t="s">
        <v>544</v>
      </c>
      <c r="E3424" s="42">
        <f>IF(ISNA(VLOOKUP(D3424,[1]finalsorted!$A:$H,$E$5,FALSE))=TRUE,"terminated",(VLOOKUP(D3424,[1]finalsorted!$A:$H,$E$5,FALSE)))</f>
        <v>330062.05</v>
      </c>
    </row>
    <row r="3425" spans="1:5" outlineLevel="3" x14ac:dyDescent="0.25">
      <c r="A3425" s="35" t="s">
        <v>11055</v>
      </c>
      <c r="B3425" s="35" t="s">
        <v>493</v>
      </c>
      <c r="C3425" s="36" t="s">
        <v>10930</v>
      </c>
      <c r="D3425" s="36" t="s">
        <v>545</v>
      </c>
      <c r="E3425" s="42">
        <f>IF(ISNA(VLOOKUP(D3425,[1]finalsorted!$A:$H,$E$5,FALSE))=TRUE,"terminated",(VLOOKUP(D3425,[1]finalsorted!$A:$H,$E$5,FALSE)))</f>
        <v>707382.15</v>
      </c>
    </row>
    <row r="3426" spans="1:5" outlineLevel="3" x14ac:dyDescent="0.25">
      <c r="A3426" s="35" t="s">
        <v>11055</v>
      </c>
      <c r="B3426" s="35" t="s">
        <v>493</v>
      </c>
      <c r="C3426" s="36" t="s">
        <v>10930</v>
      </c>
      <c r="D3426" s="36" t="s">
        <v>546</v>
      </c>
      <c r="E3426" s="42">
        <f>IF(ISNA(VLOOKUP(D3426,[1]finalsorted!$A:$H,$E$5,FALSE))=TRUE,"terminated",(VLOOKUP(D3426,[1]finalsorted!$A:$H,$E$5,FALSE)))</f>
        <v>519149.91</v>
      </c>
    </row>
    <row r="3427" spans="1:5" outlineLevel="3" x14ac:dyDescent="0.25">
      <c r="A3427" s="35" t="s">
        <v>11055</v>
      </c>
      <c r="B3427" s="35" t="s">
        <v>493</v>
      </c>
      <c r="C3427" s="36" t="s">
        <v>10930</v>
      </c>
      <c r="D3427" s="36" t="s">
        <v>547</v>
      </c>
      <c r="E3427" s="42" t="str">
        <f>IF(ISNA(VLOOKUP(D3427,[1]finalsorted!$A:$H,$E$5,FALSE))=TRUE,"terminated",(VLOOKUP(D3427,[1]finalsorted!$A:$H,$E$5,FALSE)))</f>
        <v/>
      </c>
    </row>
    <row r="3428" spans="1:5" outlineLevel="3" x14ac:dyDescent="0.25">
      <c r="A3428" s="35" t="s">
        <v>11055</v>
      </c>
      <c r="B3428" s="35" t="s">
        <v>493</v>
      </c>
      <c r="C3428" s="36" t="s">
        <v>10930</v>
      </c>
      <c r="D3428" s="36" t="s">
        <v>548</v>
      </c>
      <c r="E3428" s="42">
        <f>IF(ISNA(VLOOKUP(D3428,[1]finalsorted!$A:$H,$E$5,FALSE))=TRUE,"terminated",(VLOOKUP(D3428,[1]finalsorted!$A:$H,$E$5,FALSE)))</f>
        <v>555719.31000000006</v>
      </c>
    </row>
    <row r="3429" spans="1:5" outlineLevel="3" x14ac:dyDescent="0.25">
      <c r="A3429" s="35" t="s">
        <v>11055</v>
      </c>
      <c r="B3429" s="35" t="s">
        <v>493</v>
      </c>
      <c r="C3429" s="36" t="s">
        <v>10930</v>
      </c>
      <c r="D3429" s="36" t="s">
        <v>549</v>
      </c>
      <c r="E3429" s="42">
        <f>IF(ISNA(VLOOKUP(D3429,[1]finalsorted!$A:$H,$E$5,FALSE))=TRUE,"terminated",(VLOOKUP(D3429,[1]finalsorted!$A:$H,$E$5,FALSE)))</f>
        <v>483497.85</v>
      </c>
    </row>
    <row r="3430" spans="1:5" outlineLevel="3" x14ac:dyDescent="0.25">
      <c r="A3430" s="35" t="s">
        <v>11055</v>
      </c>
      <c r="B3430" s="35" t="s">
        <v>493</v>
      </c>
      <c r="C3430" s="36" t="s">
        <v>10930</v>
      </c>
      <c r="D3430" s="36" t="s">
        <v>550</v>
      </c>
      <c r="E3430" s="42" t="str">
        <f>IF(ISNA(VLOOKUP(D3430,[1]finalsorted!$A:$H,$E$5,FALSE))=TRUE,"terminated",(VLOOKUP(D3430,[1]finalsorted!$A:$H,$E$5,FALSE)))</f>
        <v/>
      </c>
    </row>
    <row r="3431" spans="1:5" outlineLevel="3" x14ac:dyDescent="0.25">
      <c r="A3431" s="35" t="s">
        <v>11055</v>
      </c>
      <c r="B3431" s="35" t="s">
        <v>493</v>
      </c>
      <c r="C3431" s="36" t="s">
        <v>10930</v>
      </c>
      <c r="D3431" s="36" t="s">
        <v>551</v>
      </c>
      <c r="E3431" s="42">
        <f>IF(ISNA(VLOOKUP(D3431,[1]finalsorted!$A:$H,$E$5,FALSE))=TRUE,"terminated",(VLOOKUP(D3431,[1]finalsorted!$A:$H,$E$5,FALSE)))</f>
        <v>523612.24</v>
      </c>
    </row>
    <row r="3432" spans="1:5" outlineLevel="3" x14ac:dyDescent="0.25">
      <c r="A3432" s="35" t="s">
        <v>11055</v>
      </c>
      <c r="B3432" s="35" t="s">
        <v>493</v>
      </c>
      <c r="C3432" s="36" t="s">
        <v>10930</v>
      </c>
      <c r="D3432" s="36" t="s">
        <v>552</v>
      </c>
      <c r="E3432" s="42">
        <f>IF(ISNA(VLOOKUP(D3432,[1]finalsorted!$A:$H,$E$5,FALSE))=TRUE,"terminated",(VLOOKUP(D3432,[1]finalsorted!$A:$H,$E$5,FALSE)))</f>
        <v>748658.25</v>
      </c>
    </row>
    <row r="3433" spans="1:5" outlineLevel="3" x14ac:dyDescent="0.25">
      <c r="A3433" s="35" t="s">
        <v>11055</v>
      </c>
      <c r="B3433" s="35" t="s">
        <v>493</v>
      </c>
      <c r="C3433" s="36" t="s">
        <v>10930</v>
      </c>
      <c r="D3433" s="36" t="s">
        <v>553</v>
      </c>
      <c r="E3433" s="42">
        <f>IF(ISNA(VLOOKUP(D3433,[1]finalsorted!$A:$H,$E$5,FALSE))=TRUE,"terminated",(VLOOKUP(D3433,[1]finalsorted!$A:$H,$E$5,FALSE)))</f>
        <v>393962.91</v>
      </c>
    </row>
    <row r="3434" spans="1:5" outlineLevel="3" x14ac:dyDescent="0.25">
      <c r="A3434" s="35" t="s">
        <v>11055</v>
      </c>
      <c r="B3434" s="35" t="s">
        <v>493</v>
      </c>
      <c r="C3434" s="36" t="s">
        <v>10930</v>
      </c>
      <c r="D3434" s="36" t="s">
        <v>554</v>
      </c>
      <c r="E3434" s="42">
        <f>IF(ISNA(VLOOKUP(D3434,[1]finalsorted!$A:$H,$E$5,FALSE))=TRUE,"terminated",(VLOOKUP(D3434,[1]finalsorted!$A:$H,$E$5,FALSE)))</f>
        <v>481146.86</v>
      </c>
    </row>
    <row r="3435" spans="1:5" outlineLevel="3" x14ac:dyDescent="0.25">
      <c r="A3435" s="35" t="s">
        <v>11055</v>
      </c>
      <c r="B3435" s="35" t="s">
        <v>493</v>
      </c>
      <c r="C3435" s="36" t="s">
        <v>10930</v>
      </c>
      <c r="D3435" s="36" t="s">
        <v>555</v>
      </c>
      <c r="E3435" s="42">
        <f>IF(ISNA(VLOOKUP(D3435,[1]finalsorted!$A:$H,$E$5,FALSE))=TRUE,"terminated",(VLOOKUP(D3435,[1]finalsorted!$A:$H,$E$5,FALSE)))</f>
        <v>1117040.77</v>
      </c>
    </row>
    <row r="3436" spans="1:5" outlineLevel="3" x14ac:dyDescent="0.25">
      <c r="A3436" s="35" t="s">
        <v>11055</v>
      </c>
      <c r="B3436" s="35" t="s">
        <v>493</v>
      </c>
      <c r="C3436" s="36" t="s">
        <v>10930</v>
      </c>
      <c r="D3436" s="36" t="s">
        <v>556</v>
      </c>
      <c r="E3436" s="42">
        <f>IF(ISNA(VLOOKUP(D3436,[1]finalsorted!$A:$H,$E$5,FALSE))=TRUE,"terminated",(VLOOKUP(D3436,[1]finalsorted!$A:$H,$E$5,FALSE)))</f>
        <v>180008.89</v>
      </c>
    </row>
    <row r="3437" spans="1:5" outlineLevel="3" x14ac:dyDescent="0.25">
      <c r="A3437" s="35" t="s">
        <v>11055</v>
      </c>
      <c r="B3437" s="35" t="s">
        <v>493</v>
      </c>
      <c r="C3437" s="36" t="s">
        <v>10930</v>
      </c>
      <c r="D3437" s="36" t="s">
        <v>557</v>
      </c>
      <c r="E3437" s="42">
        <f>IF(ISNA(VLOOKUP(D3437,[1]finalsorted!$A:$H,$E$5,FALSE))=TRUE,"terminated",(VLOOKUP(D3437,[1]finalsorted!$A:$H,$E$5,FALSE)))</f>
        <v>511126.3</v>
      </c>
    </row>
    <row r="3438" spans="1:5" outlineLevel="3" x14ac:dyDescent="0.25">
      <c r="A3438" s="35" t="s">
        <v>11055</v>
      </c>
      <c r="B3438" s="35" t="s">
        <v>493</v>
      </c>
      <c r="C3438" s="36" t="s">
        <v>10930</v>
      </c>
      <c r="D3438" s="36" t="s">
        <v>558</v>
      </c>
      <c r="E3438" s="42">
        <f>IF(ISNA(VLOOKUP(D3438,[1]finalsorted!$A:$H,$E$5,FALSE))=TRUE,"terminated",(VLOOKUP(D3438,[1]finalsorted!$A:$H,$E$5,FALSE)))</f>
        <v>345091.04</v>
      </c>
    </row>
    <row r="3439" spans="1:5" outlineLevel="3" x14ac:dyDescent="0.25">
      <c r="A3439" s="35" t="s">
        <v>11055</v>
      </c>
      <c r="B3439" s="35" t="s">
        <v>493</v>
      </c>
      <c r="C3439" s="36" t="s">
        <v>10930</v>
      </c>
      <c r="D3439" s="36" t="s">
        <v>559</v>
      </c>
      <c r="E3439" s="42">
        <f>IF(ISNA(VLOOKUP(D3439,[1]finalsorted!$A:$H,$E$5,FALSE))=TRUE,"terminated",(VLOOKUP(D3439,[1]finalsorted!$A:$H,$E$5,FALSE)))</f>
        <v>222324.51</v>
      </c>
    </row>
    <row r="3440" spans="1:5" outlineLevel="3" x14ac:dyDescent="0.25">
      <c r="A3440" s="35" t="s">
        <v>11055</v>
      </c>
      <c r="B3440" s="35" t="s">
        <v>493</v>
      </c>
      <c r="C3440" s="36" t="s">
        <v>10930</v>
      </c>
      <c r="D3440" s="36" t="s">
        <v>560</v>
      </c>
      <c r="E3440" s="42">
        <f>IF(ISNA(VLOOKUP(D3440,[1]finalsorted!$A:$H,$E$5,FALSE))=TRUE,"terminated",(VLOOKUP(D3440,[1]finalsorted!$A:$H,$E$5,FALSE)))</f>
        <v>471698.88</v>
      </c>
    </row>
    <row r="3441" spans="1:5" outlineLevel="3" x14ac:dyDescent="0.25">
      <c r="A3441" s="35" t="s">
        <v>11055</v>
      </c>
      <c r="B3441" s="35" t="s">
        <v>493</v>
      </c>
      <c r="C3441" s="36" t="s">
        <v>10930</v>
      </c>
      <c r="D3441" s="36" t="s">
        <v>561</v>
      </c>
      <c r="E3441" s="42" t="str">
        <f>IF(ISNA(VLOOKUP(D3441,[1]finalsorted!$A:$H,$E$5,FALSE))=TRUE,"terminated",(VLOOKUP(D3441,[1]finalsorted!$A:$H,$E$5,FALSE)))</f>
        <v/>
      </c>
    </row>
    <row r="3442" spans="1:5" outlineLevel="3" x14ac:dyDescent="0.25">
      <c r="A3442" s="35" t="s">
        <v>11055</v>
      </c>
      <c r="B3442" s="35" t="s">
        <v>493</v>
      </c>
      <c r="C3442" s="36" t="s">
        <v>10930</v>
      </c>
      <c r="D3442" s="36" t="s">
        <v>562</v>
      </c>
      <c r="E3442" s="42">
        <f>IF(ISNA(VLOOKUP(D3442,[1]finalsorted!$A:$H,$E$5,FALSE))=TRUE,"terminated",(VLOOKUP(D3442,[1]finalsorted!$A:$H,$E$5,FALSE)))</f>
        <v>433178.75</v>
      </c>
    </row>
    <row r="3443" spans="1:5" outlineLevel="3" x14ac:dyDescent="0.25">
      <c r="A3443" s="35" t="s">
        <v>11055</v>
      </c>
      <c r="B3443" s="35" t="s">
        <v>493</v>
      </c>
      <c r="C3443" s="36" t="s">
        <v>10930</v>
      </c>
      <c r="D3443" s="36" t="s">
        <v>563</v>
      </c>
      <c r="E3443" s="42">
        <f>IF(ISNA(VLOOKUP(D3443,[1]finalsorted!$A:$H,$E$5,FALSE))=TRUE,"terminated",(VLOOKUP(D3443,[1]finalsorted!$A:$H,$E$5,FALSE)))</f>
        <v>450919.9</v>
      </c>
    </row>
    <row r="3444" spans="1:5" outlineLevel="3" x14ac:dyDescent="0.25">
      <c r="A3444" s="35" t="s">
        <v>11055</v>
      </c>
      <c r="B3444" s="35" t="s">
        <v>493</v>
      </c>
      <c r="C3444" s="36" t="s">
        <v>10930</v>
      </c>
      <c r="D3444" s="36" t="s">
        <v>564</v>
      </c>
      <c r="E3444" s="42">
        <f>IF(ISNA(VLOOKUP(D3444,[1]finalsorted!$A:$H,$E$5,FALSE))=TRUE,"terminated",(VLOOKUP(D3444,[1]finalsorted!$A:$H,$E$5,FALSE)))</f>
        <v>165866.82</v>
      </c>
    </row>
    <row r="3445" spans="1:5" outlineLevel="3" x14ac:dyDescent="0.25">
      <c r="A3445" s="35" t="s">
        <v>11055</v>
      </c>
      <c r="B3445" s="35" t="s">
        <v>493</v>
      </c>
      <c r="C3445" s="36" t="s">
        <v>10930</v>
      </c>
      <c r="D3445" s="36" t="s">
        <v>565</v>
      </c>
      <c r="E3445" s="42">
        <f>IF(ISNA(VLOOKUP(D3445,[1]finalsorted!$A:$H,$E$5,FALSE))=TRUE,"terminated",(VLOOKUP(D3445,[1]finalsorted!$A:$H,$E$5,FALSE)))</f>
        <v>440852.5</v>
      </c>
    </row>
    <row r="3446" spans="1:5" outlineLevel="3" x14ac:dyDescent="0.25">
      <c r="A3446" s="35" t="s">
        <v>11055</v>
      </c>
      <c r="B3446" s="35" t="s">
        <v>493</v>
      </c>
      <c r="C3446" s="36" t="s">
        <v>10930</v>
      </c>
      <c r="D3446" s="36" t="s">
        <v>566</v>
      </c>
      <c r="E3446" s="42">
        <f>IF(ISNA(VLOOKUP(D3446,[1]finalsorted!$A:$H,$E$5,FALSE))=TRUE,"terminated",(VLOOKUP(D3446,[1]finalsorted!$A:$H,$E$5,FALSE)))</f>
        <v>127755.09</v>
      </c>
    </row>
    <row r="3447" spans="1:5" outlineLevel="3" x14ac:dyDescent="0.25">
      <c r="A3447" s="35" t="s">
        <v>11055</v>
      </c>
      <c r="B3447" s="35" t="s">
        <v>493</v>
      </c>
      <c r="C3447" s="36" t="s">
        <v>10930</v>
      </c>
      <c r="D3447" s="36" t="s">
        <v>567</v>
      </c>
      <c r="E3447" s="42" t="str">
        <f>IF(ISNA(VLOOKUP(D3447,[1]finalsorted!$A:$H,$E$5,FALSE))=TRUE,"terminated",(VLOOKUP(D3447,[1]finalsorted!$A:$H,$E$5,FALSE)))</f>
        <v/>
      </c>
    </row>
    <row r="3448" spans="1:5" outlineLevel="3" x14ac:dyDescent="0.25">
      <c r="A3448" s="35" t="s">
        <v>11055</v>
      </c>
      <c r="B3448" s="35" t="s">
        <v>493</v>
      </c>
      <c r="C3448" s="36" t="s">
        <v>10930</v>
      </c>
      <c r="D3448" s="36" t="s">
        <v>11063</v>
      </c>
      <c r="E3448" s="42">
        <f>IF(ISNA(VLOOKUP(D3448,[1]finalsorted!$A:$H,$E$5,FALSE))=TRUE,"terminated",(VLOOKUP(D3448,[1]finalsorted!$A:$H,$E$5,FALSE)))</f>
        <v>115003.25</v>
      </c>
    </row>
    <row r="3449" spans="1:5" outlineLevel="2" x14ac:dyDescent="0.25">
      <c r="A3449" s="35"/>
      <c r="B3449" s="35" t="s">
        <v>493</v>
      </c>
      <c r="C3449" s="36" t="s">
        <v>10930</v>
      </c>
      <c r="D3449" s="36" t="s">
        <v>11246</v>
      </c>
      <c r="E3449" s="42">
        <f>IF(ISNA(VLOOKUP(D3449,[1]finalsorted!$A:$H,$E$5,FALSE))=TRUE,"terminated",(VLOOKUP(D3449,[1]finalsorted!$A:$H,$E$5,FALSE)))</f>
        <v>31591367.43</v>
      </c>
    </row>
    <row r="3450" spans="1:5" outlineLevel="3" x14ac:dyDescent="0.25">
      <c r="A3450" s="35" t="s">
        <v>11055</v>
      </c>
      <c r="B3450" s="35" t="s">
        <v>782</v>
      </c>
      <c r="C3450" s="36" t="s">
        <v>10933</v>
      </c>
      <c r="D3450" s="36" t="s">
        <v>781</v>
      </c>
      <c r="E3450" s="42">
        <f>IF(ISNA(VLOOKUP(D3450,[1]finalsorted!$A:$H,$E$5,FALSE))=TRUE,"terminated",(VLOOKUP(D3450,[1]finalsorted!$A:$H,$E$5,FALSE)))</f>
        <v>612029.31999999995</v>
      </c>
    </row>
    <row r="3451" spans="1:5" outlineLevel="3" x14ac:dyDescent="0.25">
      <c r="A3451" s="35" t="s">
        <v>11055</v>
      </c>
      <c r="B3451" s="35" t="s">
        <v>782</v>
      </c>
      <c r="C3451" s="36" t="s">
        <v>10933</v>
      </c>
      <c r="D3451" s="36" t="s">
        <v>783</v>
      </c>
      <c r="E3451" s="42">
        <f>IF(ISNA(VLOOKUP(D3451,[1]finalsorted!$A:$H,$E$5,FALSE))=TRUE,"terminated",(VLOOKUP(D3451,[1]finalsorted!$A:$H,$E$5,FALSE)))</f>
        <v>1116456.6599999999</v>
      </c>
    </row>
    <row r="3452" spans="1:5" outlineLevel="3" x14ac:dyDescent="0.25">
      <c r="A3452" s="35" t="s">
        <v>11055</v>
      </c>
      <c r="B3452" s="35" t="s">
        <v>782</v>
      </c>
      <c r="C3452" s="36" t="s">
        <v>10933</v>
      </c>
      <c r="D3452" s="36" t="s">
        <v>784</v>
      </c>
      <c r="E3452" s="42" t="str">
        <f>IF(ISNA(VLOOKUP(D3452,[1]finalsorted!$A:$H,$E$5,FALSE))=TRUE,"terminated",(VLOOKUP(D3452,[1]finalsorted!$A:$H,$E$5,FALSE)))</f>
        <v/>
      </c>
    </row>
    <row r="3453" spans="1:5" outlineLevel="3" x14ac:dyDescent="0.25">
      <c r="A3453" s="35" t="s">
        <v>11055</v>
      </c>
      <c r="B3453" s="35" t="s">
        <v>782</v>
      </c>
      <c r="C3453" s="36" t="s">
        <v>10933</v>
      </c>
      <c r="D3453" s="36" t="s">
        <v>785</v>
      </c>
      <c r="E3453" s="42">
        <f>IF(ISNA(VLOOKUP(D3453,[1]finalsorted!$A:$H,$E$5,FALSE))=TRUE,"terminated",(VLOOKUP(D3453,[1]finalsorted!$A:$H,$E$5,FALSE)))</f>
        <v>60297.94</v>
      </c>
    </row>
    <row r="3454" spans="1:5" outlineLevel="3" x14ac:dyDescent="0.25">
      <c r="A3454" s="35" t="s">
        <v>11055</v>
      </c>
      <c r="B3454" s="35" t="s">
        <v>782</v>
      </c>
      <c r="C3454" s="36" t="s">
        <v>10933</v>
      </c>
      <c r="D3454" s="36" t="s">
        <v>786</v>
      </c>
      <c r="E3454" s="42">
        <f>IF(ISNA(VLOOKUP(D3454,[1]finalsorted!$A:$H,$E$5,FALSE))=TRUE,"terminated",(VLOOKUP(D3454,[1]finalsorted!$A:$H,$E$5,FALSE)))</f>
        <v>213095.37</v>
      </c>
    </row>
    <row r="3455" spans="1:5" outlineLevel="3" x14ac:dyDescent="0.25">
      <c r="A3455" s="35" t="s">
        <v>11055</v>
      </c>
      <c r="B3455" s="35" t="s">
        <v>782</v>
      </c>
      <c r="C3455" s="36" t="s">
        <v>10933</v>
      </c>
      <c r="D3455" s="36" t="s">
        <v>787</v>
      </c>
      <c r="E3455" s="42">
        <f>IF(ISNA(VLOOKUP(D3455,[1]finalsorted!$A:$H,$E$5,FALSE))=TRUE,"terminated",(VLOOKUP(D3455,[1]finalsorted!$A:$H,$E$5,FALSE)))</f>
        <v>408055.28</v>
      </c>
    </row>
    <row r="3456" spans="1:5" outlineLevel="3" x14ac:dyDescent="0.25">
      <c r="A3456" s="35" t="s">
        <v>11055</v>
      </c>
      <c r="B3456" s="35" t="s">
        <v>782</v>
      </c>
      <c r="C3456" s="36" t="s">
        <v>10933</v>
      </c>
      <c r="D3456" s="36" t="s">
        <v>788</v>
      </c>
      <c r="E3456" s="42">
        <f>IF(ISNA(VLOOKUP(D3456,[1]finalsorted!$A:$H,$E$5,FALSE))=TRUE,"terminated",(VLOOKUP(D3456,[1]finalsorted!$A:$H,$E$5,FALSE)))</f>
        <v>723638</v>
      </c>
    </row>
    <row r="3457" spans="1:5" outlineLevel="3" x14ac:dyDescent="0.25">
      <c r="A3457" s="35" t="s">
        <v>11055</v>
      </c>
      <c r="B3457" s="35" t="s">
        <v>782</v>
      </c>
      <c r="C3457" s="36" t="s">
        <v>10933</v>
      </c>
      <c r="D3457" s="36" t="s">
        <v>789</v>
      </c>
      <c r="E3457" s="42">
        <f>IF(ISNA(VLOOKUP(D3457,[1]finalsorted!$A:$H,$E$5,FALSE))=TRUE,"terminated",(VLOOKUP(D3457,[1]finalsorted!$A:$H,$E$5,FALSE)))</f>
        <v>658600.39</v>
      </c>
    </row>
    <row r="3458" spans="1:5" outlineLevel="3" x14ac:dyDescent="0.25">
      <c r="A3458" s="35" t="s">
        <v>11055</v>
      </c>
      <c r="B3458" s="35" t="s">
        <v>782</v>
      </c>
      <c r="C3458" s="36" t="s">
        <v>10933</v>
      </c>
      <c r="D3458" s="36" t="s">
        <v>790</v>
      </c>
      <c r="E3458" s="42">
        <f>IF(ISNA(VLOOKUP(D3458,[1]finalsorted!$A:$H,$E$5,FALSE))=TRUE,"terminated",(VLOOKUP(D3458,[1]finalsorted!$A:$H,$E$5,FALSE)))</f>
        <v>819157.74</v>
      </c>
    </row>
    <row r="3459" spans="1:5" outlineLevel="3" x14ac:dyDescent="0.25">
      <c r="A3459" s="35" t="s">
        <v>11055</v>
      </c>
      <c r="B3459" s="35" t="s">
        <v>782</v>
      </c>
      <c r="C3459" s="36" t="s">
        <v>10933</v>
      </c>
      <c r="D3459" s="36" t="s">
        <v>791</v>
      </c>
      <c r="E3459" s="42">
        <f>IF(ISNA(VLOOKUP(D3459,[1]finalsorted!$A:$H,$E$5,FALSE))=TRUE,"terminated",(VLOOKUP(D3459,[1]finalsorted!$A:$H,$E$5,FALSE)))</f>
        <v>618269.31999999995</v>
      </c>
    </row>
    <row r="3460" spans="1:5" outlineLevel="3" x14ac:dyDescent="0.25">
      <c r="A3460" s="35" t="s">
        <v>11055</v>
      </c>
      <c r="B3460" s="35" t="s">
        <v>782</v>
      </c>
      <c r="C3460" s="36" t="s">
        <v>10933</v>
      </c>
      <c r="D3460" s="36" t="s">
        <v>792</v>
      </c>
      <c r="E3460" s="42" t="str">
        <f>IF(ISNA(VLOOKUP(D3460,[1]finalsorted!$A:$H,$E$5,FALSE))=TRUE,"terminated",(VLOOKUP(D3460,[1]finalsorted!$A:$H,$E$5,FALSE)))</f>
        <v/>
      </c>
    </row>
    <row r="3461" spans="1:5" outlineLevel="3" x14ac:dyDescent="0.25">
      <c r="A3461" s="35" t="s">
        <v>11055</v>
      </c>
      <c r="B3461" s="35" t="s">
        <v>782</v>
      </c>
      <c r="C3461" s="36" t="s">
        <v>10933</v>
      </c>
      <c r="D3461" s="36" t="s">
        <v>793</v>
      </c>
      <c r="E3461" s="42" t="str">
        <f>IF(ISNA(VLOOKUP(D3461,[1]finalsorted!$A:$H,$E$5,FALSE))=TRUE,"terminated",(VLOOKUP(D3461,[1]finalsorted!$A:$H,$E$5,FALSE)))</f>
        <v/>
      </c>
    </row>
    <row r="3462" spans="1:5" outlineLevel="3" x14ac:dyDescent="0.25">
      <c r="A3462" s="35" t="s">
        <v>11055</v>
      </c>
      <c r="B3462" s="35" t="s">
        <v>782</v>
      </c>
      <c r="C3462" s="36" t="s">
        <v>10933</v>
      </c>
      <c r="D3462" s="36" t="s">
        <v>794</v>
      </c>
      <c r="E3462" s="42">
        <f>IF(ISNA(VLOOKUP(D3462,[1]finalsorted!$A:$H,$E$5,FALSE))=TRUE,"terminated",(VLOOKUP(D3462,[1]finalsorted!$A:$H,$E$5,FALSE)))</f>
        <v>211625.42</v>
      </c>
    </row>
    <row r="3463" spans="1:5" outlineLevel="3" x14ac:dyDescent="0.25">
      <c r="A3463" s="35" t="s">
        <v>11055</v>
      </c>
      <c r="B3463" s="35" t="s">
        <v>782</v>
      </c>
      <c r="C3463" s="36" t="s">
        <v>10933</v>
      </c>
      <c r="D3463" s="36" t="s">
        <v>795</v>
      </c>
      <c r="E3463" s="42">
        <f>IF(ISNA(VLOOKUP(D3463,[1]finalsorted!$A:$H,$E$5,FALSE))=TRUE,"terminated",(VLOOKUP(D3463,[1]finalsorted!$A:$H,$E$5,FALSE)))</f>
        <v>395380.33</v>
      </c>
    </row>
    <row r="3464" spans="1:5" ht="15" customHeight="1" outlineLevel="3" x14ac:dyDescent="0.25">
      <c r="A3464" s="35" t="s">
        <v>11055</v>
      </c>
      <c r="B3464" s="35" t="s">
        <v>782</v>
      </c>
      <c r="C3464" s="36" t="s">
        <v>10933</v>
      </c>
      <c r="D3464" s="36" t="s">
        <v>796</v>
      </c>
      <c r="E3464" s="42">
        <f>IF(ISNA(VLOOKUP(D3464,[1]finalsorted!$A:$H,$E$5,FALSE))=TRUE,"terminated",(VLOOKUP(D3464,[1]finalsorted!$A:$H,$E$5,FALSE)))</f>
        <v>555714.01</v>
      </c>
    </row>
    <row r="3465" spans="1:5" ht="15" customHeight="1" outlineLevel="3" x14ac:dyDescent="0.25">
      <c r="A3465" s="35" t="s">
        <v>11055</v>
      </c>
      <c r="B3465" s="35" t="s">
        <v>782</v>
      </c>
      <c r="C3465" s="36" t="s">
        <v>10933</v>
      </c>
      <c r="D3465" s="36" t="s">
        <v>797</v>
      </c>
      <c r="E3465" s="42">
        <f>IF(ISNA(VLOOKUP(D3465,[1]finalsorted!$A:$H,$E$5,FALSE))=TRUE,"terminated",(VLOOKUP(D3465,[1]finalsorted!$A:$H,$E$5,FALSE)))</f>
        <v>485403.52</v>
      </c>
    </row>
    <row r="3466" spans="1:5" ht="15" customHeight="1" outlineLevel="3" x14ac:dyDescent="0.25">
      <c r="A3466" s="35" t="s">
        <v>11055</v>
      </c>
      <c r="B3466" s="35" t="s">
        <v>782</v>
      </c>
      <c r="C3466" s="36" t="s">
        <v>10933</v>
      </c>
      <c r="D3466" s="36" t="s">
        <v>798</v>
      </c>
      <c r="E3466" s="42">
        <f>IF(ISNA(VLOOKUP(D3466,[1]finalsorted!$A:$H,$E$5,FALSE))=TRUE,"terminated",(VLOOKUP(D3466,[1]finalsorted!$A:$H,$E$5,FALSE)))</f>
        <v>471656.18</v>
      </c>
    </row>
    <row r="3467" spans="1:5" ht="15" customHeight="1" outlineLevel="3" x14ac:dyDescent="0.25">
      <c r="A3467" s="35" t="s">
        <v>11055</v>
      </c>
      <c r="B3467" s="35" t="s">
        <v>782</v>
      </c>
      <c r="C3467" s="36" t="s">
        <v>10933</v>
      </c>
      <c r="D3467" s="36" t="s">
        <v>799</v>
      </c>
      <c r="E3467" s="42">
        <f>IF(ISNA(VLOOKUP(D3467,[1]finalsorted!$A:$H,$E$5,FALSE))=TRUE,"terminated",(VLOOKUP(D3467,[1]finalsorted!$A:$H,$E$5,FALSE)))</f>
        <v>720606.19</v>
      </c>
    </row>
    <row r="3468" spans="1:5" ht="15" customHeight="1" outlineLevel="3" x14ac:dyDescent="0.25">
      <c r="A3468" s="35" t="s">
        <v>11055</v>
      </c>
      <c r="B3468" s="35" t="s">
        <v>782</v>
      </c>
      <c r="C3468" s="36" t="s">
        <v>10933</v>
      </c>
      <c r="D3468" s="36" t="s">
        <v>800</v>
      </c>
      <c r="E3468" s="42">
        <f>IF(ISNA(VLOOKUP(D3468,[1]finalsorted!$A:$H,$E$5,FALSE))=TRUE,"terminated",(VLOOKUP(D3468,[1]finalsorted!$A:$H,$E$5,FALSE)))</f>
        <v>679149.84</v>
      </c>
    </row>
    <row r="3469" spans="1:5" ht="15" customHeight="1" outlineLevel="3" x14ac:dyDescent="0.25">
      <c r="A3469" s="35" t="s">
        <v>11055</v>
      </c>
      <c r="B3469" s="35" t="s">
        <v>782</v>
      </c>
      <c r="C3469" s="36" t="s">
        <v>10933</v>
      </c>
      <c r="D3469" s="36" t="s">
        <v>801</v>
      </c>
      <c r="E3469" s="42">
        <f>IF(ISNA(VLOOKUP(D3469,[1]finalsorted!$A:$H,$E$5,FALSE))=TRUE,"terminated",(VLOOKUP(D3469,[1]finalsorted!$A:$H,$E$5,FALSE)))</f>
        <v>319130.95</v>
      </c>
    </row>
    <row r="3470" spans="1:5" ht="15" customHeight="1" outlineLevel="3" x14ac:dyDescent="0.25">
      <c r="A3470" s="35" t="s">
        <v>11055</v>
      </c>
      <c r="B3470" s="35" t="s">
        <v>782</v>
      </c>
      <c r="C3470" s="36" t="s">
        <v>10933</v>
      </c>
      <c r="D3470" s="36" t="s">
        <v>802</v>
      </c>
      <c r="E3470" s="42">
        <f>IF(ISNA(VLOOKUP(D3470,[1]finalsorted!$A:$H,$E$5,FALSE))=TRUE,"terminated",(VLOOKUP(D3470,[1]finalsorted!$A:$H,$E$5,FALSE)))</f>
        <v>377795.64</v>
      </c>
    </row>
    <row r="3471" spans="1:5" ht="15" customHeight="1" outlineLevel="3" x14ac:dyDescent="0.25">
      <c r="A3471" s="35" t="s">
        <v>11055</v>
      </c>
      <c r="B3471" s="35" t="s">
        <v>782</v>
      </c>
      <c r="C3471" s="36" t="s">
        <v>10933</v>
      </c>
      <c r="D3471" s="36" t="s">
        <v>803</v>
      </c>
      <c r="E3471" s="42">
        <f>IF(ISNA(VLOOKUP(D3471,[1]finalsorted!$A:$H,$E$5,FALSE))=TRUE,"terminated",(VLOOKUP(D3471,[1]finalsorted!$A:$H,$E$5,FALSE)))</f>
        <v>821631.19</v>
      </c>
    </row>
    <row r="3472" spans="1:5" ht="15" customHeight="1" outlineLevel="3" x14ac:dyDescent="0.25">
      <c r="A3472" s="35" t="s">
        <v>11055</v>
      </c>
      <c r="B3472" s="35" t="s">
        <v>782</v>
      </c>
      <c r="C3472" s="36" t="s">
        <v>10933</v>
      </c>
      <c r="D3472" s="36" t="s">
        <v>804</v>
      </c>
      <c r="E3472" s="42">
        <f>IF(ISNA(VLOOKUP(D3472,[1]finalsorted!$A:$H,$E$5,FALSE))=TRUE,"terminated",(VLOOKUP(D3472,[1]finalsorted!$A:$H,$E$5,FALSE)))</f>
        <v>169914.45</v>
      </c>
    </row>
    <row r="3473" spans="1:5" ht="15" customHeight="1" outlineLevel="3" x14ac:dyDescent="0.25">
      <c r="A3473" s="35" t="s">
        <v>11055</v>
      </c>
      <c r="B3473" s="35" t="s">
        <v>782</v>
      </c>
      <c r="C3473" s="36" t="s">
        <v>10933</v>
      </c>
      <c r="D3473" s="36" t="s">
        <v>805</v>
      </c>
      <c r="E3473" s="42">
        <f>IF(ISNA(VLOOKUP(D3473,[1]finalsorted!$A:$H,$E$5,FALSE))=TRUE,"terminated",(VLOOKUP(D3473,[1]finalsorted!$A:$H,$E$5,FALSE)))</f>
        <v>102629.81</v>
      </c>
    </row>
    <row r="3474" spans="1:5" ht="15" customHeight="1" outlineLevel="3" x14ac:dyDescent="0.25">
      <c r="A3474" s="35" t="s">
        <v>11055</v>
      </c>
      <c r="B3474" s="35" t="s">
        <v>782</v>
      </c>
      <c r="C3474" s="36" t="s">
        <v>10933</v>
      </c>
      <c r="D3474" s="36" t="s">
        <v>806</v>
      </c>
      <c r="E3474" s="42">
        <f>IF(ISNA(VLOOKUP(D3474,[1]finalsorted!$A:$H,$E$5,FALSE))=TRUE,"terminated",(VLOOKUP(D3474,[1]finalsorted!$A:$H,$E$5,FALSE)))</f>
        <v>642667.93999999994</v>
      </c>
    </row>
    <row r="3475" spans="1:5" ht="15" customHeight="1" outlineLevel="3" x14ac:dyDescent="0.25">
      <c r="A3475" s="35" t="s">
        <v>11055</v>
      </c>
      <c r="B3475" s="35" t="s">
        <v>782</v>
      </c>
      <c r="C3475" s="36" t="s">
        <v>10933</v>
      </c>
      <c r="D3475" s="36" t="s">
        <v>807</v>
      </c>
      <c r="E3475" s="42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5" t="s">
        <v>11055</v>
      </c>
      <c r="B3476" s="35" t="s">
        <v>782</v>
      </c>
      <c r="C3476" s="36" t="s">
        <v>10933</v>
      </c>
      <c r="D3476" s="36" t="s">
        <v>808</v>
      </c>
      <c r="E3476" s="42">
        <f>IF(ISNA(VLOOKUP(D3476,[1]finalsorted!$A:$H,$E$5,FALSE))=TRUE,"terminated",(VLOOKUP(D3476,[1]finalsorted!$A:$H,$E$5,FALSE)))</f>
        <v>294506.78999999998</v>
      </c>
    </row>
    <row r="3477" spans="1:5" ht="15" customHeight="1" outlineLevel="3" x14ac:dyDescent="0.25">
      <c r="A3477" s="35" t="s">
        <v>11055</v>
      </c>
      <c r="B3477" s="35" t="s">
        <v>782</v>
      </c>
      <c r="C3477" s="36" t="s">
        <v>10933</v>
      </c>
      <c r="D3477" s="36" t="s">
        <v>809</v>
      </c>
      <c r="E3477" s="42">
        <f>IF(ISNA(VLOOKUP(D3477,[1]finalsorted!$A:$H,$E$5,FALSE))=TRUE,"terminated",(VLOOKUP(D3477,[1]finalsorted!$A:$H,$E$5,FALSE)))</f>
        <v>393723.06</v>
      </c>
    </row>
    <row r="3478" spans="1:5" ht="15" customHeight="1" outlineLevel="3" x14ac:dyDescent="0.25">
      <c r="A3478" s="35" t="s">
        <v>11055</v>
      </c>
      <c r="B3478" s="35" t="s">
        <v>782</v>
      </c>
      <c r="C3478" s="36" t="s">
        <v>10933</v>
      </c>
      <c r="D3478" s="36" t="s">
        <v>810</v>
      </c>
      <c r="E3478" s="42">
        <f>IF(ISNA(VLOOKUP(D3478,[1]finalsorted!$A:$H,$E$5,FALSE))=TRUE,"terminated",(VLOOKUP(D3478,[1]finalsorted!$A:$H,$E$5,FALSE)))</f>
        <v>371337.93</v>
      </c>
    </row>
    <row r="3479" spans="1:5" ht="15" customHeight="1" outlineLevel="3" x14ac:dyDescent="0.25">
      <c r="A3479" s="35" t="s">
        <v>11055</v>
      </c>
      <c r="B3479" s="35" t="s">
        <v>782</v>
      </c>
      <c r="C3479" s="36" t="s">
        <v>10933</v>
      </c>
      <c r="D3479" s="36" t="s">
        <v>811</v>
      </c>
      <c r="E3479" s="42">
        <f>IF(ISNA(VLOOKUP(D3479,[1]finalsorted!$A:$H,$E$5,FALSE))=TRUE,"terminated",(VLOOKUP(D3479,[1]finalsorted!$A:$H,$E$5,FALSE)))</f>
        <v>250141.37</v>
      </c>
    </row>
    <row r="3480" spans="1:5" ht="15" customHeight="1" outlineLevel="3" x14ac:dyDescent="0.25">
      <c r="A3480" s="35" t="s">
        <v>11055</v>
      </c>
      <c r="B3480" s="35" t="s">
        <v>782</v>
      </c>
      <c r="C3480" s="36" t="s">
        <v>10933</v>
      </c>
      <c r="D3480" s="36" t="s">
        <v>812</v>
      </c>
      <c r="E3480" s="42">
        <f>IF(ISNA(VLOOKUP(D3480,[1]finalsorted!$A:$H,$E$5,FALSE))=TRUE,"terminated",(VLOOKUP(D3480,[1]finalsorted!$A:$H,$E$5,FALSE)))</f>
        <v>986412.45</v>
      </c>
    </row>
    <row r="3481" spans="1:5" ht="15" customHeight="1" outlineLevel="3" x14ac:dyDescent="0.25">
      <c r="A3481" s="35" t="s">
        <v>11055</v>
      </c>
      <c r="B3481" s="35" t="s">
        <v>782</v>
      </c>
      <c r="C3481" s="36" t="s">
        <v>10933</v>
      </c>
      <c r="D3481" s="36" t="s">
        <v>813</v>
      </c>
      <c r="E3481" s="42">
        <f>IF(ISNA(VLOOKUP(D3481,[1]finalsorted!$A:$H,$E$5,FALSE))=TRUE,"terminated",(VLOOKUP(D3481,[1]finalsorted!$A:$H,$E$5,FALSE)))</f>
        <v>899428.73</v>
      </c>
    </row>
    <row r="3482" spans="1:5" ht="15" customHeight="1" outlineLevel="3" x14ac:dyDescent="0.25">
      <c r="A3482" s="35" t="s">
        <v>11055</v>
      </c>
      <c r="B3482" s="35" t="s">
        <v>782</v>
      </c>
      <c r="C3482" s="36" t="s">
        <v>10933</v>
      </c>
      <c r="D3482" s="36" t="s">
        <v>814</v>
      </c>
      <c r="E3482" s="42">
        <f>IF(ISNA(VLOOKUP(D3482,[1]finalsorted!$A:$H,$E$5,FALSE))=TRUE,"terminated",(VLOOKUP(D3482,[1]finalsorted!$A:$H,$E$5,FALSE)))</f>
        <v>689745.16</v>
      </c>
    </row>
    <row r="3483" spans="1:5" ht="15" customHeight="1" outlineLevel="3" x14ac:dyDescent="0.25">
      <c r="A3483" s="35" t="s">
        <v>11055</v>
      </c>
      <c r="B3483" s="35" t="s">
        <v>782</v>
      </c>
      <c r="C3483" s="36" t="s">
        <v>10933</v>
      </c>
      <c r="D3483" s="36" t="s">
        <v>815</v>
      </c>
      <c r="E3483" s="42">
        <f>IF(ISNA(VLOOKUP(D3483,[1]finalsorted!$A:$H,$E$5,FALSE))=TRUE,"terminated",(VLOOKUP(D3483,[1]finalsorted!$A:$H,$E$5,FALSE)))</f>
        <v>756011.04</v>
      </c>
    </row>
    <row r="3484" spans="1:5" ht="15" customHeight="1" outlineLevel="3" x14ac:dyDescent="0.25">
      <c r="A3484" s="35" t="s">
        <v>11055</v>
      </c>
      <c r="B3484" s="35" t="s">
        <v>782</v>
      </c>
      <c r="C3484" s="36" t="s">
        <v>10933</v>
      </c>
      <c r="D3484" s="36" t="s">
        <v>816</v>
      </c>
      <c r="E3484" s="42">
        <f>IF(ISNA(VLOOKUP(D3484,[1]finalsorted!$A:$H,$E$5,FALSE))=TRUE,"terminated",(VLOOKUP(D3484,[1]finalsorted!$A:$H,$E$5,FALSE)))</f>
        <v>495837.95</v>
      </c>
    </row>
    <row r="3485" spans="1:5" ht="15" customHeight="1" outlineLevel="3" x14ac:dyDescent="0.25">
      <c r="A3485" s="35" t="s">
        <v>11055</v>
      </c>
      <c r="B3485" s="35" t="s">
        <v>782</v>
      </c>
      <c r="C3485" s="36" t="s">
        <v>10933</v>
      </c>
      <c r="D3485" s="36" t="s">
        <v>817</v>
      </c>
      <c r="E3485" s="42">
        <f>IF(ISNA(VLOOKUP(D3485,[1]finalsorted!$A:$H,$E$5,FALSE))=TRUE,"terminated",(VLOOKUP(D3485,[1]finalsorted!$A:$H,$E$5,FALSE)))</f>
        <v>390908.62</v>
      </c>
    </row>
    <row r="3486" spans="1:5" ht="15" customHeight="1" outlineLevel="3" x14ac:dyDescent="0.25">
      <c r="A3486" s="35" t="s">
        <v>11055</v>
      </c>
      <c r="B3486" s="35" t="s">
        <v>782</v>
      </c>
      <c r="C3486" s="36" t="s">
        <v>10933</v>
      </c>
      <c r="D3486" s="36" t="s">
        <v>818</v>
      </c>
      <c r="E3486" s="42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5" t="s">
        <v>11055</v>
      </c>
      <c r="B3487" s="35" t="s">
        <v>782</v>
      </c>
      <c r="C3487" s="36" t="s">
        <v>10933</v>
      </c>
      <c r="D3487" s="36" t="s">
        <v>819</v>
      </c>
      <c r="E3487" s="42">
        <f>IF(ISNA(VLOOKUP(D3487,[1]finalsorted!$A:$H,$E$5,FALSE))=TRUE,"terminated",(VLOOKUP(D3487,[1]finalsorted!$A:$H,$E$5,FALSE)))</f>
        <v>378542.67</v>
      </c>
    </row>
    <row r="3488" spans="1:5" ht="15" customHeight="1" outlineLevel="3" x14ac:dyDescent="0.25">
      <c r="A3488" s="35" t="s">
        <v>11055</v>
      </c>
      <c r="B3488" s="35" t="s">
        <v>782</v>
      </c>
      <c r="C3488" s="36" t="s">
        <v>10933</v>
      </c>
      <c r="D3488" s="36" t="s">
        <v>820</v>
      </c>
      <c r="E3488" s="42">
        <f>IF(ISNA(VLOOKUP(D3488,[1]finalsorted!$A:$H,$E$5,FALSE))=TRUE,"terminated",(VLOOKUP(D3488,[1]finalsorted!$A:$H,$E$5,FALSE)))</f>
        <v>89004.25</v>
      </c>
    </row>
    <row r="3489" spans="1:5" ht="15" customHeight="1" outlineLevel="3" x14ac:dyDescent="0.25">
      <c r="A3489" s="35" t="s">
        <v>11055</v>
      </c>
      <c r="B3489" s="35" t="s">
        <v>782</v>
      </c>
      <c r="C3489" s="36" t="s">
        <v>10933</v>
      </c>
      <c r="D3489" s="36" t="s">
        <v>821</v>
      </c>
      <c r="E3489" s="42">
        <f>IF(ISNA(VLOOKUP(D3489,[1]finalsorted!$A:$H,$E$5,FALSE))=TRUE,"terminated",(VLOOKUP(D3489,[1]finalsorted!$A:$H,$E$5,FALSE)))</f>
        <v>1531128.51</v>
      </c>
    </row>
    <row r="3490" spans="1:5" ht="15" customHeight="1" outlineLevel="3" x14ac:dyDescent="0.25">
      <c r="A3490" s="35" t="s">
        <v>11055</v>
      </c>
      <c r="B3490" s="35" t="s">
        <v>782</v>
      </c>
      <c r="C3490" s="36" t="s">
        <v>10933</v>
      </c>
      <c r="D3490" s="36" t="s">
        <v>822</v>
      </c>
      <c r="E3490" s="42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5" t="s">
        <v>11055</v>
      </c>
      <c r="B3491" s="35" t="s">
        <v>782</v>
      </c>
      <c r="C3491" s="36" t="s">
        <v>10933</v>
      </c>
      <c r="D3491" s="36" t="s">
        <v>823</v>
      </c>
      <c r="E3491" s="42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5" t="s">
        <v>11055</v>
      </c>
      <c r="B3492" s="35" t="s">
        <v>782</v>
      </c>
      <c r="C3492" s="36" t="s">
        <v>10933</v>
      </c>
      <c r="D3492" s="36" t="s">
        <v>824</v>
      </c>
      <c r="E3492" s="42">
        <f>IF(ISNA(VLOOKUP(D3492,[1]finalsorted!$A:$H,$E$5,FALSE))=TRUE,"terminated",(VLOOKUP(D3492,[1]finalsorted!$A:$H,$E$5,FALSE)))</f>
        <v>876888.21</v>
      </c>
    </row>
    <row r="3493" spans="1:5" ht="15" customHeight="1" outlineLevel="3" x14ac:dyDescent="0.25">
      <c r="A3493" s="35" t="s">
        <v>11055</v>
      </c>
      <c r="B3493" s="35" t="s">
        <v>782</v>
      </c>
      <c r="C3493" s="36" t="s">
        <v>10933</v>
      </c>
      <c r="D3493" s="36" t="s">
        <v>825</v>
      </c>
      <c r="E3493" s="42">
        <f>IF(ISNA(VLOOKUP(D3493,[1]finalsorted!$A:$H,$E$5,FALSE))=TRUE,"terminated",(VLOOKUP(D3493,[1]finalsorted!$A:$H,$E$5,FALSE)))</f>
        <v>783910.71</v>
      </c>
    </row>
    <row r="3494" spans="1:5" ht="15" customHeight="1" outlineLevel="3" x14ac:dyDescent="0.25">
      <c r="A3494" s="35" t="s">
        <v>11055</v>
      </c>
      <c r="B3494" s="35" t="s">
        <v>782</v>
      </c>
      <c r="C3494" s="36" t="s">
        <v>10933</v>
      </c>
      <c r="D3494" s="36" t="s">
        <v>826</v>
      </c>
      <c r="E3494" s="42">
        <f>IF(ISNA(VLOOKUP(D3494,[1]finalsorted!$A:$H,$E$5,FALSE))=TRUE,"terminated",(VLOOKUP(D3494,[1]finalsorted!$A:$H,$E$5,FALSE)))</f>
        <v>700469.68</v>
      </c>
    </row>
    <row r="3495" spans="1:5" ht="15" customHeight="1" outlineLevel="3" x14ac:dyDescent="0.25">
      <c r="A3495" s="35" t="s">
        <v>11055</v>
      </c>
      <c r="B3495" s="35" t="s">
        <v>782</v>
      </c>
      <c r="C3495" s="36" t="s">
        <v>10933</v>
      </c>
      <c r="D3495" s="36" t="s">
        <v>827</v>
      </c>
      <c r="E3495" s="42">
        <f>IF(ISNA(VLOOKUP(D3495,[1]finalsorted!$A:$H,$E$5,FALSE))=TRUE,"terminated",(VLOOKUP(D3495,[1]finalsorted!$A:$H,$E$5,FALSE)))</f>
        <v>479352.38</v>
      </c>
    </row>
    <row r="3496" spans="1:5" ht="15" customHeight="1" outlineLevel="3" x14ac:dyDescent="0.25">
      <c r="A3496" s="35" t="s">
        <v>11055</v>
      </c>
      <c r="B3496" s="35" t="s">
        <v>782</v>
      </c>
      <c r="C3496" s="36" t="s">
        <v>10933</v>
      </c>
      <c r="D3496" s="36" t="s">
        <v>828</v>
      </c>
      <c r="E3496" s="42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5" t="s">
        <v>11055</v>
      </c>
      <c r="B3497" s="35" t="s">
        <v>782</v>
      </c>
      <c r="C3497" s="36" t="s">
        <v>10933</v>
      </c>
      <c r="D3497" s="36" t="s">
        <v>829</v>
      </c>
      <c r="E3497" s="42">
        <f>IF(ISNA(VLOOKUP(D3497,[1]finalsorted!$A:$H,$E$5,FALSE))=TRUE,"terminated",(VLOOKUP(D3497,[1]finalsorted!$A:$H,$E$5,FALSE)))</f>
        <v>131422.34</v>
      </c>
    </row>
    <row r="3498" spans="1:5" ht="15" customHeight="1" outlineLevel="3" x14ac:dyDescent="0.25">
      <c r="A3498" s="35" t="s">
        <v>11055</v>
      </c>
      <c r="B3498" s="35" t="s">
        <v>782</v>
      </c>
      <c r="C3498" s="36" t="s">
        <v>10933</v>
      </c>
      <c r="D3498" s="36" t="s">
        <v>830</v>
      </c>
      <c r="E3498" s="42">
        <f>IF(ISNA(VLOOKUP(D3498,[1]finalsorted!$A:$H,$E$5,FALSE))=TRUE,"terminated",(VLOOKUP(D3498,[1]finalsorted!$A:$H,$E$5,FALSE)))</f>
        <v>356005.26</v>
      </c>
    </row>
    <row r="3499" spans="1:5" ht="15" customHeight="1" outlineLevel="3" x14ac:dyDescent="0.25">
      <c r="A3499" s="35" t="s">
        <v>11055</v>
      </c>
      <c r="B3499" s="35" t="s">
        <v>782</v>
      </c>
      <c r="C3499" s="36" t="s">
        <v>10933</v>
      </c>
      <c r="D3499" s="36" t="s">
        <v>831</v>
      </c>
      <c r="E3499" s="42">
        <f>IF(ISNA(VLOOKUP(D3499,[1]finalsorted!$A:$H,$E$5,FALSE))=TRUE,"terminated",(VLOOKUP(D3499,[1]finalsorted!$A:$H,$E$5,FALSE)))</f>
        <v>497653.9</v>
      </c>
    </row>
    <row r="3500" spans="1:5" ht="15" customHeight="1" outlineLevel="3" x14ac:dyDescent="0.25">
      <c r="A3500" s="35" t="s">
        <v>11055</v>
      </c>
      <c r="B3500" s="35" t="s">
        <v>782</v>
      </c>
      <c r="C3500" s="36" t="s">
        <v>10933</v>
      </c>
      <c r="D3500" s="36" t="s">
        <v>832</v>
      </c>
      <c r="E3500" s="42">
        <f>IF(ISNA(VLOOKUP(D3500,[1]finalsorted!$A:$H,$E$5,FALSE))=TRUE,"terminated",(VLOOKUP(D3500,[1]finalsorted!$A:$H,$E$5,FALSE)))</f>
        <v>438475.18</v>
      </c>
    </row>
    <row r="3501" spans="1:5" ht="15" customHeight="1" outlineLevel="3" x14ac:dyDescent="0.25">
      <c r="A3501" s="35" t="s">
        <v>11055</v>
      </c>
      <c r="B3501" s="35" t="s">
        <v>782</v>
      </c>
      <c r="C3501" s="36" t="s">
        <v>10933</v>
      </c>
      <c r="D3501" s="36" t="s">
        <v>833</v>
      </c>
      <c r="E3501" s="42">
        <f>IF(ISNA(VLOOKUP(D3501,[1]finalsorted!$A:$H,$E$5,FALSE))=TRUE,"terminated",(VLOOKUP(D3501,[1]finalsorted!$A:$H,$E$5,FALSE)))</f>
        <v>688671.38</v>
      </c>
    </row>
    <row r="3502" spans="1:5" ht="15" customHeight="1" outlineLevel="3" x14ac:dyDescent="0.25">
      <c r="A3502" s="35" t="s">
        <v>11055</v>
      </c>
      <c r="B3502" s="35" t="s">
        <v>782</v>
      </c>
      <c r="C3502" s="36" t="s">
        <v>10933</v>
      </c>
      <c r="D3502" s="36" t="s">
        <v>834</v>
      </c>
      <c r="E3502" s="42">
        <f>IF(ISNA(VLOOKUP(D3502,[1]finalsorted!$A:$H,$E$5,FALSE))=TRUE,"terminated",(VLOOKUP(D3502,[1]finalsorted!$A:$H,$E$5,FALSE)))</f>
        <v>548748.89</v>
      </c>
    </row>
    <row r="3503" spans="1:5" ht="15" customHeight="1" outlineLevel="3" x14ac:dyDescent="0.25">
      <c r="A3503" s="35" t="s">
        <v>11055</v>
      </c>
      <c r="B3503" s="35" t="s">
        <v>782</v>
      </c>
      <c r="C3503" s="36" t="s">
        <v>10933</v>
      </c>
      <c r="D3503" s="36" t="s">
        <v>11066</v>
      </c>
      <c r="E3503" s="42">
        <f>IF(ISNA(VLOOKUP(D3503,[1]finalsorted!$A:$H,$E$5,FALSE))=TRUE,"terminated",(VLOOKUP(D3503,[1]finalsorted!$A:$H,$E$5,FALSE)))</f>
        <v>31924.22</v>
      </c>
    </row>
    <row r="3504" spans="1:5" ht="15" customHeight="1" outlineLevel="2" x14ac:dyDescent="0.25">
      <c r="A3504" s="35"/>
      <c r="B3504" s="35" t="s">
        <v>782</v>
      </c>
      <c r="C3504" s="36" t="s">
        <v>10933</v>
      </c>
      <c r="D3504" s="36" t="s">
        <v>11247</v>
      </c>
      <c r="E3504" s="42">
        <f>IF(ISNA(VLOOKUP(D3504,[1]finalsorted!$A:$H,$E$5,FALSE))=TRUE,"terminated",(VLOOKUP(D3504,[1]finalsorted!$A:$H,$E$5,FALSE)))</f>
        <v>24243156.169999994</v>
      </c>
    </row>
    <row r="3505" spans="1:5" ht="15" customHeight="1" outlineLevel="3" x14ac:dyDescent="0.25">
      <c r="A3505" s="35" t="s">
        <v>11055</v>
      </c>
      <c r="B3505" s="35" t="s">
        <v>1169</v>
      </c>
      <c r="C3505" s="36" t="s">
        <v>10937</v>
      </c>
      <c r="D3505" s="36" t="s">
        <v>1168</v>
      </c>
      <c r="E3505" s="42">
        <f>IF(ISNA(VLOOKUP(D3505,[1]finalsorted!$A:$H,$E$5,FALSE))=TRUE,"terminated",(VLOOKUP(D3505,[1]finalsorted!$A:$H,$E$5,FALSE)))</f>
        <v>226598.14</v>
      </c>
    </row>
    <row r="3506" spans="1:5" ht="15" customHeight="1" outlineLevel="3" x14ac:dyDescent="0.25">
      <c r="A3506" s="35" t="s">
        <v>11055</v>
      </c>
      <c r="B3506" s="35" t="s">
        <v>1169</v>
      </c>
      <c r="C3506" s="36" t="s">
        <v>10937</v>
      </c>
      <c r="D3506" s="36" t="s">
        <v>1170</v>
      </c>
      <c r="E3506" s="42">
        <f>IF(ISNA(VLOOKUP(D3506,[1]finalsorted!$A:$H,$E$5,FALSE))=TRUE,"terminated",(VLOOKUP(D3506,[1]finalsorted!$A:$H,$E$5,FALSE)))</f>
        <v>832263.56</v>
      </c>
    </row>
    <row r="3507" spans="1:5" ht="15" customHeight="1" outlineLevel="3" x14ac:dyDescent="0.25">
      <c r="A3507" s="35" t="s">
        <v>11055</v>
      </c>
      <c r="B3507" s="35" t="s">
        <v>1169</v>
      </c>
      <c r="C3507" s="36" t="s">
        <v>10937</v>
      </c>
      <c r="D3507" s="36" t="s">
        <v>1171</v>
      </c>
      <c r="E3507" s="42">
        <f>IF(ISNA(VLOOKUP(D3507,[1]finalsorted!$A:$H,$E$5,FALSE))=TRUE,"terminated",(VLOOKUP(D3507,[1]finalsorted!$A:$H,$E$5,FALSE)))</f>
        <v>1044367.03</v>
      </c>
    </row>
    <row r="3508" spans="1:5" ht="15" customHeight="1" outlineLevel="3" x14ac:dyDescent="0.25">
      <c r="A3508" s="35" t="s">
        <v>11055</v>
      </c>
      <c r="B3508" s="35" t="s">
        <v>1169</v>
      </c>
      <c r="C3508" s="36" t="s">
        <v>10937</v>
      </c>
      <c r="D3508" s="36" t="s">
        <v>1172</v>
      </c>
      <c r="E3508" s="42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5" t="s">
        <v>11055</v>
      </c>
      <c r="B3509" s="35" t="s">
        <v>1169</v>
      </c>
      <c r="C3509" s="36" t="s">
        <v>10937</v>
      </c>
      <c r="D3509" s="36" t="s">
        <v>1173</v>
      </c>
      <c r="E3509" s="42">
        <f>IF(ISNA(VLOOKUP(D3509,[1]finalsorted!$A:$H,$E$5,FALSE))=TRUE,"terminated",(VLOOKUP(D3509,[1]finalsorted!$A:$H,$E$5,FALSE)))</f>
        <v>666449.53</v>
      </c>
    </row>
    <row r="3510" spans="1:5" ht="15" customHeight="1" outlineLevel="3" x14ac:dyDescent="0.25">
      <c r="A3510" s="35" t="s">
        <v>11055</v>
      </c>
      <c r="B3510" s="35" t="s">
        <v>1169</v>
      </c>
      <c r="C3510" s="36" t="s">
        <v>10937</v>
      </c>
      <c r="D3510" s="36" t="s">
        <v>1174</v>
      </c>
      <c r="E3510" s="42">
        <f>IF(ISNA(VLOOKUP(D3510,[1]finalsorted!$A:$H,$E$5,FALSE))=TRUE,"terminated",(VLOOKUP(D3510,[1]finalsorted!$A:$H,$E$5,FALSE)))</f>
        <v>487153.76</v>
      </c>
    </row>
    <row r="3511" spans="1:5" ht="15" customHeight="1" outlineLevel="3" x14ac:dyDescent="0.25">
      <c r="A3511" s="35" t="s">
        <v>11055</v>
      </c>
      <c r="B3511" s="35" t="s">
        <v>1169</v>
      </c>
      <c r="C3511" s="36" t="s">
        <v>10937</v>
      </c>
      <c r="D3511" s="36" t="s">
        <v>1175</v>
      </c>
      <c r="E3511" s="42">
        <f>IF(ISNA(VLOOKUP(D3511,[1]finalsorted!$A:$H,$E$5,FALSE))=TRUE,"terminated",(VLOOKUP(D3511,[1]finalsorted!$A:$H,$E$5,FALSE)))</f>
        <v>479120.85</v>
      </c>
    </row>
    <row r="3512" spans="1:5" ht="15" customHeight="1" outlineLevel="3" x14ac:dyDescent="0.25">
      <c r="A3512" s="35" t="s">
        <v>11055</v>
      </c>
      <c r="B3512" s="35" t="s">
        <v>1169</v>
      </c>
      <c r="C3512" s="36" t="s">
        <v>10937</v>
      </c>
      <c r="D3512" s="36" t="s">
        <v>1176</v>
      </c>
      <c r="E3512" s="42">
        <f>IF(ISNA(VLOOKUP(D3512,[1]finalsorted!$A:$H,$E$5,FALSE))=TRUE,"terminated",(VLOOKUP(D3512,[1]finalsorted!$A:$H,$E$5,FALSE)))</f>
        <v>437852.3</v>
      </c>
    </row>
    <row r="3513" spans="1:5" ht="15" customHeight="1" outlineLevel="3" x14ac:dyDescent="0.25">
      <c r="A3513" s="35" t="s">
        <v>11055</v>
      </c>
      <c r="B3513" s="35" t="s">
        <v>1169</v>
      </c>
      <c r="C3513" s="36" t="s">
        <v>10937</v>
      </c>
      <c r="D3513" s="36" t="s">
        <v>1177</v>
      </c>
      <c r="E3513" s="42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5" t="s">
        <v>11055</v>
      </c>
      <c r="B3514" s="35" t="s">
        <v>1169</v>
      </c>
      <c r="C3514" s="36" t="s">
        <v>10937</v>
      </c>
      <c r="D3514" s="36" t="s">
        <v>1178</v>
      </c>
      <c r="E3514" s="42">
        <f>IF(ISNA(VLOOKUP(D3514,[1]finalsorted!$A:$H,$E$5,FALSE))=TRUE,"terminated",(VLOOKUP(D3514,[1]finalsorted!$A:$H,$E$5,FALSE)))</f>
        <v>256906.72</v>
      </c>
    </row>
    <row r="3515" spans="1:5" ht="15" customHeight="1" outlineLevel="3" x14ac:dyDescent="0.25">
      <c r="A3515" s="35" t="s">
        <v>11055</v>
      </c>
      <c r="B3515" s="35" t="s">
        <v>1169</v>
      </c>
      <c r="C3515" s="36" t="s">
        <v>10937</v>
      </c>
      <c r="D3515" s="36" t="s">
        <v>1179</v>
      </c>
      <c r="E3515" s="42">
        <f>IF(ISNA(VLOOKUP(D3515,[1]finalsorted!$A:$H,$E$5,FALSE))=TRUE,"terminated",(VLOOKUP(D3515,[1]finalsorted!$A:$H,$E$5,FALSE)))</f>
        <v>932468.52</v>
      </c>
    </row>
    <row r="3516" spans="1:5" ht="15" customHeight="1" outlineLevel="3" x14ac:dyDescent="0.25">
      <c r="A3516" s="35" t="s">
        <v>11055</v>
      </c>
      <c r="B3516" s="35" t="s">
        <v>1169</v>
      </c>
      <c r="C3516" s="36" t="s">
        <v>10937</v>
      </c>
      <c r="D3516" s="36" t="s">
        <v>1180</v>
      </c>
      <c r="E3516" s="42">
        <f>IF(ISNA(VLOOKUP(D3516,[1]finalsorted!$A:$H,$E$5,FALSE))=TRUE,"terminated",(VLOOKUP(D3516,[1]finalsorted!$A:$H,$E$5,FALSE)))</f>
        <v>594706.73</v>
      </c>
    </row>
    <row r="3517" spans="1:5" ht="15" customHeight="1" outlineLevel="3" x14ac:dyDescent="0.25">
      <c r="A3517" s="35" t="s">
        <v>11055</v>
      </c>
      <c r="B3517" s="35" t="s">
        <v>1169</v>
      </c>
      <c r="C3517" s="36" t="s">
        <v>10937</v>
      </c>
      <c r="D3517" s="36" t="s">
        <v>1181</v>
      </c>
      <c r="E3517" s="42">
        <f>IF(ISNA(VLOOKUP(D3517,[1]finalsorted!$A:$H,$E$5,FALSE))=TRUE,"terminated",(VLOOKUP(D3517,[1]finalsorted!$A:$H,$E$5,FALSE)))</f>
        <v>193054.69</v>
      </c>
    </row>
    <row r="3518" spans="1:5" ht="15" customHeight="1" outlineLevel="3" x14ac:dyDescent="0.25">
      <c r="A3518" s="35" t="s">
        <v>11055</v>
      </c>
      <c r="B3518" s="35" t="s">
        <v>1169</v>
      </c>
      <c r="C3518" s="36" t="s">
        <v>10937</v>
      </c>
      <c r="D3518" s="36" t="s">
        <v>1182</v>
      </c>
      <c r="E3518" s="42">
        <f>IF(ISNA(VLOOKUP(D3518,[1]finalsorted!$A:$H,$E$5,FALSE))=TRUE,"terminated",(VLOOKUP(D3518,[1]finalsorted!$A:$H,$E$5,FALSE)))</f>
        <v>153481</v>
      </c>
    </row>
    <row r="3519" spans="1:5" ht="15" customHeight="1" outlineLevel="3" x14ac:dyDescent="0.25">
      <c r="A3519" s="35" t="s">
        <v>11055</v>
      </c>
      <c r="B3519" s="35" t="s">
        <v>1169</v>
      </c>
      <c r="C3519" s="36" t="s">
        <v>10937</v>
      </c>
      <c r="D3519" s="36" t="s">
        <v>1183</v>
      </c>
      <c r="E3519" s="42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5" t="s">
        <v>11055</v>
      </c>
      <c r="B3520" s="35" t="s">
        <v>1169</v>
      </c>
      <c r="C3520" s="36" t="s">
        <v>10937</v>
      </c>
      <c r="D3520" s="36" t="s">
        <v>1184</v>
      </c>
      <c r="E3520" s="42">
        <f>IF(ISNA(VLOOKUP(D3520,[1]finalsorted!$A:$H,$E$5,FALSE))=TRUE,"terminated",(VLOOKUP(D3520,[1]finalsorted!$A:$H,$E$5,FALSE)))</f>
        <v>958191.7</v>
      </c>
    </row>
    <row r="3521" spans="1:5" ht="15" customHeight="1" outlineLevel="3" x14ac:dyDescent="0.25">
      <c r="A3521" s="35" t="s">
        <v>11055</v>
      </c>
      <c r="B3521" s="35" t="s">
        <v>1169</v>
      </c>
      <c r="C3521" s="36" t="s">
        <v>10937</v>
      </c>
      <c r="D3521" s="36" t="s">
        <v>1185</v>
      </c>
      <c r="E3521" s="42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5" t="s">
        <v>11055</v>
      </c>
      <c r="B3522" s="35" t="s">
        <v>1169</v>
      </c>
      <c r="C3522" s="36" t="s">
        <v>10937</v>
      </c>
      <c r="D3522" s="36" t="s">
        <v>1186</v>
      </c>
      <c r="E3522" s="42">
        <f>IF(ISNA(VLOOKUP(D3522,[1]finalsorted!$A:$H,$E$5,FALSE))=TRUE,"terminated",(VLOOKUP(D3522,[1]finalsorted!$A:$H,$E$5,FALSE)))</f>
        <v>373456.78</v>
      </c>
    </row>
    <row r="3523" spans="1:5" ht="15" customHeight="1" outlineLevel="3" x14ac:dyDescent="0.25">
      <c r="A3523" s="35" t="s">
        <v>11055</v>
      </c>
      <c r="B3523" s="35" t="s">
        <v>1169</v>
      </c>
      <c r="C3523" s="36" t="s">
        <v>10937</v>
      </c>
      <c r="D3523" s="36" t="s">
        <v>1187</v>
      </c>
      <c r="E3523" s="42">
        <f>IF(ISNA(VLOOKUP(D3523,[1]finalsorted!$A:$H,$E$5,FALSE))=TRUE,"terminated",(VLOOKUP(D3523,[1]finalsorted!$A:$H,$E$5,FALSE)))</f>
        <v>922422.5</v>
      </c>
    </row>
    <row r="3524" spans="1:5" ht="15" customHeight="1" outlineLevel="3" x14ac:dyDescent="0.25">
      <c r="A3524" s="35" t="s">
        <v>11055</v>
      </c>
      <c r="B3524" s="35" t="s">
        <v>1169</v>
      </c>
      <c r="C3524" s="36" t="s">
        <v>10937</v>
      </c>
      <c r="D3524" s="36" t="s">
        <v>1188</v>
      </c>
      <c r="E3524" s="42">
        <f>IF(ISNA(VLOOKUP(D3524,[1]finalsorted!$A:$H,$E$5,FALSE))=TRUE,"terminated",(VLOOKUP(D3524,[1]finalsorted!$A:$H,$E$5,FALSE)))</f>
        <v>333933.32</v>
      </c>
    </row>
    <row r="3525" spans="1:5" ht="15" customHeight="1" outlineLevel="3" x14ac:dyDescent="0.25">
      <c r="A3525" s="35" t="s">
        <v>11055</v>
      </c>
      <c r="B3525" s="35" t="s">
        <v>1169</v>
      </c>
      <c r="C3525" s="36" t="s">
        <v>10937</v>
      </c>
      <c r="D3525" s="36" t="s">
        <v>1189</v>
      </c>
      <c r="E3525" s="42">
        <f>IF(ISNA(VLOOKUP(D3525,[1]finalsorted!$A:$H,$E$5,FALSE))=TRUE,"terminated",(VLOOKUP(D3525,[1]finalsorted!$A:$H,$E$5,FALSE)))</f>
        <v>430436.17</v>
      </c>
    </row>
    <row r="3526" spans="1:5" ht="15" customHeight="1" outlineLevel="3" x14ac:dyDescent="0.25">
      <c r="A3526" s="35" t="s">
        <v>11055</v>
      </c>
      <c r="B3526" s="35" t="s">
        <v>1169</v>
      </c>
      <c r="C3526" s="36" t="s">
        <v>10937</v>
      </c>
      <c r="D3526" s="36" t="s">
        <v>1190</v>
      </c>
      <c r="E3526" s="42">
        <f>IF(ISNA(VLOOKUP(D3526,[1]finalsorted!$A:$H,$E$5,FALSE))=TRUE,"terminated",(VLOOKUP(D3526,[1]finalsorted!$A:$H,$E$5,FALSE)))</f>
        <v>750599.17</v>
      </c>
    </row>
    <row r="3527" spans="1:5" ht="15" customHeight="1" outlineLevel="3" x14ac:dyDescent="0.25">
      <c r="A3527" s="35" t="s">
        <v>11055</v>
      </c>
      <c r="B3527" s="35" t="s">
        <v>1169</v>
      </c>
      <c r="C3527" s="36" t="s">
        <v>10937</v>
      </c>
      <c r="D3527" s="36" t="s">
        <v>1191</v>
      </c>
      <c r="E3527" s="42">
        <f>IF(ISNA(VLOOKUP(D3527,[1]finalsorted!$A:$H,$E$5,FALSE))=TRUE,"terminated",(VLOOKUP(D3527,[1]finalsorted!$A:$H,$E$5,FALSE)))</f>
        <v>526971.69999999995</v>
      </c>
    </row>
    <row r="3528" spans="1:5" ht="15" customHeight="1" outlineLevel="3" x14ac:dyDescent="0.25">
      <c r="A3528" s="35" t="s">
        <v>11055</v>
      </c>
      <c r="B3528" s="35" t="s">
        <v>1169</v>
      </c>
      <c r="C3528" s="36" t="s">
        <v>10937</v>
      </c>
      <c r="D3528" s="36" t="s">
        <v>1192</v>
      </c>
      <c r="E3528" s="42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5" t="s">
        <v>11055</v>
      </c>
      <c r="B3529" s="35" t="s">
        <v>1169</v>
      </c>
      <c r="C3529" s="36" t="s">
        <v>10937</v>
      </c>
      <c r="D3529" s="36" t="s">
        <v>1193</v>
      </c>
      <c r="E3529" s="42">
        <f>IF(ISNA(VLOOKUP(D3529,[1]finalsorted!$A:$H,$E$5,FALSE))=TRUE,"terminated",(VLOOKUP(D3529,[1]finalsorted!$A:$H,$E$5,FALSE)))</f>
        <v>369080.03</v>
      </c>
    </row>
    <row r="3530" spans="1:5" ht="15" customHeight="1" outlineLevel="3" x14ac:dyDescent="0.25">
      <c r="A3530" s="35" t="s">
        <v>11055</v>
      </c>
      <c r="B3530" s="35" t="s">
        <v>1169</v>
      </c>
      <c r="C3530" s="36" t="s">
        <v>10937</v>
      </c>
      <c r="D3530" s="36" t="s">
        <v>1194</v>
      </c>
      <c r="E3530" s="42">
        <f>IF(ISNA(VLOOKUP(D3530,[1]finalsorted!$A:$H,$E$5,FALSE))=TRUE,"terminated",(VLOOKUP(D3530,[1]finalsorted!$A:$H,$E$5,FALSE)))</f>
        <v>719821.38</v>
      </c>
    </row>
    <row r="3531" spans="1:5" ht="15" customHeight="1" outlineLevel="3" x14ac:dyDescent="0.25">
      <c r="A3531" s="35" t="s">
        <v>11055</v>
      </c>
      <c r="B3531" s="35" t="s">
        <v>1169</v>
      </c>
      <c r="C3531" s="36" t="s">
        <v>10937</v>
      </c>
      <c r="D3531" s="36" t="s">
        <v>1195</v>
      </c>
      <c r="E3531" s="42">
        <f>IF(ISNA(VLOOKUP(D3531,[1]finalsorted!$A:$H,$E$5,FALSE))=TRUE,"terminated",(VLOOKUP(D3531,[1]finalsorted!$A:$H,$E$5,FALSE)))</f>
        <v>263172.5</v>
      </c>
    </row>
    <row r="3532" spans="1:5" ht="15" customHeight="1" outlineLevel="3" x14ac:dyDescent="0.25">
      <c r="A3532" s="35" t="s">
        <v>11055</v>
      </c>
      <c r="B3532" s="35" t="s">
        <v>1169</v>
      </c>
      <c r="C3532" s="36" t="s">
        <v>10937</v>
      </c>
      <c r="D3532" s="36" t="s">
        <v>11341</v>
      </c>
      <c r="E3532" s="42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5" t="s">
        <v>11055</v>
      </c>
      <c r="B3533" s="35" t="s">
        <v>1169</v>
      </c>
      <c r="C3533" s="36" t="s">
        <v>10937</v>
      </c>
      <c r="D3533" s="36" t="s">
        <v>1196</v>
      </c>
      <c r="E3533" s="42">
        <f>IF(ISNA(VLOOKUP(D3533,[1]finalsorted!$A:$H,$E$5,FALSE))=TRUE,"terminated",(VLOOKUP(D3533,[1]finalsorted!$A:$H,$E$5,FALSE)))</f>
        <v>633800.98</v>
      </c>
    </row>
    <row r="3534" spans="1:5" ht="15" customHeight="1" outlineLevel="3" x14ac:dyDescent="0.25">
      <c r="A3534" s="35" t="s">
        <v>11055</v>
      </c>
      <c r="B3534" s="35" t="s">
        <v>1169</v>
      </c>
      <c r="C3534" s="36" t="s">
        <v>10937</v>
      </c>
      <c r="D3534" s="36" t="s">
        <v>1197</v>
      </c>
      <c r="E3534" s="42">
        <f>IF(ISNA(VLOOKUP(D3534,[1]finalsorted!$A:$H,$E$5,FALSE))=TRUE,"terminated",(VLOOKUP(D3534,[1]finalsorted!$A:$H,$E$5,FALSE)))</f>
        <v>407400.54</v>
      </c>
    </row>
    <row r="3535" spans="1:5" ht="15" customHeight="1" outlineLevel="3" x14ac:dyDescent="0.25">
      <c r="A3535" s="35" t="s">
        <v>11055</v>
      </c>
      <c r="B3535" s="35" t="s">
        <v>1169</v>
      </c>
      <c r="C3535" s="36" t="s">
        <v>10937</v>
      </c>
      <c r="D3535" s="36" t="s">
        <v>1198</v>
      </c>
      <c r="E3535" s="42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5" t="s">
        <v>11055</v>
      </c>
      <c r="B3536" s="35" t="s">
        <v>1169</v>
      </c>
      <c r="C3536" s="36" t="s">
        <v>10937</v>
      </c>
      <c r="D3536" s="36" t="s">
        <v>1199</v>
      </c>
      <c r="E3536" s="42">
        <f>IF(ISNA(VLOOKUP(D3536,[1]finalsorted!$A:$H,$E$5,FALSE))=TRUE,"terminated",(VLOOKUP(D3536,[1]finalsorted!$A:$H,$E$5,FALSE)))</f>
        <v>99853.19</v>
      </c>
    </row>
    <row r="3537" spans="1:5" ht="15" customHeight="1" outlineLevel="3" x14ac:dyDescent="0.25">
      <c r="A3537" s="35" t="s">
        <v>11055</v>
      </c>
      <c r="B3537" s="35" t="s">
        <v>1169</v>
      </c>
      <c r="C3537" s="36" t="s">
        <v>10937</v>
      </c>
      <c r="D3537" s="36" t="s">
        <v>1200</v>
      </c>
      <c r="E3537" s="42">
        <f>IF(ISNA(VLOOKUP(D3537,[1]finalsorted!$A:$H,$E$5,FALSE))=TRUE,"terminated",(VLOOKUP(D3537,[1]finalsorted!$A:$H,$E$5,FALSE)))</f>
        <v>897384.14</v>
      </c>
    </row>
    <row r="3538" spans="1:5" ht="15" customHeight="1" outlineLevel="3" x14ac:dyDescent="0.25">
      <c r="A3538" s="35" t="s">
        <v>11055</v>
      </c>
      <c r="B3538" s="35" t="s">
        <v>1169</v>
      </c>
      <c r="C3538" s="36" t="s">
        <v>10937</v>
      </c>
      <c r="D3538" s="36" t="s">
        <v>1201</v>
      </c>
      <c r="E3538" s="42">
        <f>IF(ISNA(VLOOKUP(D3538,[1]finalsorted!$A:$H,$E$5,FALSE))=TRUE,"terminated",(VLOOKUP(D3538,[1]finalsorted!$A:$H,$E$5,FALSE)))</f>
        <v>486990.1</v>
      </c>
    </row>
    <row r="3539" spans="1:5" ht="15" customHeight="1" outlineLevel="3" x14ac:dyDescent="0.25">
      <c r="A3539" s="35" t="s">
        <v>11055</v>
      </c>
      <c r="B3539" s="35" t="s">
        <v>1169</v>
      </c>
      <c r="C3539" s="36" t="s">
        <v>10937</v>
      </c>
      <c r="D3539" s="36" t="s">
        <v>1202</v>
      </c>
      <c r="E3539" s="42">
        <f>IF(ISNA(VLOOKUP(D3539,[1]finalsorted!$A:$H,$E$5,FALSE))=TRUE,"terminated",(VLOOKUP(D3539,[1]finalsorted!$A:$H,$E$5,FALSE)))</f>
        <v>873912.2</v>
      </c>
    </row>
    <row r="3540" spans="1:5" ht="15" customHeight="1" outlineLevel="3" x14ac:dyDescent="0.25">
      <c r="A3540" s="35" t="s">
        <v>11055</v>
      </c>
      <c r="B3540" s="35" t="s">
        <v>1169</v>
      </c>
      <c r="C3540" s="36" t="s">
        <v>10937</v>
      </c>
      <c r="D3540" s="36" t="s">
        <v>1203</v>
      </c>
      <c r="E3540" s="42">
        <f>IF(ISNA(VLOOKUP(D3540,[1]finalsorted!$A:$H,$E$5,FALSE))=TRUE,"terminated",(VLOOKUP(D3540,[1]finalsorted!$A:$H,$E$5,FALSE)))</f>
        <v>1375057.16</v>
      </c>
    </row>
    <row r="3541" spans="1:5" ht="15" customHeight="1" outlineLevel="3" x14ac:dyDescent="0.25">
      <c r="A3541" s="35" t="s">
        <v>11055</v>
      </c>
      <c r="B3541" s="35" t="s">
        <v>1169</v>
      </c>
      <c r="C3541" s="36" t="s">
        <v>10937</v>
      </c>
      <c r="D3541" s="36" t="s">
        <v>1204</v>
      </c>
      <c r="E3541" s="42">
        <f>IF(ISNA(VLOOKUP(D3541,[1]finalsorted!$A:$H,$E$5,FALSE))=TRUE,"terminated",(VLOOKUP(D3541,[1]finalsorted!$A:$H,$E$5,FALSE)))</f>
        <v>444692.08</v>
      </c>
    </row>
    <row r="3542" spans="1:5" ht="15" customHeight="1" outlineLevel="3" x14ac:dyDescent="0.25">
      <c r="A3542" s="35" t="s">
        <v>11055</v>
      </c>
      <c r="B3542" s="35" t="s">
        <v>1169</v>
      </c>
      <c r="C3542" s="36" t="s">
        <v>10937</v>
      </c>
      <c r="D3542" s="36" t="s">
        <v>1205</v>
      </c>
      <c r="E3542" s="42">
        <f>IF(ISNA(VLOOKUP(D3542,[1]finalsorted!$A:$H,$E$5,FALSE))=TRUE,"terminated",(VLOOKUP(D3542,[1]finalsorted!$A:$H,$E$5,FALSE)))</f>
        <v>81814.17</v>
      </c>
    </row>
    <row r="3543" spans="1:5" ht="15" customHeight="1" outlineLevel="3" x14ac:dyDescent="0.25">
      <c r="A3543" s="35" t="s">
        <v>11055</v>
      </c>
      <c r="B3543" s="35" t="s">
        <v>1169</v>
      </c>
      <c r="C3543" s="36" t="s">
        <v>10937</v>
      </c>
      <c r="D3543" s="36" t="s">
        <v>1206</v>
      </c>
      <c r="E3543" s="42">
        <f>IF(ISNA(VLOOKUP(D3543,[1]finalsorted!$A:$H,$E$5,FALSE))=TRUE,"terminated",(VLOOKUP(D3543,[1]finalsorted!$A:$H,$E$5,FALSE)))</f>
        <v>938786.89</v>
      </c>
    </row>
    <row r="3544" spans="1:5" ht="15" customHeight="1" outlineLevel="3" x14ac:dyDescent="0.25">
      <c r="A3544" s="35" t="s">
        <v>11055</v>
      </c>
      <c r="B3544" s="35" t="s">
        <v>1169</v>
      </c>
      <c r="C3544" s="36" t="s">
        <v>10937</v>
      </c>
      <c r="D3544" s="36" t="s">
        <v>11192</v>
      </c>
      <c r="E3544" s="42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5" t="s">
        <v>11055</v>
      </c>
      <c r="B3545" s="35" t="s">
        <v>1169</v>
      </c>
      <c r="C3545" s="36" t="s">
        <v>10937</v>
      </c>
      <c r="D3545" s="36" t="s">
        <v>1207</v>
      </c>
      <c r="E3545" s="42">
        <f>IF(ISNA(VLOOKUP(D3545,[1]finalsorted!$A:$H,$E$5,FALSE))=TRUE,"terminated",(VLOOKUP(D3545,[1]finalsorted!$A:$H,$E$5,FALSE)))</f>
        <v>63525.69</v>
      </c>
    </row>
    <row r="3546" spans="1:5" ht="15" customHeight="1" outlineLevel="3" x14ac:dyDescent="0.25">
      <c r="A3546" s="35" t="s">
        <v>11055</v>
      </c>
      <c r="B3546" s="35" t="s">
        <v>1169</v>
      </c>
      <c r="C3546" s="36" t="s">
        <v>10937</v>
      </c>
      <c r="D3546" s="36" t="s">
        <v>1208</v>
      </c>
      <c r="E3546" s="42">
        <f>IF(ISNA(VLOOKUP(D3546,[1]finalsorted!$A:$H,$E$5,FALSE))=TRUE,"terminated",(VLOOKUP(D3546,[1]finalsorted!$A:$H,$E$5,FALSE)))</f>
        <v>89359.07</v>
      </c>
    </row>
    <row r="3547" spans="1:5" ht="15" customHeight="1" outlineLevel="3" x14ac:dyDescent="0.25">
      <c r="A3547" s="35" t="s">
        <v>11055</v>
      </c>
      <c r="B3547" s="35" t="s">
        <v>1169</v>
      </c>
      <c r="C3547" s="36" t="s">
        <v>10937</v>
      </c>
      <c r="D3547" s="36" t="s">
        <v>1209</v>
      </c>
      <c r="E3547" s="42">
        <f>IF(ISNA(VLOOKUP(D3547,[1]finalsorted!$A:$H,$E$5,FALSE))=TRUE,"terminated",(VLOOKUP(D3547,[1]finalsorted!$A:$H,$E$5,FALSE)))</f>
        <v>288325.63</v>
      </c>
    </row>
    <row r="3548" spans="1:5" ht="15" customHeight="1" outlineLevel="3" x14ac:dyDescent="0.25">
      <c r="A3548" s="35" t="s">
        <v>11055</v>
      </c>
      <c r="B3548" s="35" t="s">
        <v>1169</v>
      </c>
      <c r="C3548" s="36" t="s">
        <v>10937</v>
      </c>
      <c r="D3548" s="36" t="s">
        <v>1210</v>
      </c>
      <c r="E3548" s="42">
        <f>IF(ISNA(VLOOKUP(D3548,[1]finalsorted!$A:$H,$E$5,FALSE))=TRUE,"terminated",(VLOOKUP(D3548,[1]finalsorted!$A:$H,$E$5,FALSE)))</f>
        <v>312478.15999999997</v>
      </c>
    </row>
    <row r="3549" spans="1:5" ht="15" customHeight="1" outlineLevel="3" x14ac:dyDescent="0.25">
      <c r="A3549" s="35" t="s">
        <v>11055</v>
      </c>
      <c r="B3549" s="35" t="s">
        <v>1169</v>
      </c>
      <c r="C3549" s="36" t="s">
        <v>10937</v>
      </c>
      <c r="D3549" s="36" t="s">
        <v>1211</v>
      </c>
      <c r="E3549" s="42">
        <f>IF(ISNA(VLOOKUP(D3549,[1]finalsorted!$A:$H,$E$5,FALSE))=TRUE,"terminated",(VLOOKUP(D3549,[1]finalsorted!$A:$H,$E$5,FALSE)))</f>
        <v>101805.8</v>
      </c>
    </row>
    <row r="3550" spans="1:5" ht="15" customHeight="1" outlineLevel="3" x14ac:dyDescent="0.25">
      <c r="A3550" s="35" t="s">
        <v>11055</v>
      </c>
      <c r="B3550" s="35" t="s">
        <v>1169</v>
      </c>
      <c r="C3550" s="36" t="s">
        <v>10937</v>
      </c>
      <c r="D3550" s="36" t="s">
        <v>1212</v>
      </c>
      <c r="E3550" s="42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5" t="s">
        <v>11055</v>
      </c>
      <c r="B3551" s="35" t="s">
        <v>1169</v>
      </c>
      <c r="C3551" s="36" t="s">
        <v>10937</v>
      </c>
      <c r="D3551" s="36" t="s">
        <v>1213</v>
      </c>
      <c r="E3551" s="42">
        <f>IF(ISNA(VLOOKUP(D3551,[1]finalsorted!$A:$H,$E$5,FALSE))=TRUE,"terminated",(VLOOKUP(D3551,[1]finalsorted!$A:$H,$E$5,FALSE)))</f>
        <v>731849.23</v>
      </c>
    </row>
    <row r="3552" spans="1:5" ht="15" customHeight="1" outlineLevel="3" x14ac:dyDescent="0.25">
      <c r="A3552" s="35" t="s">
        <v>11055</v>
      </c>
      <c r="B3552" s="35" t="s">
        <v>1169</v>
      </c>
      <c r="C3552" s="36" t="s">
        <v>10937</v>
      </c>
      <c r="D3552" s="36" t="s">
        <v>1214</v>
      </c>
      <c r="E3552" s="42">
        <f>IF(ISNA(VLOOKUP(D3552,[1]finalsorted!$A:$H,$E$5,FALSE))=TRUE,"terminated",(VLOOKUP(D3552,[1]finalsorted!$A:$H,$E$5,FALSE)))</f>
        <v>250329.63</v>
      </c>
    </row>
    <row r="3553" spans="1:5" ht="15" customHeight="1" outlineLevel="3" x14ac:dyDescent="0.25">
      <c r="A3553" s="35" t="s">
        <v>11055</v>
      </c>
      <c r="B3553" s="35" t="s">
        <v>1169</v>
      </c>
      <c r="C3553" s="36" t="s">
        <v>10937</v>
      </c>
      <c r="D3553" s="36" t="s">
        <v>1215</v>
      </c>
      <c r="E3553" s="42">
        <f>IF(ISNA(VLOOKUP(D3553,[1]finalsorted!$A:$H,$E$5,FALSE))=TRUE,"terminated",(VLOOKUP(D3553,[1]finalsorted!$A:$H,$E$5,FALSE)))</f>
        <v>693661.84</v>
      </c>
    </row>
    <row r="3554" spans="1:5" ht="15" customHeight="1" outlineLevel="3" x14ac:dyDescent="0.25">
      <c r="A3554" s="35" t="s">
        <v>11055</v>
      </c>
      <c r="B3554" s="35" t="s">
        <v>1169</v>
      </c>
      <c r="C3554" s="36" t="s">
        <v>10937</v>
      </c>
      <c r="D3554" s="36" t="s">
        <v>1216</v>
      </c>
      <c r="E3554" s="42">
        <f>IF(ISNA(VLOOKUP(D3554,[1]finalsorted!$A:$H,$E$5,FALSE))=TRUE,"terminated",(VLOOKUP(D3554,[1]finalsorted!$A:$H,$E$5,FALSE)))</f>
        <v>432846.06</v>
      </c>
    </row>
    <row r="3555" spans="1:5" ht="15" customHeight="1" outlineLevel="3" x14ac:dyDescent="0.25">
      <c r="A3555" s="35" t="s">
        <v>11055</v>
      </c>
      <c r="B3555" s="35" t="s">
        <v>1169</v>
      </c>
      <c r="C3555" s="36" t="s">
        <v>10937</v>
      </c>
      <c r="D3555" s="36" t="s">
        <v>1217</v>
      </c>
      <c r="E3555" s="42">
        <f>IF(ISNA(VLOOKUP(D3555,[1]finalsorted!$A:$H,$E$5,FALSE))=TRUE,"terminated",(VLOOKUP(D3555,[1]finalsorted!$A:$H,$E$5,FALSE)))</f>
        <v>1021842.06</v>
      </c>
    </row>
    <row r="3556" spans="1:5" ht="15" customHeight="1" outlineLevel="3" x14ac:dyDescent="0.25">
      <c r="A3556" s="35" t="s">
        <v>11055</v>
      </c>
      <c r="B3556" s="35" t="s">
        <v>1169</v>
      </c>
      <c r="C3556" s="36" t="s">
        <v>10937</v>
      </c>
      <c r="D3556" s="36" t="s">
        <v>1218</v>
      </c>
      <c r="E3556" s="42" t="str">
        <f>IF(ISNA(VLOOKUP(D3556,[1]finalsorted!$A:$H,$E$5,FALSE))=TRUE,"terminated",(VLOOKUP(D3556,[1]finalsorted!$A:$H,$E$5,FALSE)))</f>
        <v/>
      </c>
    </row>
    <row r="3557" spans="1:5" ht="15" customHeight="1" outlineLevel="3" x14ac:dyDescent="0.25">
      <c r="A3557" s="35" t="s">
        <v>11055</v>
      </c>
      <c r="B3557" s="35" t="s">
        <v>1169</v>
      </c>
      <c r="C3557" s="36" t="s">
        <v>10937</v>
      </c>
      <c r="D3557" s="36" t="s">
        <v>1219</v>
      </c>
      <c r="E3557" s="42">
        <f>IF(ISNA(VLOOKUP(D3557,[1]finalsorted!$A:$H,$E$5,FALSE))=TRUE,"terminated",(VLOOKUP(D3557,[1]finalsorted!$A:$H,$E$5,FALSE)))</f>
        <v>894787.71</v>
      </c>
    </row>
    <row r="3558" spans="1:5" ht="15" customHeight="1" outlineLevel="3" x14ac:dyDescent="0.25">
      <c r="A3558" s="35" t="s">
        <v>11055</v>
      </c>
      <c r="B3558" s="35" t="s">
        <v>1169</v>
      </c>
      <c r="C3558" s="36" t="s">
        <v>10937</v>
      </c>
      <c r="D3558" s="36" t="s">
        <v>1220</v>
      </c>
      <c r="E3558" s="42">
        <f>IF(ISNA(VLOOKUP(D3558,[1]finalsorted!$A:$H,$E$5,FALSE))=TRUE,"terminated",(VLOOKUP(D3558,[1]finalsorted!$A:$H,$E$5,FALSE)))</f>
        <v>418792.44</v>
      </c>
    </row>
    <row r="3559" spans="1:5" ht="15" customHeight="1" outlineLevel="3" x14ac:dyDescent="0.25">
      <c r="A3559" s="35" t="s">
        <v>11055</v>
      </c>
      <c r="B3559" s="35" t="s">
        <v>1169</v>
      </c>
      <c r="C3559" s="36" t="s">
        <v>10937</v>
      </c>
      <c r="D3559" s="36" t="s">
        <v>1221</v>
      </c>
      <c r="E3559" s="42">
        <f>IF(ISNA(VLOOKUP(D3559,[1]finalsorted!$A:$H,$E$5,FALSE))=TRUE,"terminated",(VLOOKUP(D3559,[1]finalsorted!$A:$H,$E$5,FALSE)))</f>
        <v>562845.71</v>
      </c>
    </row>
    <row r="3560" spans="1:5" ht="15" customHeight="1" outlineLevel="3" x14ac:dyDescent="0.25">
      <c r="A3560" s="35" t="s">
        <v>11055</v>
      </c>
      <c r="B3560" s="35" t="s">
        <v>1169</v>
      </c>
      <c r="C3560" s="36" t="s">
        <v>10937</v>
      </c>
      <c r="D3560" s="36" t="s">
        <v>1222</v>
      </c>
      <c r="E3560" s="42">
        <f>IF(ISNA(VLOOKUP(D3560,[1]finalsorted!$A:$H,$E$5,FALSE))=TRUE,"terminated",(VLOOKUP(D3560,[1]finalsorted!$A:$H,$E$5,FALSE)))</f>
        <v>108238.27</v>
      </c>
    </row>
    <row r="3561" spans="1:5" ht="15" customHeight="1" outlineLevel="3" x14ac:dyDescent="0.25">
      <c r="A3561" s="35" t="s">
        <v>11055</v>
      </c>
      <c r="B3561" s="35" t="s">
        <v>1169</v>
      </c>
      <c r="C3561" s="36" t="s">
        <v>10937</v>
      </c>
      <c r="D3561" s="36" t="s">
        <v>1223</v>
      </c>
      <c r="E3561" s="42">
        <f>IF(ISNA(VLOOKUP(D3561,[1]finalsorted!$A:$H,$E$5,FALSE))=TRUE,"terminated",(VLOOKUP(D3561,[1]finalsorted!$A:$H,$E$5,FALSE)))</f>
        <v>492364.92</v>
      </c>
    </row>
    <row r="3562" spans="1:5" ht="15" customHeight="1" outlineLevel="3" x14ac:dyDescent="0.25">
      <c r="A3562" s="35" t="s">
        <v>11055</v>
      </c>
      <c r="B3562" s="35" t="s">
        <v>1169</v>
      </c>
      <c r="C3562" s="36" t="s">
        <v>10937</v>
      </c>
      <c r="D3562" s="36" t="s">
        <v>1224</v>
      </c>
      <c r="E3562" s="42">
        <f>IF(ISNA(VLOOKUP(D3562,[1]finalsorted!$A:$H,$E$5,FALSE))=TRUE,"terminated",(VLOOKUP(D3562,[1]finalsorted!$A:$H,$E$5,FALSE)))</f>
        <v>369560.75</v>
      </c>
    </row>
    <row r="3563" spans="1:5" ht="15" customHeight="1" outlineLevel="3" x14ac:dyDescent="0.25">
      <c r="A3563" s="35" t="s">
        <v>11055</v>
      </c>
      <c r="B3563" s="35" t="s">
        <v>1169</v>
      </c>
      <c r="C3563" s="36" t="s">
        <v>10937</v>
      </c>
      <c r="D3563" s="36" t="s">
        <v>1225</v>
      </c>
      <c r="E3563" s="42">
        <f>IF(ISNA(VLOOKUP(D3563,[1]finalsorted!$A:$H,$E$5,FALSE))=TRUE,"terminated",(VLOOKUP(D3563,[1]finalsorted!$A:$H,$E$5,FALSE)))</f>
        <v>558243.68999999994</v>
      </c>
    </row>
    <row r="3564" spans="1:5" ht="15" customHeight="1" outlineLevel="3" x14ac:dyDescent="0.25">
      <c r="A3564" s="35" t="s">
        <v>11055</v>
      </c>
      <c r="B3564" s="35" t="s">
        <v>1169</v>
      </c>
      <c r="C3564" s="36" t="s">
        <v>10937</v>
      </c>
      <c r="D3564" s="36" t="s">
        <v>1226</v>
      </c>
      <c r="E3564" s="42">
        <f>IF(ISNA(VLOOKUP(D3564,[1]finalsorted!$A:$H,$E$5,FALSE))=TRUE,"terminated",(VLOOKUP(D3564,[1]finalsorted!$A:$H,$E$5,FALSE)))</f>
        <v>322085.86</v>
      </c>
    </row>
    <row r="3565" spans="1:5" ht="15" customHeight="1" outlineLevel="3" x14ac:dyDescent="0.25">
      <c r="A3565" s="35" t="s">
        <v>11055</v>
      </c>
      <c r="B3565" s="35" t="s">
        <v>1169</v>
      </c>
      <c r="C3565" s="36" t="s">
        <v>10937</v>
      </c>
      <c r="D3565" s="36" t="s">
        <v>1227</v>
      </c>
      <c r="E3565" s="42">
        <f>IF(ISNA(VLOOKUP(D3565,[1]finalsorted!$A:$H,$E$5,FALSE))=TRUE,"terminated",(VLOOKUP(D3565,[1]finalsorted!$A:$H,$E$5,FALSE)))</f>
        <v>160157.64000000001</v>
      </c>
    </row>
    <row r="3566" spans="1:5" ht="15" customHeight="1" outlineLevel="3" x14ac:dyDescent="0.25">
      <c r="A3566" s="35" t="s">
        <v>11055</v>
      </c>
      <c r="B3566" s="35" t="s">
        <v>1169</v>
      </c>
      <c r="C3566" s="36" t="s">
        <v>10937</v>
      </c>
      <c r="D3566" s="36" t="s">
        <v>1228</v>
      </c>
      <c r="E3566" s="42">
        <f>IF(ISNA(VLOOKUP(D3566,[1]finalsorted!$A:$H,$E$5,FALSE))=TRUE,"terminated",(VLOOKUP(D3566,[1]finalsorted!$A:$H,$E$5,FALSE)))</f>
        <v>256602.65</v>
      </c>
    </row>
    <row r="3567" spans="1:5" ht="15" customHeight="1" outlineLevel="3" x14ac:dyDescent="0.25">
      <c r="A3567" s="35" t="s">
        <v>11055</v>
      </c>
      <c r="B3567" s="35" t="s">
        <v>1169</v>
      </c>
      <c r="C3567" s="36" t="s">
        <v>10937</v>
      </c>
      <c r="D3567" s="36" t="s">
        <v>1229</v>
      </c>
      <c r="E3567" s="42">
        <f>IF(ISNA(VLOOKUP(D3567,[1]finalsorted!$A:$H,$E$5,FALSE))=TRUE,"terminated",(VLOOKUP(D3567,[1]finalsorted!$A:$H,$E$5,FALSE)))</f>
        <v>73425.259999999995</v>
      </c>
    </row>
    <row r="3568" spans="1:5" ht="15" customHeight="1" outlineLevel="3" x14ac:dyDescent="0.25">
      <c r="A3568" s="35" t="s">
        <v>11055</v>
      </c>
      <c r="B3568" s="35" t="s">
        <v>1169</v>
      </c>
      <c r="C3568" s="36" t="s">
        <v>10937</v>
      </c>
      <c r="D3568" s="36" t="s">
        <v>1230</v>
      </c>
      <c r="E3568" s="42">
        <f>IF(ISNA(VLOOKUP(D3568,[1]finalsorted!$A:$H,$E$5,FALSE))=TRUE,"terminated",(VLOOKUP(D3568,[1]finalsorted!$A:$H,$E$5,FALSE)))</f>
        <v>381417.49</v>
      </c>
    </row>
    <row r="3569" spans="1:5" ht="15" customHeight="1" outlineLevel="3" x14ac:dyDescent="0.25">
      <c r="A3569" s="35" t="s">
        <v>11055</v>
      </c>
      <c r="B3569" s="35" t="s">
        <v>1169</v>
      </c>
      <c r="C3569" s="36" t="s">
        <v>10937</v>
      </c>
      <c r="D3569" s="36" t="s">
        <v>1231</v>
      </c>
      <c r="E3569" s="42">
        <f>IF(ISNA(VLOOKUP(D3569,[1]finalsorted!$A:$H,$E$5,FALSE))=TRUE,"terminated",(VLOOKUP(D3569,[1]finalsorted!$A:$H,$E$5,FALSE)))</f>
        <v>480104.33</v>
      </c>
    </row>
    <row r="3570" spans="1:5" ht="15" customHeight="1" outlineLevel="3" x14ac:dyDescent="0.25">
      <c r="A3570" s="35" t="s">
        <v>11055</v>
      </c>
      <c r="B3570" s="35" t="s">
        <v>1169</v>
      </c>
      <c r="C3570" s="36" t="s">
        <v>10937</v>
      </c>
      <c r="D3570" s="36" t="s">
        <v>1232</v>
      </c>
      <c r="E3570" s="42">
        <f>IF(ISNA(VLOOKUP(D3570,[1]finalsorted!$A:$H,$E$5,FALSE))=TRUE,"terminated",(VLOOKUP(D3570,[1]finalsorted!$A:$H,$E$5,FALSE)))</f>
        <v>421895.24</v>
      </c>
    </row>
    <row r="3571" spans="1:5" ht="15" customHeight="1" outlineLevel="3" x14ac:dyDescent="0.25">
      <c r="A3571" s="35" t="s">
        <v>11055</v>
      </c>
      <c r="B3571" s="35" t="s">
        <v>1169</v>
      </c>
      <c r="C3571" s="36" t="s">
        <v>10937</v>
      </c>
      <c r="D3571" s="36" t="s">
        <v>1233</v>
      </c>
      <c r="E3571" s="42">
        <f>IF(ISNA(VLOOKUP(D3571,[1]finalsorted!$A:$H,$E$5,FALSE))=TRUE,"terminated",(VLOOKUP(D3571,[1]finalsorted!$A:$H,$E$5,FALSE)))</f>
        <v>224596.1</v>
      </c>
    </row>
    <row r="3572" spans="1:5" ht="15" customHeight="1" outlineLevel="3" x14ac:dyDescent="0.25">
      <c r="A3572" s="35" t="s">
        <v>11055</v>
      </c>
      <c r="B3572" s="35" t="s">
        <v>1169</v>
      </c>
      <c r="C3572" s="36" t="s">
        <v>10937</v>
      </c>
      <c r="D3572" s="36" t="s">
        <v>1234</v>
      </c>
      <c r="E3572" s="42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5" t="s">
        <v>11055</v>
      </c>
      <c r="B3573" s="35" t="s">
        <v>1169</v>
      </c>
      <c r="C3573" s="36" t="s">
        <v>10937</v>
      </c>
      <c r="D3573" s="36" t="s">
        <v>1235</v>
      </c>
      <c r="E3573" s="42">
        <f>IF(ISNA(VLOOKUP(D3573,[1]finalsorted!$A:$H,$E$5,FALSE))=TRUE,"terminated",(VLOOKUP(D3573,[1]finalsorted!$A:$H,$E$5,FALSE)))</f>
        <v>178400.28</v>
      </c>
    </row>
    <row r="3574" spans="1:5" ht="15" customHeight="1" outlineLevel="3" x14ac:dyDescent="0.25">
      <c r="A3574" s="35" t="s">
        <v>11055</v>
      </c>
      <c r="B3574" s="35" t="s">
        <v>1169</v>
      </c>
      <c r="C3574" s="36" t="s">
        <v>10937</v>
      </c>
      <c r="D3574" s="36" t="s">
        <v>1236</v>
      </c>
      <c r="E3574" s="42">
        <f>IF(ISNA(VLOOKUP(D3574,[1]finalsorted!$A:$H,$E$5,FALSE))=TRUE,"terminated",(VLOOKUP(D3574,[1]finalsorted!$A:$H,$E$5,FALSE)))</f>
        <v>603324.73</v>
      </c>
    </row>
    <row r="3575" spans="1:5" ht="15" customHeight="1" outlineLevel="3" x14ac:dyDescent="0.25">
      <c r="A3575" s="35" t="s">
        <v>11055</v>
      </c>
      <c r="B3575" s="35" t="s">
        <v>1169</v>
      </c>
      <c r="C3575" s="36" t="s">
        <v>10937</v>
      </c>
      <c r="D3575" s="36" t="s">
        <v>1237</v>
      </c>
      <c r="E3575" s="42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5" t="s">
        <v>11055</v>
      </c>
      <c r="B3576" s="35" t="s">
        <v>1169</v>
      </c>
      <c r="C3576" s="36" t="s">
        <v>10937</v>
      </c>
      <c r="D3576" s="36" t="s">
        <v>1238</v>
      </c>
      <c r="E3576" s="42">
        <f>IF(ISNA(VLOOKUP(D3576,[1]finalsorted!$A:$H,$E$5,FALSE))=TRUE,"terminated",(VLOOKUP(D3576,[1]finalsorted!$A:$H,$E$5,FALSE)))</f>
        <v>547996.86</v>
      </c>
    </row>
    <row r="3577" spans="1:5" ht="15" customHeight="1" outlineLevel="3" x14ac:dyDescent="0.25">
      <c r="A3577" s="35" t="s">
        <v>11055</v>
      </c>
      <c r="B3577" s="35" t="s">
        <v>1169</v>
      </c>
      <c r="C3577" s="36" t="s">
        <v>10937</v>
      </c>
      <c r="D3577" s="36" t="s">
        <v>1239</v>
      </c>
      <c r="E3577" s="42">
        <f>IF(ISNA(VLOOKUP(D3577,[1]finalsorted!$A:$H,$E$5,FALSE))=TRUE,"terminated",(VLOOKUP(D3577,[1]finalsorted!$A:$H,$E$5,FALSE)))</f>
        <v>122688.96000000001</v>
      </c>
    </row>
    <row r="3578" spans="1:5" ht="15" customHeight="1" outlineLevel="3" x14ac:dyDescent="0.25">
      <c r="A3578" s="35" t="s">
        <v>11055</v>
      </c>
      <c r="B3578" s="35" t="s">
        <v>1169</v>
      </c>
      <c r="C3578" s="36" t="s">
        <v>10937</v>
      </c>
      <c r="D3578" s="36" t="s">
        <v>1240</v>
      </c>
      <c r="E3578" s="42">
        <f>IF(ISNA(VLOOKUP(D3578,[1]finalsorted!$A:$H,$E$5,FALSE))=TRUE,"terminated",(VLOOKUP(D3578,[1]finalsorted!$A:$H,$E$5,FALSE)))</f>
        <v>187859.63</v>
      </c>
    </row>
    <row r="3579" spans="1:5" ht="15" customHeight="1" outlineLevel="3" x14ac:dyDescent="0.25">
      <c r="A3579" s="35" t="s">
        <v>11055</v>
      </c>
      <c r="B3579" s="35" t="s">
        <v>1169</v>
      </c>
      <c r="C3579" s="36" t="s">
        <v>10937</v>
      </c>
      <c r="D3579" s="36" t="s">
        <v>1241</v>
      </c>
      <c r="E3579" s="42">
        <f>IF(ISNA(VLOOKUP(D3579,[1]finalsorted!$A:$H,$E$5,FALSE))=TRUE,"terminated",(VLOOKUP(D3579,[1]finalsorted!$A:$H,$E$5,FALSE)))</f>
        <v>164969.53</v>
      </c>
    </row>
    <row r="3580" spans="1:5" ht="15" customHeight="1" outlineLevel="3" x14ac:dyDescent="0.25">
      <c r="A3580" s="35" t="s">
        <v>11055</v>
      </c>
      <c r="B3580" s="35" t="s">
        <v>1169</v>
      </c>
      <c r="C3580" s="36" t="s">
        <v>10937</v>
      </c>
      <c r="D3580" s="36" t="s">
        <v>1242</v>
      </c>
      <c r="E3580" s="42">
        <f>IF(ISNA(VLOOKUP(D3580,[1]finalsorted!$A:$H,$E$5,FALSE))=TRUE,"terminated",(VLOOKUP(D3580,[1]finalsorted!$A:$H,$E$5,FALSE)))</f>
        <v>289224.51</v>
      </c>
    </row>
    <row r="3581" spans="1:5" ht="15" customHeight="1" outlineLevel="3" x14ac:dyDescent="0.25">
      <c r="A3581" s="35" t="s">
        <v>11055</v>
      </c>
      <c r="B3581" s="35" t="s">
        <v>1169</v>
      </c>
      <c r="C3581" s="36" t="s">
        <v>10937</v>
      </c>
      <c r="D3581" s="36" t="s">
        <v>1243</v>
      </c>
      <c r="E3581" s="42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5" t="s">
        <v>11055</v>
      </c>
      <c r="B3582" s="35" t="s">
        <v>1169</v>
      </c>
      <c r="C3582" s="36" t="s">
        <v>10937</v>
      </c>
      <c r="D3582" s="36" t="s">
        <v>1244</v>
      </c>
      <c r="E3582" s="42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5" t="s">
        <v>11055</v>
      </c>
      <c r="B3583" s="35" t="s">
        <v>1169</v>
      </c>
      <c r="C3583" s="36" t="s">
        <v>10937</v>
      </c>
      <c r="D3583" s="36" t="s">
        <v>11070</v>
      </c>
      <c r="E3583" s="42">
        <f>IF(ISNA(VLOOKUP(D3583,[1]finalsorted!$A:$H,$E$5,FALSE))=TRUE,"terminated",(VLOOKUP(D3583,[1]finalsorted!$A:$H,$E$5,FALSE)))</f>
        <v>40472.410000000003</v>
      </c>
    </row>
    <row r="3584" spans="1:5" ht="15" customHeight="1" outlineLevel="2" x14ac:dyDescent="0.25">
      <c r="A3584" s="35"/>
      <c r="B3584" s="35" t="s">
        <v>1169</v>
      </c>
      <c r="C3584" s="36" t="s">
        <v>10937</v>
      </c>
      <c r="D3584" s="36" t="s">
        <v>11248</v>
      </c>
      <c r="E3584" s="42">
        <f>IF(ISNA(VLOOKUP(D3584,[1]finalsorted!$A:$H,$E$5,FALSE))=TRUE,"terminated",(VLOOKUP(D3584,[1]finalsorted!$A:$H,$E$5,FALSE)))</f>
        <v>30038277.670000006</v>
      </c>
    </row>
    <row r="3585" spans="1:5" ht="15" customHeight="1" outlineLevel="3" x14ac:dyDescent="0.25">
      <c r="A3585" s="35" t="s">
        <v>11055</v>
      </c>
      <c r="B3585" s="35" t="s">
        <v>1465</v>
      </c>
      <c r="C3585" s="36" t="s">
        <v>10940</v>
      </c>
      <c r="D3585" s="36" t="s">
        <v>1464</v>
      </c>
      <c r="E3585" s="42" t="str">
        <f>IF(ISNA(VLOOKUP(D3585,[1]finalsorted!$A:$H,$E$5,FALSE))=TRUE,"terminated",(VLOOKUP(D3585,[1]finalsorted!$A:$H,$E$5,FALSE)))</f>
        <v/>
      </c>
    </row>
    <row r="3586" spans="1:5" ht="15" customHeight="1" outlineLevel="3" x14ac:dyDescent="0.25">
      <c r="A3586" s="35" t="s">
        <v>11055</v>
      </c>
      <c r="B3586" s="35" t="s">
        <v>1465</v>
      </c>
      <c r="C3586" s="36" t="s">
        <v>10940</v>
      </c>
      <c r="D3586" s="36" t="s">
        <v>1466</v>
      </c>
      <c r="E3586" s="42">
        <f>IF(ISNA(VLOOKUP(D3586,[1]finalsorted!$A:$H,$E$5,FALSE))=TRUE,"terminated",(VLOOKUP(D3586,[1]finalsorted!$A:$H,$E$5,FALSE)))</f>
        <v>87241.29</v>
      </c>
    </row>
    <row r="3587" spans="1:5" ht="15" customHeight="1" outlineLevel="3" x14ac:dyDescent="0.25">
      <c r="A3587" s="35" t="s">
        <v>11055</v>
      </c>
      <c r="B3587" s="35" t="s">
        <v>1465</v>
      </c>
      <c r="C3587" s="36" t="s">
        <v>10940</v>
      </c>
      <c r="D3587" s="36" t="s">
        <v>1467</v>
      </c>
      <c r="E3587" s="42">
        <f>IF(ISNA(VLOOKUP(D3587,[1]finalsorted!$A:$H,$E$5,FALSE))=TRUE,"terminated",(VLOOKUP(D3587,[1]finalsorted!$A:$H,$E$5,FALSE)))</f>
        <v>270439.36</v>
      </c>
    </row>
    <row r="3588" spans="1:5" ht="15" customHeight="1" outlineLevel="3" x14ac:dyDescent="0.25">
      <c r="A3588" s="35" t="s">
        <v>11055</v>
      </c>
      <c r="B3588" s="35" t="s">
        <v>1465</v>
      </c>
      <c r="C3588" s="36" t="s">
        <v>10940</v>
      </c>
      <c r="D3588" s="36" t="s">
        <v>1468</v>
      </c>
      <c r="E3588" s="42">
        <f>IF(ISNA(VLOOKUP(D3588,[1]finalsorted!$A:$H,$E$5,FALSE))=TRUE,"terminated",(VLOOKUP(D3588,[1]finalsorted!$A:$H,$E$5,FALSE)))</f>
        <v>322516.13</v>
      </c>
    </row>
    <row r="3589" spans="1:5" ht="15" customHeight="1" outlineLevel="3" x14ac:dyDescent="0.25">
      <c r="A3589" s="35" t="s">
        <v>11055</v>
      </c>
      <c r="B3589" s="35" t="s">
        <v>1465</v>
      </c>
      <c r="C3589" s="36" t="s">
        <v>10940</v>
      </c>
      <c r="D3589" s="36" t="s">
        <v>1469</v>
      </c>
      <c r="E3589" s="42">
        <f>IF(ISNA(VLOOKUP(D3589,[1]finalsorted!$A:$H,$E$5,FALSE))=TRUE,"terminated",(VLOOKUP(D3589,[1]finalsorted!$A:$H,$E$5,FALSE)))</f>
        <v>677341.42</v>
      </c>
    </row>
    <row r="3590" spans="1:5" ht="15" customHeight="1" outlineLevel="3" x14ac:dyDescent="0.25">
      <c r="A3590" s="35" t="s">
        <v>11055</v>
      </c>
      <c r="B3590" s="35" t="s">
        <v>1465</v>
      </c>
      <c r="C3590" s="36" t="s">
        <v>10940</v>
      </c>
      <c r="D3590" s="36" t="s">
        <v>1470</v>
      </c>
      <c r="E3590" s="42">
        <f>IF(ISNA(VLOOKUP(D3590,[1]finalsorted!$A:$H,$E$5,FALSE))=TRUE,"terminated",(VLOOKUP(D3590,[1]finalsorted!$A:$H,$E$5,FALSE)))</f>
        <v>761015.53</v>
      </c>
    </row>
    <row r="3591" spans="1:5" ht="15" customHeight="1" outlineLevel="3" x14ac:dyDescent="0.25">
      <c r="A3591" s="35" t="s">
        <v>11055</v>
      </c>
      <c r="B3591" s="35" t="s">
        <v>1465</v>
      </c>
      <c r="C3591" s="36" t="s">
        <v>10940</v>
      </c>
      <c r="D3591" s="36" t="s">
        <v>1471</v>
      </c>
      <c r="E3591" s="42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5" t="s">
        <v>11055</v>
      </c>
      <c r="B3592" s="35" t="s">
        <v>1465</v>
      </c>
      <c r="C3592" s="36" t="s">
        <v>10940</v>
      </c>
      <c r="D3592" s="36" t="s">
        <v>1472</v>
      </c>
      <c r="E3592" s="42">
        <f>IF(ISNA(VLOOKUP(D3592,[1]finalsorted!$A:$H,$E$5,FALSE))=TRUE,"terminated",(VLOOKUP(D3592,[1]finalsorted!$A:$H,$E$5,FALSE)))</f>
        <v>1086305.8600000001</v>
      </c>
    </row>
    <row r="3593" spans="1:5" ht="15" customHeight="1" outlineLevel="3" x14ac:dyDescent="0.25">
      <c r="A3593" s="35" t="s">
        <v>11055</v>
      </c>
      <c r="B3593" s="35" t="s">
        <v>1465</v>
      </c>
      <c r="C3593" s="36" t="s">
        <v>10940</v>
      </c>
      <c r="D3593" s="36" t="s">
        <v>1473</v>
      </c>
      <c r="E3593" s="42">
        <f>IF(ISNA(VLOOKUP(D3593,[1]finalsorted!$A:$H,$E$5,FALSE))=TRUE,"terminated",(VLOOKUP(D3593,[1]finalsorted!$A:$H,$E$5,FALSE)))</f>
        <v>765743.83</v>
      </c>
    </row>
    <row r="3594" spans="1:5" ht="15" customHeight="1" outlineLevel="3" x14ac:dyDescent="0.25">
      <c r="A3594" s="35" t="s">
        <v>11055</v>
      </c>
      <c r="B3594" s="35" t="s">
        <v>1465</v>
      </c>
      <c r="C3594" s="36" t="s">
        <v>10940</v>
      </c>
      <c r="D3594" s="36" t="s">
        <v>1474</v>
      </c>
      <c r="E3594" s="42">
        <f>IF(ISNA(VLOOKUP(D3594,[1]finalsorted!$A:$H,$E$5,FALSE))=TRUE,"terminated",(VLOOKUP(D3594,[1]finalsorted!$A:$H,$E$5,FALSE)))</f>
        <v>1124224.4099999999</v>
      </c>
    </row>
    <row r="3595" spans="1:5" ht="15" customHeight="1" outlineLevel="3" x14ac:dyDescent="0.25">
      <c r="A3595" s="35" t="s">
        <v>11055</v>
      </c>
      <c r="B3595" s="35" t="s">
        <v>1465</v>
      </c>
      <c r="C3595" s="36" t="s">
        <v>10940</v>
      </c>
      <c r="D3595" s="36" t="s">
        <v>1475</v>
      </c>
      <c r="E3595" s="42">
        <f>IF(ISNA(VLOOKUP(D3595,[1]finalsorted!$A:$H,$E$5,FALSE))=TRUE,"terminated",(VLOOKUP(D3595,[1]finalsorted!$A:$H,$E$5,FALSE)))</f>
        <v>894964.84</v>
      </c>
    </row>
    <row r="3596" spans="1:5" ht="15" customHeight="1" outlineLevel="3" x14ac:dyDescent="0.25">
      <c r="A3596" s="35" t="s">
        <v>11055</v>
      </c>
      <c r="B3596" s="35" t="s">
        <v>1465</v>
      </c>
      <c r="C3596" s="36" t="s">
        <v>10940</v>
      </c>
      <c r="D3596" s="36" t="s">
        <v>1476</v>
      </c>
      <c r="E3596" s="42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5" t="s">
        <v>11055</v>
      </c>
      <c r="B3597" s="35" t="s">
        <v>1465</v>
      </c>
      <c r="C3597" s="36" t="s">
        <v>10940</v>
      </c>
      <c r="D3597" s="36" t="s">
        <v>1477</v>
      </c>
      <c r="E3597" s="42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5" t="s">
        <v>11055</v>
      </c>
      <c r="B3598" s="35" t="s">
        <v>1465</v>
      </c>
      <c r="C3598" s="36" t="s">
        <v>10940</v>
      </c>
      <c r="D3598" s="36" t="s">
        <v>1478</v>
      </c>
      <c r="E3598" s="42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5" t="s">
        <v>11055</v>
      </c>
      <c r="B3599" s="35" t="s">
        <v>1465</v>
      </c>
      <c r="C3599" s="36" t="s">
        <v>10940</v>
      </c>
      <c r="D3599" s="36" t="s">
        <v>1479</v>
      </c>
      <c r="E3599" s="42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5" t="s">
        <v>11055</v>
      </c>
      <c r="B3600" s="35" t="s">
        <v>1465</v>
      </c>
      <c r="C3600" s="36" t="s">
        <v>10940</v>
      </c>
      <c r="D3600" s="36" t="s">
        <v>1480</v>
      </c>
      <c r="E3600" s="42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5" t="s">
        <v>11055</v>
      </c>
      <c r="B3601" s="35" t="s">
        <v>1465</v>
      </c>
      <c r="C3601" s="36" t="s">
        <v>10940</v>
      </c>
      <c r="D3601" s="36" t="s">
        <v>1481</v>
      </c>
      <c r="E3601" s="42">
        <f>IF(ISNA(VLOOKUP(D3601,[1]finalsorted!$A:$H,$E$5,FALSE))=TRUE,"terminated",(VLOOKUP(D3601,[1]finalsorted!$A:$H,$E$5,FALSE)))</f>
        <v>1401048.14</v>
      </c>
    </row>
    <row r="3602" spans="1:5" ht="15" customHeight="1" outlineLevel="3" x14ac:dyDescent="0.25">
      <c r="A3602" s="35" t="s">
        <v>11055</v>
      </c>
      <c r="B3602" s="35" t="s">
        <v>1465</v>
      </c>
      <c r="C3602" s="36" t="s">
        <v>10940</v>
      </c>
      <c r="D3602" s="36" t="s">
        <v>1482</v>
      </c>
      <c r="E3602" s="42">
        <f>IF(ISNA(VLOOKUP(D3602,[1]finalsorted!$A:$H,$E$5,FALSE))=TRUE,"terminated",(VLOOKUP(D3602,[1]finalsorted!$A:$H,$E$5,FALSE)))</f>
        <v>1494788.28</v>
      </c>
    </row>
    <row r="3603" spans="1:5" ht="15" customHeight="1" outlineLevel="3" x14ac:dyDescent="0.25">
      <c r="A3603" s="35" t="s">
        <v>11055</v>
      </c>
      <c r="B3603" s="35" t="s">
        <v>1465</v>
      </c>
      <c r="C3603" s="36" t="s">
        <v>10940</v>
      </c>
      <c r="D3603" s="36" t="s">
        <v>1483</v>
      </c>
      <c r="E3603" s="42">
        <f>IF(ISNA(VLOOKUP(D3603,[1]finalsorted!$A:$H,$E$5,FALSE))=TRUE,"terminated",(VLOOKUP(D3603,[1]finalsorted!$A:$H,$E$5,FALSE)))</f>
        <v>598367.06999999995</v>
      </c>
    </row>
    <row r="3604" spans="1:5" ht="15" customHeight="1" outlineLevel="3" x14ac:dyDescent="0.25">
      <c r="A3604" s="35" t="s">
        <v>11055</v>
      </c>
      <c r="B3604" s="35" t="s">
        <v>1465</v>
      </c>
      <c r="C3604" s="36" t="s">
        <v>10940</v>
      </c>
      <c r="D3604" s="36" t="s">
        <v>1484</v>
      </c>
      <c r="E3604" s="42">
        <f>IF(ISNA(VLOOKUP(D3604,[1]finalsorted!$A:$H,$E$5,FALSE))=TRUE,"terminated",(VLOOKUP(D3604,[1]finalsorted!$A:$H,$E$5,FALSE)))</f>
        <v>522483.64</v>
      </c>
    </row>
    <row r="3605" spans="1:5" ht="15" customHeight="1" outlineLevel="3" x14ac:dyDescent="0.25">
      <c r="A3605" s="35" t="s">
        <v>11055</v>
      </c>
      <c r="B3605" s="35" t="s">
        <v>1465</v>
      </c>
      <c r="C3605" s="36" t="s">
        <v>10940</v>
      </c>
      <c r="D3605" s="36" t="s">
        <v>1485</v>
      </c>
      <c r="E3605" s="42">
        <f>IF(ISNA(VLOOKUP(D3605,[1]finalsorted!$A:$H,$E$5,FALSE))=TRUE,"terminated",(VLOOKUP(D3605,[1]finalsorted!$A:$H,$E$5,FALSE)))</f>
        <v>650640.19999999995</v>
      </c>
    </row>
    <row r="3606" spans="1:5" ht="15" customHeight="1" outlineLevel="3" x14ac:dyDescent="0.25">
      <c r="A3606" s="35" t="s">
        <v>11055</v>
      </c>
      <c r="B3606" s="35" t="s">
        <v>1465</v>
      </c>
      <c r="C3606" s="36" t="s">
        <v>10940</v>
      </c>
      <c r="D3606" s="36" t="s">
        <v>1486</v>
      </c>
      <c r="E3606" s="42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5" t="s">
        <v>11055</v>
      </c>
      <c r="B3607" s="35" t="s">
        <v>1465</v>
      </c>
      <c r="C3607" s="36" t="s">
        <v>10940</v>
      </c>
      <c r="D3607" s="36" t="s">
        <v>1487</v>
      </c>
      <c r="E3607" s="42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5" t="s">
        <v>11055</v>
      </c>
      <c r="B3608" s="35" t="s">
        <v>1465</v>
      </c>
      <c r="C3608" s="36" t="s">
        <v>10940</v>
      </c>
      <c r="D3608" s="36" t="s">
        <v>1488</v>
      </c>
      <c r="E3608" s="42" t="str">
        <f>IF(ISNA(VLOOKUP(D3608,[1]finalsorted!$A:$H,$E$5,FALSE))=TRUE,"terminated",(VLOOKUP(D3608,[1]finalsorted!$A:$H,$E$5,FALSE)))</f>
        <v/>
      </c>
    </row>
    <row r="3609" spans="1:5" outlineLevel="3" x14ac:dyDescent="0.25">
      <c r="A3609" s="35" t="s">
        <v>11055</v>
      </c>
      <c r="B3609" s="35" t="s">
        <v>1465</v>
      </c>
      <c r="C3609" s="36" t="s">
        <v>10940</v>
      </c>
      <c r="D3609" s="36" t="s">
        <v>1489</v>
      </c>
      <c r="E3609" s="42" t="str">
        <f>IF(ISNA(VLOOKUP(D3609,[1]finalsorted!$A:$H,$E$5,FALSE))=TRUE,"terminated",(VLOOKUP(D3609,[1]finalsorted!$A:$H,$E$5,FALSE)))</f>
        <v/>
      </c>
    </row>
    <row r="3610" spans="1:5" outlineLevel="3" x14ac:dyDescent="0.25">
      <c r="A3610" s="35" t="s">
        <v>11055</v>
      </c>
      <c r="B3610" s="35" t="s">
        <v>1465</v>
      </c>
      <c r="C3610" s="36" t="s">
        <v>10940</v>
      </c>
      <c r="D3610" s="36" t="s">
        <v>1490</v>
      </c>
      <c r="E3610" s="42" t="str">
        <f>IF(ISNA(VLOOKUP(D3610,[1]finalsorted!$A:$H,$E$5,FALSE))=TRUE,"terminated",(VLOOKUP(D3610,[1]finalsorted!$A:$H,$E$5,FALSE)))</f>
        <v/>
      </c>
    </row>
    <row r="3611" spans="1:5" outlineLevel="3" x14ac:dyDescent="0.25">
      <c r="A3611" s="35" t="s">
        <v>11055</v>
      </c>
      <c r="B3611" s="35" t="s">
        <v>1465</v>
      </c>
      <c r="C3611" s="36" t="s">
        <v>10940</v>
      </c>
      <c r="D3611" s="36" t="s">
        <v>1491</v>
      </c>
      <c r="E3611" s="42">
        <f>IF(ISNA(VLOOKUP(D3611,[1]finalsorted!$A:$H,$E$5,FALSE))=TRUE,"terminated",(VLOOKUP(D3611,[1]finalsorted!$A:$H,$E$5,FALSE)))</f>
        <v>1792889.81</v>
      </c>
    </row>
    <row r="3612" spans="1:5" outlineLevel="3" x14ac:dyDescent="0.25">
      <c r="A3612" s="35" t="s">
        <v>11055</v>
      </c>
      <c r="B3612" s="35" t="s">
        <v>1465</v>
      </c>
      <c r="C3612" s="36" t="s">
        <v>10940</v>
      </c>
      <c r="D3612" s="36" t="s">
        <v>1492</v>
      </c>
      <c r="E3612" s="42">
        <f>IF(ISNA(VLOOKUP(D3612,[1]finalsorted!$A:$H,$E$5,FALSE))=TRUE,"terminated",(VLOOKUP(D3612,[1]finalsorted!$A:$H,$E$5,FALSE)))</f>
        <v>1189897.17</v>
      </c>
    </row>
    <row r="3613" spans="1:5" outlineLevel="3" x14ac:dyDescent="0.25">
      <c r="A3613" s="35" t="s">
        <v>11055</v>
      </c>
      <c r="B3613" s="35" t="s">
        <v>1465</v>
      </c>
      <c r="C3613" s="36" t="s">
        <v>10940</v>
      </c>
      <c r="D3613" s="36" t="s">
        <v>1493</v>
      </c>
      <c r="E3613" s="42">
        <f>IF(ISNA(VLOOKUP(D3613,[1]finalsorted!$A:$H,$E$5,FALSE))=TRUE,"terminated",(VLOOKUP(D3613,[1]finalsorted!$A:$H,$E$5,FALSE)))</f>
        <v>1072726.77</v>
      </c>
    </row>
    <row r="3614" spans="1:5" outlineLevel="3" x14ac:dyDescent="0.25">
      <c r="A3614" s="35" t="s">
        <v>11055</v>
      </c>
      <c r="B3614" s="35" t="s">
        <v>1465</v>
      </c>
      <c r="C3614" s="36" t="s">
        <v>10940</v>
      </c>
      <c r="D3614" s="36" t="s">
        <v>1494</v>
      </c>
      <c r="E3614" s="42">
        <f>IF(ISNA(VLOOKUP(D3614,[1]finalsorted!$A:$H,$E$5,FALSE))=TRUE,"terminated",(VLOOKUP(D3614,[1]finalsorted!$A:$H,$E$5,FALSE)))</f>
        <v>1055591.75</v>
      </c>
    </row>
    <row r="3615" spans="1:5" outlineLevel="3" x14ac:dyDescent="0.25">
      <c r="A3615" s="35" t="s">
        <v>11055</v>
      </c>
      <c r="B3615" s="35" t="s">
        <v>1465</v>
      </c>
      <c r="C3615" s="36" t="s">
        <v>10940</v>
      </c>
      <c r="D3615" s="36" t="s">
        <v>1495</v>
      </c>
      <c r="E3615" s="42">
        <f>IF(ISNA(VLOOKUP(D3615,[1]finalsorted!$A:$H,$E$5,FALSE))=TRUE,"terminated",(VLOOKUP(D3615,[1]finalsorted!$A:$H,$E$5,FALSE)))</f>
        <v>338509.59</v>
      </c>
    </row>
    <row r="3616" spans="1:5" outlineLevel="3" x14ac:dyDescent="0.25">
      <c r="A3616" s="35" t="s">
        <v>11055</v>
      </c>
      <c r="B3616" s="35" t="s">
        <v>1465</v>
      </c>
      <c r="C3616" s="36" t="s">
        <v>10940</v>
      </c>
      <c r="D3616" s="36" t="s">
        <v>1496</v>
      </c>
      <c r="E3616" s="42" t="str">
        <f>IF(ISNA(VLOOKUP(D3616,[1]finalsorted!$A:$H,$E$5,FALSE))=TRUE,"terminated",(VLOOKUP(D3616,[1]finalsorted!$A:$H,$E$5,FALSE)))</f>
        <v/>
      </c>
    </row>
    <row r="3617" spans="1:5" outlineLevel="3" x14ac:dyDescent="0.25">
      <c r="A3617" s="35" t="s">
        <v>11055</v>
      </c>
      <c r="B3617" s="35" t="s">
        <v>1465</v>
      </c>
      <c r="C3617" s="36" t="s">
        <v>10940</v>
      </c>
      <c r="D3617" s="36" t="s">
        <v>1497</v>
      </c>
      <c r="E3617" s="42">
        <f>IF(ISNA(VLOOKUP(D3617,[1]finalsorted!$A:$H,$E$5,FALSE))=TRUE,"terminated",(VLOOKUP(D3617,[1]finalsorted!$A:$H,$E$5,FALSE)))</f>
        <v>76079.350000000006</v>
      </c>
    </row>
    <row r="3618" spans="1:5" outlineLevel="3" x14ac:dyDescent="0.25">
      <c r="A3618" s="35" t="s">
        <v>11055</v>
      </c>
      <c r="B3618" s="35" t="s">
        <v>1465</v>
      </c>
      <c r="C3618" s="36" t="s">
        <v>10940</v>
      </c>
      <c r="D3618" s="36" t="s">
        <v>1498</v>
      </c>
      <c r="E3618" s="42" t="str">
        <f>IF(ISNA(VLOOKUP(D3618,[1]finalsorted!$A:$H,$E$5,FALSE))=TRUE,"terminated",(VLOOKUP(D3618,[1]finalsorted!$A:$H,$E$5,FALSE)))</f>
        <v/>
      </c>
    </row>
    <row r="3619" spans="1:5" outlineLevel="3" x14ac:dyDescent="0.25">
      <c r="A3619" s="35" t="s">
        <v>11055</v>
      </c>
      <c r="B3619" s="35" t="s">
        <v>1465</v>
      </c>
      <c r="C3619" s="36" t="s">
        <v>10940</v>
      </c>
      <c r="D3619" s="36" t="s">
        <v>1499</v>
      </c>
      <c r="E3619" s="42">
        <f>IF(ISNA(VLOOKUP(D3619,[1]finalsorted!$A:$H,$E$5,FALSE))=TRUE,"terminated",(VLOOKUP(D3619,[1]finalsorted!$A:$H,$E$5,FALSE)))</f>
        <v>122444.63</v>
      </c>
    </row>
    <row r="3620" spans="1:5" outlineLevel="3" x14ac:dyDescent="0.25">
      <c r="A3620" s="35" t="s">
        <v>11055</v>
      </c>
      <c r="B3620" s="35" t="s">
        <v>1465</v>
      </c>
      <c r="C3620" s="36" t="s">
        <v>10940</v>
      </c>
      <c r="D3620" s="36" t="s">
        <v>1500</v>
      </c>
      <c r="E3620" s="42">
        <f>IF(ISNA(VLOOKUP(D3620,[1]finalsorted!$A:$H,$E$5,FALSE))=TRUE,"terminated",(VLOOKUP(D3620,[1]finalsorted!$A:$H,$E$5,FALSE)))</f>
        <v>67904.7</v>
      </c>
    </row>
    <row r="3621" spans="1:5" outlineLevel="3" x14ac:dyDescent="0.25">
      <c r="A3621" s="35" t="s">
        <v>11055</v>
      </c>
      <c r="B3621" s="35" t="s">
        <v>1465</v>
      </c>
      <c r="C3621" s="36" t="s">
        <v>10940</v>
      </c>
      <c r="D3621" s="36" t="s">
        <v>1501</v>
      </c>
      <c r="E3621" s="42" t="str">
        <f>IF(ISNA(VLOOKUP(D3621,[1]finalsorted!$A:$H,$E$5,FALSE))=TRUE,"terminated",(VLOOKUP(D3621,[1]finalsorted!$A:$H,$E$5,FALSE)))</f>
        <v/>
      </c>
    </row>
    <row r="3622" spans="1:5" outlineLevel="3" x14ac:dyDescent="0.25">
      <c r="A3622" s="35" t="s">
        <v>11055</v>
      </c>
      <c r="B3622" s="35" t="s">
        <v>1465</v>
      </c>
      <c r="C3622" s="36" t="s">
        <v>10940</v>
      </c>
      <c r="D3622" s="36" t="s">
        <v>1502</v>
      </c>
      <c r="E3622" s="42">
        <f>IF(ISNA(VLOOKUP(D3622,[1]finalsorted!$A:$H,$E$5,FALSE))=TRUE,"terminated",(VLOOKUP(D3622,[1]finalsorted!$A:$H,$E$5,FALSE)))</f>
        <v>96789.28</v>
      </c>
    </row>
    <row r="3623" spans="1:5" outlineLevel="3" x14ac:dyDescent="0.25">
      <c r="A3623" s="35" t="s">
        <v>11055</v>
      </c>
      <c r="B3623" s="35" t="s">
        <v>1465</v>
      </c>
      <c r="C3623" s="36" t="s">
        <v>10940</v>
      </c>
      <c r="D3623" s="36" t="s">
        <v>1503</v>
      </c>
      <c r="E3623" s="42">
        <f>IF(ISNA(VLOOKUP(D3623,[1]finalsorted!$A:$H,$E$5,FALSE))=TRUE,"terminated",(VLOOKUP(D3623,[1]finalsorted!$A:$H,$E$5,FALSE)))</f>
        <v>194008.76</v>
      </c>
    </row>
    <row r="3624" spans="1:5" outlineLevel="3" x14ac:dyDescent="0.25">
      <c r="A3624" s="35" t="s">
        <v>11055</v>
      </c>
      <c r="B3624" s="35" t="s">
        <v>1465</v>
      </c>
      <c r="C3624" s="36" t="s">
        <v>10940</v>
      </c>
      <c r="D3624" s="36" t="s">
        <v>1504</v>
      </c>
      <c r="E3624" s="42">
        <f>IF(ISNA(VLOOKUP(D3624,[1]finalsorted!$A:$H,$E$5,FALSE))=TRUE,"terminated",(VLOOKUP(D3624,[1]finalsorted!$A:$H,$E$5,FALSE)))</f>
        <v>83161.27</v>
      </c>
    </row>
    <row r="3625" spans="1:5" outlineLevel="3" x14ac:dyDescent="0.25">
      <c r="A3625" s="35" t="s">
        <v>11055</v>
      </c>
      <c r="B3625" s="35" t="s">
        <v>1465</v>
      </c>
      <c r="C3625" s="36" t="s">
        <v>10940</v>
      </c>
      <c r="D3625" s="36" t="s">
        <v>1505</v>
      </c>
      <c r="E3625" s="42">
        <f>IF(ISNA(VLOOKUP(D3625,[1]finalsorted!$A:$H,$E$5,FALSE))=TRUE,"terminated",(VLOOKUP(D3625,[1]finalsorted!$A:$H,$E$5,FALSE)))</f>
        <v>96005.87</v>
      </c>
    </row>
    <row r="3626" spans="1:5" outlineLevel="3" x14ac:dyDescent="0.25">
      <c r="A3626" s="35" t="s">
        <v>11055</v>
      </c>
      <c r="B3626" s="35" t="s">
        <v>1465</v>
      </c>
      <c r="C3626" s="36" t="s">
        <v>10940</v>
      </c>
      <c r="D3626" s="36" t="s">
        <v>1506</v>
      </c>
      <c r="E3626" s="42">
        <f>IF(ISNA(VLOOKUP(D3626,[1]finalsorted!$A:$H,$E$5,FALSE))=TRUE,"terminated",(VLOOKUP(D3626,[1]finalsorted!$A:$H,$E$5,FALSE)))</f>
        <v>174573.7</v>
      </c>
    </row>
    <row r="3627" spans="1:5" outlineLevel="3" x14ac:dyDescent="0.25">
      <c r="A3627" s="35" t="s">
        <v>11055</v>
      </c>
      <c r="B3627" s="35" t="s">
        <v>1465</v>
      </c>
      <c r="C3627" s="36" t="s">
        <v>10940</v>
      </c>
      <c r="D3627" s="36" t="s">
        <v>1507</v>
      </c>
      <c r="E3627" s="42">
        <f>IF(ISNA(VLOOKUP(D3627,[1]finalsorted!$A:$H,$E$5,FALSE))=TRUE,"terminated",(VLOOKUP(D3627,[1]finalsorted!$A:$H,$E$5,FALSE)))</f>
        <v>218372.63</v>
      </c>
    </row>
    <row r="3628" spans="1:5" outlineLevel="3" x14ac:dyDescent="0.25">
      <c r="A3628" s="35" t="s">
        <v>11055</v>
      </c>
      <c r="B3628" s="35" t="s">
        <v>1465</v>
      </c>
      <c r="C3628" s="36" t="s">
        <v>10940</v>
      </c>
      <c r="D3628" s="36" t="s">
        <v>1508</v>
      </c>
      <c r="E3628" s="42">
        <f>IF(ISNA(VLOOKUP(D3628,[1]finalsorted!$A:$H,$E$5,FALSE))=TRUE,"terminated",(VLOOKUP(D3628,[1]finalsorted!$A:$H,$E$5,FALSE)))</f>
        <v>70209.570000000007</v>
      </c>
    </row>
    <row r="3629" spans="1:5" outlineLevel="3" x14ac:dyDescent="0.25">
      <c r="A3629" s="35" t="s">
        <v>11055</v>
      </c>
      <c r="B3629" s="35" t="s">
        <v>1465</v>
      </c>
      <c r="C3629" s="36" t="s">
        <v>10940</v>
      </c>
      <c r="D3629" s="36" t="s">
        <v>1509</v>
      </c>
      <c r="E3629" s="42">
        <f>IF(ISNA(VLOOKUP(D3629,[1]finalsorted!$A:$H,$E$5,FALSE))=TRUE,"terminated",(VLOOKUP(D3629,[1]finalsorted!$A:$H,$E$5,FALSE)))</f>
        <v>328414.07</v>
      </c>
    </row>
    <row r="3630" spans="1:5" outlineLevel="3" x14ac:dyDescent="0.25">
      <c r="A3630" s="35" t="s">
        <v>11055</v>
      </c>
      <c r="B3630" s="35" t="s">
        <v>1465</v>
      </c>
      <c r="C3630" s="36" t="s">
        <v>10940</v>
      </c>
      <c r="D3630" s="36" t="s">
        <v>1510</v>
      </c>
      <c r="E3630" s="42">
        <f>IF(ISNA(VLOOKUP(D3630,[1]finalsorted!$A:$H,$E$5,FALSE))=TRUE,"terminated",(VLOOKUP(D3630,[1]finalsorted!$A:$H,$E$5,FALSE)))</f>
        <v>183125.11</v>
      </c>
    </row>
    <row r="3631" spans="1:5" outlineLevel="3" x14ac:dyDescent="0.25">
      <c r="A3631" s="35" t="s">
        <v>11055</v>
      </c>
      <c r="B3631" s="35" t="s">
        <v>1465</v>
      </c>
      <c r="C3631" s="36" t="s">
        <v>10940</v>
      </c>
      <c r="D3631" s="36" t="s">
        <v>1511</v>
      </c>
      <c r="E3631" s="42">
        <f>IF(ISNA(VLOOKUP(D3631,[1]finalsorted!$A:$H,$E$5,FALSE))=TRUE,"terminated",(VLOOKUP(D3631,[1]finalsorted!$A:$H,$E$5,FALSE)))</f>
        <v>416838.71</v>
      </c>
    </row>
    <row r="3632" spans="1:5" outlineLevel="3" x14ac:dyDescent="0.25">
      <c r="A3632" s="35" t="s">
        <v>11055</v>
      </c>
      <c r="B3632" s="35" t="s">
        <v>1465</v>
      </c>
      <c r="C3632" s="36" t="s">
        <v>10940</v>
      </c>
      <c r="D3632" s="36" t="s">
        <v>1512</v>
      </c>
      <c r="E3632" s="42">
        <f>IF(ISNA(VLOOKUP(D3632,[1]finalsorted!$A:$H,$E$5,FALSE))=TRUE,"terminated",(VLOOKUP(D3632,[1]finalsorted!$A:$H,$E$5,FALSE)))</f>
        <v>269922.82</v>
      </c>
    </row>
    <row r="3633" spans="1:5" outlineLevel="3" x14ac:dyDescent="0.25">
      <c r="A3633" s="35" t="s">
        <v>11055</v>
      </c>
      <c r="B3633" s="35" t="s">
        <v>1465</v>
      </c>
      <c r="C3633" s="36" t="s">
        <v>10940</v>
      </c>
      <c r="D3633" s="36" t="s">
        <v>1513</v>
      </c>
      <c r="E3633" s="42">
        <f>IF(ISNA(VLOOKUP(D3633,[1]finalsorted!$A:$H,$E$5,FALSE))=TRUE,"terminated",(VLOOKUP(D3633,[1]finalsorted!$A:$H,$E$5,FALSE)))</f>
        <v>248252.38</v>
      </c>
    </row>
    <row r="3634" spans="1:5" outlineLevel="3" x14ac:dyDescent="0.25">
      <c r="A3634" s="35" t="s">
        <v>11055</v>
      </c>
      <c r="B3634" s="35" t="s">
        <v>1465</v>
      </c>
      <c r="C3634" s="36" t="s">
        <v>10940</v>
      </c>
      <c r="D3634" s="36" t="s">
        <v>1514</v>
      </c>
      <c r="E3634" s="42">
        <f>IF(ISNA(VLOOKUP(D3634,[1]finalsorted!$A:$H,$E$5,FALSE))=TRUE,"terminated",(VLOOKUP(D3634,[1]finalsorted!$A:$H,$E$5,FALSE)))</f>
        <v>413944.38</v>
      </c>
    </row>
    <row r="3635" spans="1:5" outlineLevel="3" x14ac:dyDescent="0.25">
      <c r="A3635" s="35" t="s">
        <v>11055</v>
      </c>
      <c r="B3635" s="35" t="s">
        <v>1465</v>
      </c>
      <c r="C3635" s="36" t="s">
        <v>10940</v>
      </c>
      <c r="D3635" s="36" t="s">
        <v>1515</v>
      </c>
      <c r="E3635" s="42">
        <f>IF(ISNA(VLOOKUP(D3635,[1]finalsorted!$A:$H,$E$5,FALSE))=TRUE,"terminated",(VLOOKUP(D3635,[1]finalsorted!$A:$H,$E$5,FALSE)))</f>
        <v>775020.91</v>
      </c>
    </row>
    <row r="3636" spans="1:5" outlineLevel="3" x14ac:dyDescent="0.25">
      <c r="A3636" s="35" t="s">
        <v>11055</v>
      </c>
      <c r="B3636" s="35" t="s">
        <v>1465</v>
      </c>
      <c r="C3636" s="36" t="s">
        <v>10940</v>
      </c>
      <c r="D3636" s="36" t="s">
        <v>1516</v>
      </c>
      <c r="E3636" s="42">
        <f>IF(ISNA(VLOOKUP(D3636,[1]finalsorted!$A:$H,$E$5,FALSE))=TRUE,"terminated",(VLOOKUP(D3636,[1]finalsorted!$A:$H,$E$5,FALSE)))</f>
        <v>280194.92</v>
      </c>
    </row>
    <row r="3637" spans="1:5" outlineLevel="3" x14ac:dyDescent="0.25">
      <c r="A3637" s="35" t="s">
        <v>11055</v>
      </c>
      <c r="B3637" s="35" t="s">
        <v>1465</v>
      </c>
      <c r="C3637" s="36" t="s">
        <v>10940</v>
      </c>
      <c r="D3637" s="36" t="s">
        <v>1517</v>
      </c>
      <c r="E3637" s="42">
        <f>IF(ISNA(VLOOKUP(D3637,[1]finalsorted!$A:$H,$E$5,FALSE))=TRUE,"terminated",(VLOOKUP(D3637,[1]finalsorted!$A:$H,$E$5,FALSE)))</f>
        <v>584817.85</v>
      </c>
    </row>
    <row r="3638" spans="1:5" outlineLevel="3" x14ac:dyDescent="0.25">
      <c r="A3638" s="35" t="s">
        <v>11055</v>
      </c>
      <c r="B3638" s="35" t="s">
        <v>1465</v>
      </c>
      <c r="C3638" s="36" t="s">
        <v>10940</v>
      </c>
      <c r="D3638" s="36" t="s">
        <v>1518</v>
      </c>
      <c r="E3638" s="42">
        <f>IF(ISNA(VLOOKUP(D3638,[1]finalsorted!$A:$H,$E$5,FALSE))=TRUE,"terminated",(VLOOKUP(D3638,[1]finalsorted!$A:$H,$E$5,FALSE)))</f>
        <v>300469.23</v>
      </c>
    </row>
    <row r="3639" spans="1:5" outlineLevel="3" x14ac:dyDescent="0.25">
      <c r="A3639" s="35" t="s">
        <v>11055</v>
      </c>
      <c r="B3639" s="35" t="s">
        <v>1465</v>
      </c>
      <c r="C3639" s="36" t="s">
        <v>10940</v>
      </c>
      <c r="D3639" s="36" t="s">
        <v>1519</v>
      </c>
      <c r="E3639" s="42">
        <f>IF(ISNA(VLOOKUP(D3639,[1]finalsorted!$A:$H,$E$5,FALSE))=TRUE,"terminated",(VLOOKUP(D3639,[1]finalsorted!$A:$H,$E$5,FALSE)))</f>
        <v>177230</v>
      </c>
    </row>
    <row r="3640" spans="1:5" outlineLevel="3" x14ac:dyDescent="0.25">
      <c r="A3640" s="35" t="s">
        <v>11055</v>
      </c>
      <c r="B3640" s="35" t="s">
        <v>1465</v>
      </c>
      <c r="C3640" s="36" t="s">
        <v>10940</v>
      </c>
      <c r="D3640" s="36" t="s">
        <v>1520</v>
      </c>
      <c r="E3640" s="42">
        <f>IF(ISNA(VLOOKUP(D3640,[1]finalsorted!$A:$H,$E$5,FALSE))=TRUE,"terminated",(VLOOKUP(D3640,[1]finalsorted!$A:$H,$E$5,FALSE)))</f>
        <v>237902.58</v>
      </c>
    </row>
    <row r="3641" spans="1:5" outlineLevel="3" x14ac:dyDescent="0.25">
      <c r="A3641" s="35" t="s">
        <v>11055</v>
      </c>
      <c r="B3641" s="35" t="s">
        <v>1465</v>
      </c>
      <c r="C3641" s="36" t="s">
        <v>10940</v>
      </c>
      <c r="D3641" s="36" t="s">
        <v>1521</v>
      </c>
      <c r="E3641" s="42">
        <f>IF(ISNA(VLOOKUP(D3641,[1]finalsorted!$A:$H,$E$5,FALSE))=TRUE,"terminated",(VLOOKUP(D3641,[1]finalsorted!$A:$H,$E$5,FALSE)))</f>
        <v>137008.15</v>
      </c>
    </row>
    <row r="3642" spans="1:5" outlineLevel="3" x14ac:dyDescent="0.25">
      <c r="A3642" s="35" t="s">
        <v>11055</v>
      </c>
      <c r="B3642" s="35" t="s">
        <v>1465</v>
      </c>
      <c r="C3642" s="36" t="s">
        <v>10940</v>
      </c>
      <c r="D3642" s="36" t="s">
        <v>1522</v>
      </c>
      <c r="E3642" s="42">
        <f>IF(ISNA(VLOOKUP(D3642,[1]finalsorted!$A:$H,$E$5,FALSE))=TRUE,"terminated",(VLOOKUP(D3642,[1]finalsorted!$A:$H,$E$5,FALSE)))</f>
        <v>476409.17</v>
      </c>
    </row>
    <row r="3643" spans="1:5" outlineLevel="3" x14ac:dyDescent="0.25">
      <c r="A3643" s="35" t="s">
        <v>11055</v>
      </c>
      <c r="B3643" s="35" t="s">
        <v>1465</v>
      </c>
      <c r="C3643" s="36" t="s">
        <v>10940</v>
      </c>
      <c r="D3643" s="36" t="s">
        <v>1523</v>
      </c>
      <c r="E3643" s="42">
        <f>IF(ISNA(VLOOKUP(D3643,[1]finalsorted!$A:$H,$E$5,FALSE))=TRUE,"terminated",(VLOOKUP(D3643,[1]finalsorted!$A:$H,$E$5,FALSE)))</f>
        <v>207246.58</v>
      </c>
    </row>
    <row r="3644" spans="1:5" outlineLevel="3" x14ac:dyDescent="0.25">
      <c r="A3644" s="35" t="s">
        <v>11055</v>
      </c>
      <c r="B3644" s="35" t="s">
        <v>1465</v>
      </c>
      <c r="C3644" s="36" t="s">
        <v>10940</v>
      </c>
      <c r="D3644" s="36" t="s">
        <v>1524</v>
      </c>
      <c r="E3644" s="42">
        <f>IF(ISNA(VLOOKUP(D3644,[1]finalsorted!$A:$H,$E$5,FALSE))=TRUE,"terminated",(VLOOKUP(D3644,[1]finalsorted!$A:$H,$E$5,FALSE)))</f>
        <v>804095.46</v>
      </c>
    </row>
    <row r="3645" spans="1:5" outlineLevel="3" x14ac:dyDescent="0.25">
      <c r="A3645" s="35" t="s">
        <v>11055</v>
      </c>
      <c r="B3645" s="35" t="s">
        <v>1465</v>
      </c>
      <c r="C3645" s="36" t="s">
        <v>10940</v>
      </c>
      <c r="D3645" s="36" t="s">
        <v>1525</v>
      </c>
      <c r="E3645" s="42">
        <f>IF(ISNA(VLOOKUP(D3645,[1]finalsorted!$A:$H,$E$5,FALSE))=TRUE,"terminated",(VLOOKUP(D3645,[1]finalsorted!$A:$H,$E$5,FALSE)))</f>
        <v>235363.48</v>
      </c>
    </row>
    <row r="3646" spans="1:5" outlineLevel="3" x14ac:dyDescent="0.25">
      <c r="A3646" s="35" t="s">
        <v>11055</v>
      </c>
      <c r="B3646" s="35" t="s">
        <v>1465</v>
      </c>
      <c r="C3646" s="36" t="s">
        <v>10940</v>
      </c>
      <c r="D3646" s="36" t="s">
        <v>1526</v>
      </c>
      <c r="E3646" s="42">
        <f>IF(ISNA(VLOOKUP(D3646,[1]finalsorted!$A:$H,$E$5,FALSE))=TRUE,"terminated",(VLOOKUP(D3646,[1]finalsorted!$A:$H,$E$5,FALSE)))</f>
        <v>242337.9</v>
      </c>
    </row>
    <row r="3647" spans="1:5" outlineLevel="3" x14ac:dyDescent="0.25">
      <c r="A3647" s="35" t="s">
        <v>11055</v>
      </c>
      <c r="B3647" s="35" t="s">
        <v>1465</v>
      </c>
      <c r="C3647" s="36" t="s">
        <v>10940</v>
      </c>
      <c r="D3647" s="36" t="s">
        <v>1527</v>
      </c>
      <c r="E3647" s="42">
        <f>IF(ISNA(VLOOKUP(D3647,[1]finalsorted!$A:$H,$E$5,FALSE))=TRUE,"terminated",(VLOOKUP(D3647,[1]finalsorted!$A:$H,$E$5,FALSE)))</f>
        <v>364036.07</v>
      </c>
    </row>
    <row r="3648" spans="1:5" outlineLevel="3" x14ac:dyDescent="0.25">
      <c r="A3648" s="35" t="s">
        <v>11055</v>
      </c>
      <c r="B3648" s="35" t="s">
        <v>1465</v>
      </c>
      <c r="C3648" s="36" t="s">
        <v>10940</v>
      </c>
      <c r="D3648" s="36" t="s">
        <v>1528</v>
      </c>
      <c r="E3648" s="42">
        <f>IF(ISNA(VLOOKUP(D3648,[1]finalsorted!$A:$H,$E$5,FALSE))=TRUE,"terminated",(VLOOKUP(D3648,[1]finalsorted!$A:$H,$E$5,FALSE)))</f>
        <v>261236.17</v>
      </c>
    </row>
    <row r="3649" spans="1:5" outlineLevel="3" x14ac:dyDescent="0.25">
      <c r="A3649" s="35" t="s">
        <v>11055</v>
      </c>
      <c r="B3649" s="35" t="s">
        <v>1465</v>
      </c>
      <c r="C3649" s="36" t="s">
        <v>10940</v>
      </c>
      <c r="D3649" s="36" t="s">
        <v>1529</v>
      </c>
      <c r="E3649" s="42">
        <f>IF(ISNA(VLOOKUP(D3649,[1]finalsorted!$A:$H,$E$5,FALSE))=TRUE,"terminated",(VLOOKUP(D3649,[1]finalsorted!$A:$H,$E$5,FALSE)))</f>
        <v>300457.62</v>
      </c>
    </row>
    <row r="3650" spans="1:5" outlineLevel="3" x14ac:dyDescent="0.25">
      <c r="A3650" s="35" t="s">
        <v>11055</v>
      </c>
      <c r="B3650" s="35" t="s">
        <v>1465</v>
      </c>
      <c r="C3650" s="36" t="s">
        <v>10940</v>
      </c>
      <c r="D3650" s="36" t="s">
        <v>1530</v>
      </c>
      <c r="E3650" s="42">
        <f>IF(ISNA(VLOOKUP(D3650,[1]finalsorted!$A:$H,$E$5,FALSE))=TRUE,"terminated",(VLOOKUP(D3650,[1]finalsorted!$A:$H,$E$5,FALSE)))</f>
        <v>144611.97</v>
      </c>
    </row>
    <row r="3651" spans="1:5" outlineLevel="3" x14ac:dyDescent="0.25">
      <c r="A3651" s="35" t="s">
        <v>11055</v>
      </c>
      <c r="B3651" s="35" t="s">
        <v>1465</v>
      </c>
      <c r="C3651" s="36" t="s">
        <v>10940</v>
      </c>
      <c r="D3651" s="36" t="s">
        <v>1531</v>
      </c>
      <c r="E3651" s="42">
        <f>IF(ISNA(VLOOKUP(D3651,[1]finalsorted!$A:$H,$E$5,FALSE))=TRUE,"terminated",(VLOOKUP(D3651,[1]finalsorted!$A:$H,$E$5,FALSE)))</f>
        <v>88001.12</v>
      </c>
    </row>
    <row r="3652" spans="1:5" outlineLevel="3" x14ac:dyDescent="0.25">
      <c r="A3652" s="35" t="s">
        <v>11055</v>
      </c>
      <c r="B3652" s="35" t="s">
        <v>1465</v>
      </c>
      <c r="C3652" s="36" t="s">
        <v>10940</v>
      </c>
      <c r="D3652" s="36" t="s">
        <v>1532</v>
      </c>
      <c r="E3652" s="42" t="str">
        <f>IF(ISNA(VLOOKUP(D3652,[1]finalsorted!$A:$H,$E$5,FALSE))=TRUE,"terminated",(VLOOKUP(D3652,[1]finalsorted!$A:$H,$E$5,FALSE)))</f>
        <v/>
      </c>
    </row>
    <row r="3653" spans="1:5" outlineLevel="3" x14ac:dyDescent="0.25">
      <c r="A3653" s="35" t="s">
        <v>11055</v>
      </c>
      <c r="B3653" s="35" t="s">
        <v>1465</v>
      </c>
      <c r="C3653" s="36" t="s">
        <v>10940</v>
      </c>
      <c r="D3653" s="36" t="s">
        <v>1533</v>
      </c>
      <c r="E3653" s="42">
        <f>IF(ISNA(VLOOKUP(D3653,[1]finalsorted!$A:$H,$E$5,FALSE))=TRUE,"terminated",(VLOOKUP(D3653,[1]finalsorted!$A:$H,$E$5,FALSE)))</f>
        <v>84422.68</v>
      </c>
    </row>
    <row r="3654" spans="1:5" outlineLevel="3" x14ac:dyDescent="0.25">
      <c r="A3654" s="35" t="s">
        <v>11055</v>
      </c>
      <c r="B3654" s="35" t="s">
        <v>1465</v>
      </c>
      <c r="C3654" s="36" t="s">
        <v>10940</v>
      </c>
      <c r="D3654" s="36" t="s">
        <v>1534</v>
      </c>
      <c r="E3654" s="42">
        <f>IF(ISNA(VLOOKUP(D3654,[1]finalsorted!$A:$H,$E$5,FALSE))=TRUE,"terminated",(VLOOKUP(D3654,[1]finalsorted!$A:$H,$E$5,FALSE)))</f>
        <v>299769.56</v>
      </c>
    </row>
    <row r="3655" spans="1:5" outlineLevel="3" x14ac:dyDescent="0.25">
      <c r="A3655" s="35" t="s">
        <v>11055</v>
      </c>
      <c r="B3655" s="35" t="s">
        <v>1465</v>
      </c>
      <c r="C3655" s="36" t="s">
        <v>10940</v>
      </c>
      <c r="D3655" s="36" t="s">
        <v>1535</v>
      </c>
      <c r="E3655" s="42">
        <f>IF(ISNA(VLOOKUP(D3655,[1]finalsorted!$A:$H,$E$5,FALSE))=TRUE,"terminated",(VLOOKUP(D3655,[1]finalsorted!$A:$H,$E$5,FALSE)))</f>
        <v>243552.53</v>
      </c>
    </row>
    <row r="3656" spans="1:5" outlineLevel="3" x14ac:dyDescent="0.25">
      <c r="A3656" s="35" t="s">
        <v>11055</v>
      </c>
      <c r="B3656" s="35" t="s">
        <v>1465</v>
      </c>
      <c r="C3656" s="36" t="s">
        <v>10940</v>
      </c>
      <c r="D3656" s="36" t="s">
        <v>1536</v>
      </c>
      <c r="E3656" s="42">
        <f>IF(ISNA(VLOOKUP(D3656,[1]finalsorted!$A:$H,$E$5,FALSE))=TRUE,"terminated",(VLOOKUP(D3656,[1]finalsorted!$A:$H,$E$5,FALSE)))</f>
        <v>234888.54</v>
      </c>
    </row>
    <row r="3657" spans="1:5" outlineLevel="3" x14ac:dyDescent="0.25">
      <c r="A3657" s="35" t="s">
        <v>11055</v>
      </c>
      <c r="B3657" s="35" t="s">
        <v>1465</v>
      </c>
      <c r="C3657" s="36" t="s">
        <v>10940</v>
      </c>
      <c r="D3657" s="36" t="s">
        <v>1537</v>
      </c>
      <c r="E3657" s="42">
        <f>IF(ISNA(VLOOKUP(D3657,[1]finalsorted!$A:$H,$E$5,FALSE))=TRUE,"terminated",(VLOOKUP(D3657,[1]finalsorted!$A:$H,$E$5,FALSE)))</f>
        <v>198006.44</v>
      </c>
    </row>
    <row r="3658" spans="1:5" outlineLevel="3" x14ac:dyDescent="0.25">
      <c r="A3658" s="35" t="s">
        <v>11055</v>
      </c>
      <c r="B3658" s="35" t="s">
        <v>1465</v>
      </c>
      <c r="C3658" s="36" t="s">
        <v>10940</v>
      </c>
      <c r="D3658" s="36" t="s">
        <v>1538</v>
      </c>
      <c r="E3658" s="42">
        <f>IF(ISNA(VLOOKUP(D3658,[1]finalsorted!$A:$H,$E$5,FALSE))=TRUE,"terminated",(VLOOKUP(D3658,[1]finalsorted!$A:$H,$E$5,FALSE)))</f>
        <v>213238.19</v>
      </c>
    </row>
    <row r="3659" spans="1:5" outlineLevel="3" x14ac:dyDescent="0.25">
      <c r="A3659" s="35" t="s">
        <v>11055</v>
      </c>
      <c r="B3659" s="35" t="s">
        <v>1465</v>
      </c>
      <c r="C3659" s="36" t="s">
        <v>10940</v>
      </c>
      <c r="D3659" s="36" t="s">
        <v>1539</v>
      </c>
      <c r="E3659" s="42">
        <f>IF(ISNA(VLOOKUP(D3659,[1]finalsorted!$A:$H,$E$5,FALSE))=TRUE,"terminated",(VLOOKUP(D3659,[1]finalsorted!$A:$H,$E$5,FALSE)))</f>
        <v>410365.62</v>
      </c>
    </row>
    <row r="3660" spans="1:5" outlineLevel="3" x14ac:dyDescent="0.25">
      <c r="A3660" s="35" t="s">
        <v>11055</v>
      </c>
      <c r="B3660" s="35" t="s">
        <v>1465</v>
      </c>
      <c r="C3660" s="36" t="s">
        <v>10940</v>
      </c>
      <c r="D3660" s="36" t="s">
        <v>1540</v>
      </c>
      <c r="E3660" s="42">
        <f>IF(ISNA(VLOOKUP(D3660,[1]finalsorted!$A:$H,$E$5,FALSE))=TRUE,"terminated",(VLOOKUP(D3660,[1]finalsorted!$A:$H,$E$5,FALSE)))</f>
        <v>463071.64</v>
      </c>
    </row>
    <row r="3661" spans="1:5" outlineLevel="3" x14ac:dyDescent="0.25">
      <c r="A3661" s="35" t="s">
        <v>11055</v>
      </c>
      <c r="B3661" s="35" t="s">
        <v>1465</v>
      </c>
      <c r="C3661" s="36" t="s">
        <v>10940</v>
      </c>
      <c r="D3661" s="36" t="s">
        <v>1541</v>
      </c>
      <c r="E3661" s="42">
        <f>IF(ISNA(VLOOKUP(D3661,[1]finalsorted!$A:$H,$E$5,FALSE))=TRUE,"terminated",(VLOOKUP(D3661,[1]finalsorted!$A:$H,$E$5,FALSE)))</f>
        <v>386577.69</v>
      </c>
    </row>
    <row r="3662" spans="1:5" outlineLevel="3" x14ac:dyDescent="0.25">
      <c r="A3662" s="35" t="s">
        <v>11055</v>
      </c>
      <c r="B3662" s="35" t="s">
        <v>1465</v>
      </c>
      <c r="C3662" s="36" t="s">
        <v>10940</v>
      </c>
      <c r="D3662" s="36" t="s">
        <v>1542</v>
      </c>
      <c r="E3662" s="42">
        <f>IF(ISNA(VLOOKUP(D3662,[1]finalsorted!$A:$H,$E$5,FALSE))=TRUE,"terminated",(VLOOKUP(D3662,[1]finalsorted!$A:$H,$E$5,FALSE)))</f>
        <v>279017.92</v>
      </c>
    </row>
    <row r="3663" spans="1:5" outlineLevel="3" x14ac:dyDescent="0.25">
      <c r="A3663" s="35" t="s">
        <v>11055</v>
      </c>
      <c r="B3663" s="35" t="s">
        <v>1465</v>
      </c>
      <c r="C3663" s="36" t="s">
        <v>10940</v>
      </c>
      <c r="D3663" s="36" t="s">
        <v>1543</v>
      </c>
      <c r="E3663" s="42">
        <f>IF(ISNA(VLOOKUP(D3663,[1]finalsorted!$A:$H,$E$5,FALSE))=TRUE,"terminated",(VLOOKUP(D3663,[1]finalsorted!$A:$H,$E$5,FALSE)))</f>
        <v>500989.63</v>
      </c>
    </row>
    <row r="3664" spans="1:5" outlineLevel="3" x14ac:dyDescent="0.25">
      <c r="A3664" s="35" t="s">
        <v>11055</v>
      </c>
      <c r="B3664" s="35" t="s">
        <v>1465</v>
      </c>
      <c r="C3664" s="36" t="s">
        <v>10940</v>
      </c>
      <c r="D3664" s="36" t="s">
        <v>1544</v>
      </c>
      <c r="E3664" s="42">
        <f>IF(ISNA(VLOOKUP(D3664,[1]finalsorted!$A:$H,$E$5,FALSE))=TRUE,"terminated",(VLOOKUP(D3664,[1]finalsorted!$A:$H,$E$5,FALSE)))</f>
        <v>159419.79</v>
      </c>
    </row>
    <row r="3665" spans="1:5" outlineLevel="3" x14ac:dyDescent="0.25">
      <c r="A3665" s="35" t="s">
        <v>11055</v>
      </c>
      <c r="B3665" s="35" t="s">
        <v>1465</v>
      </c>
      <c r="C3665" s="36" t="s">
        <v>10940</v>
      </c>
      <c r="D3665" s="36" t="s">
        <v>1545</v>
      </c>
      <c r="E3665" s="42">
        <f>IF(ISNA(VLOOKUP(D3665,[1]finalsorted!$A:$H,$E$5,FALSE))=TRUE,"terminated",(VLOOKUP(D3665,[1]finalsorted!$A:$H,$E$5,FALSE)))</f>
        <v>397412.19</v>
      </c>
    </row>
    <row r="3666" spans="1:5" outlineLevel="3" x14ac:dyDescent="0.25">
      <c r="A3666" s="35" t="s">
        <v>11055</v>
      </c>
      <c r="B3666" s="35" t="s">
        <v>1465</v>
      </c>
      <c r="C3666" s="36" t="s">
        <v>10940</v>
      </c>
      <c r="D3666" s="36" t="s">
        <v>1546</v>
      </c>
      <c r="E3666" s="42">
        <f>IF(ISNA(VLOOKUP(D3666,[1]finalsorted!$A:$H,$E$5,FALSE))=TRUE,"terminated",(VLOOKUP(D3666,[1]finalsorted!$A:$H,$E$5,FALSE)))</f>
        <v>256308.59</v>
      </c>
    </row>
    <row r="3667" spans="1:5" outlineLevel="3" x14ac:dyDescent="0.25">
      <c r="A3667" s="35" t="s">
        <v>11055</v>
      </c>
      <c r="B3667" s="35" t="s">
        <v>1465</v>
      </c>
      <c r="C3667" s="36" t="s">
        <v>10940</v>
      </c>
      <c r="D3667" s="36" t="s">
        <v>1547</v>
      </c>
      <c r="E3667" s="42">
        <f>IF(ISNA(VLOOKUP(D3667,[1]finalsorted!$A:$H,$E$5,FALSE))=TRUE,"terminated",(VLOOKUP(D3667,[1]finalsorted!$A:$H,$E$5,FALSE)))</f>
        <v>200579.06</v>
      </c>
    </row>
    <row r="3668" spans="1:5" outlineLevel="3" x14ac:dyDescent="0.25">
      <c r="A3668" s="35" t="s">
        <v>11055</v>
      </c>
      <c r="B3668" s="35" t="s">
        <v>1465</v>
      </c>
      <c r="C3668" s="36" t="s">
        <v>10940</v>
      </c>
      <c r="D3668" s="36" t="s">
        <v>1548</v>
      </c>
      <c r="E3668" s="42">
        <f>IF(ISNA(VLOOKUP(D3668,[1]finalsorted!$A:$H,$E$5,FALSE))=TRUE,"terminated",(VLOOKUP(D3668,[1]finalsorted!$A:$H,$E$5,FALSE)))</f>
        <v>121873.14</v>
      </c>
    </row>
    <row r="3669" spans="1:5" outlineLevel="3" x14ac:dyDescent="0.25">
      <c r="A3669" s="35" t="s">
        <v>11055</v>
      </c>
      <c r="B3669" s="35" t="s">
        <v>1465</v>
      </c>
      <c r="C3669" s="36" t="s">
        <v>10940</v>
      </c>
      <c r="D3669" s="36" t="s">
        <v>1549</v>
      </c>
      <c r="E3669" s="42" t="str">
        <f>IF(ISNA(VLOOKUP(D3669,[1]finalsorted!$A:$H,$E$5,FALSE))=TRUE,"terminated",(VLOOKUP(D3669,[1]finalsorted!$A:$H,$E$5,FALSE)))</f>
        <v/>
      </c>
    </row>
    <row r="3670" spans="1:5" outlineLevel="3" x14ac:dyDescent="0.25">
      <c r="A3670" s="35" t="s">
        <v>11055</v>
      </c>
      <c r="B3670" s="35" t="s">
        <v>1465</v>
      </c>
      <c r="C3670" s="36" t="s">
        <v>10940</v>
      </c>
      <c r="D3670" s="36" t="s">
        <v>1550</v>
      </c>
      <c r="E3670" s="42">
        <f>IF(ISNA(VLOOKUP(D3670,[1]finalsorted!$A:$H,$E$5,FALSE))=TRUE,"terminated",(VLOOKUP(D3670,[1]finalsorted!$A:$H,$E$5,FALSE)))</f>
        <v>70389.8</v>
      </c>
    </row>
    <row r="3671" spans="1:5" outlineLevel="3" x14ac:dyDescent="0.25">
      <c r="A3671" s="35" t="s">
        <v>11055</v>
      </c>
      <c r="B3671" s="35" t="s">
        <v>1465</v>
      </c>
      <c r="C3671" s="36" t="s">
        <v>10940</v>
      </c>
      <c r="D3671" s="36" t="s">
        <v>1551</v>
      </c>
      <c r="E3671" s="42">
        <f>IF(ISNA(VLOOKUP(D3671,[1]finalsorted!$A:$H,$E$5,FALSE))=TRUE,"terminated",(VLOOKUP(D3671,[1]finalsorted!$A:$H,$E$5,FALSE)))</f>
        <v>562696.43999999994</v>
      </c>
    </row>
    <row r="3672" spans="1:5" outlineLevel="3" x14ac:dyDescent="0.25">
      <c r="A3672" s="35" t="s">
        <v>11055</v>
      </c>
      <c r="B3672" s="35" t="s">
        <v>1465</v>
      </c>
      <c r="C3672" s="36" t="s">
        <v>10940</v>
      </c>
      <c r="D3672" s="36" t="s">
        <v>1552</v>
      </c>
      <c r="E3672" s="42">
        <f>IF(ISNA(VLOOKUP(D3672,[1]finalsorted!$A:$H,$E$5,FALSE))=TRUE,"terminated",(VLOOKUP(D3672,[1]finalsorted!$A:$H,$E$5,FALSE)))</f>
        <v>202256.61</v>
      </c>
    </row>
    <row r="3673" spans="1:5" outlineLevel="3" x14ac:dyDescent="0.25">
      <c r="A3673" s="35" t="s">
        <v>11055</v>
      </c>
      <c r="B3673" s="35" t="s">
        <v>1465</v>
      </c>
      <c r="C3673" s="36" t="s">
        <v>10940</v>
      </c>
      <c r="D3673" s="36" t="s">
        <v>1553</v>
      </c>
      <c r="E3673" s="42">
        <f>IF(ISNA(VLOOKUP(D3673,[1]finalsorted!$A:$H,$E$5,FALSE))=TRUE,"terminated",(VLOOKUP(D3673,[1]finalsorted!$A:$H,$E$5,FALSE)))</f>
        <v>143143.6</v>
      </c>
    </row>
    <row r="3674" spans="1:5" outlineLevel="3" x14ac:dyDescent="0.25">
      <c r="A3674" s="35" t="s">
        <v>11055</v>
      </c>
      <c r="B3674" s="35" t="s">
        <v>1465</v>
      </c>
      <c r="C3674" s="36" t="s">
        <v>10940</v>
      </c>
      <c r="D3674" s="36" t="s">
        <v>1554</v>
      </c>
      <c r="E3674" s="42">
        <f>IF(ISNA(VLOOKUP(D3674,[1]finalsorted!$A:$H,$E$5,FALSE))=TRUE,"terminated",(VLOOKUP(D3674,[1]finalsorted!$A:$H,$E$5,FALSE)))</f>
        <v>190749.96</v>
      </c>
    </row>
    <row r="3675" spans="1:5" outlineLevel="3" x14ac:dyDescent="0.25">
      <c r="A3675" s="35" t="s">
        <v>11055</v>
      </c>
      <c r="B3675" s="35" t="s">
        <v>1465</v>
      </c>
      <c r="C3675" s="36" t="s">
        <v>10940</v>
      </c>
      <c r="D3675" s="36" t="s">
        <v>1555</v>
      </c>
      <c r="E3675" s="42">
        <f>IF(ISNA(VLOOKUP(D3675,[1]finalsorted!$A:$H,$E$5,FALSE))=TRUE,"terminated",(VLOOKUP(D3675,[1]finalsorted!$A:$H,$E$5,FALSE)))</f>
        <v>179098.82</v>
      </c>
    </row>
    <row r="3676" spans="1:5" outlineLevel="3" x14ac:dyDescent="0.25">
      <c r="A3676" s="35" t="s">
        <v>11055</v>
      </c>
      <c r="B3676" s="35" t="s">
        <v>1465</v>
      </c>
      <c r="C3676" s="36" t="s">
        <v>10940</v>
      </c>
      <c r="D3676" s="36" t="s">
        <v>1556</v>
      </c>
      <c r="E3676" s="42" t="str">
        <f>IF(ISNA(VLOOKUP(D3676,[1]finalsorted!$A:$H,$E$5,FALSE))=TRUE,"terminated",(VLOOKUP(D3676,[1]finalsorted!$A:$H,$E$5,FALSE)))</f>
        <v/>
      </c>
    </row>
    <row r="3677" spans="1:5" outlineLevel="3" x14ac:dyDescent="0.25">
      <c r="A3677" s="35" t="s">
        <v>11055</v>
      </c>
      <c r="B3677" s="35" t="s">
        <v>1465</v>
      </c>
      <c r="C3677" s="36" t="s">
        <v>10940</v>
      </c>
      <c r="D3677" s="36" t="s">
        <v>1557</v>
      </c>
      <c r="E3677" s="42">
        <f>IF(ISNA(VLOOKUP(D3677,[1]finalsorted!$A:$H,$E$5,FALSE))=TRUE,"terminated",(VLOOKUP(D3677,[1]finalsorted!$A:$H,$E$5,FALSE)))</f>
        <v>247161.29</v>
      </c>
    </row>
    <row r="3678" spans="1:5" outlineLevel="3" x14ac:dyDescent="0.25">
      <c r="A3678" s="35" t="s">
        <v>11055</v>
      </c>
      <c r="B3678" s="35" t="s">
        <v>1465</v>
      </c>
      <c r="C3678" s="36" t="s">
        <v>10940</v>
      </c>
      <c r="D3678" s="36" t="s">
        <v>1558</v>
      </c>
      <c r="E3678" s="42">
        <f>IF(ISNA(VLOOKUP(D3678,[1]finalsorted!$A:$H,$E$5,FALSE))=TRUE,"terminated",(VLOOKUP(D3678,[1]finalsorted!$A:$H,$E$5,FALSE)))</f>
        <v>300673.2</v>
      </c>
    </row>
    <row r="3679" spans="1:5" outlineLevel="3" x14ac:dyDescent="0.25">
      <c r="A3679" s="35" t="s">
        <v>11055</v>
      </c>
      <c r="B3679" s="35" t="s">
        <v>1465</v>
      </c>
      <c r="C3679" s="36" t="s">
        <v>10940</v>
      </c>
      <c r="D3679" s="36" t="s">
        <v>1559</v>
      </c>
      <c r="E3679" s="42">
        <f>IF(ISNA(VLOOKUP(D3679,[1]finalsorted!$A:$H,$E$5,FALSE))=TRUE,"terminated",(VLOOKUP(D3679,[1]finalsorted!$A:$H,$E$5,FALSE)))</f>
        <v>127503.71</v>
      </c>
    </row>
    <row r="3680" spans="1:5" outlineLevel="3" x14ac:dyDescent="0.25">
      <c r="A3680" s="35" t="s">
        <v>11055</v>
      </c>
      <c r="B3680" s="35" t="s">
        <v>1465</v>
      </c>
      <c r="C3680" s="36" t="s">
        <v>10940</v>
      </c>
      <c r="D3680" s="36" t="s">
        <v>1560</v>
      </c>
      <c r="E3680" s="42">
        <f>IF(ISNA(VLOOKUP(D3680,[1]finalsorted!$A:$H,$E$5,FALSE))=TRUE,"terminated",(VLOOKUP(D3680,[1]finalsorted!$A:$H,$E$5,FALSE)))</f>
        <v>172861.84</v>
      </c>
    </row>
    <row r="3681" spans="1:5" outlineLevel="3" x14ac:dyDescent="0.25">
      <c r="A3681" s="35" t="s">
        <v>11055</v>
      </c>
      <c r="B3681" s="35" t="s">
        <v>1465</v>
      </c>
      <c r="C3681" s="36" t="s">
        <v>10940</v>
      </c>
      <c r="D3681" s="36" t="s">
        <v>1561</v>
      </c>
      <c r="E3681" s="42">
        <f>IF(ISNA(VLOOKUP(D3681,[1]finalsorted!$A:$H,$E$5,FALSE))=TRUE,"terminated",(VLOOKUP(D3681,[1]finalsorted!$A:$H,$E$5,FALSE)))</f>
        <v>91012.24</v>
      </c>
    </row>
    <row r="3682" spans="1:5" outlineLevel="3" x14ac:dyDescent="0.25">
      <c r="A3682" s="35" t="s">
        <v>11055</v>
      </c>
      <c r="B3682" s="35" t="s">
        <v>1465</v>
      </c>
      <c r="C3682" s="36" t="s">
        <v>10940</v>
      </c>
      <c r="D3682" s="36" t="s">
        <v>1562</v>
      </c>
      <c r="E3682" s="42">
        <f>IF(ISNA(VLOOKUP(D3682,[1]finalsorted!$A:$H,$E$5,FALSE))=TRUE,"terminated",(VLOOKUP(D3682,[1]finalsorted!$A:$H,$E$5,FALSE)))</f>
        <v>166730.82999999999</v>
      </c>
    </row>
    <row r="3683" spans="1:5" outlineLevel="3" x14ac:dyDescent="0.25">
      <c r="A3683" s="35" t="s">
        <v>11055</v>
      </c>
      <c r="B3683" s="35" t="s">
        <v>1465</v>
      </c>
      <c r="C3683" s="36" t="s">
        <v>10940</v>
      </c>
      <c r="D3683" s="36" t="s">
        <v>1563</v>
      </c>
      <c r="E3683" s="42" t="str">
        <f>IF(ISNA(VLOOKUP(D3683,[1]finalsorted!$A:$H,$E$5,FALSE))=TRUE,"terminated",(VLOOKUP(D3683,[1]finalsorted!$A:$H,$E$5,FALSE)))</f>
        <v/>
      </c>
    </row>
    <row r="3684" spans="1:5" outlineLevel="3" x14ac:dyDescent="0.25">
      <c r="A3684" s="35" t="s">
        <v>11055</v>
      </c>
      <c r="B3684" s="35" t="s">
        <v>1465</v>
      </c>
      <c r="C3684" s="36" t="s">
        <v>10940</v>
      </c>
      <c r="D3684" s="36" t="s">
        <v>1564</v>
      </c>
      <c r="E3684" s="42">
        <f>IF(ISNA(VLOOKUP(D3684,[1]finalsorted!$A:$H,$E$5,FALSE))=TRUE,"terminated",(VLOOKUP(D3684,[1]finalsorted!$A:$H,$E$5,FALSE)))</f>
        <v>145847.56</v>
      </c>
    </row>
    <row r="3685" spans="1:5" outlineLevel="3" x14ac:dyDescent="0.25">
      <c r="A3685" s="35" t="s">
        <v>11055</v>
      </c>
      <c r="B3685" s="35" t="s">
        <v>1465</v>
      </c>
      <c r="C3685" s="36" t="s">
        <v>10940</v>
      </c>
      <c r="D3685" s="36" t="s">
        <v>1565</v>
      </c>
      <c r="E3685" s="42">
        <f>IF(ISNA(VLOOKUP(D3685,[1]finalsorted!$A:$H,$E$5,FALSE))=TRUE,"terminated",(VLOOKUP(D3685,[1]finalsorted!$A:$H,$E$5,FALSE)))</f>
        <v>87178</v>
      </c>
    </row>
    <row r="3686" spans="1:5" outlineLevel="3" x14ac:dyDescent="0.25">
      <c r="A3686" s="35" t="s">
        <v>11055</v>
      </c>
      <c r="B3686" s="35" t="s">
        <v>1465</v>
      </c>
      <c r="C3686" s="36" t="s">
        <v>10940</v>
      </c>
      <c r="D3686" s="36" t="s">
        <v>1566</v>
      </c>
      <c r="E3686" s="42">
        <f>IF(ISNA(VLOOKUP(D3686,[1]finalsorted!$A:$H,$E$5,FALSE))=TRUE,"terminated",(VLOOKUP(D3686,[1]finalsorted!$A:$H,$E$5,FALSE)))</f>
        <v>236740.56</v>
      </c>
    </row>
    <row r="3687" spans="1:5" outlineLevel="3" x14ac:dyDescent="0.25">
      <c r="A3687" s="35" t="s">
        <v>11055</v>
      </c>
      <c r="B3687" s="35" t="s">
        <v>1465</v>
      </c>
      <c r="C3687" s="36" t="s">
        <v>10940</v>
      </c>
      <c r="D3687" s="36" t="s">
        <v>1567</v>
      </c>
      <c r="E3687" s="42">
        <f>IF(ISNA(VLOOKUP(D3687,[1]finalsorted!$A:$H,$E$5,FALSE))=TRUE,"terminated",(VLOOKUP(D3687,[1]finalsorted!$A:$H,$E$5,FALSE)))</f>
        <v>77771.09</v>
      </c>
    </row>
    <row r="3688" spans="1:5" outlineLevel="3" x14ac:dyDescent="0.25">
      <c r="A3688" s="35" t="s">
        <v>11055</v>
      </c>
      <c r="B3688" s="35" t="s">
        <v>1465</v>
      </c>
      <c r="C3688" s="36" t="s">
        <v>10940</v>
      </c>
      <c r="D3688" s="36" t="s">
        <v>1568</v>
      </c>
      <c r="E3688" s="42">
        <f>IF(ISNA(VLOOKUP(D3688,[1]finalsorted!$A:$H,$E$5,FALSE))=TRUE,"terminated",(VLOOKUP(D3688,[1]finalsorted!$A:$H,$E$5,FALSE)))</f>
        <v>220419.05</v>
      </c>
    </row>
    <row r="3689" spans="1:5" outlineLevel="3" x14ac:dyDescent="0.25">
      <c r="A3689" s="35" t="s">
        <v>11055</v>
      </c>
      <c r="B3689" s="35" t="s">
        <v>1465</v>
      </c>
      <c r="C3689" s="36" t="s">
        <v>10940</v>
      </c>
      <c r="D3689" s="36" t="s">
        <v>1569</v>
      </c>
      <c r="E3689" s="42">
        <f>IF(ISNA(VLOOKUP(D3689,[1]finalsorted!$A:$H,$E$5,FALSE))=TRUE,"terminated",(VLOOKUP(D3689,[1]finalsorted!$A:$H,$E$5,FALSE)))</f>
        <v>129829.39</v>
      </c>
    </row>
    <row r="3690" spans="1:5" outlineLevel="3" x14ac:dyDescent="0.25">
      <c r="A3690" s="35" t="s">
        <v>11055</v>
      </c>
      <c r="B3690" s="35" t="s">
        <v>1465</v>
      </c>
      <c r="C3690" s="36" t="s">
        <v>10940</v>
      </c>
      <c r="D3690" s="36" t="s">
        <v>1570</v>
      </c>
      <c r="E3690" s="42">
        <f>IF(ISNA(VLOOKUP(D3690,[1]finalsorted!$A:$H,$E$5,FALSE))=TRUE,"terminated",(VLOOKUP(D3690,[1]finalsorted!$A:$H,$E$5,FALSE)))</f>
        <v>247516.51</v>
      </c>
    </row>
    <row r="3691" spans="1:5" outlineLevel="3" x14ac:dyDescent="0.25">
      <c r="A3691" s="35" t="s">
        <v>11055</v>
      </c>
      <c r="B3691" s="35" t="s">
        <v>1465</v>
      </c>
      <c r="C3691" s="36" t="s">
        <v>10940</v>
      </c>
      <c r="D3691" s="36" t="s">
        <v>1571</v>
      </c>
      <c r="E3691" s="42">
        <f>IF(ISNA(VLOOKUP(D3691,[1]finalsorted!$A:$H,$E$5,FALSE))=TRUE,"terminated",(VLOOKUP(D3691,[1]finalsorted!$A:$H,$E$5,FALSE)))</f>
        <v>304116.32</v>
      </c>
    </row>
    <row r="3692" spans="1:5" outlineLevel="3" x14ac:dyDescent="0.25">
      <c r="A3692" s="35" t="s">
        <v>11055</v>
      </c>
      <c r="B3692" s="35" t="s">
        <v>1465</v>
      </c>
      <c r="C3692" s="36" t="s">
        <v>10940</v>
      </c>
      <c r="D3692" s="36" t="s">
        <v>1572</v>
      </c>
      <c r="E3692" s="42">
        <f>IF(ISNA(VLOOKUP(D3692,[1]finalsorted!$A:$H,$E$5,FALSE))=TRUE,"terminated",(VLOOKUP(D3692,[1]finalsorted!$A:$H,$E$5,FALSE)))</f>
        <v>132740.43</v>
      </c>
    </row>
    <row r="3693" spans="1:5" outlineLevel="3" x14ac:dyDescent="0.25">
      <c r="A3693" s="35" t="s">
        <v>11055</v>
      </c>
      <c r="B3693" s="35" t="s">
        <v>1465</v>
      </c>
      <c r="C3693" s="36" t="s">
        <v>10940</v>
      </c>
      <c r="D3693" s="36" t="s">
        <v>1573</v>
      </c>
      <c r="E3693" s="42">
        <f>IF(ISNA(VLOOKUP(D3693,[1]finalsorted!$A:$H,$E$5,FALSE))=TRUE,"terminated",(VLOOKUP(D3693,[1]finalsorted!$A:$H,$E$5,FALSE)))</f>
        <v>71275.66</v>
      </c>
    </row>
    <row r="3694" spans="1:5" outlineLevel="3" x14ac:dyDescent="0.25">
      <c r="A3694" s="35" t="s">
        <v>11055</v>
      </c>
      <c r="B3694" s="35" t="s">
        <v>1465</v>
      </c>
      <c r="C3694" s="36" t="s">
        <v>10940</v>
      </c>
      <c r="D3694" s="36" t="s">
        <v>1574</v>
      </c>
      <c r="E3694" s="42">
        <f>IF(ISNA(VLOOKUP(D3694,[1]finalsorted!$A:$H,$E$5,FALSE))=TRUE,"terminated",(VLOOKUP(D3694,[1]finalsorted!$A:$H,$E$5,FALSE)))</f>
        <v>277597.15000000002</v>
      </c>
    </row>
    <row r="3695" spans="1:5" outlineLevel="3" x14ac:dyDescent="0.25">
      <c r="A3695" s="35" t="s">
        <v>11055</v>
      </c>
      <c r="B3695" s="35" t="s">
        <v>1465</v>
      </c>
      <c r="C3695" s="36" t="s">
        <v>10940</v>
      </c>
      <c r="D3695" s="36" t="s">
        <v>1575</v>
      </c>
      <c r="E3695" s="42">
        <f>IF(ISNA(VLOOKUP(D3695,[1]finalsorted!$A:$H,$E$5,FALSE))=TRUE,"terminated",(VLOOKUP(D3695,[1]finalsorted!$A:$H,$E$5,FALSE)))</f>
        <v>228645.3</v>
      </c>
    </row>
    <row r="3696" spans="1:5" outlineLevel="3" x14ac:dyDescent="0.25">
      <c r="A3696" s="35" t="s">
        <v>11055</v>
      </c>
      <c r="B3696" s="35" t="s">
        <v>1465</v>
      </c>
      <c r="C3696" s="36" t="s">
        <v>10940</v>
      </c>
      <c r="D3696" s="36" t="s">
        <v>1576</v>
      </c>
      <c r="E3696" s="42">
        <f>IF(ISNA(VLOOKUP(D3696,[1]finalsorted!$A:$H,$E$5,FALSE))=TRUE,"terminated",(VLOOKUP(D3696,[1]finalsorted!$A:$H,$E$5,FALSE)))</f>
        <v>299578.96999999997</v>
      </c>
    </row>
    <row r="3697" spans="1:5" outlineLevel="3" x14ac:dyDescent="0.25">
      <c r="A3697" s="35" t="s">
        <v>11055</v>
      </c>
      <c r="B3697" s="35" t="s">
        <v>1465</v>
      </c>
      <c r="C3697" s="36" t="s">
        <v>10940</v>
      </c>
      <c r="D3697" s="36" t="s">
        <v>1577</v>
      </c>
      <c r="E3697" s="42">
        <f>IF(ISNA(VLOOKUP(D3697,[1]finalsorted!$A:$H,$E$5,FALSE))=TRUE,"terminated",(VLOOKUP(D3697,[1]finalsorted!$A:$H,$E$5,FALSE)))</f>
        <v>476821.17</v>
      </c>
    </row>
    <row r="3698" spans="1:5" outlineLevel="3" x14ac:dyDescent="0.25">
      <c r="A3698" s="35" t="s">
        <v>11055</v>
      </c>
      <c r="B3698" s="35" t="s">
        <v>1465</v>
      </c>
      <c r="C3698" s="36" t="s">
        <v>10940</v>
      </c>
      <c r="D3698" s="36" t="s">
        <v>1578</v>
      </c>
      <c r="E3698" s="42">
        <f>IF(ISNA(VLOOKUP(D3698,[1]finalsorted!$A:$H,$E$5,FALSE))=TRUE,"terminated",(VLOOKUP(D3698,[1]finalsorted!$A:$H,$E$5,FALSE)))</f>
        <v>315430.34999999998</v>
      </c>
    </row>
    <row r="3699" spans="1:5" outlineLevel="3" x14ac:dyDescent="0.25">
      <c r="A3699" s="35" t="s">
        <v>11055</v>
      </c>
      <c r="B3699" s="35" t="s">
        <v>1465</v>
      </c>
      <c r="C3699" s="36" t="s">
        <v>10940</v>
      </c>
      <c r="D3699" s="36" t="s">
        <v>1579</v>
      </c>
      <c r="E3699" s="42">
        <f>IF(ISNA(VLOOKUP(D3699,[1]finalsorted!$A:$H,$E$5,FALSE))=TRUE,"terminated",(VLOOKUP(D3699,[1]finalsorted!$A:$H,$E$5,FALSE)))</f>
        <v>697518.62</v>
      </c>
    </row>
    <row r="3700" spans="1:5" outlineLevel="3" x14ac:dyDescent="0.25">
      <c r="A3700" s="35" t="s">
        <v>11055</v>
      </c>
      <c r="B3700" s="35" t="s">
        <v>1465</v>
      </c>
      <c r="C3700" s="36" t="s">
        <v>10940</v>
      </c>
      <c r="D3700" s="36" t="s">
        <v>1580</v>
      </c>
      <c r="E3700" s="42">
        <f>IF(ISNA(VLOOKUP(D3700,[1]finalsorted!$A:$H,$E$5,FALSE))=TRUE,"terminated",(VLOOKUP(D3700,[1]finalsorted!$A:$H,$E$5,FALSE)))</f>
        <v>228602.75</v>
      </c>
    </row>
    <row r="3701" spans="1:5" outlineLevel="3" x14ac:dyDescent="0.25">
      <c r="A3701" s="35" t="s">
        <v>11055</v>
      </c>
      <c r="B3701" s="35" t="s">
        <v>1465</v>
      </c>
      <c r="C3701" s="36" t="s">
        <v>10940</v>
      </c>
      <c r="D3701" s="36" t="s">
        <v>1581</v>
      </c>
      <c r="E3701" s="42">
        <f>IF(ISNA(VLOOKUP(D3701,[1]finalsorted!$A:$H,$E$5,FALSE))=TRUE,"terminated",(VLOOKUP(D3701,[1]finalsorted!$A:$H,$E$5,FALSE)))</f>
        <v>379881.86</v>
      </c>
    </row>
    <row r="3702" spans="1:5" outlineLevel="3" x14ac:dyDescent="0.25">
      <c r="A3702" s="35" t="s">
        <v>11055</v>
      </c>
      <c r="B3702" s="35" t="s">
        <v>1465</v>
      </c>
      <c r="C3702" s="36" t="s">
        <v>10940</v>
      </c>
      <c r="D3702" s="36" t="s">
        <v>1582</v>
      </c>
      <c r="E3702" s="42">
        <f>IF(ISNA(VLOOKUP(D3702,[1]finalsorted!$A:$H,$E$5,FALSE))=TRUE,"terminated",(VLOOKUP(D3702,[1]finalsorted!$A:$H,$E$5,FALSE)))</f>
        <v>175746.44</v>
      </c>
    </row>
    <row r="3703" spans="1:5" outlineLevel="3" x14ac:dyDescent="0.25">
      <c r="A3703" s="35" t="s">
        <v>11055</v>
      </c>
      <c r="B3703" s="35" t="s">
        <v>1465</v>
      </c>
      <c r="C3703" s="36" t="s">
        <v>10940</v>
      </c>
      <c r="D3703" s="36" t="s">
        <v>1583</v>
      </c>
      <c r="E3703" s="42">
        <f>IF(ISNA(VLOOKUP(D3703,[1]finalsorted!$A:$H,$E$5,FALSE))=TRUE,"terminated",(VLOOKUP(D3703,[1]finalsorted!$A:$H,$E$5,FALSE)))</f>
        <v>111605.68</v>
      </c>
    </row>
    <row r="3704" spans="1:5" outlineLevel="3" x14ac:dyDescent="0.25">
      <c r="A3704" s="35" t="s">
        <v>11055</v>
      </c>
      <c r="B3704" s="35" t="s">
        <v>1465</v>
      </c>
      <c r="C3704" s="36" t="s">
        <v>10940</v>
      </c>
      <c r="D3704" s="36" t="s">
        <v>1584</v>
      </c>
      <c r="E3704" s="42">
        <f>IF(ISNA(VLOOKUP(D3704,[1]finalsorted!$A:$H,$E$5,FALSE))=TRUE,"terminated",(VLOOKUP(D3704,[1]finalsorted!$A:$H,$E$5,FALSE)))</f>
        <v>162009.72</v>
      </c>
    </row>
    <row r="3705" spans="1:5" outlineLevel="3" x14ac:dyDescent="0.25">
      <c r="A3705" s="35" t="s">
        <v>11055</v>
      </c>
      <c r="B3705" s="35" t="s">
        <v>1465</v>
      </c>
      <c r="C3705" s="36" t="s">
        <v>10940</v>
      </c>
      <c r="D3705" s="36" t="s">
        <v>1585</v>
      </c>
      <c r="E3705" s="42">
        <f>IF(ISNA(VLOOKUP(D3705,[1]finalsorted!$A:$H,$E$5,FALSE))=TRUE,"terminated",(VLOOKUP(D3705,[1]finalsorted!$A:$H,$E$5,FALSE)))</f>
        <v>1017038.67</v>
      </c>
    </row>
    <row r="3706" spans="1:5" outlineLevel="3" x14ac:dyDescent="0.25">
      <c r="A3706" s="35" t="s">
        <v>11055</v>
      </c>
      <c r="B3706" s="35" t="s">
        <v>1465</v>
      </c>
      <c r="C3706" s="36" t="s">
        <v>10940</v>
      </c>
      <c r="D3706" s="36" t="s">
        <v>1586</v>
      </c>
      <c r="E3706" s="42">
        <f>IF(ISNA(VLOOKUP(D3706,[1]finalsorted!$A:$H,$E$5,FALSE))=TRUE,"terminated",(VLOOKUP(D3706,[1]finalsorted!$A:$H,$E$5,FALSE)))</f>
        <v>776243.58</v>
      </c>
    </row>
    <row r="3707" spans="1:5" outlineLevel="3" x14ac:dyDescent="0.25">
      <c r="A3707" s="35" t="s">
        <v>11055</v>
      </c>
      <c r="B3707" s="35" t="s">
        <v>1465</v>
      </c>
      <c r="C3707" s="36" t="s">
        <v>10940</v>
      </c>
      <c r="D3707" s="36" t="s">
        <v>1587</v>
      </c>
      <c r="E3707" s="42">
        <f>IF(ISNA(VLOOKUP(D3707,[1]finalsorted!$A:$H,$E$5,FALSE))=TRUE,"terminated",(VLOOKUP(D3707,[1]finalsorted!$A:$H,$E$5,FALSE)))</f>
        <v>1767085</v>
      </c>
    </row>
    <row r="3708" spans="1:5" outlineLevel="3" x14ac:dyDescent="0.25">
      <c r="A3708" s="35" t="s">
        <v>11055</v>
      </c>
      <c r="B3708" s="35" t="s">
        <v>1465</v>
      </c>
      <c r="C3708" s="36" t="s">
        <v>10940</v>
      </c>
      <c r="D3708" s="36" t="s">
        <v>1588</v>
      </c>
      <c r="E3708" s="42">
        <f>IF(ISNA(VLOOKUP(D3708,[1]finalsorted!$A:$H,$E$5,FALSE))=TRUE,"terminated",(VLOOKUP(D3708,[1]finalsorted!$A:$H,$E$5,FALSE)))</f>
        <v>2697439.99</v>
      </c>
    </row>
    <row r="3709" spans="1:5" outlineLevel="3" x14ac:dyDescent="0.25">
      <c r="A3709" s="35" t="s">
        <v>11055</v>
      </c>
      <c r="B3709" s="35" t="s">
        <v>1465</v>
      </c>
      <c r="C3709" s="36" t="s">
        <v>10940</v>
      </c>
      <c r="D3709" s="36" t="s">
        <v>1589</v>
      </c>
      <c r="E3709" s="42" t="str">
        <f>IF(ISNA(VLOOKUP(D3709,[1]finalsorted!$A:$H,$E$5,FALSE))=TRUE,"terminated",(VLOOKUP(D3709,[1]finalsorted!$A:$H,$E$5,FALSE)))</f>
        <v/>
      </c>
    </row>
    <row r="3710" spans="1:5" outlineLevel="3" x14ac:dyDescent="0.25">
      <c r="A3710" s="35" t="s">
        <v>11055</v>
      </c>
      <c r="B3710" s="35" t="s">
        <v>1465</v>
      </c>
      <c r="C3710" s="36" t="s">
        <v>10940</v>
      </c>
      <c r="D3710" s="36" t="s">
        <v>1590</v>
      </c>
      <c r="E3710" s="42">
        <f>IF(ISNA(VLOOKUP(D3710,[1]finalsorted!$A:$H,$E$5,FALSE))=TRUE,"terminated",(VLOOKUP(D3710,[1]finalsorted!$A:$H,$E$5,FALSE)))</f>
        <v>1656641.71</v>
      </c>
    </row>
    <row r="3711" spans="1:5" outlineLevel="3" x14ac:dyDescent="0.25">
      <c r="A3711" s="35" t="s">
        <v>11055</v>
      </c>
      <c r="B3711" s="35" t="s">
        <v>1465</v>
      </c>
      <c r="C3711" s="36" t="s">
        <v>10940</v>
      </c>
      <c r="D3711" s="36" t="s">
        <v>1591</v>
      </c>
      <c r="E3711" s="42">
        <f>IF(ISNA(VLOOKUP(D3711,[1]finalsorted!$A:$H,$E$5,FALSE))=TRUE,"terminated",(VLOOKUP(D3711,[1]finalsorted!$A:$H,$E$5,FALSE)))</f>
        <v>438500.42</v>
      </c>
    </row>
    <row r="3712" spans="1:5" outlineLevel="3" x14ac:dyDescent="0.25">
      <c r="A3712" s="35" t="s">
        <v>11055</v>
      </c>
      <c r="B3712" s="35" t="s">
        <v>1465</v>
      </c>
      <c r="C3712" s="36" t="s">
        <v>10940</v>
      </c>
      <c r="D3712" s="36" t="s">
        <v>1592</v>
      </c>
      <c r="E3712" s="42" t="str">
        <f>IF(ISNA(VLOOKUP(D3712,[1]finalsorted!$A:$H,$E$5,FALSE))=TRUE,"terminated",(VLOOKUP(D3712,[1]finalsorted!$A:$H,$E$5,FALSE)))</f>
        <v/>
      </c>
    </row>
    <row r="3713" spans="1:5" outlineLevel="3" x14ac:dyDescent="0.25">
      <c r="A3713" s="35" t="s">
        <v>11055</v>
      </c>
      <c r="B3713" s="35" t="s">
        <v>1465</v>
      </c>
      <c r="C3713" s="36" t="s">
        <v>10940</v>
      </c>
      <c r="D3713" s="36" t="s">
        <v>1593</v>
      </c>
      <c r="E3713" s="42">
        <f>IF(ISNA(VLOOKUP(D3713,[1]finalsorted!$A:$H,$E$5,FALSE))=TRUE,"terminated",(VLOOKUP(D3713,[1]finalsorted!$A:$H,$E$5,FALSE)))</f>
        <v>112595.31</v>
      </c>
    </row>
    <row r="3714" spans="1:5" outlineLevel="3" x14ac:dyDescent="0.25">
      <c r="A3714" s="35" t="s">
        <v>11055</v>
      </c>
      <c r="B3714" s="35" t="s">
        <v>1465</v>
      </c>
      <c r="C3714" s="36" t="s">
        <v>10940</v>
      </c>
      <c r="D3714" s="36" t="s">
        <v>1594</v>
      </c>
      <c r="E3714" s="42">
        <f>IF(ISNA(VLOOKUP(D3714,[1]finalsorted!$A:$H,$E$5,FALSE))=TRUE,"terminated",(VLOOKUP(D3714,[1]finalsorted!$A:$H,$E$5,FALSE)))</f>
        <v>244727.45</v>
      </c>
    </row>
    <row r="3715" spans="1:5" outlineLevel="3" x14ac:dyDescent="0.25">
      <c r="A3715" s="35" t="s">
        <v>11055</v>
      </c>
      <c r="B3715" s="35" t="s">
        <v>1465</v>
      </c>
      <c r="C3715" s="36" t="s">
        <v>10940</v>
      </c>
      <c r="D3715" s="36" t="s">
        <v>1595</v>
      </c>
      <c r="E3715" s="42">
        <f>IF(ISNA(VLOOKUP(D3715,[1]finalsorted!$A:$H,$E$5,FALSE))=TRUE,"terminated",(VLOOKUP(D3715,[1]finalsorted!$A:$H,$E$5,FALSE)))</f>
        <v>262981.28999999998</v>
      </c>
    </row>
    <row r="3716" spans="1:5" outlineLevel="3" x14ac:dyDescent="0.25">
      <c r="A3716" s="35" t="s">
        <v>11055</v>
      </c>
      <c r="B3716" s="35" t="s">
        <v>1465</v>
      </c>
      <c r="C3716" s="36" t="s">
        <v>10940</v>
      </c>
      <c r="D3716" s="36" t="s">
        <v>1596</v>
      </c>
      <c r="E3716" s="42">
        <f>IF(ISNA(VLOOKUP(D3716,[1]finalsorted!$A:$H,$E$5,FALSE))=TRUE,"terminated",(VLOOKUP(D3716,[1]finalsorted!$A:$H,$E$5,FALSE)))</f>
        <v>186192.31</v>
      </c>
    </row>
    <row r="3717" spans="1:5" outlineLevel="3" x14ac:dyDescent="0.25">
      <c r="A3717" s="35" t="s">
        <v>11055</v>
      </c>
      <c r="B3717" s="35" t="s">
        <v>1465</v>
      </c>
      <c r="C3717" s="36" t="s">
        <v>10940</v>
      </c>
      <c r="D3717" s="36" t="s">
        <v>1597</v>
      </c>
      <c r="E3717" s="42">
        <f>IF(ISNA(VLOOKUP(D3717,[1]finalsorted!$A:$H,$E$5,FALSE))=TRUE,"terminated",(VLOOKUP(D3717,[1]finalsorted!$A:$H,$E$5,FALSE)))</f>
        <v>121746.12</v>
      </c>
    </row>
    <row r="3718" spans="1:5" outlineLevel="3" x14ac:dyDescent="0.25">
      <c r="A3718" s="35" t="s">
        <v>11055</v>
      </c>
      <c r="B3718" s="35" t="s">
        <v>1465</v>
      </c>
      <c r="C3718" s="36" t="s">
        <v>10940</v>
      </c>
      <c r="D3718" s="36" t="s">
        <v>1598</v>
      </c>
      <c r="E3718" s="42">
        <f>IF(ISNA(VLOOKUP(D3718,[1]finalsorted!$A:$H,$E$5,FALSE))=TRUE,"terminated",(VLOOKUP(D3718,[1]finalsorted!$A:$H,$E$5,FALSE)))</f>
        <v>177099.43</v>
      </c>
    </row>
    <row r="3719" spans="1:5" outlineLevel="3" x14ac:dyDescent="0.25">
      <c r="A3719" s="35" t="s">
        <v>11055</v>
      </c>
      <c r="B3719" s="35" t="s">
        <v>1465</v>
      </c>
      <c r="C3719" s="36" t="s">
        <v>10940</v>
      </c>
      <c r="D3719" s="36" t="s">
        <v>1599</v>
      </c>
      <c r="E3719" s="42">
        <f>IF(ISNA(VLOOKUP(D3719,[1]finalsorted!$A:$H,$E$5,FALSE))=TRUE,"terminated",(VLOOKUP(D3719,[1]finalsorted!$A:$H,$E$5,FALSE)))</f>
        <v>183580.28</v>
      </c>
    </row>
    <row r="3720" spans="1:5" outlineLevel="3" x14ac:dyDescent="0.25">
      <c r="A3720" s="35" t="s">
        <v>11055</v>
      </c>
      <c r="B3720" s="35" t="s">
        <v>1465</v>
      </c>
      <c r="C3720" s="36" t="s">
        <v>10940</v>
      </c>
      <c r="D3720" s="36" t="s">
        <v>1600</v>
      </c>
      <c r="E3720" s="42">
        <f>IF(ISNA(VLOOKUP(D3720,[1]finalsorted!$A:$H,$E$5,FALSE))=TRUE,"terminated",(VLOOKUP(D3720,[1]finalsorted!$A:$H,$E$5,FALSE)))</f>
        <v>203855.1</v>
      </c>
    </row>
    <row r="3721" spans="1:5" outlineLevel="3" x14ac:dyDescent="0.25">
      <c r="A3721" s="35" t="s">
        <v>11055</v>
      </c>
      <c r="B3721" s="35" t="s">
        <v>1465</v>
      </c>
      <c r="C3721" s="36" t="s">
        <v>10940</v>
      </c>
      <c r="D3721" s="36" t="s">
        <v>1601</v>
      </c>
      <c r="E3721" s="42">
        <f>IF(ISNA(VLOOKUP(D3721,[1]finalsorted!$A:$H,$E$5,FALSE))=TRUE,"terminated",(VLOOKUP(D3721,[1]finalsorted!$A:$H,$E$5,FALSE)))</f>
        <v>211508.24</v>
      </c>
    </row>
    <row r="3722" spans="1:5" outlineLevel="3" x14ac:dyDescent="0.25">
      <c r="A3722" s="35" t="s">
        <v>11055</v>
      </c>
      <c r="B3722" s="35" t="s">
        <v>1465</v>
      </c>
      <c r="C3722" s="36" t="s">
        <v>10940</v>
      </c>
      <c r="D3722" s="36" t="s">
        <v>1602</v>
      </c>
      <c r="E3722" s="42">
        <f>IF(ISNA(VLOOKUP(D3722,[1]finalsorted!$A:$H,$E$5,FALSE))=TRUE,"terminated",(VLOOKUP(D3722,[1]finalsorted!$A:$H,$E$5,FALSE)))</f>
        <v>81977.08</v>
      </c>
    </row>
    <row r="3723" spans="1:5" outlineLevel="3" x14ac:dyDescent="0.25">
      <c r="A3723" s="35" t="s">
        <v>11055</v>
      </c>
      <c r="B3723" s="35" t="s">
        <v>1465</v>
      </c>
      <c r="C3723" s="36" t="s">
        <v>10940</v>
      </c>
      <c r="D3723" s="36" t="s">
        <v>1603</v>
      </c>
      <c r="E3723" s="42">
        <f>IF(ISNA(VLOOKUP(D3723,[1]finalsorted!$A:$H,$E$5,FALSE))=TRUE,"terminated",(VLOOKUP(D3723,[1]finalsorted!$A:$H,$E$5,FALSE)))</f>
        <v>39562.6</v>
      </c>
    </row>
    <row r="3724" spans="1:5" outlineLevel="3" x14ac:dyDescent="0.25">
      <c r="A3724" s="35" t="s">
        <v>11055</v>
      </c>
      <c r="B3724" s="35" t="s">
        <v>1465</v>
      </c>
      <c r="C3724" s="36" t="s">
        <v>10940</v>
      </c>
      <c r="D3724" s="36" t="s">
        <v>1604</v>
      </c>
      <c r="E3724" s="42">
        <f>IF(ISNA(VLOOKUP(D3724,[1]finalsorted!$A:$H,$E$5,FALSE))=TRUE,"terminated",(VLOOKUP(D3724,[1]finalsorted!$A:$H,$E$5,FALSE)))</f>
        <v>257234.53</v>
      </c>
    </row>
    <row r="3725" spans="1:5" outlineLevel="3" x14ac:dyDescent="0.25">
      <c r="A3725" s="35" t="s">
        <v>11055</v>
      </c>
      <c r="B3725" s="35" t="s">
        <v>1465</v>
      </c>
      <c r="C3725" s="36" t="s">
        <v>10940</v>
      </c>
      <c r="D3725" s="36" t="s">
        <v>1605</v>
      </c>
      <c r="E3725" s="42">
        <f>IF(ISNA(VLOOKUP(D3725,[1]finalsorted!$A:$H,$E$5,FALSE))=TRUE,"terminated",(VLOOKUP(D3725,[1]finalsorted!$A:$H,$E$5,FALSE)))</f>
        <v>95724.33</v>
      </c>
    </row>
    <row r="3726" spans="1:5" outlineLevel="3" x14ac:dyDescent="0.25">
      <c r="A3726" s="35" t="s">
        <v>11055</v>
      </c>
      <c r="B3726" s="35" t="s">
        <v>1465</v>
      </c>
      <c r="C3726" s="36" t="s">
        <v>10940</v>
      </c>
      <c r="D3726" s="36" t="s">
        <v>1606</v>
      </c>
      <c r="E3726" s="42">
        <f>IF(ISNA(VLOOKUP(D3726,[1]finalsorted!$A:$H,$E$5,FALSE))=TRUE,"terminated",(VLOOKUP(D3726,[1]finalsorted!$A:$H,$E$5,FALSE)))</f>
        <v>215974.5</v>
      </c>
    </row>
    <row r="3727" spans="1:5" outlineLevel="3" x14ac:dyDescent="0.25">
      <c r="A3727" s="35" t="s">
        <v>11055</v>
      </c>
      <c r="B3727" s="35" t="s">
        <v>1465</v>
      </c>
      <c r="C3727" s="36" t="s">
        <v>10940</v>
      </c>
      <c r="D3727" s="36" t="s">
        <v>1607</v>
      </c>
      <c r="E3727" s="42">
        <f>IF(ISNA(VLOOKUP(D3727,[1]finalsorted!$A:$H,$E$5,FALSE))=TRUE,"terminated",(VLOOKUP(D3727,[1]finalsorted!$A:$H,$E$5,FALSE)))</f>
        <v>511361.13</v>
      </c>
    </row>
    <row r="3728" spans="1:5" outlineLevel="3" x14ac:dyDescent="0.25">
      <c r="A3728" s="35" t="s">
        <v>11055</v>
      </c>
      <c r="B3728" s="35" t="s">
        <v>1465</v>
      </c>
      <c r="C3728" s="36" t="s">
        <v>10940</v>
      </c>
      <c r="D3728" s="36" t="s">
        <v>1608</v>
      </c>
      <c r="E3728" s="42">
        <f>IF(ISNA(VLOOKUP(D3728,[1]finalsorted!$A:$H,$E$5,FALSE))=TRUE,"terminated",(VLOOKUP(D3728,[1]finalsorted!$A:$H,$E$5,FALSE)))</f>
        <v>224748.93</v>
      </c>
    </row>
    <row r="3729" spans="1:5" outlineLevel="3" x14ac:dyDescent="0.25">
      <c r="A3729" s="35" t="s">
        <v>11055</v>
      </c>
      <c r="B3729" s="35" t="s">
        <v>1465</v>
      </c>
      <c r="C3729" s="36" t="s">
        <v>10940</v>
      </c>
      <c r="D3729" s="36" t="s">
        <v>1609</v>
      </c>
      <c r="E3729" s="42">
        <f>IF(ISNA(VLOOKUP(D3729,[1]finalsorted!$A:$H,$E$5,FALSE))=TRUE,"terminated",(VLOOKUP(D3729,[1]finalsorted!$A:$H,$E$5,FALSE)))</f>
        <v>459886.18</v>
      </c>
    </row>
    <row r="3730" spans="1:5" outlineLevel="3" x14ac:dyDescent="0.25">
      <c r="A3730" s="35" t="s">
        <v>11055</v>
      </c>
      <c r="B3730" s="35" t="s">
        <v>1465</v>
      </c>
      <c r="C3730" s="36" t="s">
        <v>10940</v>
      </c>
      <c r="D3730" s="36" t="s">
        <v>1610</v>
      </c>
      <c r="E3730" s="42">
        <f>IF(ISNA(VLOOKUP(D3730,[1]finalsorted!$A:$H,$E$5,FALSE))=TRUE,"terminated",(VLOOKUP(D3730,[1]finalsorted!$A:$H,$E$5,FALSE)))</f>
        <v>233035.06</v>
      </c>
    </row>
    <row r="3731" spans="1:5" outlineLevel="3" x14ac:dyDescent="0.25">
      <c r="A3731" s="35" t="s">
        <v>11055</v>
      </c>
      <c r="B3731" s="35" t="s">
        <v>1465</v>
      </c>
      <c r="C3731" s="36" t="s">
        <v>10940</v>
      </c>
      <c r="D3731" s="36" t="s">
        <v>1611</v>
      </c>
      <c r="E3731" s="42">
        <f>IF(ISNA(VLOOKUP(D3731,[1]finalsorted!$A:$H,$E$5,FALSE))=TRUE,"terminated",(VLOOKUP(D3731,[1]finalsorted!$A:$H,$E$5,FALSE)))</f>
        <v>301110.15999999997</v>
      </c>
    </row>
    <row r="3732" spans="1:5" outlineLevel="3" x14ac:dyDescent="0.25">
      <c r="A3732" s="35" t="s">
        <v>11055</v>
      </c>
      <c r="B3732" s="35" t="s">
        <v>1465</v>
      </c>
      <c r="C3732" s="36" t="s">
        <v>10940</v>
      </c>
      <c r="D3732" s="36" t="s">
        <v>1612</v>
      </c>
      <c r="E3732" s="42">
        <f>IF(ISNA(VLOOKUP(D3732,[1]finalsorted!$A:$H,$E$5,FALSE))=TRUE,"terminated",(VLOOKUP(D3732,[1]finalsorted!$A:$H,$E$5,FALSE)))</f>
        <v>220345.51</v>
      </c>
    </row>
    <row r="3733" spans="1:5" outlineLevel="3" x14ac:dyDescent="0.25">
      <c r="A3733" s="35" t="s">
        <v>11055</v>
      </c>
      <c r="B3733" s="35" t="s">
        <v>1465</v>
      </c>
      <c r="C3733" s="36" t="s">
        <v>10940</v>
      </c>
      <c r="D3733" s="36" t="s">
        <v>1613</v>
      </c>
      <c r="E3733" s="42">
        <f>IF(ISNA(VLOOKUP(D3733,[1]finalsorted!$A:$H,$E$5,FALSE))=TRUE,"terminated",(VLOOKUP(D3733,[1]finalsorted!$A:$H,$E$5,FALSE)))</f>
        <v>390473.37</v>
      </c>
    </row>
    <row r="3734" spans="1:5" outlineLevel="3" x14ac:dyDescent="0.25">
      <c r="A3734" s="35" t="s">
        <v>11055</v>
      </c>
      <c r="B3734" s="35" t="s">
        <v>1465</v>
      </c>
      <c r="C3734" s="36" t="s">
        <v>10940</v>
      </c>
      <c r="D3734" s="36" t="s">
        <v>1614</v>
      </c>
      <c r="E3734" s="42">
        <f>IF(ISNA(VLOOKUP(D3734,[1]finalsorted!$A:$H,$E$5,FALSE))=TRUE,"terminated",(VLOOKUP(D3734,[1]finalsorted!$A:$H,$E$5,FALSE)))</f>
        <v>193630.28</v>
      </c>
    </row>
    <row r="3735" spans="1:5" outlineLevel="3" x14ac:dyDescent="0.25">
      <c r="A3735" s="35" t="s">
        <v>11055</v>
      </c>
      <c r="B3735" s="35" t="s">
        <v>1465</v>
      </c>
      <c r="C3735" s="36" t="s">
        <v>10940</v>
      </c>
      <c r="D3735" s="36" t="s">
        <v>1615</v>
      </c>
      <c r="E3735" s="42">
        <f>IF(ISNA(VLOOKUP(D3735,[1]finalsorted!$A:$H,$E$5,FALSE))=TRUE,"terminated",(VLOOKUP(D3735,[1]finalsorted!$A:$H,$E$5,FALSE)))</f>
        <v>534527.27</v>
      </c>
    </row>
    <row r="3736" spans="1:5" outlineLevel="3" x14ac:dyDescent="0.25">
      <c r="A3736" s="35" t="s">
        <v>11055</v>
      </c>
      <c r="B3736" s="35" t="s">
        <v>1465</v>
      </c>
      <c r="C3736" s="36" t="s">
        <v>10940</v>
      </c>
      <c r="D3736" s="36" t="s">
        <v>1616</v>
      </c>
      <c r="E3736" s="42">
        <f>IF(ISNA(VLOOKUP(D3736,[1]finalsorted!$A:$H,$E$5,FALSE))=TRUE,"terminated",(VLOOKUP(D3736,[1]finalsorted!$A:$H,$E$5,FALSE)))</f>
        <v>190836.43</v>
      </c>
    </row>
    <row r="3737" spans="1:5" outlineLevel="3" x14ac:dyDescent="0.25">
      <c r="A3737" s="35" t="s">
        <v>11055</v>
      </c>
      <c r="B3737" s="35" t="s">
        <v>1465</v>
      </c>
      <c r="C3737" s="36" t="s">
        <v>10940</v>
      </c>
      <c r="D3737" s="36" t="s">
        <v>1617</v>
      </c>
      <c r="E3737" s="42">
        <f>IF(ISNA(VLOOKUP(D3737,[1]finalsorted!$A:$H,$E$5,FALSE))=TRUE,"terminated",(VLOOKUP(D3737,[1]finalsorted!$A:$H,$E$5,FALSE)))</f>
        <v>619672.42000000004</v>
      </c>
    </row>
    <row r="3738" spans="1:5" outlineLevel="3" x14ac:dyDescent="0.25">
      <c r="A3738" s="35" t="s">
        <v>11055</v>
      </c>
      <c r="B3738" s="35" t="s">
        <v>1465</v>
      </c>
      <c r="C3738" s="36" t="s">
        <v>10940</v>
      </c>
      <c r="D3738" s="36" t="s">
        <v>1618</v>
      </c>
      <c r="E3738" s="42">
        <f>IF(ISNA(VLOOKUP(D3738,[1]finalsorted!$A:$H,$E$5,FALSE))=TRUE,"terminated",(VLOOKUP(D3738,[1]finalsorted!$A:$H,$E$5,FALSE)))</f>
        <v>217474.2</v>
      </c>
    </row>
    <row r="3739" spans="1:5" outlineLevel="3" x14ac:dyDescent="0.25">
      <c r="A3739" s="35" t="s">
        <v>11055</v>
      </c>
      <c r="B3739" s="35" t="s">
        <v>1465</v>
      </c>
      <c r="C3739" s="36" t="s">
        <v>10940</v>
      </c>
      <c r="D3739" s="36" t="s">
        <v>1619</v>
      </c>
      <c r="E3739" s="42">
        <f>IF(ISNA(VLOOKUP(D3739,[1]finalsorted!$A:$H,$E$5,FALSE))=TRUE,"terminated",(VLOOKUP(D3739,[1]finalsorted!$A:$H,$E$5,FALSE)))</f>
        <v>515445.36</v>
      </c>
    </row>
    <row r="3740" spans="1:5" outlineLevel="3" x14ac:dyDescent="0.25">
      <c r="A3740" s="35" t="s">
        <v>11055</v>
      </c>
      <c r="B3740" s="35" t="s">
        <v>1465</v>
      </c>
      <c r="C3740" s="36" t="s">
        <v>10940</v>
      </c>
      <c r="D3740" s="36" t="s">
        <v>1620</v>
      </c>
      <c r="E3740" s="42">
        <f>IF(ISNA(VLOOKUP(D3740,[1]finalsorted!$A:$H,$E$5,FALSE))=TRUE,"terminated",(VLOOKUP(D3740,[1]finalsorted!$A:$H,$E$5,FALSE)))</f>
        <v>444252.73</v>
      </c>
    </row>
    <row r="3741" spans="1:5" outlineLevel="3" x14ac:dyDescent="0.25">
      <c r="A3741" s="35" t="s">
        <v>11055</v>
      </c>
      <c r="B3741" s="35" t="s">
        <v>1465</v>
      </c>
      <c r="C3741" s="36" t="s">
        <v>10940</v>
      </c>
      <c r="D3741" s="36" t="s">
        <v>1621</v>
      </c>
      <c r="E3741" s="42">
        <f>IF(ISNA(VLOOKUP(D3741,[1]finalsorted!$A:$H,$E$5,FALSE))=TRUE,"terminated",(VLOOKUP(D3741,[1]finalsorted!$A:$H,$E$5,FALSE)))</f>
        <v>733933.65</v>
      </c>
    </row>
    <row r="3742" spans="1:5" outlineLevel="3" x14ac:dyDescent="0.25">
      <c r="A3742" s="35" t="s">
        <v>11055</v>
      </c>
      <c r="B3742" s="35" t="s">
        <v>1465</v>
      </c>
      <c r="C3742" s="36" t="s">
        <v>10940</v>
      </c>
      <c r="D3742" s="36" t="s">
        <v>1622</v>
      </c>
      <c r="E3742" s="42">
        <f>IF(ISNA(VLOOKUP(D3742,[1]finalsorted!$A:$H,$E$5,FALSE))=TRUE,"terminated",(VLOOKUP(D3742,[1]finalsorted!$A:$H,$E$5,FALSE)))</f>
        <v>272239.40000000002</v>
      </c>
    </row>
    <row r="3743" spans="1:5" outlineLevel="3" x14ac:dyDescent="0.25">
      <c r="A3743" s="35" t="s">
        <v>11055</v>
      </c>
      <c r="B3743" s="35" t="s">
        <v>1465</v>
      </c>
      <c r="C3743" s="36" t="s">
        <v>10940</v>
      </c>
      <c r="D3743" s="36" t="s">
        <v>1623</v>
      </c>
      <c r="E3743" s="42">
        <f>IF(ISNA(VLOOKUP(D3743,[1]finalsorted!$A:$H,$E$5,FALSE))=TRUE,"terminated",(VLOOKUP(D3743,[1]finalsorted!$A:$H,$E$5,FALSE)))</f>
        <v>816756.31</v>
      </c>
    </row>
    <row r="3744" spans="1:5" outlineLevel="3" x14ac:dyDescent="0.25">
      <c r="A3744" s="35" t="s">
        <v>11055</v>
      </c>
      <c r="B3744" s="35" t="s">
        <v>1465</v>
      </c>
      <c r="C3744" s="36" t="s">
        <v>10940</v>
      </c>
      <c r="D3744" s="36" t="s">
        <v>1624</v>
      </c>
      <c r="E3744" s="42">
        <f>IF(ISNA(VLOOKUP(D3744,[1]finalsorted!$A:$H,$E$5,FALSE))=TRUE,"terminated",(VLOOKUP(D3744,[1]finalsorted!$A:$H,$E$5,FALSE)))</f>
        <v>102562.55</v>
      </c>
    </row>
    <row r="3745" spans="1:5" outlineLevel="3" x14ac:dyDescent="0.25">
      <c r="A3745" s="35" t="s">
        <v>11055</v>
      </c>
      <c r="B3745" s="35" t="s">
        <v>1465</v>
      </c>
      <c r="C3745" s="36" t="s">
        <v>10940</v>
      </c>
      <c r="D3745" s="36" t="s">
        <v>1625</v>
      </c>
      <c r="E3745" s="42">
        <f>IF(ISNA(VLOOKUP(D3745,[1]finalsorted!$A:$H,$E$5,FALSE))=TRUE,"terminated",(VLOOKUP(D3745,[1]finalsorted!$A:$H,$E$5,FALSE)))</f>
        <v>774316.92</v>
      </c>
    </row>
    <row r="3746" spans="1:5" outlineLevel="3" x14ac:dyDescent="0.25">
      <c r="A3746" s="35" t="s">
        <v>11055</v>
      </c>
      <c r="B3746" s="35" t="s">
        <v>1465</v>
      </c>
      <c r="C3746" s="36" t="s">
        <v>10940</v>
      </c>
      <c r="D3746" s="36" t="s">
        <v>1626</v>
      </c>
      <c r="E3746" s="42">
        <f>IF(ISNA(VLOOKUP(D3746,[1]finalsorted!$A:$H,$E$5,FALSE))=TRUE,"terminated",(VLOOKUP(D3746,[1]finalsorted!$A:$H,$E$5,FALSE)))</f>
        <v>605767.14</v>
      </c>
    </row>
    <row r="3747" spans="1:5" outlineLevel="3" x14ac:dyDescent="0.25">
      <c r="A3747" s="35" t="s">
        <v>11055</v>
      </c>
      <c r="B3747" s="35" t="s">
        <v>1465</v>
      </c>
      <c r="C3747" s="36" t="s">
        <v>10940</v>
      </c>
      <c r="D3747" s="36" t="s">
        <v>1627</v>
      </c>
      <c r="E3747" s="42" t="str">
        <f>IF(ISNA(VLOOKUP(D3747,[1]finalsorted!$A:$H,$E$5,FALSE))=TRUE,"terminated",(VLOOKUP(D3747,[1]finalsorted!$A:$H,$E$5,FALSE)))</f>
        <v/>
      </c>
    </row>
    <row r="3748" spans="1:5" outlineLevel="3" x14ac:dyDescent="0.25">
      <c r="A3748" s="35" t="s">
        <v>11055</v>
      </c>
      <c r="B3748" s="35" t="s">
        <v>1465</v>
      </c>
      <c r="C3748" s="36" t="s">
        <v>10940</v>
      </c>
      <c r="D3748" s="36" t="s">
        <v>1628</v>
      </c>
      <c r="E3748" s="42">
        <f>IF(ISNA(VLOOKUP(D3748,[1]finalsorted!$A:$H,$E$5,FALSE))=TRUE,"terminated",(VLOOKUP(D3748,[1]finalsorted!$A:$H,$E$5,FALSE)))</f>
        <v>653085.16</v>
      </c>
    </row>
    <row r="3749" spans="1:5" outlineLevel="3" x14ac:dyDescent="0.25">
      <c r="A3749" s="35" t="s">
        <v>11055</v>
      </c>
      <c r="B3749" s="35" t="s">
        <v>1465</v>
      </c>
      <c r="C3749" s="36" t="s">
        <v>10940</v>
      </c>
      <c r="D3749" s="36" t="s">
        <v>1629</v>
      </c>
      <c r="E3749" s="42" t="str">
        <f>IF(ISNA(VLOOKUP(D3749,[1]finalsorted!$A:$H,$E$5,FALSE))=TRUE,"terminated",(VLOOKUP(D3749,[1]finalsorted!$A:$H,$E$5,FALSE)))</f>
        <v/>
      </c>
    </row>
    <row r="3750" spans="1:5" outlineLevel="3" x14ac:dyDescent="0.25">
      <c r="A3750" s="35" t="s">
        <v>11055</v>
      </c>
      <c r="B3750" s="35" t="s">
        <v>1465</v>
      </c>
      <c r="C3750" s="36" t="s">
        <v>10940</v>
      </c>
      <c r="D3750" s="36" t="s">
        <v>1630</v>
      </c>
      <c r="E3750" s="42">
        <f>IF(ISNA(VLOOKUP(D3750,[1]finalsorted!$A:$H,$E$5,FALSE))=TRUE,"terminated",(VLOOKUP(D3750,[1]finalsorted!$A:$H,$E$5,FALSE)))</f>
        <v>399048.75</v>
      </c>
    </row>
    <row r="3751" spans="1:5" outlineLevel="3" x14ac:dyDescent="0.25">
      <c r="A3751" s="35" t="s">
        <v>11055</v>
      </c>
      <c r="B3751" s="35" t="s">
        <v>1465</v>
      </c>
      <c r="C3751" s="36" t="s">
        <v>10940</v>
      </c>
      <c r="D3751" s="36" t="s">
        <v>1631</v>
      </c>
      <c r="E3751" s="42">
        <f>IF(ISNA(VLOOKUP(D3751,[1]finalsorted!$A:$H,$E$5,FALSE))=TRUE,"terminated",(VLOOKUP(D3751,[1]finalsorted!$A:$H,$E$5,FALSE)))</f>
        <v>468100.72</v>
      </c>
    </row>
    <row r="3752" spans="1:5" outlineLevel="3" x14ac:dyDescent="0.25">
      <c r="A3752" s="35" t="s">
        <v>11055</v>
      </c>
      <c r="B3752" s="35" t="s">
        <v>1465</v>
      </c>
      <c r="C3752" s="36" t="s">
        <v>10940</v>
      </c>
      <c r="D3752" s="36" t="s">
        <v>1632</v>
      </c>
      <c r="E3752" s="42">
        <f>IF(ISNA(VLOOKUP(D3752,[1]finalsorted!$A:$H,$E$5,FALSE))=TRUE,"terminated",(VLOOKUP(D3752,[1]finalsorted!$A:$H,$E$5,FALSE)))</f>
        <v>649063.6</v>
      </c>
    </row>
    <row r="3753" spans="1:5" outlineLevel="3" x14ac:dyDescent="0.25">
      <c r="A3753" s="35" t="s">
        <v>11055</v>
      </c>
      <c r="B3753" s="35" t="s">
        <v>1465</v>
      </c>
      <c r="C3753" s="36" t="s">
        <v>10940</v>
      </c>
      <c r="D3753" s="36" t="s">
        <v>1633</v>
      </c>
      <c r="E3753" s="42">
        <f>IF(ISNA(VLOOKUP(D3753,[1]finalsorted!$A:$H,$E$5,FALSE))=TRUE,"terminated",(VLOOKUP(D3753,[1]finalsorted!$A:$H,$E$5,FALSE)))</f>
        <v>450688.08</v>
      </c>
    </row>
    <row r="3754" spans="1:5" outlineLevel="3" x14ac:dyDescent="0.25">
      <c r="A3754" s="35" t="s">
        <v>11055</v>
      </c>
      <c r="B3754" s="35" t="s">
        <v>1465</v>
      </c>
      <c r="C3754" s="36" t="s">
        <v>10940</v>
      </c>
      <c r="D3754" s="36" t="s">
        <v>1634</v>
      </c>
      <c r="E3754" s="42">
        <f>IF(ISNA(VLOOKUP(D3754,[1]finalsorted!$A:$H,$E$5,FALSE))=TRUE,"terminated",(VLOOKUP(D3754,[1]finalsorted!$A:$H,$E$5,FALSE)))</f>
        <v>218037.34</v>
      </c>
    </row>
    <row r="3755" spans="1:5" outlineLevel="3" x14ac:dyDescent="0.25">
      <c r="A3755" s="35" t="s">
        <v>11055</v>
      </c>
      <c r="B3755" s="35" t="s">
        <v>1465</v>
      </c>
      <c r="C3755" s="36" t="s">
        <v>10940</v>
      </c>
      <c r="D3755" s="36" t="s">
        <v>1635</v>
      </c>
      <c r="E3755" s="42">
        <f>IF(ISNA(VLOOKUP(D3755,[1]finalsorted!$A:$H,$E$5,FALSE))=TRUE,"terminated",(VLOOKUP(D3755,[1]finalsorted!$A:$H,$E$5,FALSE)))</f>
        <v>178691.16</v>
      </c>
    </row>
    <row r="3756" spans="1:5" outlineLevel="3" x14ac:dyDescent="0.25">
      <c r="A3756" s="35" t="s">
        <v>11055</v>
      </c>
      <c r="B3756" s="35" t="s">
        <v>1465</v>
      </c>
      <c r="C3756" s="36" t="s">
        <v>10940</v>
      </c>
      <c r="D3756" s="36" t="s">
        <v>1636</v>
      </c>
      <c r="E3756" s="42">
        <f>IF(ISNA(VLOOKUP(D3756,[1]finalsorted!$A:$H,$E$5,FALSE))=TRUE,"terminated",(VLOOKUP(D3756,[1]finalsorted!$A:$H,$E$5,FALSE)))</f>
        <v>172326.26</v>
      </c>
    </row>
    <row r="3757" spans="1:5" outlineLevel="3" x14ac:dyDescent="0.25">
      <c r="A3757" s="35" t="s">
        <v>11055</v>
      </c>
      <c r="B3757" s="35" t="s">
        <v>1465</v>
      </c>
      <c r="C3757" s="36" t="s">
        <v>10940</v>
      </c>
      <c r="D3757" s="36" t="s">
        <v>1637</v>
      </c>
      <c r="E3757" s="42">
        <f>IF(ISNA(VLOOKUP(D3757,[1]finalsorted!$A:$H,$E$5,FALSE))=TRUE,"terminated",(VLOOKUP(D3757,[1]finalsorted!$A:$H,$E$5,FALSE)))</f>
        <v>269702.87</v>
      </c>
    </row>
    <row r="3758" spans="1:5" outlineLevel="3" x14ac:dyDescent="0.25">
      <c r="A3758" s="35" t="s">
        <v>11055</v>
      </c>
      <c r="B3758" s="35" t="s">
        <v>1465</v>
      </c>
      <c r="C3758" s="36" t="s">
        <v>10940</v>
      </c>
      <c r="D3758" s="36" t="s">
        <v>1638</v>
      </c>
      <c r="E3758" s="42">
        <f>IF(ISNA(VLOOKUP(D3758,[1]finalsorted!$A:$H,$E$5,FALSE))=TRUE,"terminated",(VLOOKUP(D3758,[1]finalsorted!$A:$H,$E$5,FALSE)))</f>
        <v>138959.6</v>
      </c>
    </row>
    <row r="3759" spans="1:5" outlineLevel="3" x14ac:dyDescent="0.25">
      <c r="A3759" s="35" t="s">
        <v>11055</v>
      </c>
      <c r="B3759" s="35" t="s">
        <v>1465</v>
      </c>
      <c r="C3759" s="36" t="s">
        <v>10940</v>
      </c>
      <c r="D3759" s="36" t="s">
        <v>1639</v>
      </c>
      <c r="E3759" s="42">
        <f>IF(ISNA(VLOOKUP(D3759,[1]finalsorted!$A:$H,$E$5,FALSE))=TRUE,"terminated",(VLOOKUP(D3759,[1]finalsorted!$A:$H,$E$5,FALSE)))</f>
        <v>443977.21</v>
      </c>
    </row>
    <row r="3760" spans="1:5" outlineLevel="3" x14ac:dyDescent="0.25">
      <c r="A3760" s="35" t="s">
        <v>11055</v>
      </c>
      <c r="B3760" s="35" t="s">
        <v>1465</v>
      </c>
      <c r="C3760" s="36" t="s">
        <v>10940</v>
      </c>
      <c r="D3760" s="36" t="s">
        <v>1640</v>
      </c>
      <c r="E3760" s="42" t="str">
        <f>IF(ISNA(VLOOKUP(D3760,[1]finalsorted!$A:$H,$E$5,FALSE))=TRUE,"terminated",(VLOOKUP(D3760,[1]finalsorted!$A:$H,$E$5,FALSE)))</f>
        <v/>
      </c>
    </row>
    <row r="3761" spans="1:5" outlineLevel="3" x14ac:dyDescent="0.25">
      <c r="A3761" s="35" t="s">
        <v>11055</v>
      </c>
      <c r="B3761" s="35" t="s">
        <v>1465</v>
      </c>
      <c r="C3761" s="36" t="s">
        <v>10940</v>
      </c>
      <c r="D3761" s="36" t="s">
        <v>1641</v>
      </c>
      <c r="E3761" s="42" t="str">
        <f>IF(ISNA(VLOOKUP(D3761,[1]finalsorted!$A:$H,$E$5,FALSE))=TRUE,"terminated",(VLOOKUP(D3761,[1]finalsorted!$A:$H,$E$5,FALSE)))</f>
        <v/>
      </c>
    </row>
    <row r="3762" spans="1:5" outlineLevel="3" x14ac:dyDescent="0.25">
      <c r="A3762" s="35" t="s">
        <v>11055</v>
      </c>
      <c r="B3762" s="35" t="s">
        <v>1465</v>
      </c>
      <c r="C3762" s="36" t="s">
        <v>10940</v>
      </c>
      <c r="D3762" s="36" t="s">
        <v>1642</v>
      </c>
      <c r="E3762" s="42">
        <f>IF(ISNA(VLOOKUP(D3762,[1]finalsorted!$A:$H,$E$5,FALSE))=TRUE,"terminated",(VLOOKUP(D3762,[1]finalsorted!$A:$H,$E$5,FALSE)))</f>
        <v>549141.43999999994</v>
      </c>
    </row>
    <row r="3763" spans="1:5" outlineLevel="3" x14ac:dyDescent="0.25">
      <c r="A3763" s="35" t="s">
        <v>11055</v>
      </c>
      <c r="B3763" s="35" t="s">
        <v>1465</v>
      </c>
      <c r="C3763" s="36" t="s">
        <v>10940</v>
      </c>
      <c r="D3763" s="36" t="s">
        <v>1643</v>
      </c>
      <c r="E3763" s="42" t="str">
        <f>IF(ISNA(VLOOKUP(D3763,[1]finalsorted!$A:$H,$E$5,FALSE))=TRUE,"terminated",(VLOOKUP(D3763,[1]finalsorted!$A:$H,$E$5,FALSE)))</f>
        <v/>
      </c>
    </row>
    <row r="3764" spans="1:5" outlineLevel="3" x14ac:dyDescent="0.25">
      <c r="A3764" s="35" t="s">
        <v>11055</v>
      </c>
      <c r="B3764" s="35" t="s">
        <v>1465</v>
      </c>
      <c r="C3764" s="36" t="s">
        <v>10940</v>
      </c>
      <c r="D3764" s="36" t="s">
        <v>1644</v>
      </c>
      <c r="E3764" s="42" t="str">
        <f>IF(ISNA(VLOOKUP(D3764,[1]finalsorted!$A:$H,$E$5,FALSE))=TRUE,"terminated",(VLOOKUP(D3764,[1]finalsorted!$A:$H,$E$5,FALSE)))</f>
        <v/>
      </c>
    </row>
    <row r="3765" spans="1:5" outlineLevel="3" x14ac:dyDescent="0.25">
      <c r="A3765" s="35" t="s">
        <v>11055</v>
      </c>
      <c r="B3765" s="35" t="s">
        <v>1465</v>
      </c>
      <c r="C3765" s="36" t="s">
        <v>10940</v>
      </c>
      <c r="D3765" s="36" t="s">
        <v>1645</v>
      </c>
      <c r="E3765" s="42">
        <f>IF(ISNA(VLOOKUP(D3765,[1]finalsorted!$A:$H,$E$5,FALSE))=TRUE,"terminated",(VLOOKUP(D3765,[1]finalsorted!$A:$H,$E$5,FALSE)))</f>
        <v>104055.36</v>
      </c>
    </row>
    <row r="3766" spans="1:5" outlineLevel="3" x14ac:dyDescent="0.25">
      <c r="A3766" s="35" t="s">
        <v>11055</v>
      </c>
      <c r="B3766" s="35" t="s">
        <v>1465</v>
      </c>
      <c r="C3766" s="36" t="s">
        <v>10940</v>
      </c>
      <c r="D3766" s="36" t="s">
        <v>1646</v>
      </c>
      <c r="E3766" s="42">
        <f>IF(ISNA(VLOOKUP(D3766,[1]finalsorted!$A:$H,$E$5,FALSE))=TRUE,"terminated",(VLOOKUP(D3766,[1]finalsorted!$A:$H,$E$5,FALSE)))</f>
        <v>126547.27</v>
      </c>
    </row>
    <row r="3767" spans="1:5" outlineLevel="3" x14ac:dyDescent="0.25">
      <c r="A3767" s="35" t="s">
        <v>11055</v>
      </c>
      <c r="B3767" s="35" t="s">
        <v>1465</v>
      </c>
      <c r="C3767" s="36" t="s">
        <v>10940</v>
      </c>
      <c r="D3767" s="36" t="s">
        <v>1647</v>
      </c>
      <c r="E3767" s="42">
        <f>IF(ISNA(VLOOKUP(D3767,[1]finalsorted!$A:$H,$E$5,FALSE))=TRUE,"terminated",(VLOOKUP(D3767,[1]finalsorted!$A:$H,$E$5,FALSE)))</f>
        <v>181205.27</v>
      </c>
    </row>
    <row r="3768" spans="1:5" outlineLevel="3" x14ac:dyDescent="0.25">
      <c r="A3768" s="35" t="s">
        <v>11055</v>
      </c>
      <c r="B3768" s="35" t="s">
        <v>1465</v>
      </c>
      <c r="C3768" s="36" t="s">
        <v>10940</v>
      </c>
      <c r="D3768" s="36" t="s">
        <v>1648</v>
      </c>
      <c r="E3768" s="42">
        <f>IF(ISNA(VLOOKUP(D3768,[1]finalsorted!$A:$H,$E$5,FALSE))=TRUE,"terminated",(VLOOKUP(D3768,[1]finalsorted!$A:$H,$E$5,FALSE)))</f>
        <v>304367.46000000002</v>
      </c>
    </row>
    <row r="3769" spans="1:5" outlineLevel="3" x14ac:dyDescent="0.25">
      <c r="A3769" s="35" t="s">
        <v>11055</v>
      </c>
      <c r="B3769" s="35" t="s">
        <v>1465</v>
      </c>
      <c r="C3769" s="36" t="s">
        <v>10940</v>
      </c>
      <c r="D3769" s="36" t="s">
        <v>1649</v>
      </c>
      <c r="E3769" s="42">
        <f>IF(ISNA(VLOOKUP(D3769,[1]finalsorted!$A:$H,$E$5,FALSE))=TRUE,"terminated",(VLOOKUP(D3769,[1]finalsorted!$A:$H,$E$5,FALSE)))</f>
        <v>491918.66</v>
      </c>
    </row>
    <row r="3770" spans="1:5" outlineLevel="3" x14ac:dyDescent="0.25">
      <c r="A3770" s="35" t="s">
        <v>11055</v>
      </c>
      <c r="B3770" s="35" t="s">
        <v>1465</v>
      </c>
      <c r="C3770" s="36" t="s">
        <v>10940</v>
      </c>
      <c r="D3770" s="36" t="s">
        <v>1650</v>
      </c>
      <c r="E3770" s="42">
        <f>IF(ISNA(VLOOKUP(D3770,[1]finalsorted!$A:$H,$E$5,FALSE))=TRUE,"terminated",(VLOOKUP(D3770,[1]finalsorted!$A:$H,$E$5,FALSE)))</f>
        <v>262932.03999999998</v>
      </c>
    </row>
    <row r="3771" spans="1:5" outlineLevel="3" x14ac:dyDescent="0.25">
      <c r="A3771" s="35" t="s">
        <v>11055</v>
      </c>
      <c r="B3771" s="35" t="s">
        <v>1465</v>
      </c>
      <c r="C3771" s="36" t="s">
        <v>10940</v>
      </c>
      <c r="D3771" s="36" t="s">
        <v>1651</v>
      </c>
      <c r="E3771" s="42">
        <f>IF(ISNA(VLOOKUP(D3771,[1]finalsorted!$A:$H,$E$5,FALSE))=TRUE,"terminated",(VLOOKUP(D3771,[1]finalsorted!$A:$H,$E$5,FALSE)))</f>
        <v>311940.59000000003</v>
      </c>
    </row>
    <row r="3772" spans="1:5" outlineLevel="3" x14ac:dyDescent="0.25">
      <c r="A3772" s="35" t="s">
        <v>11055</v>
      </c>
      <c r="B3772" s="35" t="s">
        <v>1465</v>
      </c>
      <c r="C3772" s="36" t="s">
        <v>10940</v>
      </c>
      <c r="D3772" s="36" t="s">
        <v>1652</v>
      </c>
      <c r="E3772" s="42">
        <f>IF(ISNA(VLOOKUP(D3772,[1]finalsorted!$A:$H,$E$5,FALSE))=TRUE,"terminated",(VLOOKUP(D3772,[1]finalsorted!$A:$H,$E$5,FALSE)))</f>
        <v>512341.85</v>
      </c>
    </row>
    <row r="3773" spans="1:5" outlineLevel="3" x14ac:dyDescent="0.25">
      <c r="A3773" s="35" t="s">
        <v>11055</v>
      </c>
      <c r="B3773" s="35" t="s">
        <v>1465</v>
      </c>
      <c r="C3773" s="36" t="s">
        <v>10940</v>
      </c>
      <c r="D3773" s="36" t="s">
        <v>1653</v>
      </c>
      <c r="E3773" s="42" t="str">
        <f>IF(ISNA(VLOOKUP(D3773,[1]finalsorted!$A:$H,$E$5,FALSE))=TRUE,"terminated",(VLOOKUP(D3773,[1]finalsorted!$A:$H,$E$5,FALSE)))</f>
        <v/>
      </c>
    </row>
    <row r="3774" spans="1:5" outlineLevel="3" x14ac:dyDescent="0.25">
      <c r="A3774" s="35" t="s">
        <v>11055</v>
      </c>
      <c r="B3774" s="35" t="s">
        <v>1465</v>
      </c>
      <c r="C3774" s="36" t="s">
        <v>10940</v>
      </c>
      <c r="D3774" s="36" t="s">
        <v>1654</v>
      </c>
      <c r="E3774" s="42">
        <f>IF(ISNA(VLOOKUP(D3774,[1]finalsorted!$A:$H,$E$5,FALSE))=TRUE,"terminated",(VLOOKUP(D3774,[1]finalsorted!$A:$H,$E$5,FALSE)))</f>
        <v>823891.64</v>
      </c>
    </row>
    <row r="3775" spans="1:5" outlineLevel="3" x14ac:dyDescent="0.25">
      <c r="A3775" s="35" t="s">
        <v>11055</v>
      </c>
      <c r="B3775" s="35" t="s">
        <v>1465</v>
      </c>
      <c r="C3775" s="36" t="s">
        <v>10940</v>
      </c>
      <c r="D3775" s="36" t="s">
        <v>1655</v>
      </c>
      <c r="E3775" s="42">
        <f>IF(ISNA(VLOOKUP(D3775,[1]finalsorted!$A:$H,$E$5,FALSE))=TRUE,"terminated",(VLOOKUP(D3775,[1]finalsorted!$A:$H,$E$5,FALSE)))</f>
        <v>1583245.71</v>
      </c>
    </row>
    <row r="3776" spans="1:5" outlineLevel="3" x14ac:dyDescent="0.25">
      <c r="A3776" s="35" t="s">
        <v>11055</v>
      </c>
      <c r="B3776" s="35" t="s">
        <v>1465</v>
      </c>
      <c r="C3776" s="36" t="s">
        <v>10940</v>
      </c>
      <c r="D3776" s="36" t="s">
        <v>1656</v>
      </c>
      <c r="E3776" s="42">
        <f>IF(ISNA(VLOOKUP(D3776,[1]finalsorted!$A:$H,$E$5,FALSE))=TRUE,"terminated",(VLOOKUP(D3776,[1]finalsorted!$A:$H,$E$5,FALSE)))</f>
        <v>390697.06</v>
      </c>
    </row>
    <row r="3777" spans="1:5" outlineLevel="3" x14ac:dyDescent="0.25">
      <c r="A3777" s="35" t="s">
        <v>11055</v>
      </c>
      <c r="B3777" s="35" t="s">
        <v>1465</v>
      </c>
      <c r="C3777" s="36" t="s">
        <v>10940</v>
      </c>
      <c r="D3777" s="36" t="s">
        <v>1657</v>
      </c>
      <c r="E3777" s="42">
        <f>IF(ISNA(VLOOKUP(D3777,[1]finalsorted!$A:$H,$E$5,FALSE))=TRUE,"terminated",(VLOOKUP(D3777,[1]finalsorted!$A:$H,$E$5,FALSE)))</f>
        <v>1287190.1499999999</v>
      </c>
    </row>
    <row r="3778" spans="1:5" outlineLevel="3" x14ac:dyDescent="0.25">
      <c r="A3778" s="35" t="s">
        <v>11055</v>
      </c>
      <c r="B3778" s="35" t="s">
        <v>1465</v>
      </c>
      <c r="C3778" s="36" t="s">
        <v>10940</v>
      </c>
      <c r="D3778" s="36" t="s">
        <v>1658</v>
      </c>
      <c r="E3778" s="42">
        <f>IF(ISNA(VLOOKUP(D3778,[1]finalsorted!$A:$H,$E$5,FALSE))=TRUE,"terminated",(VLOOKUP(D3778,[1]finalsorted!$A:$H,$E$5,FALSE)))</f>
        <v>138892.37</v>
      </c>
    </row>
    <row r="3779" spans="1:5" outlineLevel="3" x14ac:dyDescent="0.25">
      <c r="A3779" s="35" t="s">
        <v>11055</v>
      </c>
      <c r="B3779" s="35" t="s">
        <v>1465</v>
      </c>
      <c r="C3779" s="36" t="s">
        <v>10940</v>
      </c>
      <c r="D3779" s="36" t="s">
        <v>1659</v>
      </c>
      <c r="E3779" s="42" t="str">
        <f>IF(ISNA(VLOOKUP(D3779,[1]finalsorted!$A:$H,$E$5,FALSE))=TRUE,"terminated",(VLOOKUP(D3779,[1]finalsorted!$A:$H,$E$5,FALSE)))</f>
        <v/>
      </c>
    </row>
    <row r="3780" spans="1:5" outlineLevel="3" x14ac:dyDescent="0.25">
      <c r="A3780" s="35" t="s">
        <v>11055</v>
      </c>
      <c r="B3780" s="35" t="s">
        <v>1465</v>
      </c>
      <c r="C3780" s="36" t="s">
        <v>10940</v>
      </c>
      <c r="D3780" s="36" t="s">
        <v>1660</v>
      </c>
      <c r="E3780" s="42">
        <f>IF(ISNA(VLOOKUP(D3780,[1]finalsorted!$A:$H,$E$5,FALSE))=TRUE,"terminated",(VLOOKUP(D3780,[1]finalsorted!$A:$H,$E$5,FALSE)))</f>
        <v>91089.38</v>
      </c>
    </row>
    <row r="3781" spans="1:5" outlineLevel="3" x14ac:dyDescent="0.25">
      <c r="A3781" s="35" t="s">
        <v>11055</v>
      </c>
      <c r="B3781" s="35" t="s">
        <v>1465</v>
      </c>
      <c r="C3781" s="36" t="s">
        <v>10940</v>
      </c>
      <c r="D3781" s="36" t="s">
        <v>1661</v>
      </c>
      <c r="E3781" s="42" t="str">
        <f>IF(ISNA(VLOOKUP(D3781,[1]finalsorted!$A:$H,$E$5,FALSE))=TRUE,"terminated",(VLOOKUP(D3781,[1]finalsorted!$A:$H,$E$5,FALSE)))</f>
        <v/>
      </c>
    </row>
    <row r="3782" spans="1:5" outlineLevel="3" x14ac:dyDescent="0.25">
      <c r="A3782" s="35" t="s">
        <v>11055</v>
      </c>
      <c r="B3782" s="35" t="s">
        <v>1465</v>
      </c>
      <c r="C3782" s="36" t="s">
        <v>10940</v>
      </c>
      <c r="D3782" s="36" t="s">
        <v>1662</v>
      </c>
      <c r="E3782" s="42" t="str">
        <f>IF(ISNA(VLOOKUP(D3782,[1]finalsorted!$A:$H,$E$5,FALSE))=TRUE,"terminated",(VLOOKUP(D3782,[1]finalsorted!$A:$H,$E$5,FALSE)))</f>
        <v/>
      </c>
    </row>
    <row r="3783" spans="1:5" outlineLevel="3" x14ac:dyDescent="0.25">
      <c r="A3783" s="35" t="s">
        <v>11055</v>
      </c>
      <c r="B3783" s="35" t="s">
        <v>1465</v>
      </c>
      <c r="C3783" s="36" t="s">
        <v>10940</v>
      </c>
      <c r="D3783" s="36" t="s">
        <v>1663</v>
      </c>
      <c r="E3783" s="42">
        <f>IF(ISNA(VLOOKUP(D3783,[1]finalsorted!$A:$H,$E$5,FALSE))=TRUE,"terminated",(VLOOKUP(D3783,[1]finalsorted!$A:$H,$E$5,FALSE)))</f>
        <v>1093198.82</v>
      </c>
    </row>
    <row r="3784" spans="1:5" outlineLevel="3" x14ac:dyDescent="0.25">
      <c r="A3784" s="35" t="s">
        <v>11055</v>
      </c>
      <c r="B3784" s="35" t="s">
        <v>1465</v>
      </c>
      <c r="C3784" s="36" t="s">
        <v>10940</v>
      </c>
      <c r="D3784" s="36" t="s">
        <v>1664</v>
      </c>
      <c r="E3784" s="42">
        <f>IF(ISNA(VLOOKUP(D3784,[1]finalsorted!$A:$H,$E$5,FALSE))=TRUE,"terminated",(VLOOKUP(D3784,[1]finalsorted!$A:$H,$E$5,FALSE)))</f>
        <v>1212528.99</v>
      </c>
    </row>
    <row r="3785" spans="1:5" outlineLevel="3" x14ac:dyDescent="0.25">
      <c r="A3785" s="35" t="s">
        <v>11055</v>
      </c>
      <c r="B3785" s="35" t="s">
        <v>1465</v>
      </c>
      <c r="C3785" s="36" t="s">
        <v>10940</v>
      </c>
      <c r="D3785" s="36" t="s">
        <v>1665</v>
      </c>
      <c r="E3785" s="42">
        <f>IF(ISNA(VLOOKUP(D3785,[1]finalsorted!$A:$H,$E$5,FALSE))=TRUE,"terminated",(VLOOKUP(D3785,[1]finalsorted!$A:$H,$E$5,FALSE)))</f>
        <v>1704280.27</v>
      </c>
    </row>
    <row r="3786" spans="1:5" outlineLevel="3" x14ac:dyDescent="0.25">
      <c r="A3786" s="35" t="s">
        <v>11055</v>
      </c>
      <c r="B3786" s="35" t="s">
        <v>1465</v>
      </c>
      <c r="C3786" s="36" t="s">
        <v>10940</v>
      </c>
      <c r="D3786" s="36" t="s">
        <v>1666</v>
      </c>
      <c r="E3786" s="42">
        <f>IF(ISNA(VLOOKUP(D3786,[1]finalsorted!$A:$H,$E$5,FALSE))=TRUE,"terminated",(VLOOKUP(D3786,[1]finalsorted!$A:$H,$E$5,FALSE)))</f>
        <v>1086494.78</v>
      </c>
    </row>
    <row r="3787" spans="1:5" outlineLevel="3" x14ac:dyDescent="0.25">
      <c r="A3787" s="35" t="s">
        <v>11055</v>
      </c>
      <c r="B3787" s="35" t="s">
        <v>1465</v>
      </c>
      <c r="C3787" s="36" t="s">
        <v>10940</v>
      </c>
      <c r="D3787" s="36" t="s">
        <v>1667</v>
      </c>
      <c r="E3787" s="42">
        <f>IF(ISNA(VLOOKUP(D3787,[1]finalsorted!$A:$H,$E$5,FALSE))=TRUE,"terminated",(VLOOKUP(D3787,[1]finalsorted!$A:$H,$E$5,FALSE)))</f>
        <v>1107087.92</v>
      </c>
    </row>
    <row r="3788" spans="1:5" outlineLevel="3" x14ac:dyDescent="0.25">
      <c r="A3788" s="35" t="s">
        <v>11055</v>
      </c>
      <c r="B3788" s="35" t="s">
        <v>1465</v>
      </c>
      <c r="C3788" s="36" t="s">
        <v>10940</v>
      </c>
      <c r="D3788" s="36" t="s">
        <v>1668</v>
      </c>
      <c r="E3788" s="42">
        <f>IF(ISNA(VLOOKUP(D3788,[1]finalsorted!$A:$H,$E$5,FALSE))=TRUE,"terminated",(VLOOKUP(D3788,[1]finalsorted!$A:$H,$E$5,FALSE)))</f>
        <v>2031114.14</v>
      </c>
    </row>
    <row r="3789" spans="1:5" outlineLevel="3" x14ac:dyDescent="0.25">
      <c r="A3789" s="35" t="s">
        <v>11055</v>
      </c>
      <c r="B3789" s="35" t="s">
        <v>1465</v>
      </c>
      <c r="C3789" s="36" t="s">
        <v>10940</v>
      </c>
      <c r="D3789" s="36" t="s">
        <v>1669</v>
      </c>
      <c r="E3789" s="42" t="str">
        <f>IF(ISNA(VLOOKUP(D3789,[1]finalsorted!$A:$H,$E$5,FALSE))=TRUE,"terminated",(VLOOKUP(D3789,[1]finalsorted!$A:$H,$E$5,FALSE)))</f>
        <v/>
      </c>
    </row>
    <row r="3790" spans="1:5" outlineLevel="3" x14ac:dyDescent="0.25">
      <c r="A3790" s="35" t="s">
        <v>11055</v>
      </c>
      <c r="B3790" s="35" t="s">
        <v>1465</v>
      </c>
      <c r="C3790" s="36" t="s">
        <v>10940</v>
      </c>
      <c r="D3790" s="36" t="s">
        <v>1670</v>
      </c>
      <c r="E3790" s="42" t="str">
        <f>IF(ISNA(VLOOKUP(D3790,[1]finalsorted!$A:$H,$E$5,FALSE))=TRUE,"terminated",(VLOOKUP(D3790,[1]finalsorted!$A:$H,$E$5,FALSE)))</f>
        <v/>
      </c>
    </row>
    <row r="3791" spans="1:5" outlineLevel="3" x14ac:dyDescent="0.25">
      <c r="A3791" s="35" t="s">
        <v>11055</v>
      </c>
      <c r="B3791" s="35" t="s">
        <v>1465</v>
      </c>
      <c r="C3791" s="36" t="s">
        <v>10940</v>
      </c>
      <c r="D3791" s="36" t="s">
        <v>1671</v>
      </c>
      <c r="E3791" s="42">
        <f>IF(ISNA(VLOOKUP(D3791,[1]finalsorted!$A:$H,$E$5,FALSE))=TRUE,"terminated",(VLOOKUP(D3791,[1]finalsorted!$A:$H,$E$5,FALSE)))</f>
        <v>1100440.97</v>
      </c>
    </row>
    <row r="3792" spans="1:5" outlineLevel="3" x14ac:dyDescent="0.25">
      <c r="A3792" s="35" t="s">
        <v>11055</v>
      </c>
      <c r="B3792" s="35" t="s">
        <v>1465</v>
      </c>
      <c r="C3792" s="36" t="s">
        <v>10940</v>
      </c>
      <c r="D3792" s="36" t="s">
        <v>1672</v>
      </c>
      <c r="E3792" s="42">
        <f>IF(ISNA(VLOOKUP(D3792,[1]finalsorted!$A:$H,$E$5,FALSE))=TRUE,"terminated",(VLOOKUP(D3792,[1]finalsorted!$A:$H,$E$5,FALSE)))</f>
        <v>1066345.03</v>
      </c>
    </row>
    <row r="3793" spans="1:5" outlineLevel="3" x14ac:dyDescent="0.25">
      <c r="A3793" s="35" t="s">
        <v>11055</v>
      </c>
      <c r="B3793" s="35" t="s">
        <v>1465</v>
      </c>
      <c r="C3793" s="36" t="s">
        <v>10940</v>
      </c>
      <c r="D3793" s="36" t="s">
        <v>1673</v>
      </c>
      <c r="E3793" s="42">
        <f>IF(ISNA(VLOOKUP(D3793,[1]finalsorted!$A:$H,$E$5,FALSE))=TRUE,"terminated",(VLOOKUP(D3793,[1]finalsorted!$A:$H,$E$5,FALSE)))</f>
        <v>697220.18</v>
      </c>
    </row>
    <row r="3794" spans="1:5" outlineLevel="3" x14ac:dyDescent="0.25">
      <c r="A3794" s="35" t="s">
        <v>11055</v>
      </c>
      <c r="B3794" s="35" t="s">
        <v>1465</v>
      </c>
      <c r="C3794" s="36" t="s">
        <v>10940</v>
      </c>
      <c r="D3794" s="36" t="s">
        <v>1674</v>
      </c>
      <c r="E3794" s="42" t="str">
        <f>IF(ISNA(VLOOKUP(D3794,[1]finalsorted!$A:$H,$E$5,FALSE))=TRUE,"terminated",(VLOOKUP(D3794,[1]finalsorted!$A:$H,$E$5,FALSE)))</f>
        <v/>
      </c>
    </row>
    <row r="3795" spans="1:5" outlineLevel="3" x14ac:dyDescent="0.25">
      <c r="A3795" s="35" t="s">
        <v>11055</v>
      </c>
      <c r="B3795" s="35" t="s">
        <v>1465</v>
      </c>
      <c r="C3795" s="36" t="s">
        <v>10940</v>
      </c>
      <c r="D3795" s="36" t="s">
        <v>1675</v>
      </c>
      <c r="E3795" s="42" t="str">
        <f>IF(ISNA(VLOOKUP(D3795,[1]finalsorted!$A:$H,$E$5,FALSE))=TRUE,"terminated",(VLOOKUP(D3795,[1]finalsorted!$A:$H,$E$5,FALSE)))</f>
        <v/>
      </c>
    </row>
    <row r="3796" spans="1:5" outlineLevel="3" x14ac:dyDescent="0.25">
      <c r="A3796" s="35" t="s">
        <v>11055</v>
      </c>
      <c r="B3796" s="35" t="s">
        <v>1465</v>
      </c>
      <c r="C3796" s="36" t="s">
        <v>10940</v>
      </c>
      <c r="D3796" s="36" t="s">
        <v>1676</v>
      </c>
      <c r="E3796" s="42" t="str">
        <f>IF(ISNA(VLOOKUP(D3796,[1]finalsorted!$A:$H,$E$5,FALSE))=TRUE,"terminated",(VLOOKUP(D3796,[1]finalsorted!$A:$H,$E$5,FALSE)))</f>
        <v/>
      </c>
    </row>
    <row r="3797" spans="1:5" outlineLevel="3" x14ac:dyDescent="0.25">
      <c r="A3797" s="35" t="s">
        <v>11055</v>
      </c>
      <c r="B3797" s="35" t="s">
        <v>1465</v>
      </c>
      <c r="C3797" s="36" t="s">
        <v>10940</v>
      </c>
      <c r="D3797" s="36" t="s">
        <v>11073</v>
      </c>
      <c r="E3797" s="42">
        <f>IF(ISNA(VLOOKUP(D3797,[1]finalsorted!$A:$H,$E$5,FALSE))=TRUE,"terminated",(VLOOKUP(D3797,[1]finalsorted!$A:$H,$E$5,FALSE)))</f>
        <v>641806.65999999992</v>
      </c>
    </row>
    <row r="3798" spans="1:5" outlineLevel="2" x14ac:dyDescent="0.25">
      <c r="A3798" s="35"/>
      <c r="B3798" s="35" t="s">
        <v>1465</v>
      </c>
      <c r="C3798" s="36" t="s">
        <v>10940</v>
      </c>
      <c r="D3798" s="36" t="s">
        <v>11249</v>
      </c>
      <c r="E3798" s="42">
        <f>IF(ISNA(VLOOKUP(D3798,[1]finalsorted!$A:$H,$E$5,FALSE))=TRUE,"terminated",(VLOOKUP(D3798,[1]finalsorted!$A:$H,$E$5,FALSE)))</f>
        <v>78745603.329999998</v>
      </c>
    </row>
    <row r="3799" spans="1:5" outlineLevel="3" x14ac:dyDescent="0.25">
      <c r="A3799" s="35" t="s">
        <v>11055</v>
      </c>
      <c r="B3799" s="35" t="s">
        <v>2084</v>
      </c>
      <c r="C3799" s="36" t="s">
        <v>10946</v>
      </c>
      <c r="D3799" s="36" t="s">
        <v>2085</v>
      </c>
      <c r="E3799" s="42" t="str">
        <f>IF(ISNA(VLOOKUP(D3799,[1]finalsorted!$A:$H,$E$5,FALSE))=TRUE,"terminated",(VLOOKUP(D3799,[1]finalsorted!$A:$H,$E$5,FALSE)))</f>
        <v/>
      </c>
    </row>
    <row r="3800" spans="1:5" outlineLevel="3" x14ac:dyDescent="0.25">
      <c r="A3800" s="35" t="s">
        <v>11055</v>
      </c>
      <c r="B3800" s="35" t="s">
        <v>2084</v>
      </c>
      <c r="C3800" s="36" t="s">
        <v>10946</v>
      </c>
      <c r="D3800" s="36" t="s">
        <v>2086</v>
      </c>
      <c r="E3800" s="42">
        <f>IF(ISNA(VLOOKUP(D3800,[1]finalsorted!$A:$H,$E$5,FALSE))=TRUE,"terminated",(VLOOKUP(D3800,[1]finalsorted!$A:$H,$E$5,FALSE)))</f>
        <v>751961.97</v>
      </c>
    </row>
    <row r="3801" spans="1:5" outlineLevel="3" x14ac:dyDescent="0.25">
      <c r="A3801" s="35" t="s">
        <v>11055</v>
      </c>
      <c r="B3801" s="35" t="s">
        <v>2084</v>
      </c>
      <c r="C3801" s="36" t="s">
        <v>10946</v>
      </c>
      <c r="D3801" s="36" t="s">
        <v>2087</v>
      </c>
      <c r="E3801" s="42">
        <f>IF(ISNA(VLOOKUP(D3801,[1]finalsorted!$A:$H,$E$5,FALSE))=TRUE,"terminated",(VLOOKUP(D3801,[1]finalsorted!$A:$H,$E$5,FALSE)))</f>
        <v>795947.01</v>
      </c>
    </row>
    <row r="3802" spans="1:5" outlineLevel="3" x14ac:dyDescent="0.25">
      <c r="A3802" s="35" t="s">
        <v>11055</v>
      </c>
      <c r="B3802" s="35" t="s">
        <v>2084</v>
      </c>
      <c r="C3802" s="36" t="s">
        <v>10946</v>
      </c>
      <c r="D3802" s="36" t="s">
        <v>2088</v>
      </c>
      <c r="E3802" s="42">
        <f>IF(ISNA(VLOOKUP(D3802,[1]finalsorted!$A:$H,$E$5,FALSE))=TRUE,"terminated",(VLOOKUP(D3802,[1]finalsorted!$A:$H,$E$5,FALSE)))</f>
        <v>721546.59</v>
      </c>
    </row>
    <row r="3803" spans="1:5" outlineLevel="3" x14ac:dyDescent="0.25">
      <c r="A3803" s="35" t="s">
        <v>11055</v>
      </c>
      <c r="B3803" s="35" t="s">
        <v>2084</v>
      </c>
      <c r="C3803" s="36" t="s">
        <v>10946</v>
      </c>
      <c r="D3803" s="36" t="s">
        <v>2089</v>
      </c>
      <c r="E3803" s="42" t="str">
        <f>IF(ISNA(VLOOKUP(D3803,[1]finalsorted!$A:$H,$E$5,FALSE))=TRUE,"terminated",(VLOOKUP(D3803,[1]finalsorted!$A:$H,$E$5,FALSE)))</f>
        <v/>
      </c>
    </row>
    <row r="3804" spans="1:5" outlineLevel="3" x14ac:dyDescent="0.25">
      <c r="A3804" s="35" t="s">
        <v>11055</v>
      </c>
      <c r="B3804" s="35" t="s">
        <v>2084</v>
      </c>
      <c r="C3804" s="36" t="s">
        <v>10946</v>
      </c>
      <c r="D3804" s="36" t="s">
        <v>2090</v>
      </c>
      <c r="E3804" s="42" t="str">
        <f>IF(ISNA(VLOOKUP(D3804,[1]finalsorted!$A:$H,$E$5,FALSE))=TRUE,"terminated",(VLOOKUP(D3804,[1]finalsorted!$A:$H,$E$5,FALSE)))</f>
        <v/>
      </c>
    </row>
    <row r="3805" spans="1:5" outlineLevel="3" x14ac:dyDescent="0.25">
      <c r="A3805" s="35" t="s">
        <v>11055</v>
      </c>
      <c r="B3805" s="35" t="s">
        <v>2084</v>
      </c>
      <c r="C3805" s="36" t="s">
        <v>10946</v>
      </c>
      <c r="D3805" s="36" t="s">
        <v>2091</v>
      </c>
      <c r="E3805" s="42">
        <f>IF(ISNA(VLOOKUP(D3805,[1]finalsorted!$A:$H,$E$5,FALSE))=TRUE,"terminated",(VLOOKUP(D3805,[1]finalsorted!$A:$H,$E$5,FALSE)))</f>
        <v>726906.72</v>
      </c>
    </row>
    <row r="3806" spans="1:5" outlineLevel="3" x14ac:dyDescent="0.25">
      <c r="A3806" s="35" t="s">
        <v>11055</v>
      </c>
      <c r="B3806" s="35" t="s">
        <v>2084</v>
      </c>
      <c r="C3806" s="36" t="s">
        <v>10946</v>
      </c>
      <c r="D3806" s="36" t="s">
        <v>2092</v>
      </c>
      <c r="E3806" s="42">
        <f>IF(ISNA(VLOOKUP(D3806,[1]finalsorted!$A:$H,$E$5,FALSE))=TRUE,"terminated",(VLOOKUP(D3806,[1]finalsorted!$A:$H,$E$5,FALSE)))</f>
        <v>747768.46</v>
      </c>
    </row>
    <row r="3807" spans="1:5" outlineLevel="3" x14ac:dyDescent="0.25">
      <c r="A3807" s="35" t="s">
        <v>11055</v>
      </c>
      <c r="B3807" s="35" t="s">
        <v>2084</v>
      </c>
      <c r="C3807" s="36" t="s">
        <v>10946</v>
      </c>
      <c r="D3807" s="36" t="s">
        <v>2093</v>
      </c>
      <c r="E3807" s="42">
        <f>IF(ISNA(VLOOKUP(D3807,[1]finalsorted!$A:$H,$E$5,FALSE))=TRUE,"terminated",(VLOOKUP(D3807,[1]finalsorted!$A:$H,$E$5,FALSE)))</f>
        <v>483267.53</v>
      </c>
    </row>
    <row r="3808" spans="1:5" outlineLevel="3" x14ac:dyDescent="0.25">
      <c r="A3808" s="35" t="s">
        <v>11055</v>
      </c>
      <c r="B3808" s="35" t="s">
        <v>2084</v>
      </c>
      <c r="C3808" s="36" t="s">
        <v>10946</v>
      </c>
      <c r="D3808" s="36" t="s">
        <v>2094</v>
      </c>
      <c r="E3808" s="42">
        <f>IF(ISNA(VLOOKUP(D3808,[1]finalsorted!$A:$H,$E$5,FALSE))=TRUE,"terminated",(VLOOKUP(D3808,[1]finalsorted!$A:$H,$E$5,FALSE)))</f>
        <v>161125.51</v>
      </c>
    </row>
    <row r="3809" spans="1:5" outlineLevel="3" x14ac:dyDescent="0.25">
      <c r="A3809" s="35" t="s">
        <v>11055</v>
      </c>
      <c r="B3809" s="35" t="s">
        <v>2084</v>
      </c>
      <c r="C3809" s="36" t="s">
        <v>10946</v>
      </c>
      <c r="D3809" s="36" t="s">
        <v>2095</v>
      </c>
      <c r="E3809" s="42">
        <f>IF(ISNA(VLOOKUP(D3809,[1]finalsorted!$A:$H,$E$5,FALSE))=TRUE,"terminated",(VLOOKUP(D3809,[1]finalsorted!$A:$H,$E$5,FALSE)))</f>
        <v>1169889.96</v>
      </c>
    </row>
    <row r="3810" spans="1:5" outlineLevel="3" x14ac:dyDescent="0.25">
      <c r="A3810" s="35" t="s">
        <v>11055</v>
      </c>
      <c r="B3810" s="35" t="s">
        <v>2084</v>
      </c>
      <c r="C3810" s="36" t="s">
        <v>10946</v>
      </c>
      <c r="D3810" s="36" t="s">
        <v>2096</v>
      </c>
      <c r="E3810" s="42">
        <f>IF(ISNA(VLOOKUP(D3810,[1]finalsorted!$A:$H,$E$5,FALSE))=TRUE,"terminated",(VLOOKUP(D3810,[1]finalsorted!$A:$H,$E$5,FALSE)))</f>
        <v>542143.93000000005</v>
      </c>
    </row>
    <row r="3811" spans="1:5" outlineLevel="3" x14ac:dyDescent="0.25">
      <c r="A3811" s="35" t="s">
        <v>11055</v>
      </c>
      <c r="B3811" s="35" t="s">
        <v>2084</v>
      </c>
      <c r="C3811" s="36" t="s">
        <v>10946</v>
      </c>
      <c r="D3811" s="36" t="s">
        <v>2097</v>
      </c>
      <c r="E3811" s="42" t="str">
        <f>IF(ISNA(VLOOKUP(D3811,[1]finalsorted!$A:$H,$E$5,FALSE))=TRUE,"terminated",(VLOOKUP(D3811,[1]finalsorted!$A:$H,$E$5,FALSE)))</f>
        <v/>
      </c>
    </row>
    <row r="3812" spans="1:5" outlineLevel="3" x14ac:dyDescent="0.25">
      <c r="A3812" s="35" t="s">
        <v>11055</v>
      </c>
      <c r="B3812" s="35" t="s">
        <v>2084</v>
      </c>
      <c r="C3812" s="36" t="s">
        <v>10946</v>
      </c>
      <c r="D3812" s="36" t="s">
        <v>2098</v>
      </c>
      <c r="E3812" s="42">
        <f>IF(ISNA(VLOOKUP(D3812,[1]finalsorted!$A:$H,$E$5,FALSE))=TRUE,"terminated",(VLOOKUP(D3812,[1]finalsorted!$A:$H,$E$5,FALSE)))</f>
        <v>344581.09</v>
      </c>
    </row>
    <row r="3813" spans="1:5" outlineLevel="3" x14ac:dyDescent="0.25">
      <c r="A3813" s="35" t="s">
        <v>11055</v>
      </c>
      <c r="B3813" s="35" t="s">
        <v>2084</v>
      </c>
      <c r="C3813" s="36" t="s">
        <v>10946</v>
      </c>
      <c r="D3813" s="36" t="s">
        <v>2099</v>
      </c>
      <c r="E3813" s="42">
        <f>IF(ISNA(VLOOKUP(D3813,[1]finalsorted!$A:$H,$E$5,FALSE))=TRUE,"terminated",(VLOOKUP(D3813,[1]finalsorted!$A:$H,$E$5,FALSE)))</f>
        <v>522326.28</v>
      </c>
    </row>
    <row r="3814" spans="1:5" outlineLevel="3" x14ac:dyDescent="0.25">
      <c r="A3814" s="35" t="s">
        <v>11055</v>
      </c>
      <c r="B3814" s="35" t="s">
        <v>2084</v>
      </c>
      <c r="C3814" s="36" t="s">
        <v>10946</v>
      </c>
      <c r="D3814" s="36" t="s">
        <v>2100</v>
      </c>
      <c r="E3814" s="42">
        <f>IF(ISNA(VLOOKUP(D3814,[1]finalsorted!$A:$H,$E$5,FALSE))=TRUE,"terminated",(VLOOKUP(D3814,[1]finalsorted!$A:$H,$E$5,FALSE)))</f>
        <v>1012703.65</v>
      </c>
    </row>
    <row r="3815" spans="1:5" outlineLevel="3" x14ac:dyDescent="0.25">
      <c r="A3815" s="35" t="s">
        <v>11055</v>
      </c>
      <c r="B3815" s="35" t="s">
        <v>2084</v>
      </c>
      <c r="C3815" s="36" t="s">
        <v>10946</v>
      </c>
      <c r="D3815" s="36" t="s">
        <v>2101</v>
      </c>
      <c r="E3815" s="42">
        <f>IF(ISNA(VLOOKUP(D3815,[1]finalsorted!$A:$H,$E$5,FALSE))=TRUE,"terminated",(VLOOKUP(D3815,[1]finalsorted!$A:$H,$E$5,FALSE)))</f>
        <v>962409.78</v>
      </c>
    </row>
    <row r="3816" spans="1:5" outlineLevel="3" x14ac:dyDescent="0.25">
      <c r="A3816" s="35" t="s">
        <v>11055</v>
      </c>
      <c r="B3816" s="35" t="s">
        <v>2084</v>
      </c>
      <c r="C3816" s="36" t="s">
        <v>10946</v>
      </c>
      <c r="D3816" s="36" t="s">
        <v>2102</v>
      </c>
      <c r="E3816" s="42" t="str">
        <f>IF(ISNA(VLOOKUP(D3816,[1]finalsorted!$A:$H,$E$5,FALSE))=TRUE,"terminated",(VLOOKUP(D3816,[1]finalsorted!$A:$H,$E$5,FALSE)))</f>
        <v/>
      </c>
    </row>
    <row r="3817" spans="1:5" outlineLevel="3" x14ac:dyDescent="0.25">
      <c r="A3817" s="35" t="s">
        <v>11055</v>
      </c>
      <c r="B3817" s="35" t="s">
        <v>2084</v>
      </c>
      <c r="C3817" s="36" t="s">
        <v>10946</v>
      </c>
      <c r="D3817" s="36" t="s">
        <v>2103</v>
      </c>
      <c r="E3817" s="42">
        <f>IF(ISNA(VLOOKUP(D3817,[1]finalsorted!$A:$H,$E$5,FALSE))=TRUE,"terminated",(VLOOKUP(D3817,[1]finalsorted!$A:$H,$E$5,FALSE)))</f>
        <v>1044614.27</v>
      </c>
    </row>
    <row r="3818" spans="1:5" outlineLevel="3" x14ac:dyDescent="0.25">
      <c r="A3818" s="35" t="s">
        <v>11055</v>
      </c>
      <c r="B3818" s="35" t="s">
        <v>2084</v>
      </c>
      <c r="C3818" s="36" t="s">
        <v>10946</v>
      </c>
      <c r="D3818" s="36" t="s">
        <v>2104</v>
      </c>
      <c r="E3818" s="42">
        <f>IF(ISNA(VLOOKUP(D3818,[1]finalsorted!$A:$H,$E$5,FALSE))=TRUE,"terminated",(VLOOKUP(D3818,[1]finalsorted!$A:$H,$E$5,FALSE)))</f>
        <v>761379</v>
      </c>
    </row>
    <row r="3819" spans="1:5" outlineLevel="3" x14ac:dyDescent="0.25">
      <c r="A3819" s="35" t="s">
        <v>11055</v>
      </c>
      <c r="B3819" s="35" t="s">
        <v>2084</v>
      </c>
      <c r="C3819" s="36" t="s">
        <v>10946</v>
      </c>
      <c r="D3819" s="36" t="s">
        <v>2105</v>
      </c>
      <c r="E3819" s="42">
        <f>IF(ISNA(VLOOKUP(D3819,[1]finalsorted!$A:$H,$E$5,FALSE))=TRUE,"terminated",(VLOOKUP(D3819,[1]finalsorted!$A:$H,$E$5,FALSE)))</f>
        <v>546958.44999999995</v>
      </c>
    </row>
    <row r="3820" spans="1:5" outlineLevel="3" x14ac:dyDescent="0.25">
      <c r="A3820" s="35" t="s">
        <v>11055</v>
      </c>
      <c r="B3820" s="35" t="s">
        <v>2084</v>
      </c>
      <c r="C3820" s="36" t="s">
        <v>10946</v>
      </c>
      <c r="D3820" s="36" t="s">
        <v>2106</v>
      </c>
      <c r="E3820" s="42">
        <f>IF(ISNA(VLOOKUP(D3820,[1]finalsorted!$A:$H,$E$5,FALSE))=TRUE,"terminated",(VLOOKUP(D3820,[1]finalsorted!$A:$H,$E$5,FALSE)))</f>
        <v>1017411.45</v>
      </c>
    </row>
    <row r="3821" spans="1:5" outlineLevel="3" x14ac:dyDescent="0.25">
      <c r="A3821" s="35" t="s">
        <v>11055</v>
      </c>
      <c r="B3821" s="35" t="s">
        <v>2084</v>
      </c>
      <c r="C3821" s="36" t="s">
        <v>10946</v>
      </c>
      <c r="D3821" s="36" t="s">
        <v>2107</v>
      </c>
      <c r="E3821" s="42">
        <f>IF(ISNA(VLOOKUP(D3821,[1]finalsorted!$A:$H,$E$5,FALSE))=TRUE,"terminated",(VLOOKUP(D3821,[1]finalsorted!$A:$H,$E$5,FALSE)))</f>
        <v>367510.44</v>
      </c>
    </row>
    <row r="3822" spans="1:5" outlineLevel="3" x14ac:dyDescent="0.25">
      <c r="A3822" s="35" t="s">
        <v>11055</v>
      </c>
      <c r="B3822" s="35" t="s">
        <v>2084</v>
      </c>
      <c r="C3822" s="36" t="s">
        <v>10946</v>
      </c>
      <c r="D3822" s="36" t="s">
        <v>2108</v>
      </c>
      <c r="E3822" s="42">
        <f>IF(ISNA(VLOOKUP(D3822,[1]finalsorted!$A:$H,$E$5,FALSE))=TRUE,"terminated",(VLOOKUP(D3822,[1]finalsorted!$A:$H,$E$5,FALSE)))</f>
        <v>465474.5</v>
      </c>
    </row>
    <row r="3823" spans="1:5" outlineLevel="3" x14ac:dyDescent="0.25">
      <c r="A3823" s="35" t="s">
        <v>11055</v>
      </c>
      <c r="B3823" s="35" t="s">
        <v>2084</v>
      </c>
      <c r="C3823" s="36" t="s">
        <v>10946</v>
      </c>
      <c r="D3823" s="36" t="s">
        <v>2109</v>
      </c>
      <c r="E3823" s="42">
        <f>IF(ISNA(VLOOKUP(D3823,[1]finalsorted!$A:$H,$E$5,FALSE))=TRUE,"terminated",(VLOOKUP(D3823,[1]finalsorted!$A:$H,$E$5,FALSE)))</f>
        <v>708139.68</v>
      </c>
    </row>
    <row r="3824" spans="1:5" outlineLevel="3" x14ac:dyDescent="0.25">
      <c r="A3824" s="35" t="s">
        <v>11055</v>
      </c>
      <c r="B3824" s="35" t="s">
        <v>2084</v>
      </c>
      <c r="C3824" s="36" t="s">
        <v>10946</v>
      </c>
      <c r="D3824" s="36" t="s">
        <v>2110</v>
      </c>
      <c r="E3824" s="42">
        <f>IF(ISNA(VLOOKUP(D3824,[1]finalsorted!$A:$H,$E$5,FALSE))=TRUE,"terminated",(VLOOKUP(D3824,[1]finalsorted!$A:$H,$E$5,FALSE)))</f>
        <v>495779.43</v>
      </c>
    </row>
    <row r="3825" spans="1:5" outlineLevel="3" x14ac:dyDescent="0.25">
      <c r="A3825" s="35" t="s">
        <v>11055</v>
      </c>
      <c r="B3825" s="35" t="s">
        <v>2084</v>
      </c>
      <c r="C3825" s="36" t="s">
        <v>10946</v>
      </c>
      <c r="D3825" s="36" t="s">
        <v>2111</v>
      </c>
      <c r="E3825" s="42">
        <f>IF(ISNA(VLOOKUP(D3825,[1]finalsorted!$A:$H,$E$5,FALSE))=TRUE,"terminated",(VLOOKUP(D3825,[1]finalsorted!$A:$H,$E$5,FALSE)))</f>
        <v>593691.02</v>
      </c>
    </row>
    <row r="3826" spans="1:5" outlineLevel="3" x14ac:dyDescent="0.25">
      <c r="A3826" s="35" t="s">
        <v>11055</v>
      </c>
      <c r="B3826" s="35" t="s">
        <v>2084</v>
      </c>
      <c r="C3826" s="36" t="s">
        <v>10946</v>
      </c>
      <c r="D3826" s="36" t="s">
        <v>2112</v>
      </c>
      <c r="E3826" s="42">
        <f>IF(ISNA(VLOOKUP(D3826,[1]finalsorted!$A:$H,$E$5,FALSE))=TRUE,"terminated",(VLOOKUP(D3826,[1]finalsorted!$A:$H,$E$5,FALSE)))</f>
        <v>856614.76</v>
      </c>
    </row>
    <row r="3827" spans="1:5" outlineLevel="3" x14ac:dyDescent="0.25">
      <c r="A3827" s="35" t="s">
        <v>11055</v>
      </c>
      <c r="B3827" s="35" t="s">
        <v>2084</v>
      </c>
      <c r="C3827" s="36" t="s">
        <v>10946</v>
      </c>
      <c r="D3827" s="36" t="s">
        <v>2113</v>
      </c>
      <c r="E3827" s="42">
        <f>IF(ISNA(VLOOKUP(D3827,[1]finalsorted!$A:$H,$E$5,FALSE))=TRUE,"terminated",(VLOOKUP(D3827,[1]finalsorted!$A:$H,$E$5,FALSE)))</f>
        <v>1179259.8899999999</v>
      </c>
    </row>
    <row r="3828" spans="1:5" outlineLevel="3" x14ac:dyDescent="0.25">
      <c r="A3828" s="35" t="s">
        <v>11055</v>
      </c>
      <c r="B3828" s="35" t="s">
        <v>2084</v>
      </c>
      <c r="C3828" s="36" t="s">
        <v>10946</v>
      </c>
      <c r="D3828" s="36" t="s">
        <v>2114</v>
      </c>
      <c r="E3828" s="42">
        <f>IF(ISNA(VLOOKUP(D3828,[1]finalsorted!$A:$H,$E$5,FALSE))=TRUE,"terminated",(VLOOKUP(D3828,[1]finalsorted!$A:$H,$E$5,FALSE)))</f>
        <v>528022.59</v>
      </c>
    </row>
    <row r="3829" spans="1:5" outlineLevel="3" x14ac:dyDescent="0.25">
      <c r="A3829" s="35" t="s">
        <v>11055</v>
      </c>
      <c r="B3829" s="35" t="s">
        <v>2084</v>
      </c>
      <c r="C3829" s="36" t="s">
        <v>10946</v>
      </c>
      <c r="D3829" s="36" t="s">
        <v>2115</v>
      </c>
      <c r="E3829" s="42" t="str">
        <f>IF(ISNA(VLOOKUP(D3829,[1]finalsorted!$A:$H,$E$5,FALSE))=TRUE,"terminated",(VLOOKUP(D3829,[1]finalsorted!$A:$H,$E$5,FALSE)))</f>
        <v/>
      </c>
    </row>
    <row r="3830" spans="1:5" outlineLevel="3" x14ac:dyDescent="0.25">
      <c r="A3830" s="35" t="s">
        <v>11055</v>
      </c>
      <c r="B3830" s="35" t="s">
        <v>2084</v>
      </c>
      <c r="C3830" s="36" t="s">
        <v>10946</v>
      </c>
      <c r="D3830" s="36" t="s">
        <v>2116</v>
      </c>
      <c r="E3830" s="42">
        <f>IF(ISNA(VLOOKUP(D3830,[1]finalsorted!$A:$H,$E$5,FALSE))=TRUE,"terminated",(VLOOKUP(D3830,[1]finalsorted!$A:$H,$E$5,FALSE)))</f>
        <v>930085.8</v>
      </c>
    </row>
    <row r="3831" spans="1:5" outlineLevel="3" x14ac:dyDescent="0.25">
      <c r="A3831" s="35" t="s">
        <v>11055</v>
      </c>
      <c r="B3831" s="35" t="s">
        <v>2084</v>
      </c>
      <c r="C3831" s="36" t="s">
        <v>10946</v>
      </c>
      <c r="D3831" s="36" t="s">
        <v>2117</v>
      </c>
      <c r="E3831" s="42" t="str">
        <f>IF(ISNA(VLOOKUP(D3831,[1]finalsorted!$A:$H,$E$5,FALSE))=TRUE,"terminated",(VLOOKUP(D3831,[1]finalsorted!$A:$H,$E$5,FALSE)))</f>
        <v/>
      </c>
    </row>
    <row r="3832" spans="1:5" outlineLevel="3" x14ac:dyDescent="0.25">
      <c r="A3832" s="35" t="s">
        <v>11055</v>
      </c>
      <c r="B3832" s="35" t="s">
        <v>2084</v>
      </c>
      <c r="C3832" s="36" t="s">
        <v>10946</v>
      </c>
      <c r="D3832" s="36" t="s">
        <v>2118</v>
      </c>
      <c r="E3832" s="42">
        <f>IF(ISNA(VLOOKUP(D3832,[1]finalsorted!$A:$H,$E$5,FALSE))=TRUE,"terminated",(VLOOKUP(D3832,[1]finalsorted!$A:$H,$E$5,FALSE)))</f>
        <v>1017567.61</v>
      </c>
    </row>
    <row r="3833" spans="1:5" outlineLevel="3" x14ac:dyDescent="0.25">
      <c r="A3833" s="35" t="s">
        <v>11055</v>
      </c>
      <c r="B3833" s="35" t="s">
        <v>2084</v>
      </c>
      <c r="C3833" s="36" t="s">
        <v>10946</v>
      </c>
      <c r="D3833" s="36" t="s">
        <v>2119</v>
      </c>
      <c r="E3833" s="42">
        <f>IF(ISNA(VLOOKUP(D3833,[1]finalsorted!$A:$H,$E$5,FALSE))=TRUE,"terminated",(VLOOKUP(D3833,[1]finalsorted!$A:$H,$E$5,FALSE)))</f>
        <v>509313.35</v>
      </c>
    </row>
    <row r="3834" spans="1:5" outlineLevel="3" x14ac:dyDescent="0.25">
      <c r="A3834" s="35" t="s">
        <v>11055</v>
      </c>
      <c r="B3834" s="35" t="s">
        <v>2084</v>
      </c>
      <c r="C3834" s="36" t="s">
        <v>10946</v>
      </c>
      <c r="D3834" s="36" t="s">
        <v>2120</v>
      </c>
      <c r="E3834" s="42">
        <f>IF(ISNA(VLOOKUP(D3834,[1]finalsorted!$A:$H,$E$5,FALSE))=TRUE,"terminated",(VLOOKUP(D3834,[1]finalsorted!$A:$H,$E$5,FALSE)))</f>
        <v>600099.55000000005</v>
      </c>
    </row>
    <row r="3835" spans="1:5" outlineLevel="3" x14ac:dyDescent="0.25">
      <c r="A3835" s="35" t="s">
        <v>11055</v>
      </c>
      <c r="B3835" s="35" t="s">
        <v>2084</v>
      </c>
      <c r="C3835" s="36" t="s">
        <v>10946</v>
      </c>
      <c r="D3835" s="36" t="s">
        <v>2121</v>
      </c>
      <c r="E3835" s="42">
        <f>IF(ISNA(VLOOKUP(D3835,[1]finalsorted!$A:$H,$E$5,FALSE))=TRUE,"terminated",(VLOOKUP(D3835,[1]finalsorted!$A:$H,$E$5,FALSE)))</f>
        <v>579727.35</v>
      </c>
    </row>
    <row r="3836" spans="1:5" outlineLevel="3" x14ac:dyDescent="0.25">
      <c r="A3836" s="35" t="s">
        <v>11055</v>
      </c>
      <c r="B3836" s="35" t="s">
        <v>2084</v>
      </c>
      <c r="C3836" s="36" t="s">
        <v>10946</v>
      </c>
      <c r="D3836" s="36" t="s">
        <v>2122</v>
      </c>
      <c r="E3836" s="42">
        <f>IF(ISNA(VLOOKUP(D3836,[1]finalsorted!$A:$H,$E$5,FALSE))=TRUE,"terminated",(VLOOKUP(D3836,[1]finalsorted!$A:$H,$E$5,FALSE)))</f>
        <v>238560.88</v>
      </c>
    </row>
    <row r="3837" spans="1:5" outlineLevel="3" x14ac:dyDescent="0.25">
      <c r="A3837" s="35" t="s">
        <v>11055</v>
      </c>
      <c r="B3837" s="35" t="s">
        <v>2084</v>
      </c>
      <c r="C3837" s="36" t="s">
        <v>10946</v>
      </c>
      <c r="D3837" s="36" t="s">
        <v>2123</v>
      </c>
      <c r="E3837" s="42" t="str">
        <f>IF(ISNA(VLOOKUP(D3837,[1]finalsorted!$A:$H,$E$5,FALSE))=TRUE,"terminated",(VLOOKUP(D3837,[1]finalsorted!$A:$H,$E$5,FALSE)))</f>
        <v/>
      </c>
    </row>
    <row r="3838" spans="1:5" outlineLevel="3" x14ac:dyDescent="0.25">
      <c r="A3838" s="35" t="s">
        <v>11055</v>
      </c>
      <c r="B3838" s="35" t="s">
        <v>2084</v>
      </c>
      <c r="C3838" s="36" t="s">
        <v>10946</v>
      </c>
      <c r="D3838" s="36" t="s">
        <v>2124</v>
      </c>
      <c r="E3838" s="42">
        <f>IF(ISNA(VLOOKUP(D3838,[1]finalsorted!$A:$H,$E$5,FALSE))=TRUE,"terminated",(VLOOKUP(D3838,[1]finalsorted!$A:$H,$E$5,FALSE)))</f>
        <v>898172.38</v>
      </c>
    </row>
    <row r="3839" spans="1:5" outlineLevel="3" x14ac:dyDescent="0.25">
      <c r="A3839" s="35" t="s">
        <v>11055</v>
      </c>
      <c r="B3839" s="35" t="s">
        <v>2084</v>
      </c>
      <c r="C3839" s="36" t="s">
        <v>10946</v>
      </c>
      <c r="D3839" s="36" t="s">
        <v>2125</v>
      </c>
      <c r="E3839" s="42">
        <f>IF(ISNA(VLOOKUP(D3839,[1]finalsorted!$A:$H,$E$5,FALSE))=TRUE,"terminated",(VLOOKUP(D3839,[1]finalsorted!$A:$H,$E$5,FALSE)))</f>
        <v>1451931.03</v>
      </c>
    </row>
    <row r="3840" spans="1:5" outlineLevel="3" x14ac:dyDescent="0.25">
      <c r="A3840" s="35" t="s">
        <v>11055</v>
      </c>
      <c r="B3840" s="35" t="s">
        <v>2084</v>
      </c>
      <c r="C3840" s="36" t="s">
        <v>10946</v>
      </c>
      <c r="D3840" s="36" t="s">
        <v>2126</v>
      </c>
      <c r="E3840" s="42">
        <f>IF(ISNA(VLOOKUP(D3840,[1]finalsorted!$A:$H,$E$5,FALSE))=TRUE,"terminated",(VLOOKUP(D3840,[1]finalsorted!$A:$H,$E$5,FALSE)))</f>
        <v>490093.55</v>
      </c>
    </row>
    <row r="3841" spans="1:5" outlineLevel="3" x14ac:dyDescent="0.25">
      <c r="A3841" s="35" t="s">
        <v>11055</v>
      </c>
      <c r="B3841" s="35" t="s">
        <v>2084</v>
      </c>
      <c r="C3841" s="36" t="s">
        <v>10946</v>
      </c>
      <c r="D3841" s="36" t="s">
        <v>2127</v>
      </c>
      <c r="E3841" s="42">
        <f>IF(ISNA(VLOOKUP(D3841,[1]finalsorted!$A:$H,$E$5,FALSE))=TRUE,"terminated",(VLOOKUP(D3841,[1]finalsorted!$A:$H,$E$5,FALSE)))</f>
        <v>1351545.96</v>
      </c>
    </row>
    <row r="3842" spans="1:5" outlineLevel="3" x14ac:dyDescent="0.25">
      <c r="A3842" s="35" t="s">
        <v>11055</v>
      </c>
      <c r="B3842" s="35" t="s">
        <v>2084</v>
      </c>
      <c r="C3842" s="36" t="s">
        <v>10946</v>
      </c>
      <c r="D3842" s="36" t="s">
        <v>2128</v>
      </c>
      <c r="E3842" s="42">
        <f>IF(ISNA(VLOOKUP(D3842,[1]finalsorted!$A:$H,$E$5,FALSE))=TRUE,"terminated",(VLOOKUP(D3842,[1]finalsorted!$A:$H,$E$5,FALSE)))</f>
        <v>226078.52</v>
      </c>
    </row>
    <row r="3843" spans="1:5" outlineLevel="3" x14ac:dyDescent="0.25">
      <c r="A3843" s="35" t="s">
        <v>11055</v>
      </c>
      <c r="B3843" s="35" t="s">
        <v>2084</v>
      </c>
      <c r="C3843" s="36" t="s">
        <v>10946</v>
      </c>
      <c r="D3843" s="36" t="s">
        <v>2129</v>
      </c>
      <c r="E3843" s="42">
        <f>IF(ISNA(VLOOKUP(D3843,[1]finalsorted!$A:$H,$E$5,FALSE))=TRUE,"terminated",(VLOOKUP(D3843,[1]finalsorted!$A:$H,$E$5,FALSE)))</f>
        <v>722346.15</v>
      </c>
    </row>
    <row r="3844" spans="1:5" outlineLevel="3" x14ac:dyDescent="0.25">
      <c r="A3844" s="35" t="s">
        <v>11055</v>
      </c>
      <c r="B3844" s="35" t="s">
        <v>2084</v>
      </c>
      <c r="C3844" s="36" t="s">
        <v>10946</v>
      </c>
      <c r="D3844" s="36" t="s">
        <v>2130</v>
      </c>
      <c r="E3844" s="42">
        <f>IF(ISNA(VLOOKUP(D3844,[1]finalsorted!$A:$H,$E$5,FALSE))=TRUE,"terminated",(VLOOKUP(D3844,[1]finalsorted!$A:$H,$E$5,FALSE)))</f>
        <v>764272.99</v>
      </c>
    </row>
    <row r="3845" spans="1:5" outlineLevel="3" x14ac:dyDescent="0.25">
      <c r="A3845" s="35" t="s">
        <v>11055</v>
      </c>
      <c r="B3845" s="35" t="s">
        <v>2084</v>
      </c>
      <c r="C3845" s="36" t="s">
        <v>10946</v>
      </c>
      <c r="D3845" s="36" t="s">
        <v>2131</v>
      </c>
      <c r="E3845" s="42">
        <f>IF(ISNA(VLOOKUP(D3845,[1]finalsorted!$A:$H,$E$5,FALSE))=TRUE,"terminated",(VLOOKUP(D3845,[1]finalsorted!$A:$H,$E$5,FALSE)))</f>
        <v>1261420.3700000001</v>
      </c>
    </row>
    <row r="3846" spans="1:5" outlineLevel="3" x14ac:dyDescent="0.25">
      <c r="A3846" s="35" t="s">
        <v>11055</v>
      </c>
      <c r="B3846" s="35" t="s">
        <v>2084</v>
      </c>
      <c r="C3846" s="36" t="s">
        <v>10946</v>
      </c>
      <c r="D3846" s="36" t="s">
        <v>2132</v>
      </c>
      <c r="E3846" s="42" t="str">
        <f>IF(ISNA(VLOOKUP(D3846,[1]finalsorted!$A:$H,$E$5,FALSE))=TRUE,"terminated",(VLOOKUP(D3846,[1]finalsorted!$A:$H,$E$5,FALSE)))</f>
        <v/>
      </c>
    </row>
    <row r="3847" spans="1:5" outlineLevel="3" x14ac:dyDescent="0.25">
      <c r="A3847" s="35" t="s">
        <v>11055</v>
      </c>
      <c r="B3847" s="35" t="s">
        <v>2084</v>
      </c>
      <c r="C3847" s="36" t="s">
        <v>10946</v>
      </c>
      <c r="D3847" s="36" t="s">
        <v>2133</v>
      </c>
      <c r="E3847" s="42" t="str">
        <f>IF(ISNA(VLOOKUP(D3847,[1]finalsorted!$A:$H,$E$5,FALSE))=TRUE,"terminated",(VLOOKUP(D3847,[1]finalsorted!$A:$H,$E$5,FALSE)))</f>
        <v/>
      </c>
    </row>
    <row r="3848" spans="1:5" outlineLevel="3" x14ac:dyDescent="0.25">
      <c r="A3848" s="35" t="s">
        <v>11055</v>
      </c>
      <c r="B3848" s="35" t="s">
        <v>2084</v>
      </c>
      <c r="C3848" s="36" t="s">
        <v>10946</v>
      </c>
      <c r="D3848" s="36" t="s">
        <v>11079</v>
      </c>
      <c r="E3848" s="42">
        <f>IF(ISNA(VLOOKUP(D3848,[1]finalsorted!$A:$H,$E$5,FALSE))=TRUE,"terminated",(VLOOKUP(D3848,[1]finalsorted!$A:$H,$E$5,FALSE)))</f>
        <v>80088.38</v>
      </c>
    </row>
    <row r="3849" spans="1:5" outlineLevel="2" x14ac:dyDescent="0.25">
      <c r="A3849" s="35"/>
      <c r="B3849" s="35" t="s">
        <v>2084</v>
      </c>
      <c r="C3849" s="36" t="s">
        <v>10946</v>
      </c>
      <c r="D3849" s="36" t="s">
        <v>11250</v>
      </c>
      <c r="E3849" s="42">
        <f>IF(ISNA(VLOOKUP(D3849,[1]finalsorted!$A:$H,$E$5,FALSE))=TRUE,"terminated",(VLOOKUP(D3849,[1]finalsorted!$A:$H,$E$5,FALSE)))</f>
        <v>28628737.829999998</v>
      </c>
    </row>
    <row r="3850" spans="1:5" outlineLevel="3" x14ac:dyDescent="0.25">
      <c r="A3850" s="35" t="s">
        <v>11055</v>
      </c>
      <c r="B3850" s="35" t="s">
        <v>3330</v>
      </c>
      <c r="C3850" s="36" t="s">
        <v>11034</v>
      </c>
      <c r="D3850" s="36" t="s">
        <v>3328</v>
      </c>
      <c r="E3850" s="42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5" t="s">
        <v>11055</v>
      </c>
      <c r="B3851" s="35" t="s">
        <v>3330</v>
      </c>
      <c r="C3851" s="36" t="s">
        <v>11034</v>
      </c>
      <c r="D3851" s="36" t="s">
        <v>3329</v>
      </c>
      <c r="E3851" s="42" t="str">
        <f>IF(ISNA(VLOOKUP(D3851,[1]finalsorted!$A:$H,$E$5,FALSE))=TRUE,"terminated",(VLOOKUP(D3851,[1]finalsorted!$A:$H,$E$5,FALSE)))</f>
        <v/>
      </c>
    </row>
    <row r="3852" spans="1:5" outlineLevel="3" x14ac:dyDescent="0.25">
      <c r="A3852" s="35" t="s">
        <v>11055</v>
      </c>
      <c r="B3852" s="35" t="s">
        <v>3330</v>
      </c>
      <c r="C3852" s="36" t="s">
        <v>11034</v>
      </c>
      <c r="D3852" s="36" t="s">
        <v>3331</v>
      </c>
      <c r="E3852" s="42">
        <f>IF(ISNA(VLOOKUP(D3852,[1]finalsorted!$A:$H,$E$5,FALSE))=TRUE,"terminated",(VLOOKUP(D3852,[1]finalsorted!$A:$H,$E$5,FALSE)))</f>
        <v>328948.26</v>
      </c>
    </row>
    <row r="3853" spans="1:5" outlineLevel="3" x14ac:dyDescent="0.25">
      <c r="A3853" s="35" t="s">
        <v>11055</v>
      </c>
      <c r="B3853" s="35" t="s">
        <v>3330</v>
      </c>
      <c r="C3853" s="36" t="s">
        <v>11034</v>
      </c>
      <c r="D3853" s="36" t="s">
        <v>3332</v>
      </c>
      <c r="E3853" s="42">
        <f>IF(ISNA(VLOOKUP(D3853,[1]finalsorted!$A:$H,$E$5,FALSE))=TRUE,"terminated",(VLOOKUP(D3853,[1]finalsorted!$A:$H,$E$5,FALSE)))</f>
        <v>144066.32999999999</v>
      </c>
    </row>
    <row r="3854" spans="1:5" outlineLevel="3" x14ac:dyDescent="0.25">
      <c r="A3854" s="35" t="s">
        <v>11055</v>
      </c>
      <c r="B3854" s="35" t="s">
        <v>3330</v>
      </c>
      <c r="C3854" s="36" t="s">
        <v>11034</v>
      </c>
      <c r="D3854" s="36" t="s">
        <v>3333</v>
      </c>
      <c r="E3854" s="42">
        <f>IF(ISNA(VLOOKUP(D3854,[1]finalsorted!$A:$H,$E$5,FALSE))=TRUE,"terminated",(VLOOKUP(D3854,[1]finalsorted!$A:$H,$E$5,FALSE)))</f>
        <v>225976.73</v>
      </c>
    </row>
    <row r="3855" spans="1:5" outlineLevel="3" x14ac:dyDescent="0.25">
      <c r="A3855" s="35" t="s">
        <v>11055</v>
      </c>
      <c r="B3855" s="35" t="s">
        <v>3330</v>
      </c>
      <c r="C3855" s="36" t="s">
        <v>11034</v>
      </c>
      <c r="D3855" s="36" t="s">
        <v>3334</v>
      </c>
      <c r="E3855" s="42">
        <f>IF(ISNA(VLOOKUP(D3855,[1]finalsorted!$A:$H,$E$5,FALSE))=TRUE,"terminated",(VLOOKUP(D3855,[1]finalsorted!$A:$H,$E$5,FALSE)))</f>
        <v>214524.05</v>
      </c>
    </row>
    <row r="3856" spans="1:5" outlineLevel="3" x14ac:dyDescent="0.25">
      <c r="A3856" s="35" t="s">
        <v>11055</v>
      </c>
      <c r="B3856" s="35" t="s">
        <v>3330</v>
      </c>
      <c r="C3856" s="36" t="s">
        <v>11034</v>
      </c>
      <c r="D3856" s="36" t="s">
        <v>3335</v>
      </c>
      <c r="E3856" s="42">
        <f>IF(ISNA(VLOOKUP(D3856,[1]finalsorted!$A:$H,$E$5,FALSE))=TRUE,"terminated",(VLOOKUP(D3856,[1]finalsorted!$A:$H,$E$5,FALSE)))</f>
        <v>373889.44</v>
      </c>
    </row>
    <row r="3857" spans="1:5" outlineLevel="3" x14ac:dyDescent="0.25">
      <c r="A3857" s="35" t="s">
        <v>11055</v>
      </c>
      <c r="B3857" s="35" t="s">
        <v>3330</v>
      </c>
      <c r="C3857" s="36" t="s">
        <v>11034</v>
      </c>
      <c r="D3857" s="36" t="s">
        <v>3336</v>
      </c>
      <c r="E3857" s="42" t="str">
        <f>IF(ISNA(VLOOKUP(D3857,[1]finalsorted!$A:$H,$E$5,FALSE))=TRUE,"terminated",(VLOOKUP(D3857,[1]finalsorted!$A:$H,$E$5,FALSE)))</f>
        <v/>
      </c>
    </row>
    <row r="3858" spans="1:5" outlineLevel="3" x14ac:dyDescent="0.25">
      <c r="A3858" s="35" t="s">
        <v>11055</v>
      </c>
      <c r="B3858" s="35" t="s">
        <v>3330</v>
      </c>
      <c r="C3858" s="36" t="s">
        <v>11034</v>
      </c>
      <c r="D3858" s="36" t="s">
        <v>3337</v>
      </c>
      <c r="E3858" s="42">
        <f>IF(ISNA(VLOOKUP(D3858,[1]finalsorted!$A:$H,$E$5,FALSE))=TRUE,"terminated",(VLOOKUP(D3858,[1]finalsorted!$A:$H,$E$5,FALSE)))</f>
        <v>888356.83</v>
      </c>
    </row>
    <row r="3859" spans="1:5" outlineLevel="3" x14ac:dyDescent="0.25">
      <c r="A3859" s="35" t="s">
        <v>11055</v>
      </c>
      <c r="B3859" s="35" t="s">
        <v>3330</v>
      </c>
      <c r="C3859" s="36" t="s">
        <v>11034</v>
      </c>
      <c r="D3859" s="36" t="s">
        <v>3338</v>
      </c>
      <c r="E3859" s="42">
        <f>IF(ISNA(VLOOKUP(D3859,[1]finalsorted!$A:$H,$E$5,FALSE))=TRUE,"terminated",(VLOOKUP(D3859,[1]finalsorted!$A:$H,$E$5,FALSE)))</f>
        <v>763933.88</v>
      </c>
    </row>
    <row r="3860" spans="1:5" outlineLevel="3" x14ac:dyDescent="0.25">
      <c r="A3860" s="35" t="s">
        <v>11055</v>
      </c>
      <c r="B3860" s="35" t="s">
        <v>3330</v>
      </c>
      <c r="C3860" s="36" t="s">
        <v>11034</v>
      </c>
      <c r="D3860" s="36" t="s">
        <v>3339</v>
      </c>
      <c r="E3860" s="42">
        <f>IF(ISNA(VLOOKUP(D3860,[1]finalsorted!$A:$H,$E$5,FALSE))=TRUE,"terminated",(VLOOKUP(D3860,[1]finalsorted!$A:$H,$E$5,FALSE)))</f>
        <v>297694.63</v>
      </c>
    </row>
    <row r="3861" spans="1:5" outlineLevel="3" x14ac:dyDescent="0.25">
      <c r="A3861" s="35" t="s">
        <v>11055</v>
      </c>
      <c r="B3861" s="35" t="s">
        <v>3330</v>
      </c>
      <c r="C3861" s="36" t="s">
        <v>11034</v>
      </c>
      <c r="D3861" s="36" t="s">
        <v>3340</v>
      </c>
      <c r="E3861" s="42">
        <f>IF(ISNA(VLOOKUP(D3861,[1]finalsorted!$A:$H,$E$5,FALSE))=TRUE,"terminated",(VLOOKUP(D3861,[1]finalsorted!$A:$H,$E$5,FALSE)))</f>
        <v>532548.06999999995</v>
      </c>
    </row>
    <row r="3862" spans="1:5" outlineLevel="3" x14ac:dyDescent="0.25">
      <c r="A3862" s="35" t="s">
        <v>11055</v>
      </c>
      <c r="B3862" s="35" t="s">
        <v>3330</v>
      </c>
      <c r="C3862" s="36" t="s">
        <v>11034</v>
      </c>
      <c r="D3862" s="36" t="s">
        <v>3341</v>
      </c>
      <c r="E3862" s="42">
        <f>IF(ISNA(VLOOKUP(D3862,[1]finalsorted!$A:$H,$E$5,FALSE))=TRUE,"terminated",(VLOOKUP(D3862,[1]finalsorted!$A:$H,$E$5,FALSE)))</f>
        <v>558310.42000000004</v>
      </c>
    </row>
    <row r="3863" spans="1:5" outlineLevel="3" x14ac:dyDescent="0.25">
      <c r="A3863" s="35" t="s">
        <v>11055</v>
      </c>
      <c r="B3863" s="35" t="s">
        <v>3330</v>
      </c>
      <c r="C3863" s="36" t="s">
        <v>11034</v>
      </c>
      <c r="D3863" s="36" t="s">
        <v>3342</v>
      </c>
      <c r="E3863" s="42">
        <f>IF(ISNA(VLOOKUP(D3863,[1]finalsorted!$A:$H,$E$5,FALSE))=TRUE,"terminated",(VLOOKUP(D3863,[1]finalsorted!$A:$H,$E$5,FALSE)))</f>
        <v>1106215.82</v>
      </c>
    </row>
    <row r="3864" spans="1:5" outlineLevel="3" x14ac:dyDescent="0.25">
      <c r="A3864" s="35" t="s">
        <v>11055</v>
      </c>
      <c r="B3864" s="35" t="s">
        <v>3330</v>
      </c>
      <c r="C3864" s="36" t="s">
        <v>11034</v>
      </c>
      <c r="D3864" s="36" t="s">
        <v>3343</v>
      </c>
      <c r="E3864" s="42">
        <f>IF(ISNA(VLOOKUP(D3864,[1]finalsorted!$A:$H,$E$5,FALSE))=TRUE,"terminated",(VLOOKUP(D3864,[1]finalsorted!$A:$H,$E$5,FALSE)))</f>
        <v>592840.54</v>
      </c>
    </row>
    <row r="3865" spans="1:5" outlineLevel="3" x14ac:dyDescent="0.25">
      <c r="A3865" s="35" t="s">
        <v>11055</v>
      </c>
      <c r="B3865" s="35" t="s">
        <v>3330</v>
      </c>
      <c r="C3865" s="36" t="s">
        <v>11034</v>
      </c>
      <c r="D3865" s="36" t="s">
        <v>3344</v>
      </c>
      <c r="E3865" s="42">
        <f>IF(ISNA(VLOOKUP(D3865,[1]finalsorted!$A:$H,$E$5,FALSE))=TRUE,"terminated",(VLOOKUP(D3865,[1]finalsorted!$A:$H,$E$5,FALSE)))</f>
        <v>883189.04</v>
      </c>
    </row>
    <row r="3866" spans="1:5" outlineLevel="3" x14ac:dyDescent="0.25">
      <c r="A3866" s="35" t="s">
        <v>11055</v>
      </c>
      <c r="B3866" s="35" t="s">
        <v>3330</v>
      </c>
      <c r="C3866" s="36" t="s">
        <v>11034</v>
      </c>
      <c r="D3866" s="36" t="s">
        <v>3345</v>
      </c>
      <c r="E3866" s="42">
        <f>IF(ISNA(VLOOKUP(D3866,[1]finalsorted!$A:$H,$E$5,FALSE))=TRUE,"terminated",(VLOOKUP(D3866,[1]finalsorted!$A:$H,$E$5,FALSE)))</f>
        <v>525550.89</v>
      </c>
    </row>
    <row r="3867" spans="1:5" outlineLevel="3" x14ac:dyDescent="0.25">
      <c r="A3867" s="35" t="s">
        <v>11055</v>
      </c>
      <c r="B3867" s="35" t="s">
        <v>3330</v>
      </c>
      <c r="C3867" s="36" t="s">
        <v>11034</v>
      </c>
      <c r="D3867" s="36" t="s">
        <v>3346</v>
      </c>
      <c r="E3867" s="42">
        <f>IF(ISNA(VLOOKUP(D3867,[1]finalsorted!$A:$H,$E$5,FALSE))=TRUE,"terminated",(VLOOKUP(D3867,[1]finalsorted!$A:$H,$E$5,FALSE)))</f>
        <v>859752.52</v>
      </c>
    </row>
    <row r="3868" spans="1:5" outlineLevel="3" x14ac:dyDescent="0.25">
      <c r="A3868" s="35" t="s">
        <v>11055</v>
      </c>
      <c r="B3868" s="35" t="s">
        <v>3330</v>
      </c>
      <c r="C3868" s="36" t="s">
        <v>11034</v>
      </c>
      <c r="D3868" s="36" t="s">
        <v>3347</v>
      </c>
      <c r="E3868" s="42">
        <f>IF(ISNA(VLOOKUP(D3868,[1]finalsorted!$A:$H,$E$5,FALSE))=TRUE,"terminated",(VLOOKUP(D3868,[1]finalsorted!$A:$H,$E$5,FALSE)))</f>
        <v>729191.58</v>
      </c>
    </row>
    <row r="3869" spans="1:5" outlineLevel="3" x14ac:dyDescent="0.25">
      <c r="A3869" s="35" t="s">
        <v>11055</v>
      </c>
      <c r="B3869" s="35" t="s">
        <v>3330</v>
      </c>
      <c r="C3869" s="36" t="s">
        <v>11034</v>
      </c>
      <c r="D3869" s="36" t="s">
        <v>3348</v>
      </c>
      <c r="E3869" s="42" t="str">
        <f>IF(ISNA(VLOOKUP(D3869,[1]finalsorted!$A:$H,$E$5,FALSE))=TRUE,"terminated",(VLOOKUP(D3869,[1]finalsorted!$A:$H,$E$5,FALSE)))</f>
        <v/>
      </c>
    </row>
    <row r="3870" spans="1:5" outlineLevel="3" x14ac:dyDescent="0.25">
      <c r="A3870" s="35" t="s">
        <v>11055</v>
      </c>
      <c r="B3870" s="35" t="s">
        <v>3330</v>
      </c>
      <c r="C3870" s="36" t="s">
        <v>11034</v>
      </c>
      <c r="D3870" s="36" t="s">
        <v>3349</v>
      </c>
      <c r="E3870" s="42">
        <f>IF(ISNA(VLOOKUP(D3870,[1]finalsorted!$A:$H,$E$5,FALSE))=TRUE,"terminated",(VLOOKUP(D3870,[1]finalsorted!$A:$H,$E$5,FALSE)))</f>
        <v>720979.53</v>
      </c>
    </row>
    <row r="3871" spans="1:5" outlineLevel="3" x14ac:dyDescent="0.25">
      <c r="A3871" s="35" t="s">
        <v>11055</v>
      </c>
      <c r="B3871" s="35" t="s">
        <v>3330</v>
      </c>
      <c r="C3871" s="36" t="s">
        <v>11034</v>
      </c>
      <c r="D3871" s="36" t="s">
        <v>3350</v>
      </c>
      <c r="E3871" s="42">
        <f>IF(ISNA(VLOOKUP(D3871,[1]finalsorted!$A:$H,$E$5,FALSE))=TRUE,"terminated",(VLOOKUP(D3871,[1]finalsorted!$A:$H,$E$5,FALSE)))</f>
        <v>1174753.6499999999</v>
      </c>
    </row>
    <row r="3872" spans="1:5" outlineLevel="3" x14ac:dyDescent="0.25">
      <c r="A3872" s="35" t="s">
        <v>11055</v>
      </c>
      <c r="B3872" s="35" t="s">
        <v>3330</v>
      </c>
      <c r="C3872" s="36" t="s">
        <v>11034</v>
      </c>
      <c r="D3872" s="36" t="s">
        <v>3351</v>
      </c>
      <c r="E3872" s="42">
        <f>IF(ISNA(VLOOKUP(D3872,[1]finalsorted!$A:$H,$E$5,FALSE))=TRUE,"terminated",(VLOOKUP(D3872,[1]finalsorted!$A:$H,$E$5,FALSE)))</f>
        <v>773796.29</v>
      </c>
    </row>
    <row r="3873" spans="1:5" outlineLevel="3" x14ac:dyDescent="0.25">
      <c r="A3873" s="35" t="s">
        <v>11055</v>
      </c>
      <c r="B3873" s="35" t="s">
        <v>3330</v>
      </c>
      <c r="C3873" s="36" t="s">
        <v>11034</v>
      </c>
      <c r="D3873" s="36" t="s">
        <v>3352</v>
      </c>
      <c r="E3873" s="42">
        <f>IF(ISNA(VLOOKUP(D3873,[1]finalsorted!$A:$H,$E$5,FALSE))=TRUE,"terminated",(VLOOKUP(D3873,[1]finalsorted!$A:$H,$E$5,FALSE)))</f>
        <v>905047.31</v>
      </c>
    </row>
    <row r="3874" spans="1:5" outlineLevel="3" x14ac:dyDescent="0.25">
      <c r="A3874" s="35" t="s">
        <v>11055</v>
      </c>
      <c r="B3874" s="35" t="s">
        <v>3330</v>
      </c>
      <c r="C3874" s="36" t="s">
        <v>11034</v>
      </c>
      <c r="D3874" s="36" t="s">
        <v>3353</v>
      </c>
      <c r="E3874" s="42">
        <f>IF(ISNA(VLOOKUP(D3874,[1]finalsorted!$A:$H,$E$5,FALSE))=TRUE,"terminated",(VLOOKUP(D3874,[1]finalsorted!$A:$H,$E$5,FALSE)))</f>
        <v>565088.92000000004</v>
      </c>
    </row>
    <row r="3875" spans="1:5" outlineLevel="3" x14ac:dyDescent="0.25">
      <c r="A3875" s="35" t="s">
        <v>11055</v>
      </c>
      <c r="B3875" s="35" t="s">
        <v>3330</v>
      </c>
      <c r="C3875" s="36" t="s">
        <v>11034</v>
      </c>
      <c r="D3875" s="36" t="s">
        <v>3354</v>
      </c>
      <c r="E3875" s="42" t="str">
        <f>IF(ISNA(VLOOKUP(D3875,[1]finalsorted!$A:$H,$E$5,FALSE))=TRUE,"terminated",(VLOOKUP(D3875,[1]finalsorted!$A:$H,$E$5,FALSE)))</f>
        <v/>
      </c>
    </row>
    <row r="3876" spans="1:5" outlineLevel="3" x14ac:dyDescent="0.25">
      <c r="A3876" s="35" t="s">
        <v>11055</v>
      </c>
      <c r="B3876" s="35" t="s">
        <v>3330</v>
      </c>
      <c r="C3876" s="36" t="s">
        <v>11034</v>
      </c>
      <c r="D3876" s="36" t="s">
        <v>3355</v>
      </c>
      <c r="E3876" s="42">
        <f>IF(ISNA(VLOOKUP(D3876,[1]finalsorted!$A:$H,$E$5,FALSE))=TRUE,"terminated",(VLOOKUP(D3876,[1]finalsorted!$A:$H,$E$5,FALSE)))</f>
        <v>435406.59</v>
      </c>
    </row>
    <row r="3877" spans="1:5" outlineLevel="3" x14ac:dyDescent="0.25">
      <c r="A3877" s="35" t="s">
        <v>11055</v>
      </c>
      <c r="B3877" s="35" t="s">
        <v>3330</v>
      </c>
      <c r="C3877" s="36" t="s">
        <v>11034</v>
      </c>
      <c r="D3877" s="36" t="s">
        <v>3356</v>
      </c>
      <c r="E3877" s="42" t="str">
        <f>IF(ISNA(VLOOKUP(D3877,[1]finalsorted!$A:$H,$E$5,FALSE))=TRUE,"terminated",(VLOOKUP(D3877,[1]finalsorted!$A:$H,$E$5,FALSE)))</f>
        <v/>
      </c>
    </row>
    <row r="3878" spans="1:5" outlineLevel="3" x14ac:dyDescent="0.25">
      <c r="A3878" s="35" t="s">
        <v>11055</v>
      </c>
      <c r="B3878" s="35" t="s">
        <v>3330</v>
      </c>
      <c r="C3878" s="36" t="s">
        <v>11034</v>
      </c>
      <c r="D3878" s="36" t="s">
        <v>3357</v>
      </c>
      <c r="E3878" s="42">
        <f>IF(ISNA(VLOOKUP(D3878,[1]finalsorted!$A:$H,$E$5,FALSE))=TRUE,"terminated",(VLOOKUP(D3878,[1]finalsorted!$A:$H,$E$5,FALSE)))</f>
        <v>1440206.82</v>
      </c>
    </row>
    <row r="3879" spans="1:5" outlineLevel="3" x14ac:dyDescent="0.25">
      <c r="A3879" s="35" t="s">
        <v>11055</v>
      </c>
      <c r="B3879" s="35" t="s">
        <v>3330</v>
      </c>
      <c r="C3879" s="36" t="s">
        <v>11034</v>
      </c>
      <c r="D3879" s="36" t="s">
        <v>3358</v>
      </c>
      <c r="E3879" s="42">
        <f>IF(ISNA(VLOOKUP(D3879,[1]finalsorted!$A:$H,$E$5,FALSE))=TRUE,"terminated",(VLOOKUP(D3879,[1]finalsorted!$A:$H,$E$5,FALSE)))</f>
        <v>607162.94999999995</v>
      </c>
    </row>
    <row r="3880" spans="1:5" outlineLevel="3" x14ac:dyDescent="0.25">
      <c r="A3880" s="35" t="s">
        <v>11055</v>
      </c>
      <c r="B3880" s="35" t="s">
        <v>3330</v>
      </c>
      <c r="C3880" s="36" t="s">
        <v>11034</v>
      </c>
      <c r="D3880" s="36" t="s">
        <v>3359</v>
      </c>
      <c r="E3880" s="42">
        <f>IF(ISNA(VLOOKUP(D3880,[1]finalsorted!$A:$H,$E$5,FALSE))=TRUE,"terminated",(VLOOKUP(D3880,[1]finalsorted!$A:$H,$E$5,FALSE)))</f>
        <v>349357.57</v>
      </c>
    </row>
    <row r="3881" spans="1:5" outlineLevel="3" x14ac:dyDescent="0.25">
      <c r="A3881" s="35" t="s">
        <v>11055</v>
      </c>
      <c r="B3881" s="35" t="s">
        <v>3330</v>
      </c>
      <c r="C3881" s="36" t="s">
        <v>11034</v>
      </c>
      <c r="D3881" s="36" t="s">
        <v>3360</v>
      </c>
      <c r="E3881" s="42">
        <f>IF(ISNA(VLOOKUP(D3881,[1]finalsorted!$A:$H,$E$5,FALSE))=TRUE,"terminated",(VLOOKUP(D3881,[1]finalsorted!$A:$H,$E$5,FALSE)))</f>
        <v>304555.37</v>
      </c>
    </row>
    <row r="3882" spans="1:5" outlineLevel="3" x14ac:dyDescent="0.25">
      <c r="A3882" s="35" t="s">
        <v>11055</v>
      </c>
      <c r="B3882" s="35" t="s">
        <v>3330</v>
      </c>
      <c r="C3882" s="36" t="s">
        <v>11034</v>
      </c>
      <c r="D3882" s="36" t="s">
        <v>3361</v>
      </c>
      <c r="E3882" s="42">
        <f>IF(ISNA(VLOOKUP(D3882,[1]finalsorted!$A:$H,$E$5,FALSE))=TRUE,"terminated",(VLOOKUP(D3882,[1]finalsorted!$A:$H,$E$5,FALSE)))</f>
        <v>314415.56</v>
      </c>
    </row>
    <row r="3883" spans="1:5" outlineLevel="3" x14ac:dyDescent="0.25">
      <c r="A3883" s="35" t="s">
        <v>11055</v>
      </c>
      <c r="B3883" s="35" t="s">
        <v>3330</v>
      </c>
      <c r="C3883" s="36" t="s">
        <v>11034</v>
      </c>
      <c r="D3883" s="36" t="s">
        <v>3362</v>
      </c>
      <c r="E3883" s="42">
        <f>IF(ISNA(VLOOKUP(D3883,[1]finalsorted!$A:$H,$E$5,FALSE))=TRUE,"terminated",(VLOOKUP(D3883,[1]finalsorted!$A:$H,$E$5,FALSE)))</f>
        <v>543541.94999999995</v>
      </c>
    </row>
    <row r="3884" spans="1:5" outlineLevel="3" x14ac:dyDescent="0.25">
      <c r="A3884" s="35" t="s">
        <v>11055</v>
      </c>
      <c r="B3884" s="35" t="s">
        <v>3330</v>
      </c>
      <c r="C3884" s="36" t="s">
        <v>11034</v>
      </c>
      <c r="D3884" s="36" t="s">
        <v>3363</v>
      </c>
      <c r="E3884" s="42" t="str">
        <f>IF(ISNA(VLOOKUP(D3884,[1]finalsorted!$A:$H,$E$5,FALSE))=TRUE,"terminated",(VLOOKUP(D3884,[1]finalsorted!$A:$H,$E$5,FALSE)))</f>
        <v/>
      </c>
    </row>
    <row r="3885" spans="1:5" outlineLevel="3" x14ac:dyDescent="0.25">
      <c r="A3885" s="35" t="s">
        <v>11055</v>
      </c>
      <c r="B3885" s="35" t="s">
        <v>3330</v>
      </c>
      <c r="C3885" s="36" t="s">
        <v>11034</v>
      </c>
      <c r="D3885" s="36" t="s">
        <v>3364</v>
      </c>
      <c r="E3885" s="42">
        <f>IF(ISNA(VLOOKUP(D3885,[1]finalsorted!$A:$H,$E$5,FALSE))=TRUE,"terminated",(VLOOKUP(D3885,[1]finalsorted!$A:$H,$E$5,FALSE)))</f>
        <v>793596.27</v>
      </c>
    </row>
    <row r="3886" spans="1:5" outlineLevel="3" x14ac:dyDescent="0.25">
      <c r="A3886" s="35" t="s">
        <v>11055</v>
      </c>
      <c r="B3886" s="35" t="s">
        <v>3330</v>
      </c>
      <c r="C3886" s="36" t="s">
        <v>11034</v>
      </c>
      <c r="D3886" s="36" t="s">
        <v>3365</v>
      </c>
      <c r="E3886" s="42">
        <f>IF(ISNA(VLOOKUP(D3886,[1]finalsorted!$A:$H,$E$5,FALSE))=TRUE,"terminated",(VLOOKUP(D3886,[1]finalsorted!$A:$H,$E$5,FALSE)))</f>
        <v>730729.55</v>
      </c>
    </row>
    <row r="3887" spans="1:5" outlineLevel="3" x14ac:dyDescent="0.25">
      <c r="A3887" s="35" t="s">
        <v>11055</v>
      </c>
      <c r="B3887" s="35" t="s">
        <v>3330</v>
      </c>
      <c r="C3887" s="36" t="s">
        <v>11034</v>
      </c>
      <c r="D3887" s="36" t="s">
        <v>3366</v>
      </c>
      <c r="E3887" s="42">
        <f>IF(ISNA(VLOOKUP(D3887,[1]finalsorted!$A:$H,$E$5,FALSE))=TRUE,"terminated",(VLOOKUP(D3887,[1]finalsorted!$A:$H,$E$5,FALSE)))</f>
        <v>958698.1</v>
      </c>
    </row>
    <row r="3888" spans="1:5" outlineLevel="3" x14ac:dyDescent="0.25">
      <c r="A3888" s="35" t="s">
        <v>11055</v>
      </c>
      <c r="B3888" s="35" t="s">
        <v>3330</v>
      </c>
      <c r="C3888" s="36" t="s">
        <v>11034</v>
      </c>
      <c r="D3888" s="36" t="s">
        <v>3367</v>
      </c>
      <c r="E3888" s="42">
        <f>IF(ISNA(VLOOKUP(D3888,[1]finalsorted!$A:$H,$E$5,FALSE))=TRUE,"terminated",(VLOOKUP(D3888,[1]finalsorted!$A:$H,$E$5,FALSE)))</f>
        <v>1200976.48</v>
      </c>
    </row>
    <row r="3889" spans="1:5" outlineLevel="3" x14ac:dyDescent="0.25">
      <c r="A3889" s="35" t="s">
        <v>11055</v>
      </c>
      <c r="B3889" s="35" t="s">
        <v>3330</v>
      </c>
      <c r="C3889" s="36" t="s">
        <v>11034</v>
      </c>
      <c r="D3889" s="36" t="s">
        <v>3368</v>
      </c>
      <c r="E3889" s="42">
        <f>IF(ISNA(VLOOKUP(D3889,[1]finalsorted!$A:$H,$E$5,FALSE))=TRUE,"terminated",(VLOOKUP(D3889,[1]finalsorted!$A:$H,$E$5,FALSE)))</f>
        <v>429768.38</v>
      </c>
    </row>
    <row r="3890" spans="1:5" outlineLevel="3" x14ac:dyDescent="0.25">
      <c r="A3890" s="35" t="s">
        <v>11055</v>
      </c>
      <c r="B3890" s="35" t="s">
        <v>3330</v>
      </c>
      <c r="C3890" s="36" t="s">
        <v>11034</v>
      </c>
      <c r="D3890" s="36" t="s">
        <v>3369</v>
      </c>
      <c r="E3890" s="42" t="str">
        <f>IF(ISNA(VLOOKUP(D3890,[1]finalsorted!$A:$H,$E$5,FALSE))=TRUE,"terminated",(VLOOKUP(D3890,[1]finalsorted!$A:$H,$E$5,FALSE)))</f>
        <v/>
      </c>
    </row>
    <row r="3891" spans="1:5" outlineLevel="3" x14ac:dyDescent="0.25">
      <c r="A3891" s="35" t="s">
        <v>11055</v>
      </c>
      <c r="B3891" s="35" t="s">
        <v>3330</v>
      </c>
      <c r="C3891" s="36" t="s">
        <v>11034</v>
      </c>
      <c r="D3891" s="36" t="s">
        <v>11095</v>
      </c>
      <c r="E3891" s="42">
        <f>IF(ISNA(VLOOKUP(D3891,[1]finalsorted!$A:$H,$E$5,FALSE))=TRUE,"terminated",(VLOOKUP(D3891,[1]finalsorted!$A:$H,$E$5,FALSE)))</f>
        <v>27119.200000000001</v>
      </c>
    </row>
    <row r="3892" spans="1:5" outlineLevel="2" x14ac:dyDescent="0.25">
      <c r="A3892" s="35"/>
      <c r="B3892" s="35" t="s">
        <v>3330</v>
      </c>
      <c r="C3892" s="36" t="s">
        <v>11034</v>
      </c>
      <c r="D3892" s="36" t="s">
        <v>11251</v>
      </c>
      <c r="E3892" s="42">
        <f>IF(ISNA(VLOOKUP(D3892,[1]finalsorted!$A:$H,$E$5,FALSE))=TRUE,"terminated",(VLOOKUP(D3892,[1]finalsorted!$A:$H,$E$5,FALSE)))</f>
        <v>21300189.52</v>
      </c>
    </row>
    <row r="3893" spans="1:5" outlineLevel="3" x14ac:dyDescent="0.25">
      <c r="A3893" s="35" t="s">
        <v>11055</v>
      </c>
      <c r="B3893" s="35" t="s">
        <v>4784</v>
      </c>
      <c r="C3893" s="36" t="s">
        <v>10977</v>
      </c>
      <c r="D3893" s="36" t="s">
        <v>4669</v>
      </c>
      <c r="E3893" s="42" t="str">
        <f>IF(ISNA(VLOOKUP(D3893,[1]finalsorted!$A:$H,$E$5,FALSE))=TRUE,"terminated",(VLOOKUP(D3893,[1]finalsorted!$A:$H,$E$5,FALSE)))</f>
        <v/>
      </c>
    </row>
    <row r="3894" spans="1:5" outlineLevel="3" x14ac:dyDescent="0.25">
      <c r="A3894" s="35" t="s">
        <v>11055</v>
      </c>
      <c r="B3894" s="35" t="s">
        <v>4784</v>
      </c>
      <c r="C3894" s="36" t="s">
        <v>10977</v>
      </c>
      <c r="D3894" s="36" t="s">
        <v>4670</v>
      </c>
      <c r="E3894" s="42" t="str">
        <f>IF(ISNA(VLOOKUP(D3894,[1]finalsorted!$A:$H,$E$5,FALSE))=TRUE,"terminated",(VLOOKUP(D3894,[1]finalsorted!$A:$H,$E$5,FALSE)))</f>
        <v/>
      </c>
    </row>
    <row r="3895" spans="1:5" outlineLevel="3" x14ac:dyDescent="0.25">
      <c r="A3895" s="35" t="s">
        <v>11055</v>
      </c>
      <c r="B3895" s="35" t="s">
        <v>4784</v>
      </c>
      <c r="C3895" s="36" t="s">
        <v>10977</v>
      </c>
      <c r="D3895" s="36" t="s">
        <v>4671</v>
      </c>
      <c r="E3895" s="42" t="str">
        <f>IF(ISNA(VLOOKUP(D3895,[1]finalsorted!$A:$H,$E$5,FALSE))=TRUE,"terminated",(VLOOKUP(D3895,[1]finalsorted!$A:$H,$E$5,FALSE)))</f>
        <v/>
      </c>
    </row>
    <row r="3896" spans="1:5" outlineLevel="3" x14ac:dyDescent="0.25">
      <c r="A3896" s="35" t="s">
        <v>11055</v>
      </c>
      <c r="B3896" s="35" t="s">
        <v>4784</v>
      </c>
      <c r="C3896" s="36" t="s">
        <v>10977</v>
      </c>
      <c r="D3896" s="36" t="s">
        <v>4672</v>
      </c>
      <c r="E3896" s="42" t="str">
        <f>IF(ISNA(VLOOKUP(D3896,[1]finalsorted!$A:$H,$E$5,FALSE))=TRUE,"terminated",(VLOOKUP(D3896,[1]finalsorted!$A:$H,$E$5,FALSE)))</f>
        <v/>
      </c>
    </row>
    <row r="3897" spans="1:5" outlineLevel="3" x14ac:dyDescent="0.25">
      <c r="A3897" s="35" t="s">
        <v>11055</v>
      </c>
      <c r="B3897" s="35" t="s">
        <v>4784</v>
      </c>
      <c r="C3897" s="36" t="s">
        <v>10977</v>
      </c>
      <c r="D3897" s="36" t="s">
        <v>4673</v>
      </c>
      <c r="E3897" s="42" t="str">
        <f>IF(ISNA(VLOOKUP(D3897,[1]finalsorted!$A:$H,$E$5,FALSE))=TRUE,"terminated",(VLOOKUP(D3897,[1]finalsorted!$A:$H,$E$5,FALSE)))</f>
        <v/>
      </c>
    </row>
    <row r="3898" spans="1:5" outlineLevel="3" x14ac:dyDescent="0.25">
      <c r="A3898" s="35" t="s">
        <v>11055</v>
      </c>
      <c r="B3898" s="35" t="s">
        <v>4784</v>
      </c>
      <c r="C3898" s="36" t="s">
        <v>10977</v>
      </c>
      <c r="D3898" s="36" t="s">
        <v>4674</v>
      </c>
      <c r="E3898" s="42">
        <f>IF(ISNA(VLOOKUP(D3898,[1]finalsorted!$A:$H,$E$5,FALSE))=TRUE,"terminated",(VLOOKUP(D3898,[1]finalsorted!$A:$H,$E$5,FALSE)))</f>
        <v>136961.22</v>
      </c>
    </row>
    <row r="3899" spans="1:5" outlineLevel="3" x14ac:dyDescent="0.25">
      <c r="A3899" s="35" t="s">
        <v>11055</v>
      </c>
      <c r="B3899" s="35" t="s">
        <v>4784</v>
      </c>
      <c r="C3899" s="36" t="s">
        <v>10977</v>
      </c>
      <c r="D3899" s="36" t="s">
        <v>4675</v>
      </c>
      <c r="E3899" s="42" t="str">
        <f>IF(ISNA(VLOOKUP(D3899,[1]finalsorted!$A:$H,$E$5,FALSE))=TRUE,"terminated",(VLOOKUP(D3899,[1]finalsorted!$A:$H,$E$5,FALSE)))</f>
        <v/>
      </c>
    </row>
    <row r="3900" spans="1:5" outlineLevel="3" x14ac:dyDescent="0.25">
      <c r="A3900" s="35" t="s">
        <v>11055</v>
      </c>
      <c r="B3900" s="35" t="s">
        <v>4784</v>
      </c>
      <c r="C3900" s="36" t="s">
        <v>10977</v>
      </c>
      <c r="D3900" s="36" t="s">
        <v>4676</v>
      </c>
      <c r="E3900" s="42" t="str">
        <f>IF(ISNA(VLOOKUP(D3900,[1]finalsorted!$A:$H,$E$5,FALSE))=TRUE,"terminated",(VLOOKUP(D3900,[1]finalsorted!$A:$H,$E$5,FALSE)))</f>
        <v/>
      </c>
    </row>
    <row r="3901" spans="1:5" outlineLevel="3" x14ac:dyDescent="0.25">
      <c r="A3901" s="35" t="s">
        <v>11055</v>
      </c>
      <c r="B3901" s="35" t="s">
        <v>4784</v>
      </c>
      <c r="C3901" s="36" t="s">
        <v>10977</v>
      </c>
      <c r="D3901" s="36" t="s">
        <v>4677</v>
      </c>
      <c r="E3901" s="42">
        <f>IF(ISNA(VLOOKUP(D3901,[1]finalsorted!$A:$H,$E$5,FALSE))=TRUE,"terminated",(VLOOKUP(D3901,[1]finalsorted!$A:$H,$E$5,FALSE)))</f>
        <v>74675.91</v>
      </c>
    </row>
    <row r="3902" spans="1:5" outlineLevel="3" x14ac:dyDescent="0.25">
      <c r="A3902" s="35" t="s">
        <v>11055</v>
      </c>
      <c r="B3902" s="35" t="s">
        <v>4784</v>
      </c>
      <c r="C3902" s="36" t="s">
        <v>10977</v>
      </c>
      <c r="D3902" s="36" t="s">
        <v>4678</v>
      </c>
      <c r="E3902" s="42" t="str">
        <f>IF(ISNA(VLOOKUP(D3902,[1]finalsorted!$A:$H,$E$5,FALSE))=TRUE,"terminated",(VLOOKUP(D3902,[1]finalsorted!$A:$H,$E$5,FALSE)))</f>
        <v/>
      </c>
    </row>
    <row r="3903" spans="1:5" outlineLevel="3" x14ac:dyDescent="0.25">
      <c r="A3903" s="35" t="s">
        <v>11055</v>
      </c>
      <c r="B3903" s="35" t="s">
        <v>4784</v>
      </c>
      <c r="C3903" s="36" t="s">
        <v>10977</v>
      </c>
      <c r="D3903" s="36" t="s">
        <v>4679</v>
      </c>
      <c r="E3903" s="42">
        <f>IF(ISNA(VLOOKUP(D3903,[1]finalsorted!$A:$H,$E$5,FALSE))=TRUE,"terminated",(VLOOKUP(D3903,[1]finalsorted!$A:$H,$E$5,FALSE)))</f>
        <v>72743.63</v>
      </c>
    </row>
    <row r="3904" spans="1:5" outlineLevel="3" x14ac:dyDescent="0.25">
      <c r="A3904" s="35" t="s">
        <v>11055</v>
      </c>
      <c r="B3904" s="35" t="s">
        <v>4784</v>
      </c>
      <c r="C3904" s="36" t="s">
        <v>10977</v>
      </c>
      <c r="D3904" s="36" t="s">
        <v>4680</v>
      </c>
      <c r="E3904" s="42">
        <f>IF(ISNA(VLOOKUP(D3904,[1]finalsorted!$A:$H,$E$5,FALSE))=TRUE,"terminated",(VLOOKUP(D3904,[1]finalsorted!$A:$H,$E$5,FALSE)))</f>
        <v>157871.9</v>
      </c>
    </row>
    <row r="3905" spans="1:5" outlineLevel="3" x14ac:dyDescent="0.25">
      <c r="A3905" s="35" t="s">
        <v>11055</v>
      </c>
      <c r="B3905" s="35" t="s">
        <v>4784</v>
      </c>
      <c r="C3905" s="36" t="s">
        <v>10977</v>
      </c>
      <c r="D3905" s="36" t="s">
        <v>4681</v>
      </c>
      <c r="E3905" s="42">
        <f>IF(ISNA(VLOOKUP(D3905,[1]finalsorted!$A:$H,$E$5,FALSE))=TRUE,"terminated",(VLOOKUP(D3905,[1]finalsorted!$A:$H,$E$5,FALSE)))</f>
        <v>149597.93</v>
      </c>
    </row>
    <row r="3906" spans="1:5" outlineLevel="3" x14ac:dyDescent="0.25">
      <c r="A3906" s="35" t="s">
        <v>11055</v>
      </c>
      <c r="B3906" s="35" t="s">
        <v>4784</v>
      </c>
      <c r="C3906" s="36" t="s">
        <v>10977</v>
      </c>
      <c r="D3906" s="36" t="s">
        <v>4682</v>
      </c>
      <c r="E3906" s="42">
        <f>IF(ISNA(VLOOKUP(D3906,[1]finalsorted!$A:$H,$E$5,FALSE))=TRUE,"terminated",(VLOOKUP(D3906,[1]finalsorted!$A:$H,$E$5,FALSE)))</f>
        <v>219788.3</v>
      </c>
    </row>
    <row r="3907" spans="1:5" outlineLevel="3" x14ac:dyDescent="0.25">
      <c r="A3907" s="35" t="s">
        <v>11055</v>
      </c>
      <c r="B3907" s="35" t="s">
        <v>4784</v>
      </c>
      <c r="C3907" s="36" t="s">
        <v>10977</v>
      </c>
      <c r="D3907" s="36" t="s">
        <v>4683</v>
      </c>
      <c r="E3907" s="42">
        <f>IF(ISNA(VLOOKUP(D3907,[1]finalsorted!$A:$H,$E$5,FALSE))=TRUE,"terminated",(VLOOKUP(D3907,[1]finalsorted!$A:$H,$E$5,FALSE)))</f>
        <v>253346.76</v>
      </c>
    </row>
    <row r="3908" spans="1:5" outlineLevel="3" x14ac:dyDescent="0.25">
      <c r="A3908" s="35" t="s">
        <v>11055</v>
      </c>
      <c r="B3908" s="35" t="s">
        <v>4784</v>
      </c>
      <c r="C3908" s="36" t="s">
        <v>10977</v>
      </c>
      <c r="D3908" s="36" t="s">
        <v>4684</v>
      </c>
      <c r="E3908" s="42" t="str">
        <f>IF(ISNA(VLOOKUP(D3908,[1]finalsorted!$A:$H,$E$5,FALSE))=TRUE,"terminated",(VLOOKUP(D3908,[1]finalsorted!$A:$H,$E$5,FALSE)))</f>
        <v/>
      </c>
    </row>
    <row r="3909" spans="1:5" outlineLevel="3" x14ac:dyDescent="0.25">
      <c r="A3909" s="35" t="s">
        <v>11055</v>
      </c>
      <c r="B3909" s="35" t="s">
        <v>4784</v>
      </c>
      <c r="C3909" s="36" t="s">
        <v>10977</v>
      </c>
      <c r="D3909" s="36" t="s">
        <v>4685</v>
      </c>
      <c r="E3909" s="42">
        <f>IF(ISNA(VLOOKUP(D3909,[1]finalsorted!$A:$H,$E$5,FALSE))=TRUE,"terminated",(VLOOKUP(D3909,[1]finalsorted!$A:$H,$E$5,FALSE)))</f>
        <v>163048.09</v>
      </c>
    </row>
    <row r="3910" spans="1:5" outlineLevel="3" x14ac:dyDescent="0.25">
      <c r="A3910" s="35" t="s">
        <v>11055</v>
      </c>
      <c r="B3910" s="35" t="s">
        <v>4784</v>
      </c>
      <c r="C3910" s="36" t="s">
        <v>10977</v>
      </c>
      <c r="D3910" s="36" t="s">
        <v>4686</v>
      </c>
      <c r="E3910" s="42">
        <f>IF(ISNA(VLOOKUP(D3910,[1]finalsorted!$A:$H,$E$5,FALSE))=TRUE,"terminated",(VLOOKUP(D3910,[1]finalsorted!$A:$H,$E$5,FALSE)))</f>
        <v>120473.88</v>
      </c>
    </row>
    <row r="3911" spans="1:5" outlineLevel="3" x14ac:dyDescent="0.25">
      <c r="A3911" s="35" t="s">
        <v>11055</v>
      </c>
      <c r="B3911" s="35" t="s">
        <v>4784</v>
      </c>
      <c r="C3911" s="36" t="s">
        <v>10977</v>
      </c>
      <c r="D3911" s="36" t="s">
        <v>4687</v>
      </c>
      <c r="E3911" s="42">
        <f>IF(ISNA(VLOOKUP(D3911,[1]finalsorted!$A:$H,$E$5,FALSE))=TRUE,"terminated",(VLOOKUP(D3911,[1]finalsorted!$A:$H,$E$5,FALSE)))</f>
        <v>342865.76</v>
      </c>
    </row>
    <row r="3912" spans="1:5" outlineLevel="3" x14ac:dyDescent="0.25">
      <c r="A3912" s="35" t="s">
        <v>11055</v>
      </c>
      <c r="B3912" s="35" t="s">
        <v>4784</v>
      </c>
      <c r="C3912" s="36" t="s">
        <v>10977</v>
      </c>
      <c r="D3912" s="36" t="s">
        <v>4688</v>
      </c>
      <c r="E3912" s="42">
        <f>IF(ISNA(VLOOKUP(D3912,[1]finalsorted!$A:$H,$E$5,FALSE))=TRUE,"terminated",(VLOOKUP(D3912,[1]finalsorted!$A:$H,$E$5,FALSE)))</f>
        <v>192682.51</v>
      </c>
    </row>
    <row r="3913" spans="1:5" outlineLevel="3" x14ac:dyDescent="0.25">
      <c r="A3913" s="35" t="s">
        <v>11055</v>
      </c>
      <c r="B3913" s="35" t="s">
        <v>4784</v>
      </c>
      <c r="C3913" s="36" t="s">
        <v>10977</v>
      </c>
      <c r="D3913" s="36" t="s">
        <v>4689</v>
      </c>
      <c r="E3913" s="42" t="str">
        <f>IF(ISNA(VLOOKUP(D3913,[1]finalsorted!$A:$H,$E$5,FALSE))=TRUE,"terminated",(VLOOKUP(D3913,[1]finalsorted!$A:$H,$E$5,FALSE)))</f>
        <v/>
      </c>
    </row>
    <row r="3914" spans="1:5" outlineLevel="3" x14ac:dyDescent="0.25">
      <c r="A3914" s="35" t="s">
        <v>11055</v>
      </c>
      <c r="B3914" s="35" t="s">
        <v>4784</v>
      </c>
      <c r="C3914" s="36" t="s">
        <v>10977</v>
      </c>
      <c r="D3914" s="36" t="s">
        <v>4690</v>
      </c>
      <c r="E3914" s="42">
        <f>IF(ISNA(VLOOKUP(D3914,[1]finalsorted!$A:$H,$E$5,FALSE))=TRUE,"terminated",(VLOOKUP(D3914,[1]finalsorted!$A:$H,$E$5,FALSE)))</f>
        <v>554985.55000000005</v>
      </c>
    </row>
    <row r="3915" spans="1:5" outlineLevel="3" x14ac:dyDescent="0.25">
      <c r="A3915" s="35" t="s">
        <v>11055</v>
      </c>
      <c r="B3915" s="35" t="s">
        <v>4784</v>
      </c>
      <c r="C3915" s="36" t="s">
        <v>10977</v>
      </c>
      <c r="D3915" s="36" t="s">
        <v>4691</v>
      </c>
      <c r="E3915" s="42">
        <f>IF(ISNA(VLOOKUP(D3915,[1]finalsorted!$A:$H,$E$5,FALSE))=TRUE,"terminated",(VLOOKUP(D3915,[1]finalsorted!$A:$H,$E$5,FALSE)))</f>
        <v>296524.55</v>
      </c>
    </row>
    <row r="3916" spans="1:5" outlineLevel="3" x14ac:dyDescent="0.25">
      <c r="A3916" s="35" t="s">
        <v>11055</v>
      </c>
      <c r="B3916" s="35" t="s">
        <v>4784</v>
      </c>
      <c r="C3916" s="36" t="s">
        <v>10977</v>
      </c>
      <c r="D3916" s="36" t="s">
        <v>4692</v>
      </c>
      <c r="E3916" s="42">
        <f>IF(ISNA(VLOOKUP(D3916,[1]finalsorted!$A:$H,$E$5,FALSE))=TRUE,"terminated",(VLOOKUP(D3916,[1]finalsorted!$A:$H,$E$5,FALSE)))</f>
        <v>154525.82999999999</v>
      </c>
    </row>
    <row r="3917" spans="1:5" outlineLevel="3" x14ac:dyDescent="0.25">
      <c r="A3917" s="35" t="s">
        <v>11055</v>
      </c>
      <c r="B3917" s="35" t="s">
        <v>4784</v>
      </c>
      <c r="C3917" s="36" t="s">
        <v>10977</v>
      </c>
      <c r="D3917" s="36" t="s">
        <v>4693</v>
      </c>
      <c r="E3917" s="42">
        <f>IF(ISNA(VLOOKUP(D3917,[1]finalsorted!$A:$H,$E$5,FALSE))=TRUE,"terminated",(VLOOKUP(D3917,[1]finalsorted!$A:$H,$E$5,FALSE)))</f>
        <v>227903.89</v>
      </c>
    </row>
    <row r="3918" spans="1:5" outlineLevel="3" x14ac:dyDescent="0.25">
      <c r="A3918" s="35" t="s">
        <v>11055</v>
      </c>
      <c r="B3918" s="35" t="s">
        <v>4784</v>
      </c>
      <c r="C3918" s="36" t="s">
        <v>10977</v>
      </c>
      <c r="D3918" s="36" t="s">
        <v>4694</v>
      </c>
      <c r="E3918" s="42">
        <f>IF(ISNA(VLOOKUP(D3918,[1]finalsorted!$A:$H,$E$5,FALSE))=TRUE,"terminated",(VLOOKUP(D3918,[1]finalsorted!$A:$H,$E$5,FALSE)))</f>
        <v>107029.69</v>
      </c>
    </row>
    <row r="3919" spans="1:5" outlineLevel="3" x14ac:dyDescent="0.25">
      <c r="A3919" s="35" t="s">
        <v>11055</v>
      </c>
      <c r="B3919" s="35" t="s">
        <v>4784</v>
      </c>
      <c r="C3919" s="36" t="s">
        <v>10977</v>
      </c>
      <c r="D3919" s="36" t="s">
        <v>4695</v>
      </c>
      <c r="E3919" s="42" t="str">
        <f>IF(ISNA(VLOOKUP(D3919,[1]finalsorted!$A:$H,$E$5,FALSE))=TRUE,"terminated",(VLOOKUP(D3919,[1]finalsorted!$A:$H,$E$5,FALSE)))</f>
        <v/>
      </c>
    </row>
    <row r="3920" spans="1:5" outlineLevel="3" x14ac:dyDescent="0.25">
      <c r="A3920" s="35" t="s">
        <v>11055</v>
      </c>
      <c r="B3920" s="35" t="s">
        <v>4784</v>
      </c>
      <c r="C3920" s="36" t="s">
        <v>10977</v>
      </c>
      <c r="D3920" s="36" t="s">
        <v>4696</v>
      </c>
      <c r="E3920" s="42">
        <f>IF(ISNA(VLOOKUP(D3920,[1]finalsorted!$A:$H,$E$5,FALSE))=TRUE,"terminated",(VLOOKUP(D3920,[1]finalsorted!$A:$H,$E$5,FALSE)))</f>
        <v>195187.49</v>
      </c>
    </row>
    <row r="3921" spans="1:5" outlineLevel="3" x14ac:dyDescent="0.25">
      <c r="A3921" s="35" t="s">
        <v>11055</v>
      </c>
      <c r="B3921" s="35" t="s">
        <v>4784</v>
      </c>
      <c r="C3921" s="36" t="s">
        <v>10977</v>
      </c>
      <c r="D3921" s="36" t="s">
        <v>4697</v>
      </c>
      <c r="E3921" s="42">
        <f>IF(ISNA(VLOOKUP(D3921,[1]finalsorted!$A:$H,$E$5,FALSE))=TRUE,"terminated",(VLOOKUP(D3921,[1]finalsorted!$A:$H,$E$5,FALSE)))</f>
        <v>99507.01</v>
      </c>
    </row>
    <row r="3922" spans="1:5" outlineLevel="3" x14ac:dyDescent="0.25">
      <c r="A3922" s="35" t="s">
        <v>11055</v>
      </c>
      <c r="B3922" s="35" t="s">
        <v>4784</v>
      </c>
      <c r="C3922" s="36" t="s">
        <v>10977</v>
      </c>
      <c r="D3922" s="36" t="s">
        <v>4698</v>
      </c>
      <c r="E3922" s="42">
        <f>IF(ISNA(VLOOKUP(D3922,[1]finalsorted!$A:$H,$E$5,FALSE))=TRUE,"terminated",(VLOOKUP(D3922,[1]finalsorted!$A:$H,$E$5,FALSE)))</f>
        <v>102031.18</v>
      </c>
    </row>
    <row r="3923" spans="1:5" outlineLevel="3" x14ac:dyDescent="0.25">
      <c r="A3923" s="35" t="s">
        <v>11055</v>
      </c>
      <c r="B3923" s="35" t="s">
        <v>4784</v>
      </c>
      <c r="C3923" s="36" t="s">
        <v>10977</v>
      </c>
      <c r="D3923" s="36" t="s">
        <v>4699</v>
      </c>
      <c r="E3923" s="42">
        <f>IF(ISNA(VLOOKUP(D3923,[1]finalsorted!$A:$H,$E$5,FALSE))=TRUE,"terminated",(VLOOKUP(D3923,[1]finalsorted!$A:$H,$E$5,FALSE)))</f>
        <v>1012936.75</v>
      </c>
    </row>
    <row r="3924" spans="1:5" outlineLevel="3" x14ac:dyDescent="0.25">
      <c r="A3924" s="35" t="s">
        <v>11055</v>
      </c>
      <c r="B3924" s="35" t="s">
        <v>4784</v>
      </c>
      <c r="C3924" s="36" t="s">
        <v>10977</v>
      </c>
      <c r="D3924" s="36" t="s">
        <v>4700</v>
      </c>
      <c r="E3924" s="42">
        <f>IF(ISNA(VLOOKUP(D3924,[1]finalsorted!$A:$H,$E$5,FALSE))=TRUE,"terminated",(VLOOKUP(D3924,[1]finalsorted!$A:$H,$E$5,FALSE)))</f>
        <v>164849.88</v>
      </c>
    </row>
    <row r="3925" spans="1:5" outlineLevel="3" x14ac:dyDescent="0.25">
      <c r="A3925" s="35" t="s">
        <v>11055</v>
      </c>
      <c r="B3925" s="35" t="s">
        <v>4784</v>
      </c>
      <c r="C3925" s="36" t="s">
        <v>10977</v>
      </c>
      <c r="D3925" s="36" t="s">
        <v>4701</v>
      </c>
      <c r="E3925" s="42">
        <f>IF(ISNA(VLOOKUP(D3925,[1]finalsorted!$A:$H,$E$5,FALSE))=TRUE,"terminated",(VLOOKUP(D3925,[1]finalsorted!$A:$H,$E$5,FALSE)))</f>
        <v>80824.78</v>
      </c>
    </row>
    <row r="3926" spans="1:5" outlineLevel="3" x14ac:dyDescent="0.25">
      <c r="A3926" s="35" t="s">
        <v>11055</v>
      </c>
      <c r="B3926" s="35" t="s">
        <v>4784</v>
      </c>
      <c r="C3926" s="36" t="s">
        <v>10977</v>
      </c>
      <c r="D3926" s="36" t="s">
        <v>4702</v>
      </c>
      <c r="E3926" s="42">
        <f>IF(ISNA(VLOOKUP(D3926,[1]finalsorted!$A:$H,$E$5,FALSE))=TRUE,"terminated",(VLOOKUP(D3926,[1]finalsorted!$A:$H,$E$5,FALSE)))</f>
        <v>114054.39</v>
      </c>
    </row>
    <row r="3927" spans="1:5" outlineLevel="3" x14ac:dyDescent="0.25">
      <c r="A3927" s="35" t="s">
        <v>11055</v>
      </c>
      <c r="B3927" s="35" t="s">
        <v>4784</v>
      </c>
      <c r="C3927" s="36" t="s">
        <v>10977</v>
      </c>
      <c r="D3927" s="36" t="s">
        <v>4703</v>
      </c>
      <c r="E3927" s="42">
        <f>IF(ISNA(VLOOKUP(D3927,[1]finalsorted!$A:$H,$E$5,FALSE))=TRUE,"terminated",(VLOOKUP(D3927,[1]finalsorted!$A:$H,$E$5,FALSE)))</f>
        <v>419579.19</v>
      </c>
    </row>
    <row r="3928" spans="1:5" outlineLevel="3" x14ac:dyDescent="0.25">
      <c r="A3928" s="35" t="s">
        <v>11055</v>
      </c>
      <c r="B3928" s="35" t="s">
        <v>4784</v>
      </c>
      <c r="C3928" s="36" t="s">
        <v>10977</v>
      </c>
      <c r="D3928" s="36" t="s">
        <v>4704</v>
      </c>
      <c r="E3928" s="42">
        <f>IF(ISNA(VLOOKUP(D3928,[1]finalsorted!$A:$H,$E$5,FALSE))=TRUE,"terminated",(VLOOKUP(D3928,[1]finalsorted!$A:$H,$E$5,FALSE)))</f>
        <v>577565.93999999994</v>
      </c>
    </row>
    <row r="3929" spans="1:5" outlineLevel="3" x14ac:dyDescent="0.25">
      <c r="A3929" s="35" t="s">
        <v>11055</v>
      </c>
      <c r="B3929" s="35" t="s">
        <v>4784</v>
      </c>
      <c r="C3929" s="36" t="s">
        <v>10977</v>
      </c>
      <c r="D3929" s="36" t="s">
        <v>4705</v>
      </c>
      <c r="E3929" s="42">
        <f>IF(ISNA(VLOOKUP(D3929,[1]finalsorted!$A:$H,$E$5,FALSE))=TRUE,"terminated",(VLOOKUP(D3929,[1]finalsorted!$A:$H,$E$5,FALSE)))</f>
        <v>61274.1</v>
      </c>
    </row>
    <row r="3930" spans="1:5" outlineLevel="3" x14ac:dyDescent="0.25">
      <c r="A3930" s="35" t="s">
        <v>11055</v>
      </c>
      <c r="B3930" s="35" t="s">
        <v>4784</v>
      </c>
      <c r="C3930" s="36" t="s">
        <v>10977</v>
      </c>
      <c r="D3930" s="36" t="s">
        <v>4706</v>
      </c>
      <c r="E3930" s="42">
        <f>IF(ISNA(VLOOKUP(D3930,[1]finalsorted!$A:$H,$E$5,FALSE))=TRUE,"terminated",(VLOOKUP(D3930,[1]finalsorted!$A:$H,$E$5,FALSE)))</f>
        <v>204690.07</v>
      </c>
    </row>
    <row r="3931" spans="1:5" outlineLevel="3" x14ac:dyDescent="0.25">
      <c r="A3931" s="35" t="s">
        <v>11055</v>
      </c>
      <c r="B3931" s="35" t="s">
        <v>4784</v>
      </c>
      <c r="C3931" s="36" t="s">
        <v>10977</v>
      </c>
      <c r="D3931" s="36" t="s">
        <v>4707</v>
      </c>
      <c r="E3931" s="42">
        <f>IF(ISNA(VLOOKUP(D3931,[1]finalsorted!$A:$H,$E$5,FALSE))=TRUE,"terminated",(VLOOKUP(D3931,[1]finalsorted!$A:$H,$E$5,FALSE)))</f>
        <v>309093.58</v>
      </c>
    </row>
    <row r="3932" spans="1:5" outlineLevel="3" x14ac:dyDescent="0.25">
      <c r="A3932" s="35" t="s">
        <v>11055</v>
      </c>
      <c r="B3932" s="35" t="s">
        <v>4784</v>
      </c>
      <c r="C3932" s="36" t="s">
        <v>10977</v>
      </c>
      <c r="D3932" s="36" t="s">
        <v>4708</v>
      </c>
      <c r="E3932" s="42">
        <f>IF(ISNA(VLOOKUP(D3932,[1]finalsorted!$A:$H,$E$5,FALSE))=TRUE,"terminated",(VLOOKUP(D3932,[1]finalsorted!$A:$H,$E$5,FALSE)))</f>
        <v>543201.22</v>
      </c>
    </row>
    <row r="3933" spans="1:5" outlineLevel="3" x14ac:dyDescent="0.25">
      <c r="A3933" s="35" t="s">
        <v>11055</v>
      </c>
      <c r="B3933" s="35" t="s">
        <v>4784</v>
      </c>
      <c r="C3933" s="36" t="s">
        <v>10977</v>
      </c>
      <c r="D3933" s="36" t="s">
        <v>4709</v>
      </c>
      <c r="E3933" s="42">
        <f>IF(ISNA(VLOOKUP(D3933,[1]finalsorted!$A:$H,$E$5,FALSE))=TRUE,"terminated",(VLOOKUP(D3933,[1]finalsorted!$A:$H,$E$5,FALSE)))</f>
        <v>192012.94</v>
      </c>
    </row>
    <row r="3934" spans="1:5" outlineLevel="3" x14ac:dyDescent="0.25">
      <c r="A3934" s="35" t="s">
        <v>11055</v>
      </c>
      <c r="B3934" s="35" t="s">
        <v>4784</v>
      </c>
      <c r="C3934" s="36" t="s">
        <v>10977</v>
      </c>
      <c r="D3934" s="36" t="s">
        <v>4710</v>
      </c>
      <c r="E3934" s="42">
        <f>IF(ISNA(VLOOKUP(D3934,[1]finalsorted!$A:$H,$E$5,FALSE))=TRUE,"terminated",(VLOOKUP(D3934,[1]finalsorted!$A:$H,$E$5,FALSE)))</f>
        <v>54388.91</v>
      </c>
    </row>
    <row r="3935" spans="1:5" outlineLevel="3" x14ac:dyDescent="0.25">
      <c r="A3935" s="35" t="s">
        <v>11055</v>
      </c>
      <c r="B3935" s="35" t="s">
        <v>4784</v>
      </c>
      <c r="C3935" s="36" t="s">
        <v>10977</v>
      </c>
      <c r="D3935" s="36" t="s">
        <v>4711</v>
      </c>
      <c r="E3935" s="42">
        <f>IF(ISNA(VLOOKUP(D3935,[1]finalsorted!$A:$H,$E$5,FALSE))=TRUE,"terminated",(VLOOKUP(D3935,[1]finalsorted!$A:$H,$E$5,FALSE)))</f>
        <v>146340.17000000001</v>
      </c>
    </row>
    <row r="3936" spans="1:5" outlineLevel="3" x14ac:dyDescent="0.25">
      <c r="A3936" s="35" t="s">
        <v>11055</v>
      </c>
      <c r="B3936" s="35" t="s">
        <v>4784</v>
      </c>
      <c r="C3936" s="36" t="s">
        <v>10977</v>
      </c>
      <c r="D3936" s="36" t="s">
        <v>4712</v>
      </c>
      <c r="E3936" s="42">
        <f>IF(ISNA(VLOOKUP(D3936,[1]finalsorted!$A:$H,$E$5,FALSE))=TRUE,"terminated",(VLOOKUP(D3936,[1]finalsorted!$A:$H,$E$5,FALSE)))</f>
        <v>272420.45</v>
      </c>
    </row>
    <row r="3937" spans="1:5" outlineLevel="3" x14ac:dyDescent="0.25">
      <c r="A3937" s="35" t="s">
        <v>11055</v>
      </c>
      <c r="B3937" s="35" t="s">
        <v>4784</v>
      </c>
      <c r="C3937" s="36" t="s">
        <v>10977</v>
      </c>
      <c r="D3937" s="36" t="s">
        <v>4713</v>
      </c>
      <c r="E3937" s="42">
        <f>IF(ISNA(VLOOKUP(D3937,[1]finalsorted!$A:$H,$E$5,FALSE))=TRUE,"terminated",(VLOOKUP(D3937,[1]finalsorted!$A:$H,$E$5,FALSE)))</f>
        <v>249420.84</v>
      </c>
    </row>
    <row r="3938" spans="1:5" outlineLevel="3" x14ac:dyDescent="0.25">
      <c r="A3938" s="35" t="s">
        <v>11055</v>
      </c>
      <c r="B3938" s="35" t="s">
        <v>4784</v>
      </c>
      <c r="C3938" s="36" t="s">
        <v>10977</v>
      </c>
      <c r="D3938" s="36" t="s">
        <v>4714</v>
      </c>
      <c r="E3938" s="42">
        <f>IF(ISNA(VLOOKUP(D3938,[1]finalsorted!$A:$H,$E$5,FALSE))=TRUE,"terminated",(VLOOKUP(D3938,[1]finalsorted!$A:$H,$E$5,FALSE)))</f>
        <v>334379.39</v>
      </c>
    </row>
    <row r="3939" spans="1:5" outlineLevel="3" x14ac:dyDescent="0.25">
      <c r="A3939" s="35" t="s">
        <v>11055</v>
      </c>
      <c r="B3939" s="35" t="s">
        <v>4784</v>
      </c>
      <c r="C3939" s="36" t="s">
        <v>10977</v>
      </c>
      <c r="D3939" s="36" t="s">
        <v>4715</v>
      </c>
      <c r="E3939" s="42">
        <f>IF(ISNA(VLOOKUP(D3939,[1]finalsorted!$A:$H,$E$5,FALSE))=TRUE,"terminated",(VLOOKUP(D3939,[1]finalsorted!$A:$H,$E$5,FALSE)))</f>
        <v>370838.44</v>
      </c>
    </row>
    <row r="3940" spans="1:5" outlineLevel="3" x14ac:dyDescent="0.25">
      <c r="A3940" s="35" t="s">
        <v>11055</v>
      </c>
      <c r="B3940" s="35" t="s">
        <v>4784</v>
      </c>
      <c r="C3940" s="36" t="s">
        <v>10977</v>
      </c>
      <c r="D3940" s="36" t="s">
        <v>4716</v>
      </c>
      <c r="E3940" s="42">
        <f>IF(ISNA(VLOOKUP(D3940,[1]finalsorted!$A:$H,$E$5,FALSE))=TRUE,"terminated",(VLOOKUP(D3940,[1]finalsorted!$A:$H,$E$5,FALSE)))</f>
        <v>254831.37</v>
      </c>
    </row>
    <row r="3941" spans="1:5" outlineLevel="3" x14ac:dyDescent="0.25">
      <c r="A3941" s="35" t="s">
        <v>11055</v>
      </c>
      <c r="B3941" s="35" t="s">
        <v>4784</v>
      </c>
      <c r="C3941" s="36" t="s">
        <v>10977</v>
      </c>
      <c r="D3941" s="36" t="s">
        <v>4717</v>
      </c>
      <c r="E3941" s="42">
        <f>IF(ISNA(VLOOKUP(D3941,[1]finalsorted!$A:$H,$E$5,FALSE))=TRUE,"terminated",(VLOOKUP(D3941,[1]finalsorted!$A:$H,$E$5,FALSE)))</f>
        <v>163563.10999999999</v>
      </c>
    </row>
    <row r="3942" spans="1:5" outlineLevel="3" x14ac:dyDescent="0.25">
      <c r="A3942" s="35" t="s">
        <v>11055</v>
      </c>
      <c r="B3942" s="35" t="s">
        <v>4784</v>
      </c>
      <c r="C3942" s="36" t="s">
        <v>10977</v>
      </c>
      <c r="D3942" s="36" t="s">
        <v>4718</v>
      </c>
      <c r="E3942" s="42">
        <f>IF(ISNA(VLOOKUP(D3942,[1]finalsorted!$A:$H,$E$5,FALSE))=TRUE,"terminated",(VLOOKUP(D3942,[1]finalsorted!$A:$H,$E$5,FALSE)))</f>
        <v>167666.99</v>
      </c>
    </row>
    <row r="3943" spans="1:5" outlineLevel="3" x14ac:dyDescent="0.25">
      <c r="A3943" s="35" t="s">
        <v>11055</v>
      </c>
      <c r="B3943" s="35" t="s">
        <v>4784</v>
      </c>
      <c r="C3943" s="36" t="s">
        <v>10977</v>
      </c>
      <c r="D3943" s="36" t="s">
        <v>4719</v>
      </c>
      <c r="E3943" s="42">
        <f>IF(ISNA(VLOOKUP(D3943,[1]finalsorted!$A:$H,$E$5,FALSE))=TRUE,"terminated",(VLOOKUP(D3943,[1]finalsorted!$A:$H,$E$5,FALSE)))</f>
        <v>208461.72</v>
      </c>
    </row>
    <row r="3944" spans="1:5" outlineLevel="3" x14ac:dyDescent="0.25">
      <c r="A3944" s="35" t="s">
        <v>11055</v>
      </c>
      <c r="B3944" s="35" t="s">
        <v>4784</v>
      </c>
      <c r="C3944" s="36" t="s">
        <v>10977</v>
      </c>
      <c r="D3944" s="36" t="s">
        <v>4720</v>
      </c>
      <c r="E3944" s="42">
        <f>IF(ISNA(VLOOKUP(D3944,[1]finalsorted!$A:$H,$E$5,FALSE))=TRUE,"terminated",(VLOOKUP(D3944,[1]finalsorted!$A:$H,$E$5,FALSE)))</f>
        <v>155430.16</v>
      </c>
    </row>
    <row r="3945" spans="1:5" outlineLevel="3" x14ac:dyDescent="0.25">
      <c r="A3945" s="35" t="s">
        <v>11055</v>
      </c>
      <c r="B3945" s="35" t="s">
        <v>4784</v>
      </c>
      <c r="C3945" s="36" t="s">
        <v>10977</v>
      </c>
      <c r="D3945" s="36" t="s">
        <v>4721</v>
      </c>
      <c r="E3945" s="42">
        <f>IF(ISNA(VLOOKUP(D3945,[1]finalsorted!$A:$H,$E$5,FALSE))=TRUE,"terminated",(VLOOKUP(D3945,[1]finalsorted!$A:$H,$E$5,FALSE)))</f>
        <v>186754.74</v>
      </c>
    </row>
    <row r="3946" spans="1:5" outlineLevel="3" x14ac:dyDescent="0.25">
      <c r="A3946" s="35" t="s">
        <v>11055</v>
      </c>
      <c r="B3946" s="35" t="s">
        <v>4784</v>
      </c>
      <c r="C3946" s="36" t="s">
        <v>10977</v>
      </c>
      <c r="D3946" s="36" t="s">
        <v>4722</v>
      </c>
      <c r="E3946" s="42">
        <f>IF(ISNA(VLOOKUP(D3946,[1]finalsorted!$A:$H,$E$5,FALSE))=TRUE,"terminated",(VLOOKUP(D3946,[1]finalsorted!$A:$H,$E$5,FALSE)))</f>
        <v>212610.8</v>
      </c>
    </row>
    <row r="3947" spans="1:5" outlineLevel="3" x14ac:dyDescent="0.25">
      <c r="A3947" s="35" t="s">
        <v>11055</v>
      </c>
      <c r="B3947" s="35" t="s">
        <v>4784</v>
      </c>
      <c r="C3947" s="36" t="s">
        <v>10977</v>
      </c>
      <c r="D3947" s="36" t="s">
        <v>4723</v>
      </c>
      <c r="E3947" s="42" t="str">
        <f>IF(ISNA(VLOOKUP(D3947,[1]finalsorted!$A:$H,$E$5,FALSE))=TRUE,"terminated",(VLOOKUP(D3947,[1]finalsorted!$A:$H,$E$5,FALSE)))</f>
        <v/>
      </c>
    </row>
    <row r="3948" spans="1:5" outlineLevel="3" x14ac:dyDescent="0.25">
      <c r="A3948" s="35" t="s">
        <v>11055</v>
      </c>
      <c r="B3948" s="35" t="s">
        <v>4784</v>
      </c>
      <c r="C3948" s="36" t="s">
        <v>10977</v>
      </c>
      <c r="D3948" s="36" t="s">
        <v>4724</v>
      </c>
      <c r="E3948" s="42">
        <f>IF(ISNA(VLOOKUP(D3948,[1]finalsorted!$A:$H,$E$5,FALSE))=TRUE,"terminated",(VLOOKUP(D3948,[1]finalsorted!$A:$H,$E$5,FALSE)))</f>
        <v>202146.76</v>
      </c>
    </row>
    <row r="3949" spans="1:5" outlineLevel="3" x14ac:dyDescent="0.25">
      <c r="A3949" s="35" t="s">
        <v>11055</v>
      </c>
      <c r="B3949" s="35" t="s">
        <v>4784</v>
      </c>
      <c r="C3949" s="36" t="s">
        <v>10977</v>
      </c>
      <c r="D3949" s="36" t="s">
        <v>4725</v>
      </c>
      <c r="E3949" s="42">
        <f>IF(ISNA(VLOOKUP(D3949,[1]finalsorted!$A:$H,$E$5,FALSE))=TRUE,"terminated",(VLOOKUP(D3949,[1]finalsorted!$A:$H,$E$5,FALSE)))</f>
        <v>360206.33</v>
      </c>
    </row>
    <row r="3950" spans="1:5" outlineLevel="3" x14ac:dyDescent="0.25">
      <c r="A3950" s="35" t="s">
        <v>11055</v>
      </c>
      <c r="B3950" s="35" t="s">
        <v>4784</v>
      </c>
      <c r="C3950" s="36" t="s">
        <v>10977</v>
      </c>
      <c r="D3950" s="36" t="s">
        <v>4726</v>
      </c>
      <c r="E3950" s="42">
        <f>IF(ISNA(VLOOKUP(D3950,[1]finalsorted!$A:$H,$E$5,FALSE))=TRUE,"terminated",(VLOOKUP(D3950,[1]finalsorted!$A:$H,$E$5,FALSE)))</f>
        <v>467189.4</v>
      </c>
    </row>
    <row r="3951" spans="1:5" outlineLevel="3" x14ac:dyDescent="0.25">
      <c r="A3951" s="35" t="s">
        <v>11055</v>
      </c>
      <c r="B3951" s="35" t="s">
        <v>4784</v>
      </c>
      <c r="C3951" s="36" t="s">
        <v>10977</v>
      </c>
      <c r="D3951" s="36" t="s">
        <v>4727</v>
      </c>
      <c r="E3951" s="42">
        <f>IF(ISNA(VLOOKUP(D3951,[1]finalsorted!$A:$H,$E$5,FALSE))=TRUE,"terminated",(VLOOKUP(D3951,[1]finalsorted!$A:$H,$E$5,FALSE)))</f>
        <v>157182.59</v>
      </c>
    </row>
    <row r="3952" spans="1:5" outlineLevel="3" x14ac:dyDescent="0.25">
      <c r="A3952" s="35" t="s">
        <v>11055</v>
      </c>
      <c r="B3952" s="35" t="s">
        <v>4784</v>
      </c>
      <c r="C3952" s="36" t="s">
        <v>10977</v>
      </c>
      <c r="D3952" s="36" t="s">
        <v>4728</v>
      </c>
      <c r="E3952" s="42">
        <f>IF(ISNA(VLOOKUP(D3952,[1]finalsorted!$A:$H,$E$5,FALSE))=TRUE,"terminated",(VLOOKUP(D3952,[1]finalsorted!$A:$H,$E$5,FALSE)))</f>
        <v>324820.37</v>
      </c>
    </row>
    <row r="3953" spans="1:5" outlineLevel="3" x14ac:dyDescent="0.25">
      <c r="A3953" s="35" t="s">
        <v>11055</v>
      </c>
      <c r="B3953" s="35" t="s">
        <v>4784</v>
      </c>
      <c r="C3953" s="36" t="s">
        <v>10977</v>
      </c>
      <c r="D3953" s="36" t="s">
        <v>4729</v>
      </c>
      <c r="E3953" s="42">
        <f>IF(ISNA(VLOOKUP(D3953,[1]finalsorted!$A:$H,$E$5,FALSE))=TRUE,"terminated",(VLOOKUP(D3953,[1]finalsorted!$A:$H,$E$5,FALSE)))</f>
        <v>123462.01</v>
      </c>
    </row>
    <row r="3954" spans="1:5" outlineLevel="3" x14ac:dyDescent="0.25">
      <c r="A3954" s="35" t="s">
        <v>11055</v>
      </c>
      <c r="B3954" s="35" t="s">
        <v>4784</v>
      </c>
      <c r="C3954" s="36" t="s">
        <v>10977</v>
      </c>
      <c r="D3954" s="36" t="s">
        <v>4730</v>
      </c>
      <c r="E3954" s="42">
        <f>IF(ISNA(VLOOKUP(D3954,[1]finalsorted!$A:$H,$E$5,FALSE))=TRUE,"terminated",(VLOOKUP(D3954,[1]finalsorted!$A:$H,$E$5,FALSE)))</f>
        <v>91468.86</v>
      </c>
    </row>
    <row r="3955" spans="1:5" outlineLevel="3" x14ac:dyDescent="0.25">
      <c r="A3955" s="35" t="s">
        <v>11055</v>
      </c>
      <c r="B3955" s="35" t="s">
        <v>4784</v>
      </c>
      <c r="C3955" s="36" t="s">
        <v>10977</v>
      </c>
      <c r="D3955" s="36" t="s">
        <v>4731</v>
      </c>
      <c r="E3955" s="42" t="str">
        <f>IF(ISNA(VLOOKUP(D3955,[1]finalsorted!$A:$H,$E$5,FALSE))=TRUE,"terminated",(VLOOKUP(D3955,[1]finalsorted!$A:$H,$E$5,FALSE)))</f>
        <v/>
      </c>
    </row>
    <row r="3956" spans="1:5" outlineLevel="3" x14ac:dyDescent="0.25">
      <c r="A3956" s="35" t="s">
        <v>11055</v>
      </c>
      <c r="B3956" s="35" t="s">
        <v>4784</v>
      </c>
      <c r="C3956" s="36" t="s">
        <v>10977</v>
      </c>
      <c r="D3956" s="36" t="s">
        <v>4732</v>
      </c>
      <c r="E3956" s="42">
        <f>IF(ISNA(VLOOKUP(D3956,[1]finalsorted!$A:$H,$E$5,FALSE))=TRUE,"terminated",(VLOOKUP(D3956,[1]finalsorted!$A:$H,$E$5,FALSE)))</f>
        <v>91273.07</v>
      </c>
    </row>
    <row r="3957" spans="1:5" outlineLevel="3" x14ac:dyDescent="0.25">
      <c r="A3957" s="35" t="s">
        <v>11055</v>
      </c>
      <c r="B3957" s="35" t="s">
        <v>4784</v>
      </c>
      <c r="C3957" s="36" t="s">
        <v>10977</v>
      </c>
      <c r="D3957" s="36" t="s">
        <v>4733</v>
      </c>
      <c r="E3957" s="42">
        <f>IF(ISNA(VLOOKUP(D3957,[1]finalsorted!$A:$H,$E$5,FALSE))=TRUE,"terminated",(VLOOKUP(D3957,[1]finalsorted!$A:$H,$E$5,FALSE)))</f>
        <v>142347.31</v>
      </c>
    </row>
    <row r="3958" spans="1:5" outlineLevel="3" x14ac:dyDescent="0.25">
      <c r="A3958" s="35" t="s">
        <v>11055</v>
      </c>
      <c r="B3958" s="35" t="s">
        <v>4784</v>
      </c>
      <c r="C3958" s="36" t="s">
        <v>10977</v>
      </c>
      <c r="D3958" s="36" t="s">
        <v>4734</v>
      </c>
      <c r="E3958" s="42">
        <f>IF(ISNA(VLOOKUP(D3958,[1]finalsorted!$A:$H,$E$5,FALSE))=TRUE,"terminated",(VLOOKUP(D3958,[1]finalsorted!$A:$H,$E$5,FALSE)))</f>
        <v>123493.29</v>
      </c>
    </row>
    <row r="3959" spans="1:5" outlineLevel="3" x14ac:dyDescent="0.25">
      <c r="A3959" s="35" t="s">
        <v>11055</v>
      </c>
      <c r="B3959" s="35" t="s">
        <v>4784</v>
      </c>
      <c r="C3959" s="36" t="s">
        <v>10977</v>
      </c>
      <c r="D3959" s="36" t="s">
        <v>4735</v>
      </c>
      <c r="E3959" s="42">
        <f>IF(ISNA(VLOOKUP(D3959,[1]finalsorted!$A:$H,$E$5,FALSE))=TRUE,"terminated",(VLOOKUP(D3959,[1]finalsorted!$A:$H,$E$5,FALSE)))</f>
        <v>384502.71</v>
      </c>
    </row>
    <row r="3960" spans="1:5" outlineLevel="3" x14ac:dyDescent="0.25">
      <c r="A3960" s="35" t="s">
        <v>11055</v>
      </c>
      <c r="B3960" s="35" t="s">
        <v>4784</v>
      </c>
      <c r="C3960" s="36" t="s">
        <v>10977</v>
      </c>
      <c r="D3960" s="36" t="s">
        <v>4736</v>
      </c>
      <c r="E3960" s="42">
        <f>IF(ISNA(VLOOKUP(D3960,[1]finalsorted!$A:$H,$E$5,FALSE))=TRUE,"terminated",(VLOOKUP(D3960,[1]finalsorted!$A:$H,$E$5,FALSE)))</f>
        <v>400732.42</v>
      </c>
    </row>
    <row r="3961" spans="1:5" outlineLevel="3" x14ac:dyDescent="0.25">
      <c r="A3961" s="35" t="s">
        <v>11055</v>
      </c>
      <c r="B3961" s="35" t="s">
        <v>4784</v>
      </c>
      <c r="C3961" s="36" t="s">
        <v>10977</v>
      </c>
      <c r="D3961" s="36" t="s">
        <v>4737</v>
      </c>
      <c r="E3961" s="42">
        <f>IF(ISNA(VLOOKUP(D3961,[1]finalsorted!$A:$H,$E$5,FALSE))=TRUE,"terminated",(VLOOKUP(D3961,[1]finalsorted!$A:$H,$E$5,FALSE)))</f>
        <v>380457.76</v>
      </c>
    </row>
    <row r="3962" spans="1:5" outlineLevel="3" x14ac:dyDescent="0.25">
      <c r="A3962" s="35" t="s">
        <v>11055</v>
      </c>
      <c r="B3962" s="35" t="s">
        <v>4784</v>
      </c>
      <c r="C3962" s="36" t="s">
        <v>10977</v>
      </c>
      <c r="D3962" s="36" t="s">
        <v>4738</v>
      </c>
      <c r="E3962" s="42">
        <f>IF(ISNA(VLOOKUP(D3962,[1]finalsorted!$A:$H,$E$5,FALSE))=TRUE,"terminated",(VLOOKUP(D3962,[1]finalsorted!$A:$H,$E$5,FALSE)))</f>
        <v>130574.53</v>
      </c>
    </row>
    <row r="3963" spans="1:5" outlineLevel="3" x14ac:dyDescent="0.25">
      <c r="A3963" s="35" t="s">
        <v>11055</v>
      </c>
      <c r="B3963" s="35" t="s">
        <v>4784</v>
      </c>
      <c r="C3963" s="36" t="s">
        <v>10977</v>
      </c>
      <c r="D3963" s="36" t="s">
        <v>4739</v>
      </c>
      <c r="E3963" s="42">
        <f>IF(ISNA(VLOOKUP(D3963,[1]finalsorted!$A:$H,$E$5,FALSE))=TRUE,"terminated",(VLOOKUP(D3963,[1]finalsorted!$A:$H,$E$5,FALSE)))</f>
        <v>102692.61</v>
      </c>
    </row>
    <row r="3964" spans="1:5" outlineLevel="3" x14ac:dyDescent="0.25">
      <c r="A3964" s="35" t="s">
        <v>11055</v>
      </c>
      <c r="B3964" s="35" t="s">
        <v>4784</v>
      </c>
      <c r="C3964" s="36" t="s">
        <v>10977</v>
      </c>
      <c r="D3964" s="36" t="s">
        <v>4740</v>
      </c>
      <c r="E3964" s="42">
        <f>IF(ISNA(VLOOKUP(D3964,[1]finalsorted!$A:$H,$E$5,FALSE))=TRUE,"terminated",(VLOOKUP(D3964,[1]finalsorted!$A:$H,$E$5,FALSE)))</f>
        <v>102156.14</v>
      </c>
    </row>
    <row r="3965" spans="1:5" outlineLevel="3" x14ac:dyDescent="0.25">
      <c r="A3965" s="35" t="s">
        <v>11055</v>
      </c>
      <c r="B3965" s="35" t="s">
        <v>4784</v>
      </c>
      <c r="C3965" s="36" t="s">
        <v>10977</v>
      </c>
      <c r="D3965" s="36" t="s">
        <v>4741</v>
      </c>
      <c r="E3965" s="42">
        <f>IF(ISNA(VLOOKUP(D3965,[1]finalsorted!$A:$H,$E$5,FALSE))=TRUE,"terminated",(VLOOKUP(D3965,[1]finalsorted!$A:$H,$E$5,FALSE)))</f>
        <v>332689.15000000002</v>
      </c>
    </row>
    <row r="3966" spans="1:5" outlineLevel="3" x14ac:dyDescent="0.25">
      <c r="A3966" s="35" t="s">
        <v>11055</v>
      </c>
      <c r="B3966" s="35" t="s">
        <v>4784</v>
      </c>
      <c r="C3966" s="36" t="s">
        <v>10977</v>
      </c>
      <c r="D3966" s="36" t="s">
        <v>4742</v>
      </c>
      <c r="E3966" s="42">
        <f>IF(ISNA(VLOOKUP(D3966,[1]finalsorted!$A:$H,$E$5,FALSE))=TRUE,"terminated",(VLOOKUP(D3966,[1]finalsorted!$A:$H,$E$5,FALSE)))</f>
        <v>308310.36</v>
      </c>
    </row>
    <row r="3967" spans="1:5" outlineLevel="3" x14ac:dyDescent="0.25">
      <c r="A3967" s="35" t="s">
        <v>11055</v>
      </c>
      <c r="B3967" s="35" t="s">
        <v>4784</v>
      </c>
      <c r="C3967" s="36" t="s">
        <v>10977</v>
      </c>
      <c r="D3967" s="36" t="s">
        <v>4743</v>
      </c>
      <c r="E3967" s="42">
        <f>IF(ISNA(VLOOKUP(D3967,[1]finalsorted!$A:$H,$E$5,FALSE))=TRUE,"terminated",(VLOOKUP(D3967,[1]finalsorted!$A:$H,$E$5,FALSE)))</f>
        <v>89790.28</v>
      </c>
    </row>
    <row r="3968" spans="1:5" outlineLevel="3" x14ac:dyDescent="0.25">
      <c r="A3968" s="35" t="s">
        <v>11055</v>
      </c>
      <c r="B3968" s="35" t="s">
        <v>4784</v>
      </c>
      <c r="C3968" s="36" t="s">
        <v>10977</v>
      </c>
      <c r="D3968" s="36" t="s">
        <v>4744</v>
      </c>
      <c r="E3968" s="42">
        <f>IF(ISNA(VLOOKUP(D3968,[1]finalsorted!$A:$H,$E$5,FALSE))=TRUE,"terminated",(VLOOKUP(D3968,[1]finalsorted!$A:$H,$E$5,FALSE)))</f>
        <v>187669.97</v>
      </c>
    </row>
    <row r="3969" spans="1:5" outlineLevel="3" x14ac:dyDescent="0.25">
      <c r="A3969" s="35" t="s">
        <v>11055</v>
      </c>
      <c r="B3969" s="35" t="s">
        <v>4784</v>
      </c>
      <c r="C3969" s="36" t="s">
        <v>10977</v>
      </c>
      <c r="D3969" s="36" t="s">
        <v>4745</v>
      </c>
      <c r="E3969" s="42">
        <f>IF(ISNA(VLOOKUP(D3969,[1]finalsorted!$A:$H,$E$5,FALSE))=TRUE,"terminated",(VLOOKUP(D3969,[1]finalsorted!$A:$H,$E$5,FALSE)))</f>
        <v>177803.83</v>
      </c>
    </row>
    <row r="3970" spans="1:5" outlineLevel="3" x14ac:dyDescent="0.25">
      <c r="A3970" s="35" t="s">
        <v>11055</v>
      </c>
      <c r="B3970" s="35" t="s">
        <v>4784</v>
      </c>
      <c r="C3970" s="36" t="s">
        <v>10977</v>
      </c>
      <c r="D3970" s="36" t="s">
        <v>4746</v>
      </c>
      <c r="E3970" s="42">
        <f>IF(ISNA(VLOOKUP(D3970,[1]finalsorted!$A:$H,$E$5,FALSE))=TRUE,"terminated",(VLOOKUP(D3970,[1]finalsorted!$A:$H,$E$5,FALSE)))</f>
        <v>245057.79</v>
      </c>
    </row>
    <row r="3971" spans="1:5" outlineLevel="3" x14ac:dyDescent="0.25">
      <c r="A3971" s="35" t="s">
        <v>11055</v>
      </c>
      <c r="B3971" s="35" t="s">
        <v>4784</v>
      </c>
      <c r="C3971" s="36" t="s">
        <v>10977</v>
      </c>
      <c r="D3971" s="36" t="s">
        <v>4747</v>
      </c>
      <c r="E3971" s="42">
        <f>IF(ISNA(VLOOKUP(D3971,[1]finalsorted!$A:$H,$E$5,FALSE))=TRUE,"terminated",(VLOOKUP(D3971,[1]finalsorted!$A:$H,$E$5,FALSE)))</f>
        <v>234536.02</v>
      </c>
    </row>
    <row r="3972" spans="1:5" outlineLevel="3" x14ac:dyDescent="0.25">
      <c r="A3972" s="35" t="s">
        <v>11055</v>
      </c>
      <c r="B3972" s="35" t="s">
        <v>4784</v>
      </c>
      <c r="C3972" s="36" t="s">
        <v>10977</v>
      </c>
      <c r="D3972" s="36" t="s">
        <v>4748</v>
      </c>
      <c r="E3972" s="42">
        <f>IF(ISNA(VLOOKUP(D3972,[1]finalsorted!$A:$H,$E$5,FALSE))=TRUE,"terminated",(VLOOKUP(D3972,[1]finalsorted!$A:$H,$E$5,FALSE)))</f>
        <v>156875.63</v>
      </c>
    </row>
    <row r="3973" spans="1:5" outlineLevel="3" x14ac:dyDescent="0.25">
      <c r="A3973" s="35" t="s">
        <v>11055</v>
      </c>
      <c r="B3973" s="35" t="s">
        <v>4784</v>
      </c>
      <c r="C3973" s="36" t="s">
        <v>10977</v>
      </c>
      <c r="D3973" s="36" t="s">
        <v>4749</v>
      </c>
      <c r="E3973" s="42">
        <f>IF(ISNA(VLOOKUP(D3973,[1]finalsorted!$A:$H,$E$5,FALSE))=TRUE,"terminated",(VLOOKUP(D3973,[1]finalsorted!$A:$H,$E$5,FALSE)))</f>
        <v>435043.65</v>
      </c>
    </row>
    <row r="3974" spans="1:5" outlineLevel="3" x14ac:dyDescent="0.25">
      <c r="A3974" s="35" t="s">
        <v>11055</v>
      </c>
      <c r="B3974" s="35" t="s">
        <v>4784</v>
      </c>
      <c r="C3974" s="36" t="s">
        <v>10977</v>
      </c>
      <c r="D3974" s="36" t="s">
        <v>4750</v>
      </c>
      <c r="E3974" s="42" t="str">
        <f>IF(ISNA(VLOOKUP(D3974,[1]finalsorted!$A:$H,$E$5,FALSE))=TRUE,"terminated",(VLOOKUP(D3974,[1]finalsorted!$A:$H,$E$5,FALSE)))</f>
        <v/>
      </c>
    </row>
    <row r="3975" spans="1:5" outlineLevel="3" x14ac:dyDescent="0.25">
      <c r="A3975" s="35" t="s">
        <v>11055</v>
      </c>
      <c r="B3975" s="35" t="s">
        <v>4784</v>
      </c>
      <c r="C3975" s="36" t="s">
        <v>10977</v>
      </c>
      <c r="D3975" s="36" t="s">
        <v>4751</v>
      </c>
      <c r="E3975" s="42">
        <f>IF(ISNA(VLOOKUP(D3975,[1]finalsorted!$A:$H,$E$5,FALSE))=TRUE,"terminated",(VLOOKUP(D3975,[1]finalsorted!$A:$H,$E$5,FALSE)))</f>
        <v>103019.36</v>
      </c>
    </row>
    <row r="3976" spans="1:5" outlineLevel="3" x14ac:dyDescent="0.25">
      <c r="A3976" s="35" t="s">
        <v>11055</v>
      </c>
      <c r="B3976" s="35" t="s">
        <v>4784</v>
      </c>
      <c r="C3976" s="36" t="s">
        <v>10977</v>
      </c>
      <c r="D3976" s="36" t="s">
        <v>4752</v>
      </c>
      <c r="E3976" s="42">
        <f>IF(ISNA(VLOOKUP(D3976,[1]finalsorted!$A:$H,$E$5,FALSE))=TRUE,"terminated",(VLOOKUP(D3976,[1]finalsorted!$A:$H,$E$5,FALSE)))</f>
        <v>114753.92</v>
      </c>
    </row>
    <row r="3977" spans="1:5" outlineLevel="3" x14ac:dyDescent="0.25">
      <c r="A3977" s="35" t="s">
        <v>11055</v>
      </c>
      <c r="B3977" s="35" t="s">
        <v>4784</v>
      </c>
      <c r="C3977" s="36" t="s">
        <v>10977</v>
      </c>
      <c r="D3977" s="36" t="s">
        <v>4753</v>
      </c>
      <c r="E3977" s="42">
        <f>IF(ISNA(VLOOKUP(D3977,[1]finalsorted!$A:$H,$E$5,FALSE))=TRUE,"terminated",(VLOOKUP(D3977,[1]finalsorted!$A:$H,$E$5,FALSE)))</f>
        <v>120358.58</v>
      </c>
    </row>
    <row r="3978" spans="1:5" outlineLevel="3" x14ac:dyDescent="0.25">
      <c r="A3978" s="35" t="s">
        <v>11055</v>
      </c>
      <c r="B3978" s="35" t="s">
        <v>4784</v>
      </c>
      <c r="C3978" s="36" t="s">
        <v>10977</v>
      </c>
      <c r="D3978" s="36" t="s">
        <v>4754</v>
      </c>
      <c r="E3978" s="42">
        <f>IF(ISNA(VLOOKUP(D3978,[1]finalsorted!$A:$H,$E$5,FALSE))=TRUE,"terminated",(VLOOKUP(D3978,[1]finalsorted!$A:$H,$E$5,FALSE)))</f>
        <v>135392.65</v>
      </c>
    </row>
    <row r="3979" spans="1:5" outlineLevel="3" x14ac:dyDescent="0.25">
      <c r="A3979" s="35" t="s">
        <v>11055</v>
      </c>
      <c r="B3979" s="35" t="s">
        <v>4784</v>
      </c>
      <c r="C3979" s="36" t="s">
        <v>10977</v>
      </c>
      <c r="D3979" s="36" t="s">
        <v>4755</v>
      </c>
      <c r="E3979" s="42">
        <f>IF(ISNA(VLOOKUP(D3979,[1]finalsorted!$A:$H,$E$5,FALSE))=TRUE,"terminated",(VLOOKUP(D3979,[1]finalsorted!$A:$H,$E$5,FALSE)))</f>
        <v>383452.73</v>
      </c>
    </row>
    <row r="3980" spans="1:5" outlineLevel="3" x14ac:dyDescent="0.25">
      <c r="A3980" s="35" t="s">
        <v>11055</v>
      </c>
      <c r="B3980" s="35" t="s">
        <v>4784</v>
      </c>
      <c r="C3980" s="36" t="s">
        <v>10977</v>
      </c>
      <c r="D3980" s="36" t="s">
        <v>4756</v>
      </c>
      <c r="E3980" s="42">
        <f>IF(ISNA(VLOOKUP(D3980,[1]finalsorted!$A:$H,$E$5,FALSE))=TRUE,"terminated",(VLOOKUP(D3980,[1]finalsorted!$A:$H,$E$5,FALSE)))</f>
        <v>515378.41</v>
      </c>
    </row>
    <row r="3981" spans="1:5" outlineLevel="3" x14ac:dyDescent="0.25">
      <c r="A3981" s="35" t="s">
        <v>11055</v>
      </c>
      <c r="B3981" s="35" t="s">
        <v>4784</v>
      </c>
      <c r="C3981" s="36" t="s">
        <v>10977</v>
      </c>
      <c r="D3981" s="36" t="s">
        <v>4757</v>
      </c>
      <c r="E3981" s="42">
        <f>IF(ISNA(VLOOKUP(D3981,[1]finalsorted!$A:$H,$E$5,FALSE))=TRUE,"terminated",(VLOOKUP(D3981,[1]finalsorted!$A:$H,$E$5,FALSE)))</f>
        <v>262496.45</v>
      </c>
    </row>
    <row r="3982" spans="1:5" outlineLevel="3" x14ac:dyDescent="0.25">
      <c r="A3982" s="35" t="s">
        <v>11055</v>
      </c>
      <c r="B3982" s="35" t="s">
        <v>4784</v>
      </c>
      <c r="C3982" s="36" t="s">
        <v>10977</v>
      </c>
      <c r="D3982" s="36" t="s">
        <v>4758</v>
      </c>
      <c r="E3982" s="42">
        <f>IF(ISNA(VLOOKUP(D3982,[1]finalsorted!$A:$H,$E$5,FALSE))=TRUE,"terminated",(VLOOKUP(D3982,[1]finalsorted!$A:$H,$E$5,FALSE)))</f>
        <v>326909.15000000002</v>
      </c>
    </row>
    <row r="3983" spans="1:5" outlineLevel="3" x14ac:dyDescent="0.25">
      <c r="A3983" s="35" t="s">
        <v>11055</v>
      </c>
      <c r="B3983" s="35" t="s">
        <v>4784</v>
      </c>
      <c r="C3983" s="36" t="s">
        <v>10977</v>
      </c>
      <c r="D3983" s="36" t="s">
        <v>4759</v>
      </c>
      <c r="E3983" s="42">
        <f>IF(ISNA(VLOOKUP(D3983,[1]finalsorted!$A:$H,$E$5,FALSE))=TRUE,"terminated",(VLOOKUP(D3983,[1]finalsorted!$A:$H,$E$5,FALSE)))</f>
        <v>130018.74</v>
      </c>
    </row>
    <row r="3984" spans="1:5" outlineLevel="3" x14ac:dyDescent="0.25">
      <c r="A3984" s="35" t="s">
        <v>11055</v>
      </c>
      <c r="B3984" s="35" t="s">
        <v>4784</v>
      </c>
      <c r="C3984" s="36" t="s">
        <v>10977</v>
      </c>
      <c r="D3984" s="36" t="s">
        <v>4760</v>
      </c>
      <c r="E3984" s="42">
        <f>IF(ISNA(VLOOKUP(D3984,[1]finalsorted!$A:$H,$E$5,FALSE))=TRUE,"terminated",(VLOOKUP(D3984,[1]finalsorted!$A:$H,$E$5,FALSE)))</f>
        <v>433865.28</v>
      </c>
    </row>
    <row r="3985" spans="1:5" outlineLevel="3" x14ac:dyDescent="0.25">
      <c r="A3985" s="35" t="s">
        <v>11055</v>
      </c>
      <c r="B3985" s="35" t="s">
        <v>4784</v>
      </c>
      <c r="C3985" s="36" t="s">
        <v>10977</v>
      </c>
      <c r="D3985" s="36" t="s">
        <v>4761</v>
      </c>
      <c r="E3985" s="42">
        <f>IF(ISNA(VLOOKUP(D3985,[1]finalsorted!$A:$H,$E$5,FALSE))=TRUE,"terminated",(VLOOKUP(D3985,[1]finalsorted!$A:$H,$E$5,FALSE)))</f>
        <v>200582.25</v>
      </c>
    </row>
    <row r="3986" spans="1:5" outlineLevel="3" x14ac:dyDescent="0.25">
      <c r="A3986" s="35" t="s">
        <v>11055</v>
      </c>
      <c r="B3986" s="35" t="s">
        <v>4784</v>
      </c>
      <c r="C3986" s="36" t="s">
        <v>10977</v>
      </c>
      <c r="D3986" s="36" t="s">
        <v>4762</v>
      </c>
      <c r="E3986" s="42">
        <f>IF(ISNA(VLOOKUP(D3986,[1]finalsorted!$A:$H,$E$5,FALSE))=TRUE,"terminated",(VLOOKUP(D3986,[1]finalsorted!$A:$H,$E$5,FALSE)))</f>
        <v>350790.19</v>
      </c>
    </row>
    <row r="3987" spans="1:5" outlineLevel="3" x14ac:dyDescent="0.25">
      <c r="A3987" s="35" t="s">
        <v>11055</v>
      </c>
      <c r="B3987" s="35" t="s">
        <v>4784</v>
      </c>
      <c r="C3987" s="36" t="s">
        <v>10977</v>
      </c>
      <c r="D3987" s="36" t="s">
        <v>4763</v>
      </c>
      <c r="E3987" s="42">
        <f>IF(ISNA(VLOOKUP(D3987,[1]finalsorted!$A:$H,$E$5,FALSE))=TRUE,"terminated",(VLOOKUP(D3987,[1]finalsorted!$A:$H,$E$5,FALSE)))</f>
        <v>340340.74</v>
      </c>
    </row>
    <row r="3988" spans="1:5" outlineLevel="3" x14ac:dyDescent="0.25">
      <c r="A3988" s="35" t="s">
        <v>11055</v>
      </c>
      <c r="B3988" s="35" t="s">
        <v>4784</v>
      </c>
      <c r="C3988" s="36" t="s">
        <v>10977</v>
      </c>
      <c r="D3988" s="36" t="s">
        <v>4764</v>
      </c>
      <c r="E3988" s="42">
        <f>IF(ISNA(VLOOKUP(D3988,[1]finalsorted!$A:$H,$E$5,FALSE))=TRUE,"terminated",(VLOOKUP(D3988,[1]finalsorted!$A:$H,$E$5,FALSE)))</f>
        <v>355951.35</v>
      </c>
    </row>
    <row r="3989" spans="1:5" outlineLevel="3" x14ac:dyDescent="0.25">
      <c r="A3989" s="35" t="s">
        <v>11055</v>
      </c>
      <c r="B3989" s="35" t="s">
        <v>4784</v>
      </c>
      <c r="C3989" s="36" t="s">
        <v>10977</v>
      </c>
      <c r="D3989" s="36" t="s">
        <v>4765</v>
      </c>
      <c r="E3989" s="42">
        <f>IF(ISNA(VLOOKUP(D3989,[1]finalsorted!$A:$H,$E$5,FALSE))=TRUE,"terminated",(VLOOKUP(D3989,[1]finalsorted!$A:$H,$E$5,FALSE)))</f>
        <v>207786.06</v>
      </c>
    </row>
    <row r="3990" spans="1:5" outlineLevel="3" x14ac:dyDescent="0.25">
      <c r="A3990" s="35" t="s">
        <v>11055</v>
      </c>
      <c r="B3990" s="35" t="s">
        <v>4784</v>
      </c>
      <c r="C3990" s="36" t="s">
        <v>10977</v>
      </c>
      <c r="D3990" s="36" t="s">
        <v>4766</v>
      </c>
      <c r="E3990" s="42">
        <f>IF(ISNA(VLOOKUP(D3990,[1]finalsorted!$A:$H,$E$5,FALSE))=TRUE,"terminated",(VLOOKUP(D3990,[1]finalsorted!$A:$H,$E$5,FALSE)))</f>
        <v>275939.59000000003</v>
      </c>
    </row>
    <row r="3991" spans="1:5" outlineLevel="3" x14ac:dyDescent="0.25">
      <c r="A3991" s="35" t="s">
        <v>11055</v>
      </c>
      <c r="B3991" s="35" t="s">
        <v>4784</v>
      </c>
      <c r="C3991" s="36" t="s">
        <v>10977</v>
      </c>
      <c r="D3991" s="36" t="s">
        <v>4767</v>
      </c>
      <c r="E3991" s="42">
        <f>IF(ISNA(VLOOKUP(D3991,[1]finalsorted!$A:$H,$E$5,FALSE))=TRUE,"terminated",(VLOOKUP(D3991,[1]finalsorted!$A:$H,$E$5,FALSE)))</f>
        <v>162049.16</v>
      </c>
    </row>
    <row r="3992" spans="1:5" outlineLevel="3" x14ac:dyDescent="0.25">
      <c r="A3992" s="35" t="s">
        <v>11055</v>
      </c>
      <c r="B3992" s="35" t="s">
        <v>4784</v>
      </c>
      <c r="C3992" s="36" t="s">
        <v>10977</v>
      </c>
      <c r="D3992" s="36" t="s">
        <v>4768</v>
      </c>
      <c r="E3992" s="42">
        <f>IF(ISNA(VLOOKUP(D3992,[1]finalsorted!$A:$H,$E$5,FALSE))=TRUE,"terminated",(VLOOKUP(D3992,[1]finalsorted!$A:$H,$E$5,FALSE)))</f>
        <v>333587.49</v>
      </c>
    </row>
    <row r="3993" spans="1:5" outlineLevel="3" x14ac:dyDescent="0.25">
      <c r="A3993" s="35" t="s">
        <v>11055</v>
      </c>
      <c r="B3993" s="35" t="s">
        <v>4784</v>
      </c>
      <c r="C3993" s="36" t="s">
        <v>10977</v>
      </c>
      <c r="D3993" s="36" t="s">
        <v>4769</v>
      </c>
      <c r="E3993" s="42">
        <f>IF(ISNA(VLOOKUP(D3993,[1]finalsorted!$A:$H,$E$5,FALSE))=TRUE,"terminated",(VLOOKUP(D3993,[1]finalsorted!$A:$H,$E$5,FALSE)))</f>
        <v>277402.28999999998</v>
      </c>
    </row>
    <row r="3994" spans="1:5" outlineLevel="3" x14ac:dyDescent="0.25">
      <c r="A3994" s="35" t="s">
        <v>11055</v>
      </c>
      <c r="B3994" s="35" t="s">
        <v>4784</v>
      </c>
      <c r="C3994" s="36" t="s">
        <v>10977</v>
      </c>
      <c r="D3994" s="36" t="s">
        <v>4770</v>
      </c>
      <c r="E3994" s="42">
        <f>IF(ISNA(VLOOKUP(D3994,[1]finalsorted!$A:$H,$E$5,FALSE))=TRUE,"terminated",(VLOOKUP(D3994,[1]finalsorted!$A:$H,$E$5,FALSE)))</f>
        <v>204059.3</v>
      </c>
    </row>
    <row r="3995" spans="1:5" outlineLevel="3" x14ac:dyDescent="0.25">
      <c r="A3995" s="35" t="s">
        <v>11055</v>
      </c>
      <c r="B3995" s="35" t="s">
        <v>4784</v>
      </c>
      <c r="C3995" s="36" t="s">
        <v>10977</v>
      </c>
      <c r="D3995" s="36" t="s">
        <v>4771</v>
      </c>
      <c r="E3995" s="42">
        <f>IF(ISNA(VLOOKUP(D3995,[1]finalsorted!$A:$H,$E$5,FALSE))=TRUE,"terminated",(VLOOKUP(D3995,[1]finalsorted!$A:$H,$E$5,FALSE)))</f>
        <v>297583.71999999997</v>
      </c>
    </row>
    <row r="3996" spans="1:5" outlineLevel="3" x14ac:dyDescent="0.25">
      <c r="A3996" s="35" t="s">
        <v>11055</v>
      </c>
      <c r="B3996" s="35" t="s">
        <v>4784</v>
      </c>
      <c r="C3996" s="36" t="s">
        <v>10977</v>
      </c>
      <c r="D3996" s="36" t="s">
        <v>4772</v>
      </c>
      <c r="E3996" s="42">
        <f>IF(ISNA(VLOOKUP(D3996,[1]finalsorted!$A:$H,$E$5,FALSE))=TRUE,"terminated",(VLOOKUP(D3996,[1]finalsorted!$A:$H,$E$5,FALSE)))</f>
        <v>351096.09</v>
      </c>
    </row>
    <row r="3997" spans="1:5" outlineLevel="3" x14ac:dyDescent="0.25">
      <c r="A3997" s="35" t="s">
        <v>11055</v>
      </c>
      <c r="B3997" s="35" t="s">
        <v>4784</v>
      </c>
      <c r="C3997" s="36" t="s">
        <v>10977</v>
      </c>
      <c r="D3997" s="36" t="s">
        <v>4773</v>
      </c>
      <c r="E3997" s="42">
        <f>IF(ISNA(VLOOKUP(D3997,[1]finalsorted!$A:$H,$E$5,FALSE))=TRUE,"terminated",(VLOOKUP(D3997,[1]finalsorted!$A:$H,$E$5,FALSE)))</f>
        <v>308666.06</v>
      </c>
    </row>
    <row r="3998" spans="1:5" outlineLevel="3" x14ac:dyDescent="0.25">
      <c r="A3998" s="35" t="s">
        <v>11055</v>
      </c>
      <c r="B3998" s="35" t="s">
        <v>4784</v>
      </c>
      <c r="C3998" s="36" t="s">
        <v>10977</v>
      </c>
      <c r="D3998" s="36" t="s">
        <v>4774</v>
      </c>
      <c r="E3998" s="42">
        <f>IF(ISNA(VLOOKUP(D3998,[1]finalsorted!$A:$H,$E$5,FALSE))=TRUE,"terminated",(VLOOKUP(D3998,[1]finalsorted!$A:$H,$E$5,FALSE)))</f>
        <v>111529.32</v>
      </c>
    </row>
    <row r="3999" spans="1:5" outlineLevel="3" x14ac:dyDescent="0.25">
      <c r="A3999" s="35" t="s">
        <v>11055</v>
      </c>
      <c r="B3999" s="35" t="s">
        <v>4784</v>
      </c>
      <c r="C3999" s="36" t="s">
        <v>10977</v>
      </c>
      <c r="D3999" s="36" t="s">
        <v>4775</v>
      </c>
      <c r="E3999" s="42">
        <f>IF(ISNA(VLOOKUP(D3999,[1]finalsorted!$A:$H,$E$5,FALSE))=TRUE,"terminated",(VLOOKUP(D3999,[1]finalsorted!$A:$H,$E$5,FALSE)))</f>
        <v>134307.6</v>
      </c>
    </row>
    <row r="4000" spans="1:5" outlineLevel="3" x14ac:dyDescent="0.25">
      <c r="A4000" s="35" t="s">
        <v>11055</v>
      </c>
      <c r="B4000" s="35" t="s">
        <v>4784</v>
      </c>
      <c r="C4000" s="36" t="s">
        <v>10977</v>
      </c>
      <c r="D4000" s="36" t="s">
        <v>4776</v>
      </c>
      <c r="E4000" s="42">
        <f>IF(ISNA(VLOOKUP(D4000,[1]finalsorted!$A:$H,$E$5,FALSE))=TRUE,"terminated",(VLOOKUP(D4000,[1]finalsorted!$A:$H,$E$5,FALSE)))</f>
        <v>205614.78</v>
      </c>
    </row>
    <row r="4001" spans="1:5" outlineLevel="3" x14ac:dyDescent="0.25">
      <c r="A4001" s="35" t="s">
        <v>11055</v>
      </c>
      <c r="B4001" s="35" t="s">
        <v>4784</v>
      </c>
      <c r="C4001" s="36" t="s">
        <v>10977</v>
      </c>
      <c r="D4001" s="36" t="s">
        <v>4777</v>
      </c>
      <c r="E4001" s="42">
        <f>IF(ISNA(VLOOKUP(D4001,[1]finalsorted!$A:$H,$E$5,FALSE))=TRUE,"terminated",(VLOOKUP(D4001,[1]finalsorted!$A:$H,$E$5,FALSE)))</f>
        <v>125593.99</v>
      </c>
    </row>
    <row r="4002" spans="1:5" outlineLevel="3" x14ac:dyDescent="0.25">
      <c r="A4002" s="35" t="s">
        <v>11055</v>
      </c>
      <c r="B4002" s="35" t="s">
        <v>4784</v>
      </c>
      <c r="C4002" s="36" t="s">
        <v>10977</v>
      </c>
      <c r="D4002" s="36" t="s">
        <v>4778</v>
      </c>
      <c r="E4002" s="42">
        <f>IF(ISNA(VLOOKUP(D4002,[1]finalsorted!$A:$H,$E$5,FALSE))=TRUE,"terminated",(VLOOKUP(D4002,[1]finalsorted!$A:$H,$E$5,FALSE)))</f>
        <v>356255.16</v>
      </c>
    </row>
    <row r="4003" spans="1:5" outlineLevel="3" x14ac:dyDescent="0.25">
      <c r="A4003" s="35" t="s">
        <v>11055</v>
      </c>
      <c r="B4003" s="35" t="s">
        <v>4784</v>
      </c>
      <c r="C4003" s="36" t="s">
        <v>10977</v>
      </c>
      <c r="D4003" s="36" t="s">
        <v>4779</v>
      </c>
      <c r="E4003" s="42" t="str">
        <f>IF(ISNA(VLOOKUP(D4003,[1]finalsorted!$A:$H,$E$5,FALSE))=TRUE,"terminated",(VLOOKUP(D4003,[1]finalsorted!$A:$H,$E$5,FALSE)))</f>
        <v/>
      </c>
    </row>
    <row r="4004" spans="1:5" outlineLevel="3" x14ac:dyDescent="0.25">
      <c r="A4004" s="35" t="s">
        <v>11055</v>
      </c>
      <c r="B4004" s="35" t="s">
        <v>4784</v>
      </c>
      <c r="C4004" s="36" t="s">
        <v>10977</v>
      </c>
      <c r="D4004" s="36" t="s">
        <v>4780</v>
      </c>
      <c r="E4004" s="42" t="str">
        <f>IF(ISNA(VLOOKUP(D4004,[1]finalsorted!$A:$H,$E$5,FALSE))=TRUE,"terminated",(VLOOKUP(D4004,[1]finalsorted!$A:$H,$E$5,FALSE)))</f>
        <v/>
      </c>
    </row>
    <row r="4005" spans="1:5" outlineLevel="3" x14ac:dyDescent="0.25">
      <c r="A4005" s="35" t="s">
        <v>11055</v>
      </c>
      <c r="B4005" s="35" t="s">
        <v>4784</v>
      </c>
      <c r="C4005" s="36" t="s">
        <v>10977</v>
      </c>
      <c r="D4005" s="36" t="s">
        <v>4781</v>
      </c>
      <c r="E4005" s="42" t="str">
        <f>IF(ISNA(VLOOKUP(D4005,[1]finalsorted!$A:$H,$E$5,FALSE))=TRUE,"terminated",(VLOOKUP(D4005,[1]finalsorted!$A:$H,$E$5,FALSE)))</f>
        <v/>
      </c>
    </row>
    <row r="4006" spans="1:5" outlineLevel="3" x14ac:dyDescent="0.25">
      <c r="A4006" s="35" t="s">
        <v>11055</v>
      </c>
      <c r="B4006" s="35" t="s">
        <v>4784</v>
      </c>
      <c r="C4006" s="36" t="s">
        <v>10977</v>
      </c>
      <c r="D4006" s="36" t="s">
        <v>4782</v>
      </c>
      <c r="E4006" s="42" t="str">
        <f>IF(ISNA(VLOOKUP(D4006,[1]finalsorted!$A:$H,$E$5,FALSE))=TRUE,"terminated",(VLOOKUP(D4006,[1]finalsorted!$A:$H,$E$5,FALSE)))</f>
        <v/>
      </c>
    </row>
    <row r="4007" spans="1:5" outlineLevel="3" x14ac:dyDescent="0.25">
      <c r="A4007" s="35" t="s">
        <v>11055</v>
      </c>
      <c r="B4007" s="35" t="s">
        <v>4784</v>
      </c>
      <c r="C4007" s="36" t="s">
        <v>10977</v>
      </c>
      <c r="D4007" s="36" t="s">
        <v>4783</v>
      </c>
      <c r="E4007" s="42" t="str">
        <f>IF(ISNA(VLOOKUP(D4007,[1]finalsorted!$A:$H,$E$5,FALSE))=TRUE,"terminated",(VLOOKUP(D4007,[1]finalsorted!$A:$H,$E$5,FALSE)))</f>
        <v/>
      </c>
    </row>
    <row r="4008" spans="1:5" outlineLevel="3" x14ac:dyDescent="0.25">
      <c r="A4008" s="35" t="s">
        <v>11055</v>
      </c>
      <c r="B4008" s="35" t="s">
        <v>4784</v>
      </c>
      <c r="C4008" s="36" t="s">
        <v>10977</v>
      </c>
      <c r="D4008" s="36" t="s">
        <v>4785</v>
      </c>
      <c r="E4008" s="42" t="str">
        <f>IF(ISNA(VLOOKUP(D4008,[1]finalsorted!$A:$H,$E$5,FALSE))=TRUE,"terminated",(VLOOKUP(D4008,[1]finalsorted!$A:$H,$E$5,FALSE)))</f>
        <v/>
      </c>
    </row>
    <row r="4009" spans="1:5" outlineLevel="3" x14ac:dyDescent="0.25">
      <c r="A4009" s="35" t="s">
        <v>11055</v>
      </c>
      <c r="B4009" s="35" t="s">
        <v>4784</v>
      </c>
      <c r="C4009" s="36" t="s">
        <v>10977</v>
      </c>
      <c r="D4009" s="36" t="s">
        <v>4786</v>
      </c>
      <c r="E4009" s="42" t="str">
        <f>IF(ISNA(VLOOKUP(D4009,[1]finalsorted!$A:$H,$E$5,FALSE))=TRUE,"terminated",(VLOOKUP(D4009,[1]finalsorted!$A:$H,$E$5,FALSE)))</f>
        <v/>
      </c>
    </row>
    <row r="4010" spans="1:5" outlineLevel="3" x14ac:dyDescent="0.25">
      <c r="A4010" s="35" t="s">
        <v>11055</v>
      </c>
      <c r="B4010" s="35" t="s">
        <v>4784</v>
      </c>
      <c r="C4010" s="36" t="s">
        <v>10977</v>
      </c>
      <c r="D4010" s="36" t="s">
        <v>4787</v>
      </c>
      <c r="E4010" s="42" t="str">
        <f>IF(ISNA(VLOOKUP(D4010,[1]finalsorted!$A:$H,$E$5,FALSE))=TRUE,"terminated",(VLOOKUP(D4010,[1]finalsorted!$A:$H,$E$5,FALSE)))</f>
        <v/>
      </c>
    </row>
    <row r="4011" spans="1:5" outlineLevel="3" x14ac:dyDescent="0.25">
      <c r="A4011" s="35" t="s">
        <v>11055</v>
      </c>
      <c r="B4011" s="35" t="s">
        <v>4784</v>
      </c>
      <c r="C4011" s="36" t="s">
        <v>10977</v>
      </c>
      <c r="D4011" s="36" t="s">
        <v>4788</v>
      </c>
      <c r="E4011" s="42" t="str">
        <f>IF(ISNA(VLOOKUP(D4011,[1]finalsorted!$A:$H,$E$5,FALSE))=TRUE,"terminated",(VLOOKUP(D4011,[1]finalsorted!$A:$H,$E$5,FALSE)))</f>
        <v/>
      </c>
    </row>
    <row r="4012" spans="1:5" outlineLevel="3" x14ac:dyDescent="0.25">
      <c r="A4012" s="35" t="s">
        <v>11055</v>
      </c>
      <c r="B4012" s="35" t="s">
        <v>4784</v>
      </c>
      <c r="C4012" s="36" t="s">
        <v>10977</v>
      </c>
      <c r="D4012" s="36" t="s">
        <v>4789</v>
      </c>
      <c r="E4012" s="42" t="str">
        <f>IF(ISNA(VLOOKUP(D4012,[1]finalsorted!$A:$H,$E$5,FALSE))=TRUE,"terminated",(VLOOKUP(D4012,[1]finalsorted!$A:$H,$E$5,FALSE)))</f>
        <v/>
      </c>
    </row>
    <row r="4013" spans="1:5" outlineLevel="3" x14ac:dyDescent="0.25">
      <c r="A4013" s="35" t="s">
        <v>11055</v>
      </c>
      <c r="B4013" s="35" t="s">
        <v>4784</v>
      </c>
      <c r="C4013" s="36" t="s">
        <v>10977</v>
      </c>
      <c r="D4013" s="36" t="s">
        <v>4790</v>
      </c>
      <c r="E4013" s="42">
        <f>IF(ISNA(VLOOKUP(D4013,[1]finalsorted!$A:$H,$E$5,FALSE))=TRUE,"terminated",(VLOOKUP(D4013,[1]finalsorted!$A:$H,$E$5,FALSE)))</f>
        <v>75649.62</v>
      </c>
    </row>
    <row r="4014" spans="1:5" outlineLevel="3" x14ac:dyDescent="0.25">
      <c r="A4014" s="35" t="s">
        <v>11055</v>
      </c>
      <c r="B4014" s="35" t="s">
        <v>4784</v>
      </c>
      <c r="C4014" s="36" t="s">
        <v>10977</v>
      </c>
      <c r="D4014" s="36" t="s">
        <v>4791</v>
      </c>
      <c r="E4014" s="42" t="str">
        <f>IF(ISNA(VLOOKUP(D4014,[1]finalsorted!$A:$H,$E$5,FALSE))=TRUE,"terminated",(VLOOKUP(D4014,[1]finalsorted!$A:$H,$E$5,FALSE)))</f>
        <v/>
      </c>
    </row>
    <row r="4015" spans="1:5" outlineLevel="3" x14ac:dyDescent="0.25">
      <c r="A4015" s="35" t="s">
        <v>11055</v>
      </c>
      <c r="B4015" s="35" t="s">
        <v>4784</v>
      </c>
      <c r="C4015" s="36" t="s">
        <v>10977</v>
      </c>
      <c r="D4015" s="36" t="s">
        <v>4792</v>
      </c>
      <c r="E4015" s="42">
        <f>IF(ISNA(VLOOKUP(D4015,[1]finalsorted!$A:$H,$E$5,FALSE))=TRUE,"terminated",(VLOOKUP(D4015,[1]finalsorted!$A:$H,$E$5,FALSE)))</f>
        <v>55851.26</v>
      </c>
    </row>
    <row r="4016" spans="1:5" outlineLevel="3" x14ac:dyDescent="0.25">
      <c r="A4016" s="35" t="s">
        <v>11055</v>
      </c>
      <c r="B4016" s="35" t="s">
        <v>4784</v>
      </c>
      <c r="C4016" s="36" t="s">
        <v>10977</v>
      </c>
      <c r="D4016" s="36" t="s">
        <v>4793</v>
      </c>
      <c r="E4016" s="42" t="str">
        <f>IF(ISNA(VLOOKUP(D4016,[1]finalsorted!$A:$H,$E$5,FALSE))=TRUE,"terminated",(VLOOKUP(D4016,[1]finalsorted!$A:$H,$E$5,FALSE)))</f>
        <v/>
      </c>
    </row>
    <row r="4017" spans="1:5" outlineLevel="3" x14ac:dyDescent="0.25">
      <c r="A4017" s="35" t="s">
        <v>11055</v>
      </c>
      <c r="B4017" s="35" t="s">
        <v>4784</v>
      </c>
      <c r="C4017" s="36" t="s">
        <v>10977</v>
      </c>
      <c r="D4017" s="36" t="s">
        <v>4794</v>
      </c>
      <c r="E4017" s="42">
        <f>IF(ISNA(VLOOKUP(D4017,[1]finalsorted!$A:$H,$E$5,FALSE))=TRUE,"terminated",(VLOOKUP(D4017,[1]finalsorted!$A:$H,$E$5,FALSE)))</f>
        <v>236888.75</v>
      </c>
    </row>
    <row r="4018" spans="1:5" outlineLevel="3" x14ac:dyDescent="0.25">
      <c r="A4018" s="35" t="s">
        <v>11055</v>
      </c>
      <c r="B4018" s="35" t="s">
        <v>4784</v>
      </c>
      <c r="C4018" s="36" t="s">
        <v>10977</v>
      </c>
      <c r="D4018" s="36" t="s">
        <v>4795</v>
      </c>
      <c r="E4018" s="42">
        <f>IF(ISNA(VLOOKUP(D4018,[1]finalsorted!$A:$H,$E$5,FALSE))=TRUE,"terminated",(VLOOKUP(D4018,[1]finalsorted!$A:$H,$E$5,FALSE)))</f>
        <v>132773.96</v>
      </c>
    </row>
    <row r="4019" spans="1:5" outlineLevel="3" x14ac:dyDescent="0.25">
      <c r="A4019" s="35" t="s">
        <v>11055</v>
      </c>
      <c r="B4019" s="35" t="s">
        <v>4784</v>
      </c>
      <c r="C4019" s="36" t="s">
        <v>10977</v>
      </c>
      <c r="D4019" s="36" t="s">
        <v>4796</v>
      </c>
      <c r="E4019" s="42">
        <f>IF(ISNA(VLOOKUP(D4019,[1]finalsorted!$A:$H,$E$5,FALSE))=TRUE,"terminated",(VLOOKUP(D4019,[1]finalsorted!$A:$H,$E$5,FALSE)))</f>
        <v>586788.93000000005</v>
      </c>
    </row>
    <row r="4020" spans="1:5" outlineLevel="3" x14ac:dyDescent="0.25">
      <c r="A4020" s="35" t="s">
        <v>11055</v>
      </c>
      <c r="B4020" s="35" t="s">
        <v>4784</v>
      </c>
      <c r="C4020" s="36" t="s">
        <v>10977</v>
      </c>
      <c r="D4020" s="36" t="s">
        <v>4797</v>
      </c>
      <c r="E4020" s="42">
        <f>IF(ISNA(VLOOKUP(D4020,[1]finalsorted!$A:$H,$E$5,FALSE))=TRUE,"terminated",(VLOOKUP(D4020,[1]finalsorted!$A:$H,$E$5,FALSE)))</f>
        <v>202954.12</v>
      </c>
    </row>
    <row r="4021" spans="1:5" outlineLevel="3" x14ac:dyDescent="0.25">
      <c r="A4021" s="35" t="s">
        <v>11055</v>
      </c>
      <c r="B4021" s="35" t="s">
        <v>4784</v>
      </c>
      <c r="C4021" s="36" t="s">
        <v>10977</v>
      </c>
      <c r="D4021" s="36" t="s">
        <v>4798</v>
      </c>
      <c r="E4021" s="42" t="str">
        <f>IF(ISNA(VLOOKUP(D4021,[1]finalsorted!$A:$H,$E$5,FALSE))=TRUE,"terminated",(VLOOKUP(D4021,[1]finalsorted!$A:$H,$E$5,FALSE)))</f>
        <v/>
      </c>
    </row>
    <row r="4022" spans="1:5" outlineLevel="3" x14ac:dyDescent="0.25">
      <c r="A4022" s="35" t="s">
        <v>11055</v>
      </c>
      <c r="B4022" s="35" t="s">
        <v>4784</v>
      </c>
      <c r="C4022" s="36" t="s">
        <v>10977</v>
      </c>
      <c r="D4022" s="36" t="s">
        <v>4799</v>
      </c>
      <c r="E4022" s="42">
        <f>IF(ISNA(VLOOKUP(D4022,[1]finalsorted!$A:$H,$E$5,FALSE))=TRUE,"terminated",(VLOOKUP(D4022,[1]finalsorted!$A:$H,$E$5,FALSE)))</f>
        <v>544681.68999999994</v>
      </c>
    </row>
    <row r="4023" spans="1:5" outlineLevel="3" x14ac:dyDescent="0.25">
      <c r="A4023" s="35" t="s">
        <v>11055</v>
      </c>
      <c r="B4023" s="35" t="s">
        <v>4784</v>
      </c>
      <c r="C4023" s="36" t="s">
        <v>10977</v>
      </c>
      <c r="D4023" s="36" t="s">
        <v>4800</v>
      </c>
      <c r="E4023" s="42">
        <f>IF(ISNA(VLOOKUP(D4023,[1]finalsorted!$A:$H,$E$5,FALSE))=TRUE,"terminated",(VLOOKUP(D4023,[1]finalsorted!$A:$H,$E$5,FALSE)))</f>
        <v>88477.74</v>
      </c>
    </row>
    <row r="4024" spans="1:5" outlineLevel="3" x14ac:dyDescent="0.25">
      <c r="A4024" s="35" t="s">
        <v>11055</v>
      </c>
      <c r="B4024" s="35" t="s">
        <v>4784</v>
      </c>
      <c r="C4024" s="36" t="s">
        <v>10977</v>
      </c>
      <c r="D4024" s="36" t="s">
        <v>4801</v>
      </c>
      <c r="E4024" s="42">
        <f>IF(ISNA(VLOOKUP(D4024,[1]finalsorted!$A:$H,$E$5,FALSE))=TRUE,"terminated",(VLOOKUP(D4024,[1]finalsorted!$A:$H,$E$5,FALSE)))</f>
        <v>137475.04</v>
      </c>
    </row>
    <row r="4025" spans="1:5" outlineLevel="3" x14ac:dyDescent="0.25">
      <c r="A4025" s="35" t="s">
        <v>11055</v>
      </c>
      <c r="B4025" s="35" t="s">
        <v>4784</v>
      </c>
      <c r="C4025" s="36" t="s">
        <v>10977</v>
      </c>
      <c r="D4025" s="36" t="s">
        <v>4802</v>
      </c>
      <c r="E4025" s="42" t="str">
        <f>IF(ISNA(VLOOKUP(D4025,[1]finalsorted!$A:$H,$E$5,FALSE))=TRUE,"terminated",(VLOOKUP(D4025,[1]finalsorted!$A:$H,$E$5,FALSE)))</f>
        <v/>
      </c>
    </row>
    <row r="4026" spans="1:5" outlineLevel="3" x14ac:dyDescent="0.25">
      <c r="A4026" s="35" t="s">
        <v>11055</v>
      </c>
      <c r="B4026" s="35" t="s">
        <v>4784</v>
      </c>
      <c r="C4026" s="36" t="s">
        <v>10977</v>
      </c>
      <c r="D4026" s="36" t="s">
        <v>4803</v>
      </c>
      <c r="E4026" s="42" t="str">
        <f>IF(ISNA(VLOOKUP(D4026,[1]finalsorted!$A:$H,$E$5,FALSE))=TRUE,"terminated",(VLOOKUP(D4026,[1]finalsorted!$A:$H,$E$5,FALSE)))</f>
        <v/>
      </c>
    </row>
    <row r="4027" spans="1:5" outlineLevel="3" x14ac:dyDescent="0.25">
      <c r="A4027" s="35" t="s">
        <v>11055</v>
      </c>
      <c r="B4027" s="35" t="s">
        <v>4784</v>
      </c>
      <c r="C4027" s="36" t="s">
        <v>10977</v>
      </c>
      <c r="D4027" s="36" t="s">
        <v>4804</v>
      </c>
      <c r="E4027" s="42" t="str">
        <f>IF(ISNA(VLOOKUP(D4027,[1]finalsorted!$A:$H,$E$5,FALSE))=TRUE,"terminated",(VLOOKUP(D4027,[1]finalsorted!$A:$H,$E$5,FALSE)))</f>
        <v/>
      </c>
    </row>
    <row r="4028" spans="1:5" outlineLevel="3" x14ac:dyDescent="0.25">
      <c r="A4028" s="35" t="s">
        <v>11055</v>
      </c>
      <c r="B4028" s="35" t="s">
        <v>4784</v>
      </c>
      <c r="C4028" s="36" t="s">
        <v>10977</v>
      </c>
      <c r="D4028" s="36" t="s">
        <v>4805</v>
      </c>
      <c r="E4028" s="42">
        <f>IF(ISNA(VLOOKUP(D4028,[1]finalsorted!$A:$H,$E$5,FALSE))=TRUE,"terminated",(VLOOKUP(D4028,[1]finalsorted!$A:$H,$E$5,FALSE)))</f>
        <v>193649.66</v>
      </c>
    </row>
    <row r="4029" spans="1:5" outlineLevel="3" x14ac:dyDescent="0.25">
      <c r="A4029" s="35" t="s">
        <v>11055</v>
      </c>
      <c r="B4029" s="35" t="s">
        <v>4784</v>
      </c>
      <c r="C4029" s="36" t="s">
        <v>10977</v>
      </c>
      <c r="D4029" s="36" t="s">
        <v>4806</v>
      </c>
      <c r="E4029" s="42">
        <f>IF(ISNA(VLOOKUP(D4029,[1]finalsorted!$A:$H,$E$5,FALSE))=TRUE,"terminated",(VLOOKUP(D4029,[1]finalsorted!$A:$H,$E$5,FALSE)))</f>
        <v>54394.37</v>
      </c>
    </row>
    <row r="4030" spans="1:5" outlineLevel="3" x14ac:dyDescent="0.25">
      <c r="A4030" s="35" t="s">
        <v>11055</v>
      </c>
      <c r="B4030" s="35" t="s">
        <v>4784</v>
      </c>
      <c r="C4030" s="36" t="s">
        <v>10977</v>
      </c>
      <c r="D4030" s="36" t="s">
        <v>4807</v>
      </c>
      <c r="E4030" s="42">
        <f>IF(ISNA(VLOOKUP(D4030,[1]finalsorted!$A:$H,$E$5,FALSE))=TRUE,"terminated",(VLOOKUP(D4030,[1]finalsorted!$A:$H,$E$5,FALSE)))</f>
        <v>212611.75</v>
      </c>
    </row>
    <row r="4031" spans="1:5" outlineLevel="3" x14ac:dyDescent="0.25">
      <c r="A4031" s="35" t="s">
        <v>11055</v>
      </c>
      <c r="B4031" s="35" t="s">
        <v>4784</v>
      </c>
      <c r="C4031" s="36" t="s">
        <v>10977</v>
      </c>
      <c r="D4031" s="36" t="s">
        <v>4808</v>
      </c>
      <c r="E4031" s="42">
        <f>IF(ISNA(VLOOKUP(D4031,[1]finalsorted!$A:$H,$E$5,FALSE))=TRUE,"terminated",(VLOOKUP(D4031,[1]finalsorted!$A:$H,$E$5,FALSE)))</f>
        <v>180237.52</v>
      </c>
    </row>
    <row r="4032" spans="1:5" outlineLevel="3" x14ac:dyDescent="0.25">
      <c r="A4032" s="35" t="s">
        <v>11055</v>
      </c>
      <c r="B4032" s="35" t="s">
        <v>4784</v>
      </c>
      <c r="C4032" s="36" t="s">
        <v>10977</v>
      </c>
      <c r="D4032" s="36" t="s">
        <v>4809</v>
      </c>
      <c r="E4032" s="42">
        <f>IF(ISNA(VLOOKUP(D4032,[1]finalsorted!$A:$H,$E$5,FALSE))=TRUE,"terminated",(VLOOKUP(D4032,[1]finalsorted!$A:$H,$E$5,FALSE)))</f>
        <v>462005.93</v>
      </c>
    </row>
    <row r="4033" spans="1:5" outlineLevel="3" x14ac:dyDescent="0.25">
      <c r="A4033" s="35" t="s">
        <v>11055</v>
      </c>
      <c r="B4033" s="35" t="s">
        <v>4784</v>
      </c>
      <c r="C4033" s="36" t="s">
        <v>10977</v>
      </c>
      <c r="D4033" s="36" t="s">
        <v>4810</v>
      </c>
      <c r="E4033" s="42">
        <f>IF(ISNA(VLOOKUP(D4033,[1]finalsorted!$A:$H,$E$5,FALSE))=TRUE,"terminated",(VLOOKUP(D4033,[1]finalsorted!$A:$H,$E$5,FALSE)))</f>
        <v>100006.1</v>
      </c>
    </row>
    <row r="4034" spans="1:5" outlineLevel="3" x14ac:dyDescent="0.25">
      <c r="A4034" s="35" t="s">
        <v>11055</v>
      </c>
      <c r="B4034" s="35" t="s">
        <v>4784</v>
      </c>
      <c r="C4034" s="36" t="s">
        <v>10977</v>
      </c>
      <c r="D4034" s="36" t="s">
        <v>4811</v>
      </c>
      <c r="E4034" s="42">
        <f>IF(ISNA(VLOOKUP(D4034,[1]finalsorted!$A:$H,$E$5,FALSE))=TRUE,"terminated",(VLOOKUP(D4034,[1]finalsorted!$A:$H,$E$5,FALSE)))</f>
        <v>98214.7</v>
      </c>
    </row>
    <row r="4035" spans="1:5" outlineLevel="3" x14ac:dyDescent="0.25">
      <c r="A4035" s="35" t="s">
        <v>11055</v>
      </c>
      <c r="B4035" s="35" t="s">
        <v>4784</v>
      </c>
      <c r="C4035" s="36" t="s">
        <v>10977</v>
      </c>
      <c r="D4035" s="36" t="s">
        <v>4812</v>
      </c>
      <c r="E4035" s="42">
        <f>IF(ISNA(VLOOKUP(D4035,[1]finalsorted!$A:$H,$E$5,FALSE))=TRUE,"terminated",(VLOOKUP(D4035,[1]finalsorted!$A:$H,$E$5,FALSE)))</f>
        <v>217088.94</v>
      </c>
    </row>
    <row r="4036" spans="1:5" outlineLevel="3" x14ac:dyDescent="0.25">
      <c r="A4036" s="35" t="s">
        <v>11055</v>
      </c>
      <c r="B4036" s="35" t="s">
        <v>4784</v>
      </c>
      <c r="C4036" s="36" t="s">
        <v>10977</v>
      </c>
      <c r="D4036" s="36" t="s">
        <v>4813</v>
      </c>
      <c r="E4036" s="42">
        <f>IF(ISNA(VLOOKUP(D4036,[1]finalsorted!$A:$H,$E$5,FALSE))=TRUE,"terminated",(VLOOKUP(D4036,[1]finalsorted!$A:$H,$E$5,FALSE)))</f>
        <v>99502.27</v>
      </c>
    </row>
    <row r="4037" spans="1:5" outlineLevel="3" x14ac:dyDescent="0.25">
      <c r="A4037" s="35" t="s">
        <v>11055</v>
      </c>
      <c r="B4037" s="35" t="s">
        <v>4784</v>
      </c>
      <c r="C4037" s="36" t="s">
        <v>10977</v>
      </c>
      <c r="D4037" s="36" t="s">
        <v>4814</v>
      </c>
      <c r="E4037" s="42">
        <f>IF(ISNA(VLOOKUP(D4037,[1]finalsorted!$A:$H,$E$5,FALSE))=TRUE,"terminated",(VLOOKUP(D4037,[1]finalsorted!$A:$H,$E$5,FALSE)))</f>
        <v>239548.45</v>
      </c>
    </row>
    <row r="4038" spans="1:5" outlineLevel="3" x14ac:dyDescent="0.25">
      <c r="A4038" s="35" t="s">
        <v>11055</v>
      </c>
      <c r="B4038" s="35" t="s">
        <v>4784</v>
      </c>
      <c r="C4038" s="36" t="s">
        <v>10977</v>
      </c>
      <c r="D4038" s="36" t="s">
        <v>4815</v>
      </c>
      <c r="E4038" s="42">
        <f>IF(ISNA(VLOOKUP(D4038,[1]finalsorted!$A:$H,$E$5,FALSE))=TRUE,"terminated",(VLOOKUP(D4038,[1]finalsorted!$A:$H,$E$5,FALSE)))</f>
        <v>42402.96</v>
      </c>
    </row>
    <row r="4039" spans="1:5" outlineLevel="3" x14ac:dyDescent="0.25">
      <c r="A4039" s="35" t="s">
        <v>11055</v>
      </c>
      <c r="B4039" s="35" t="s">
        <v>4784</v>
      </c>
      <c r="C4039" s="36" t="s">
        <v>10977</v>
      </c>
      <c r="D4039" s="36" t="s">
        <v>4816</v>
      </c>
      <c r="E4039" s="42">
        <f>IF(ISNA(VLOOKUP(D4039,[1]finalsorted!$A:$H,$E$5,FALSE))=TRUE,"terminated",(VLOOKUP(D4039,[1]finalsorted!$A:$H,$E$5,FALSE)))</f>
        <v>79676.89</v>
      </c>
    </row>
    <row r="4040" spans="1:5" outlineLevel="3" x14ac:dyDescent="0.25">
      <c r="A4040" s="35" t="s">
        <v>11055</v>
      </c>
      <c r="B4040" s="35" t="s">
        <v>4784</v>
      </c>
      <c r="C4040" s="36" t="s">
        <v>10977</v>
      </c>
      <c r="D4040" s="36" t="s">
        <v>4817</v>
      </c>
      <c r="E4040" s="42">
        <f>IF(ISNA(VLOOKUP(D4040,[1]finalsorted!$A:$H,$E$5,FALSE))=TRUE,"terminated",(VLOOKUP(D4040,[1]finalsorted!$A:$H,$E$5,FALSE)))</f>
        <v>86468.55</v>
      </c>
    </row>
    <row r="4041" spans="1:5" outlineLevel="3" x14ac:dyDescent="0.25">
      <c r="A4041" s="35" t="s">
        <v>11055</v>
      </c>
      <c r="B4041" s="35" t="s">
        <v>4784</v>
      </c>
      <c r="C4041" s="36" t="s">
        <v>10977</v>
      </c>
      <c r="D4041" s="36" t="s">
        <v>4818</v>
      </c>
      <c r="E4041" s="42">
        <f>IF(ISNA(VLOOKUP(D4041,[1]finalsorted!$A:$H,$E$5,FALSE))=TRUE,"terminated",(VLOOKUP(D4041,[1]finalsorted!$A:$H,$E$5,FALSE)))</f>
        <v>152978.37</v>
      </c>
    </row>
    <row r="4042" spans="1:5" outlineLevel="3" x14ac:dyDescent="0.25">
      <c r="A4042" s="35" t="s">
        <v>11055</v>
      </c>
      <c r="B4042" s="35" t="s">
        <v>4784</v>
      </c>
      <c r="C4042" s="36" t="s">
        <v>10977</v>
      </c>
      <c r="D4042" s="36" t="s">
        <v>4819</v>
      </c>
      <c r="E4042" s="42">
        <f>IF(ISNA(VLOOKUP(D4042,[1]finalsorted!$A:$H,$E$5,FALSE))=TRUE,"terminated",(VLOOKUP(D4042,[1]finalsorted!$A:$H,$E$5,FALSE)))</f>
        <v>158065.72</v>
      </c>
    </row>
    <row r="4043" spans="1:5" outlineLevel="3" x14ac:dyDescent="0.25">
      <c r="A4043" s="35" t="s">
        <v>11055</v>
      </c>
      <c r="B4043" s="35" t="s">
        <v>4784</v>
      </c>
      <c r="C4043" s="36" t="s">
        <v>10977</v>
      </c>
      <c r="D4043" s="36" t="s">
        <v>4820</v>
      </c>
      <c r="E4043" s="42">
        <f>IF(ISNA(VLOOKUP(D4043,[1]finalsorted!$A:$H,$E$5,FALSE))=TRUE,"terminated",(VLOOKUP(D4043,[1]finalsorted!$A:$H,$E$5,FALSE)))</f>
        <v>566478.24</v>
      </c>
    </row>
    <row r="4044" spans="1:5" outlineLevel="3" x14ac:dyDescent="0.25">
      <c r="A4044" s="35" t="s">
        <v>11055</v>
      </c>
      <c r="B4044" s="35" t="s">
        <v>4784</v>
      </c>
      <c r="C4044" s="36" t="s">
        <v>10977</v>
      </c>
      <c r="D4044" s="36" t="s">
        <v>4821</v>
      </c>
      <c r="E4044" s="42">
        <f>IF(ISNA(VLOOKUP(D4044,[1]finalsorted!$A:$H,$E$5,FALSE))=TRUE,"terminated",(VLOOKUP(D4044,[1]finalsorted!$A:$H,$E$5,FALSE)))</f>
        <v>140169.03</v>
      </c>
    </row>
    <row r="4045" spans="1:5" outlineLevel="3" x14ac:dyDescent="0.25">
      <c r="A4045" s="35" t="s">
        <v>11055</v>
      </c>
      <c r="B4045" s="35" t="s">
        <v>4784</v>
      </c>
      <c r="C4045" s="36" t="s">
        <v>10977</v>
      </c>
      <c r="D4045" s="36" t="s">
        <v>4822</v>
      </c>
      <c r="E4045" s="42">
        <f>IF(ISNA(VLOOKUP(D4045,[1]finalsorted!$A:$H,$E$5,FALSE))=TRUE,"terminated",(VLOOKUP(D4045,[1]finalsorted!$A:$H,$E$5,FALSE)))</f>
        <v>511331.14</v>
      </c>
    </row>
    <row r="4046" spans="1:5" outlineLevel="3" x14ac:dyDescent="0.25">
      <c r="A4046" s="35" t="s">
        <v>11055</v>
      </c>
      <c r="B4046" s="35" t="s">
        <v>4784</v>
      </c>
      <c r="C4046" s="36" t="s">
        <v>10977</v>
      </c>
      <c r="D4046" s="36" t="s">
        <v>4823</v>
      </c>
      <c r="E4046" s="42">
        <f>IF(ISNA(VLOOKUP(D4046,[1]finalsorted!$A:$H,$E$5,FALSE))=TRUE,"terminated",(VLOOKUP(D4046,[1]finalsorted!$A:$H,$E$5,FALSE)))</f>
        <v>328382.8</v>
      </c>
    </row>
    <row r="4047" spans="1:5" outlineLevel="3" x14ac:dyDescent="0.25">
      <c r="A4047" s="35" t="s">
        <v>11055</v>
      </c>
      <c r="B4047" s="35" t="s">
        <v>4784</v>
      </c>
      <c r="C4047" s="36" t="s">
        <v>10977</v>
      </c>
      <c r="D4047" s="36" t="s">
        <v>4824</v>
      </c>
      <c r="E4047" s="42">
        <f>IF(ISNA(VLOOKUP(D4047,[1]finalsorted!$A:$H,$E$5,FALSE))=TRUE,"terminated",(VLOOKUP(D4047,[1]finalsorted!$A:$H,$E$5,FALSE)))</f>
        <v>152363.12</v>
      </c>
    </row>
    <row r="4048" spans="1:5" outlineLevel="3" x14ac:dyDescent="0.25">
      <c r="A4048" s="35" t="s">
        <v>11055</v>
      </c>
      <c r="B4048" s="35" t="s">
        <v>4784</v>
      </c>
      <c r="C4048" s="36" t="s">
        <v>10977</v>
      </c>
      <c r="D4048" s="36" t="s">
        <v>4825</v>
      </c>
      <c r="E4048" s="42">
        <f>IF(ISNA(VLOOKUP(D4048,[1]finalsorted!$A:$H,$E$5,FALSE))=TRUE,"terminated",(VLOOKUP(D4048,[1]finalsorted!$A:$H,$E$5,FALSE)))</f>
        <v>187759.32</v>
      </c>
    </row>
    <row r="4049" spans="1:5" outlineLevel="3" x14ac:dyDescent="0.25">
      <c r="A4049" s="35" t="s">
        <v>11055</v>
      </c>
      <c r="B4049" s="35" t="s">
        <v>4784</v>
      </c>
      <c r="C4049" s="36" t="s">
        <v>10977</v>
      </c>
      <c r="D4049" s="36" t="s">
        <v>4826</v>
      </c>
      <c r="E4049" s="42">
        <f>IF(ISNA(VLOOKUP(D4049,[1]finalsorted!$A:$H,$E$5,FALSE))=TRUE,"terminated",(VLOOKUP(D4049,[1]finalsorted!$A:$H,$E$5,FALSE)))</f>
        <v>309352.15000000002</v>
      </c>
    </row>
    <row r="4050" spans="1:5" outlineLevel="3" x14ac:dyDescent="0.25">
      <c r="A4050" s="35" t="s">
        <v>11055</v>
      </c>
      <c r="B4050" s="35" t="s">
        <v>4784</v>
      </c>
      <c r="C4050" s="36" t="s">
        <v>10977</v>
      </c>
      <c r="D4050" s="36" t="s">
        <v>4827</v>
      </c>
      <c r="E4050" s="42">
        <f>IF(ISNA(VLOOKUP(D4050,[1]finalsorted!$A:$H,$E$5,FALSE))=TRUE,"terminated",(VLOOKUP(D4050,[1]finalsorted!$A:$H,$E$5,FALSE)))</f>
        <v>488066.6</v>
      </c>
    </row>
    <row r="4051" spans="1:5" outlineLevel="3" x14ac:dyDescent="0.25">
      <c r="A4051" s="35" t="s">
        <v>11055</v>
      </c>
      <c r="B4051" s="35" t="s">
        <v>4784</v>
      </c>
      <c r="C4051" s="36" t="s">
        <v>10977</v>
      </c>
      <c r="D4051" s="36" t="s">
        <v>4828</v>
      </c>
      <c r="E4051" s="42">
        <f>IF(ISNA(VLOOKUP(D4051,[1]finalsorted!$A:$H,$E$5,FALSE))=TRUE,"terminated",(VLOOKUP(D4051,[1]finalsorted!$A:$H,$E$5,FALSE)))</f>
        <v>273790.90000000002</v>
      </c>
    </row>
    <row r="4052" spans="1:5" outlineLevel="3" x14ac:dyDescent="0.25">
      <c r="A4052" s="35" t="s">
        <v>11055</v>
      </c>
      <c r="B4052" s="35" t="s">
        <v>4784</v>
      </c>
      <c r="C4052" s="36" t="s">
        <v>10977</v>
      </c>
      <c r="D4052" s="36" t="s">
        <v>4829</v>
      </c>
      <c r="E4052" s="42">
        <f>IF(ISNA(VLOOKUP(D4052,[1]finalsorted!$A:$H,$E$5,FALSE))=TRUE,"terminated",(VLOOKUP(D4052,[1]finalsorted!$A:$H,$E$5,FALSE)))</f>
        <v>445179.71</v>
      </c>
    </row>
    <row r="4053" spans="1:5" outlineLevel="3" x14ac:dyDescent="0.25">
      <c r="A4053" s="35" t="s">
        <v>11055</v>
      </c>
      <c r="B4053" s="35" t="s">
        <v>4784</v>
      </c>
      <c r="C4053" s="36" t="s">
        <v>10977</v>
      </c>
      <c r="D4053" s="36" t="s">
        <v>4830</v>
      </c>
      <c r="E4053" s="42">
        <f>IF(ISNA(VLOOKUP(D4053,[1]finalsorted!$A:$H,$E$5,FALSE))=TRUE,"terminated",(VLOOKUP(D4053,[1]finalsorted!$A:$H,$E$5,FALSE)))</f>
        <v>143167.96</v>
      </c>
    </row>
    <row r="4054" spans="1:5" outlineLevel="3" x14ac:dyDescent="0.25">
      <c r="A4054" s="35" t="s">
        <v>11055</v>
      </c>
      <c r="B4054" s="35" t="s">
        <v>4784</v>
      </c>
      <c r="C4054" s="36" t="s">
        <v>10977</v>
      </c>
      <c r="D4054" s="36" t="s">
        <v>4831</v>
      </c>
      <c r="E4054" s="42">
        <f>IF(ISNA(VLOOKUP(D4054,[1]finalsorted!$A:$H,$E$5,FALSE))=TRUE,"terminated",(VLOOKUP(D4054,[1]finalsorted!$A:$H,$E$5,FALSE)))</f>
        <v>236711.72</v>
      </c>
    </row>
    <row r="4055" spans="1:5" outlineLevel="3" x14ac:dyDescent="0.25">
      <c r="A4055" s="35" t="s">
        <v>11055</v>
      </c>
      <c r="B4055" s="35" t="s">
        <v>4784</v>
      </c>
      <c r="C4055" s="36" t="s">
        <v>10977</v>
      </c>
      <c r="D4055" s="36" t="s">
        <v>4832</v>
      </c>
      <c r="E4055" s="42">
        <f>IF(ISNA(VLOOKUP(D4055,[1]finalsorted!$A:$H,$E$5,FALSE))=TRUE,"terminated",(VLOOKUP(D4055,[1]finalsorted!$A:$H,$E$5,FALSE)))</f>
        <v>124972.99</v>
      </c>
    </row>
    <row r="4056" spans="1:5" outlineLevel="3" x14ac:dyDescent="0.25">
      <c r="A4056" s="35" t="s">
        <v>11055</v>
      </c>
      <c r="B4056" s="35" t="s">
        <v>4784</v>
      </c>
      <c r="C4056" s="36" t="s">
        <v>10977</v>
      </c>
      <c r="D4056" s="36" t="s">
        <v>4833</v>
      </c>
      <c r="E4056" s="42">
        <f>IF(ISNA(VLOOKUP(D4056,[1]finalsorted!$A:$H,$E$5,FALSE))=TRUE,"terminated",(VLOOKUP(D4056,[1]finalsorted!$A:$H,$E$5,FALSE)))</f>
        <v>181131.36</v>
      </c>
    </row>
    <row r="4057" spans="1:5" outlineLevel="3" x14ac:dyDescent="0.25">
      <c r="A4057" s="35" t="s">
        <v>11055</v>
      </c>
      <c r="B4057" s="35" t="s">
        <v>4784</v>
      </c>
      <c r="C4057" s="36" t="s">
        <v>10977</v>
      </c>
      <c r="D4057" s="36" t="s">
        <v>4834</v>
      </c>
      <c r="E4057" s="42">
        <f>IF(ISNA(VLOOKUP(D4057,[1]finalsorted!$A:$H,$E$5,FALSE))=TRUE,"terminated",(VLOOKUP(D4057,[1]finalsorted!$A:$H,$E$5,FALSE)))</f>
        <v>126549.46</v>
      </c>
    </row>
    <row r="4058" spans="1:5" outlineLevel="3" x14ac:dyDescent="0.25">
      <c r="A4058" s="35" t="s">
        <v>11055</v>
      </c>
      <c r="B4058" s="35" t="s">
        <v>4784</v>
      </c>
      <c r="C4058" s="36" t="s">
        <v>10977</v>
      </c>
      <c r="D4058" s="36" t="s">
        <v>4835</v>
      </c>
      <c r="E4058" s="42">
        <f>IF(ISNA(VLOOKUP(D4058,[1]finalsorted!$A:$H,$E$5,FALSE))=TRUE,"terminated",(VLOOKUP(D4058,[1]finalsorted!$A:$H,$E$5,FALSE)))</f>
        <v>147425.82999999999</v>
      </c>
    </row>
    <row r="4059" spans="1:5" outlineLevel="3" x14ac:dyDescent="0.25">
      <c r="A4059" s="35" t="s">
        <v>11055</v>
      </c>
      <c r="B4059" s="35" t="s">
        <v>4784</v>
      </c>
      <c r="C4059" s="36" t="s">
        <v>10977</v>
      </c>
      <c r="D4059" s="36" t="s">
        <v>4836</v>
      </c>
      <c r="E4059" s="42">
        <f>IF(ISNA(VLOOKUP(D4059,[1]finalsorted!$A:$H,$E$5,FALSE))=TRUE,"terminated",(VLOOKUP(D4059,[1]finalsorted!$A:$H,$E$5,FALSE)))</f>
        <v>80718.509999999995</v>
      </c>
    </row>
    <row r="4060" spans="1:5" outlineLevel="3" x14ac:dyDescent="0.25">
      <c r="A4060" s="35" t="s">
        <v>11055</v>
      </c>
      <c r="B4060" s="35" t="s">
        <v>4784</v>
      </c>
      <c r="C4060" s="36" t="s">
        <v>10977</v>
      </c>
      <c r="D4060" s="36" t="s">
        <v>4837</v>
      </c>
      <c r="E4060" s="42">
        <f>IF(ISNA(VLOOKUP(D4060,[1]finalsorted!$A:$H,$E$5,FALSE))=TRUE,"terminated",(VLOOKUP(D4060,[1]finalsorted!$A:$H,$E$5,FALSE)))</f>
        <v>47089.72</v>
      </c>
    </row>
    <row r="4061" spans="1:5" outlineLevel="3" x14ac:dyDescent="0.25">
      <c r="A4061" s="35" t="s">
        <v>11055</v>
      </c>
      <c r="B4061" s="35" t="s">
        <v>4784</v>
      </c>
      <c r="C4061" s="36" t="s">
        <v>10977</v>
      </c>
      <c r="D4061" s="36" t="s">
        <v>4838</v>
      </c>
      <c r="E4061" s="42" t="str">
        <f>IF(ISNA(VLOOKUP(D4061,[1]finalsorted!$A:$H,$E$5,FALSE))=TRUE,"terminated",(VLOOKUP(D4061,[1]finalsorted!$A:$H,$E$5,FALSE)))</f>
        <v/>
      </c>
    </row>
    <row r="4062" spans="1:5" outlineLevel="3" x14ac:dyDescent="0.25">
      <c r="A4062" s="35" t="s">
        <v>11055</v>
      </c>
      <c r="B4062" s="35" t="s">
        <v>4784</v>
      </c>
      <c r="C4062" s="36" t="s">
        <v>10977</v>
      </c>
      <c r="D4062" s="36" t="s">
        <v>4839</v>
      </c>
      <c r="E4062" s="42">
        <f>IF(ISNA(VLOOKUP(D4062,[1]finalsorted!$A:$H,$E$5,FALSE))=TRUE,"terminated",(VLOOKUP(D4062,[1]finalsorted!$A:$H,$E$5,FALSE)))</f>
        <v>143982.32999999999</v>
      </c>
    </row>
    <row r="4063" spans="1:5" outlineLevel="3" x14ac:dyDescent="0.25">
      <c r="A4063" s="35" t="s">
        <v>11055</v>
      </c>
      <c r="B4063" s="35" t="s">
        <v>4784</v>
      </c>
      <c r="C4063" s="36" t="s">
        <v>10977</v>
      </c>
      <c r="D4063" s="36" t="s">
        <v>4840</v>
      </c>
      <c r="E4063" s="42">
        <f>IF(ISNA(VLOOKUP(D4063,[1]finalsorted!$A:$H,$E$5,FALSE))=TRUE,"terminated",(VLOOKUP(D4063,[1]finalsorted!$A:$H,$E$5,FALSE)))</f>
        <v>391162.54</v>
      </c>
    </row>
    <row r="4064" spans="1:5" outlineLevel="3" x14ac:dyDescent="0.25">
      <c r="A4064" s="35" t="s">
        <v>11055</v>
      </c>
      <c r="B4064" s="35" t="s">
        <v>4784</v>
      </c>
      <c r="C4064" s="36" t="s">
        <v>10977</v>
      </c>
      <c r="D4064" s="36" t="s">
        <v>4841</v>
      </c>
      <c r="E4064" s="42">
        <f>IF(ISNA(VLOOKUP(D4064,[1]finalsorted!$A:$H,$E$5,FALSE))=TRUE,"terminated",(VLOOKUP(D4064,[1]finalsorted!$A:$H,$E$5,FALSE)))</f>
        <v>119483.28</v>
      </c>
    </row>
    <row r="4065" spans="1:5" outlineLevel="3" x14ac:dyDescent="0.25">
      <c r="A4065" s="35" t="s">
        <v>11055</v>
      </c>
      <c r="B4065" s="35" t="s">
        <v>4784</v>
      </c>
      <c r="C4065" s="36" t="s">
        <v>10977</v>
      </c>
      <c r="D4065" s="36" t="s">
        <v>4842</v>
      </c>
      <c r="E4065" s="42">
        <f>IF(ISNA(VLOOKUP(D4065,[1]finalsorted!$A:$H,$E$5,FALSE))=TRUE,"terminated",(VLOOKUP(D4065,[1]finalsorted!$A:$H,$E$5,FALSE)))</f>
        <v>224610.82</v>
      </c>
    </row>
    <row r="4066" spans="1:5" outlineLevel="3" x14ac:dyDescent="0.25">
      <c r="A4066" s="35" t="s">
        <v>11055</v>
      </c>
      <c r="B4066" s="35" t="s">
        <v>4784</v>
      </c>
      <c r="C4066" s="36" t="s">
        <v>10977</v>
      </c>
      <c r="D4066" s="36" t="s">
        <v>4843</v>
      </c>
      <c r="E4066" s="42">
        <f>IF(ISNA(VLOOKUP(D4066,[1]finalsorted!$A:$H,$E$5,FALSE))=TRUE,"terminated",(VLOOKUP(D4066,[1]finalsorted!$A:$H,$E$5,FALSE)))</f>
        <v>281824.53000000003</v>
      </c>
    </row>
    <row r="4067" spans="1:5" outlineLevel="3" x14ac:dyDescent="0.25">
      <c r="A4067" s="35" t="s">
        <v>11055</v>
      </c>
      <c r="B4067" s="35" t="s">
        <v>4784</v>
      </c>
      <c r="C4067" s="36" t="s">
        <v>10977</v>
      </c>
      <c r="D4067" s="36" t="s">
        <v>4844</v>
      </c>
      <c r="E4067" s="42">
        <f>IF(ISNA(VLOOKUP(D4067,[1]finalsorted!$A:$H,$E$5,FALSE))=TRUE,"terminated",(VLOOKUP(D4067,[1]finalsorted!$A:$H,$E$5,FALSE)))</f>
        <v>427051.42</v>
      </c>
    </row>
    <row r="4068" spans="1:5" outlineLevel="3" x14ac:dyDescent="0.25">
      <c r="A4068" s="35" t="s">
        <v>11055</v>
      </c>
      <c r="B4068" s="35" t="s">
        <v>4784</v>
      </c>
      <c r="C4068" s="36" t="s">
        <v>10977</v>
      </c>
      <c r="D4068" s="36" t="s">
        <v>4845</v>
      </c>
      <c r="E4068" s="42">
        <f>IF(ISNA(VLOOKUP(D4068,[1]finalsorted!$A:$H,$E$5,FALSE))=TRUE,"terminated",(VLOOKUP(D4068,[1]finalsorted!$A:$H,$E$5,FALSE)))</f>
        <v>319369.64</v>
      </c>
    </row>
    <row r="4069" spans="1:5" outlineLevel="3" x14ac:dyDescent="0.25">
      <c r="A4069" s="35" t="s">
        <v>11055</v>
      </c>
      <c r="B4069" s="35" t="s">
        <v>4784</v>
      </c>
      <c r="C4069" s="36" t="s">
        <v>10977</v>
      </c>
      <c r="D4069" s="36" t="s">
        <v>4846</v>
      </c>
      <c r="E4069" s="42">
        <f>IF(ISNA(VLOOKUP(D4069,[1]finalsorted!$A:$H,$E$5,FALSE))=TRUE,"terminated",(VLOOKUP(D4069,[1]finalsorted!$A:$H,$E$5,FALSE)))</f>
        <v>331722.95</v>
      </c>
    </row>
    <row r="4070" spans="1:5" outlineLevel="3" x14ac:dyDescent="0.25">
      <c r="A4070" s="35" t="s">
        <v>11055</v>
      </c>
      <c r="B4070" s="35" t="s">
        <v>4784</v>
      </c>
      <c r="C4070" s="36" t="s">
        <v>10977</v>
      </c>
      <c r="D4070" s="36" t="s">
        <v>4847</v>
      </c>
      <c r="E4070" s="42">
        <f>IF(ISNA(VLOOKUP(D4070,[1]finalsorted!$A:$H,$E$5,FALSE))=TRUE,"terminated",(VLOOKUP(D4070,[1]finalsorted!$A:$H,$E$5,FALSE)))</f>
        <v>308042.27</v>
      </c>
    </row>
    <row r="4071" spans="1:5" outlineLevel="3" x14ac:dyDescent="0.25">
      <c r="A4071" s="35" t="s">
        <v>11055</v>
      </c>
      <c r="B4071" s="35" t="s">
        <v>4784</v>
      </c>
      <c r="C4071" s="36" t="s">
        <v>10977</v>
      </c>
      <c r="D4071" s="36" t="s">
        <v>4848</v>
      </c>
      <c r="E4071" s="42">
        <f>IF(ISNA(VLOOKUP(D4071,[1]finalsorted!$A:$H,$E$5,FALSE))=TRUE,"terminated",(VLOOKUP(D4071,[1]finalsorted!$A:$H,$E$5,FALSE)))</f>
        <v>566623.41</v>
      </c>
    </row>
    <row r="4072" spans="1:5" outlineLevel="3" x14ac:dyDescent="0.25">
      <c r="A4072" s="35" t="s">
        <v>11055</v>
      </c>
      <c r="B4072" s="35" t="s">
        <v>4784</v>
      </c>
      <c r="C4072" s="36" t="s">
        <v>10977</v>
      </c>
      <c r="D4072" s="36" t="s">
        <v>4849</v>
      </c>
      <c r="E4072" s="42">
        <f>IF(ISNA(VLOOKUP(D4072,[1]finalsorted!$A:$H,$E$5,FALSE))=TRUE,"terminated",(VLOOKUP(D4072,[1]finalsorted!$A:$H,$E$5,FALSE)))</f>
        <v>446553.51</v>
      </c>
    </row>
    <row r="4073" spans="1:5" outlineLevel="3" x14ac:dyDescent="0.25">
      <c r="A4073" s="35" t="s">
        <v>11055</v>
      </c>
      <c r="B4073" s="35" t="s">
        <v>4784</v>
      </c>
      <c r="C4073" s="36" t="s">
        <v>10977</v>
      </c>
      <c r="D4073" s="36" t="s">
        <v>4850</v>
      </c>
      <c r="E4073" s="42">
        <f>IF(ISNA(VLOOKUP(D4073,[1]finalsorted!$A:$H,$E$5,FALSE))=TRUE,"terminated",(VLOOKUP(D4073,[1]finalsorted!$A:$H,$E$5,FALSE)))</f>
        <v>121050.19</v>
      </c>
    </row>
    <row r="4074" spans="1:5" outlineLevel="3" x14ac:dyDescent="0.25">
      <c r="A4074" s="35" t="s">
        <v>11055</v>
      </c>
      <c r="B4074" s="35" t="s">
        <v>4784</v>
      </c>
      <c r="C4074" s="36" t="s">
        <v>10977</v>
      </c>
      <c r="D4074" s="36" t="s">
        <v>4851</v>
      </c>
      <c r="E4074" s="42">
        <f>IF(ISNA(VLOOKUP(D4074,[1]finalsorted!$A:$H,$E$5,FALSE))=TRUE,"terminated",(VLOOKUP(D4074,[1]finalsorted!$A:$H,$E$5,FALSE)))</f>
        <v>179567.06</v>
      </c>
    </row>
    <row r="4075" spans="1:5" outlineLevel="3" x14ac:dyDescent="0.25">
      <c r="A4075" s="35" t="s">
        <v>11055</v>
      </c>
      <c r="B4075" s="35" t="s">
        <v>4784</v>
      </c>
      <c r="C4075" s="36" t="s">
        <v>10977</v>
      </c>
      <c r="D4075" s="36" t="s">
        <v>4852</v>
      </c>
      <c r="E4075" s="42" t="str">
        <f>IF(ISNA(VLOOKUP(D4075,[1]finalsorted!$A:$H,$E$5,FALSE))=TRUE,"terminated",(VLOOKUP(D4075,[1]finalsorted!$A:$H,$E$5,FALSE)))</f>
        <v/>
      </c>
    </row>
    <row r="4076" spans="1:5" outlineLevel="3" x14ac:dyDescent="0.25">
      <c r="A4076" s="35" t="s">
        <v>11055</v>
      </c>
      <c r="B4076" s="35" t="s">
        <v>4784</v>
      </c>
      <c r="C4076" s="36" t="s">
        <v>10977</v>
      </c>
      <c r="D4076" s="36" t="s">
        <v>4853</v>
      </c>
      <c r="E4076" s="42" t="str">
        <f>IF(ISNA(VLOOKUP(D4076,[1]finalsorted!$A:$H,$E$5,FALSE))=TRUE,"terminated",(VLOOKUP(D4076,[1]finalsorted!$A:$H,$E$5,FALSE)))</f>
        <v/>
      </c>
    </row>
    <row r="4077" spans="1:5" outlineLevel="3" x14ac:dyDescent="0.25">
      <c r="A4077" s="35" t="s">
        <v>11055</v>
      </c>
      <c r="B4077" s="35" t="s">
        <v>4784</v>
      </c>
      <c r="C4077" s="36" t="s">
        <v>10977</v>
      </c>
      <c r="D4077" s="36" t="s">
        <v>4854</v>
      </c>
      <c r="E4077" s="42" t="str">
        <f>IF(ISNA(VLOOKUP(D4077,[1]finalsorted!$A:$H,$E$5,FALSE))=TRUE,"terminated",(VLOOKUP(D4077,[1]finalsorted!$A:$H,$E$5,FALSE)))</f>
        <v/>
      </c>
    </row>
    <row r="4078" spans="1:5" outlineLevel="3" x14ac:dyDescent="0.25">
      <c r="A4078" s="35" t="s">
        <v>11055</v>
      </c>
      <c r="B4078" s="35" t="s">
        <v>4784</v>
      </c>
      <c r="C4078" s="36" t="s">
        <v>10977</v>
      </c>
      <c r="D4078" s="36" t="s">
        <v>4855</v>
      </c>
      <c r="E4078" s="42" t="str">
        <f>IF(ISNA(VLOOKUP(D4078,[1]finalsorted!$A:$H,$E$5,FALSE))=TRUE,"terminated",(VLOOKUP(D4078,[1]finalsorted!$A:$H,$E$5,FALSE)))</f>
        <v/>
      </c>
    </row>
    <row r="4079" spans="1:5" outlineLevel="3" x14ac:dyDescent="0.25">
      <c r="A4079" s="35" t="s">
        <v>11055</v>
      </c>
      <c r="B4079" s="35" t="s">
        <v>4784</v>
      </c>
      <c r="C4079" s="36" t="s">
        <v>10977</v>
      </c>
      <c r="D4079" s="36" t="s">
        <v>4856</v>
      </c>
      <c r="E4079" s="42">
        <f>IF(ISNA(VLOOKUP(D4079,[1]finalsorted!$A:$H,$E$5,FALSE))=TRUE,"terminated",(VLOOKUP(D4079,[1]finalsorted!$A:$H,$E$5,FALSE)))</f>
        <v>403816.27</v>
      </c>
    </row>
    <row r="4080" spans="1:5" outlineLevel="3" x14ac:dyDescent="0.25">
      <c r="A4080" s="35" t="s">
        <v>11055</v>
      </c>
      <c r="B4080" s="35" t="s">
        <v>4784</v>
      </c>
      <c r="C4080" s="36" t="s">
        <v>10977</v>
      </c>
      <c r="D4080" s="36" t="s">
        <v>4857</v>
      </c>
      <c r="E4080" s="42">
        <f>IF(ISNA(VLOOKUP(D4080,[1]finalsorted!$A:$H,$E$5,FALSE))=TRUE,"terminated",(VLOOKUP(D4080,[1]finalsorted!$A:$H,$E$5,FALSE)))</f>
        <v>674498.31</v>
      </c>
    </row>
    <row r="4081" spans="1:5" outlineLevel="3" x14ac:dyDescent="0.25">
      <c r="A4081" s="35" t="s">
        <v>11055</v>
      </c>
      <c r="B4081" s="35" t="s">
        <v>4784</v>
      </c>
      <c r="C4081" s="36" t="s">
        <v>10977</v>
      </c>
      <c r="D4081" s="36" t="s">
        <v>4858</v>
      </c>
      <c r="E4081" s="42" t="str">
        <f>IF(ISNA(VLOOKUP(D4081,[1]finalsorted!$A:$H,$E$5,FALSE))=TRUE,"terminated",(VLOOKUP(D4081,[1]finalsorted!$A:$H,$E$5,FALSE)))</f>
        <v/>
      </c>
    </row>
    <row r="4082" spans="1:5" outlineLevel="3" x14ac:dyDescent="0.25">
      <c r="A4082" s="35" t="s">
        <v>11055</v>
      </c>
      <c r="B4082" s="35" t="s">
        <v>4784</v>
      </c>
      <c r="C4082" s="36" t="s">
        <v>10977</v>
      </c>
      <c r="D4082" s="36" t="s">
        <v>4859</v>
      </c>
      <c r="E4082" s="42">
        <f>IF(ISNA(VLOOKUP(D4082,[1]finalsorted!$A:$H,$E$5,FALSE))=TRUE,"terminated",(VLOOKUP(D4082,[1]finalsorted!$A:$H,$E$5,FALSE)))</f>
        <v>232867.12</v>
      </c>
    </row>
    <row r="4083" spans="1:5" outlineLevel="3" x14ac:dyDescent="0.25">
      <c r="A4083" s="35" t="s">
        <v>11055</v>
      </c>
      <c r="B4083" s="35" t="s">
        <v>4784</v>
      </c>
      <c r="C4083" s="36" t="s">
        <v>10977</v>
      </c>
      <c r="D4083" s="36" t="s">
        <v>4860</v>
      </c>
      <c r="E4083" s="42" t="str">
        <f>IF(ISNA(VLOOKUP(D4083,[1]finalsorted!$A:$H,$E$5,FALSE))=TRUE,"terminated",(VLOOKUP(D4083,[1]finalsorted!$A:$H,$E$5,FALSE)))</f>
        <v/>
      </c>
    </row>
    <row r="4084" spans="1:5" outlineLevel="3" x14ac:dyDescent="0.25">
      <c r="A4084" s="35" t="s">
        <v>11055</v>
      </c>
      <c r="B4084" s="35" t="s">
        <v>4784</v>
      </c>
      <c r="C4084" s="36" t="s">
        <v>10977</v>
      </c>
      <c r="D4084" s="36" t="s">
        <v>4861</v>
      </c>
      <c r="E4084" s="42">
        <f>IF(ISNA(VLOOKUP(D4084,[1]finalsorted!$A:$H,$E$5,FALSE))=TRUE,"terminated",(VLOOKUP(D4084,[1]finalsorted!$A:$H,$E$5,FALSE)))</f>
        <v>154097.66</v>
      </c>
    </row>
    <row r="4085" spans="1:5" outlineLevel="3" x14ac:dyDescent="0.25">
      <c r="A4085" s="35" t="s">
        <v>11055</v>
      </c>
      <c r="B4085" s="35" t="s">
        <v>4784</v>
      </c>
      <c r="C4085" s="36" t="s">
        <v>10977</v>
      </c>
      <c r="D4085" s="36" t="s">
        <v>4862</v>
      </c>
      <c r="E4085" s="42" t="str">
        <f>IF(ISNA(VLOOKUP(D4085,[1]finalsorted!$A:$H,$E$5,FALSE))=TRUE,"terminated",(VLOOKUP(D4085,[1]finalsorted!$A:$H,$E$5,FALSE)))</f>
        <v/>
      </c>
    </row>
    <row r="4086" spans="1:5" outlineLevel="3" x14ac:dyDescent="0.25">
      <c r="A4086" s="35" t="s">
        <v>11055</v>
      </c>
      <c r="B4086" s="35" t="s">
        <v>4784</v>
      </c>
      <c r="C4086" s="36" t="s">
        <v>10977</v>
      </c>
      <c r="D4086" s="36" t="s">
        <v>4863</v>
      </c>
      <c r="E4086" s="42" t="str">
        <f>IF(ISNA(VLOOKUP(D4086,[1]finalsorted!$A:$H,$E$5,FALSE))=TRUE,"terminated",(VLOOKUP(D4086,[1]finalsorted!$A:$H,$E$5,FALSE)))</f>
        <v/>
      </c>
    </row>
    <row r="4087" spans="1:5" outlineLevel="3" x14ac:dyDescent="0.25">
      <c r="A4087" s="35" t="s">
        <v>11055</v>
      </c>
      <c r="B4087" s="35" t="s">
        <v>4784</v>
      </c>
      <c r="C4087" s="36" t="s">
        <v>10977</v>
      </c>
      <c r="D4087" s="36" t="s">
        <v>4864</v>
      </c>
      <c r="E4087" s="42">
        <f>IF(ISNA(VLOOKUP(D4087,[1]finalsorted!$A:$H,$E$5,FALSE))=TRUE,"terminated",(VLOOKUP(D4087,[1]finalsorted!$A:$H,$E$5,FALSE)))</f>
        <v>53133.94</v>
      </c>
    </row>
    <row r="4088" spans="1:5" outlineLevel="3" x14ac:dyDescent="0.25">
      <c r="A4088" s="35" t="s">
        <v>11055</v>
      </c>
      <c r="B4088" s="35" t="s">
        <v>4784</v>
      </c>
      <c r="C4088" s="36" t="s">
        <v>10977</v>
      </c>
      <c r="D4088" s="36" t="s">
        <v>4865</v>
      </c>
      <c r="E4088" s="42">
        <f>IF(ISNA(VLOOKUP(D4088,[1]finalsorted!$A:$H,$E$5,FALSE))=TRUE,"terminated",(VLOOKUP(D4088,[1]finalsorted!$A:$H,$E$5,FALSE)))</f>
        <v>53589.84</v>
      </c>
    </row>
    <row r="4089" spans="1:5" outlineLevel="3" x14ac:dyDescent="0.25">
      <c r="A4089" s="35" t="s">
        <v>11055</v>
      </c>
      <c r="B4089" s="35" t="s">
        <v>4784</v>
      </c>
      <c r="C4089" s="36" t="s">
        <v>10977</v>
      </c>
      <c r="D4089" s="36" t="s">
        <v>4866</v>
      </c>
      <c r="E4089" s="42" t="str">
        <f>IF(ISNA(VLOOKUP(D4089,[1]finalsorted!$A:$H,$E$5,FALSE))=TRUE,"terminated",(VLOOKUP(D4089,[1]finalsorted!$A:$H,$E$5,FALSE)))</f>
        <v/>
      </c>
    </row>
    <row r="4090" spans="1:5" outlineLevel="3" x14ac:dyDescent="0.25">
      <c r="A4090" s="35" t="s">
        <v>11055</v>
      </c>
      <c r="B4090" s="35" t="s">
        <v>4784</v>
      </c>
      <c r="C4090" s="36" t="s">
        <v>10977</v>
      </c>
      <c r="D4090" s="36" t="s">
        <v>4867</v>
      </c>
      <c r="E4090" s="42" t="str">
        <f>IF(ISNA(VLOOKUP(D4090,[1]finalsorted!$A:$H,$E$5,FALSE))=TRUE,"terminated",(VLOOKUP(D4090,[1]finalsorted!$A:$H,$E$5,FALSE)))</f>
        <v/>
      </c>
    </row>
    <row r="4091" spans="1:5" outlineLevel="3" x14ac:dyDescent="0.25">
      <c r="A4091" s="35" t="s">
        <v>11055</v>
      </c>
      <c r="B4091" s="35" t="s">
        <v>4784</v>
      </c>
      <c r="C4091" s="36" t="s">
        <v>10977</v>
      </c>
      <c r="D4091" s="36" t="s">
        <v>4868</v>
      </c>
      <c r="E4091" s="42" t="str">
        <f>IF(ISNA(VLOOKUP(D4091,[1]finalsorted!$A:$H,$E$5,FALSE))=TRUE,"terminated",(VLOOKUP(D4091,[1]finalsorted!$A:$H,$E$5,FALSE)))</f>
        <v/>
      </c>
    </row>
    <row r="4092" spans="1:5" outlineLevel="3" x14ac:dyDescent="0.25">
      <c r="A4092" s="35" t="s">
        <v>11055</v>
      </c>
      <c r="B4092" s="35" t="s">
        <v>4784</v>
      </c>
      <c r="C4092" s="36" t="s">
        <v>10977</v>
      </c>
      <c r="D4092" s="36" t="s">
        <v>4869</v>
      </c>
      <c r="E4092" s="42" t="str">
        <f>IF(ISNA(VLOOKUP(D4092,[1]finalsorted!$A:$H,$E$5,FALSE))=TRUE,"terminated",(VLOOKUP(D4092,[1]finalsorted!$A:$H,$E$5,FALSE)))</f>
        <v/>
      </c>
    </row>
    <row r="4093" spans="1:5" outlineLevel="3" x14ac:dyDescent="0.25">
      <c r="A4093" s="35" t="s">
        <v>11055</v>
      </c>
      <c r="B4093" s="35" t="s">
        <v>4784</v>
      </c>
      <c r="C4093" s="36" t="s">
        <v>10977</v>
      </c>
      <c r="D4093" s="36" t="s">
        <v>4870</v>
      </c>
      <c r="E4093" s="42" t="str">
        <f>IF(ISNA(VLOOKUP(D4093,[1]finalsorted!$A:$H,$E$5,FALSE))=TRUE,"terminated",(VLOOKUP(D4093,[1]finalsorted!$A:$H,$E$5,FALSE)))</f>
        <v/>
      </c>
    </row>
    <row r="4094" spans="1:5" outlineLevel="3" x14ac:dyDescent="0.25">
      <c r="A4094" s="35" t="s">
        <v>11055</v>
      </c>
      <c r="B4094" s="35" t="s">
        <v>4784</v>
      </c>
      <c r="C4094" s="36" t="s">
        <v>10977</v>
      </c>
      <c r="D4094" s="36" t="s">
        <v>4871</v>
      </c>
      <c r="E4094" s="42" t="str">
        <f>IF(ISNA(VLOOKUP(D4094,[1]finalsorted!$A:$H,$E$5,FALSE))=TRUE,"terminated",(VLOOKUP(D4094,[1]finalsorted!$A:$H,$E$5,FALSE)))</f>
        <v/>
      </c>
    </row>
    <row r="4095" spans="1:5" outlineLevel="3" x14ac:dyDescent="0.25">
      <c r="A4095" s="35" t="s">
        <v>11055</v>
      </c>
      <c r="B4095" s="35" t="s">
        <v>4784</v>
      </c>
      <c r="C4095" s="36" t="s">
        <v>10977</v>
      </c>
      <c r="D4095" s="36" t="s">
        <v>4872</v>
      </c>
      <c r="E4095" s="42" t="str">
        <f>IF(ISNA(VLOOKUP(D4095,[1]finalsorted!$A:$H,$E$5,FALSE))=TRUE,"terminated",(VLOOKUP(D4095,[1]finalsorted!$A:$H,$E$5,FALSE)))</f>
        <v/>
      </c>
    </row>
    <row r="4096" spans="1:5" outlineLevel="3" x14ac:dyDescent="0.25">
      <c r="A4096" s="35" t="s">
        <v>11055</v>
      </c>
      <c r="B4096" s="35" t="s">
        <v>4784</v>
      </c>
      <c r="C4096" s="36" t="s">
        <v>10977</v>
      </c>
      <c r="D4096" s="36" t="s">
        <v>4873</v>
      </c>
      <c r="E4096" s="42" t="str">
        <f>IF(ISNA(VLOOKUP(D4096,[1]finalsorted!$A:$H,$E$5,FALSE))=TRUE,"terminated",(VLOOKUP(D4096,[1]finalsorted!$A:$H,$E$5,FALSE)))</f>
        <v/>
      </c>
    </row>
    <row r="4097" spans="1:5" outlineLevel="3" x14ac:dyDescent="0.25">
      <c r="A4097" s="35" t="s">
        <v>11055</v>
      </c>
      <c r="B4097" s="35" t="s">
        <v>4784</v>
      </c>
      <c r="C4097" s="36" t="s">
        <v>10977</v>
      </c>
      <c r="D4097" s="36" t="s">
        <v>4874</v>
      </c>
      <c r="E4097" s="42" t="str">
        <f>IF(ISNA(VLOOKUP(D4097,[1]finalsorted!$A:$H,$E$5,FALSE))=TRUE,"terminated",(VLOOKUP(D4097,[1]finalsorted!$A:$H,$E$5,FALSE)))</f>
        <v/>
      </c>
    </row>
    <row r="4098" spans="1:5" outlineLevel="3" x14ac:dyDescent="0.25">
      <c r="A4098" s="35" t="s">
        <v>11055</v>
      </c>
      <c r="B4098" s="35" t="s">
        <v>4784</v>
      </c>
      <c r="C4098" s="36" t="s">
        <v>10977</v>
      </c>
      <c r="D4098" s="36" t="s">
        <v>4875</v>
      </c>
      <c r="E4098" s="42" t="str">
        <f>IF(ISNA(VLOOKUP(D4098,[1]finalsorted!$A:$H,$E$5,FALSE))=TRUE,"terminated",(VLOOKUP(D4098,[1]finalsorted!$A:$H,$E$5,FALSE)))</f>
        <v/>
      </c>
    </row>
    <row r="4099" spans="1:5" outlineLevel="3" x14ac:dyDescent="0.25">
      <c r="A4099" s="35" t="s">
        <v>11055</v>
      </c>
      <c r="B4099" s="35" t="s">
        <v>4784</v>
      </c>
      <c r="C4099" s="36" t="s">
        <v>10977</v>
      </c>
      <c r="D4099" s="36" t="s">
        <v>4876</v>
      </c>
      <c r="E4099" s="42" t="str">
        <f>IF(ISNA(VLOOKUP(D4099,[1]finalsorted!$A:$H,$E$5,FALSE))=TRUE,"terminated",(VLOOKUP(D4099,[1]finalsorted!$A:$H,$E$5,FALSE)))</f>
        <v/>
      </c>
    </row>
    <row r="4100" spans="1:5" outlineLevel="3" x14ac:dyDescent="0.25">
      <c r="A4100" s="35" t="s">
        <v>11055</v>
      </c>
      <c r="B4100" s="35" t="s">
        <v>4784</v>
      </c>
      <c r="C4100" s="36" t="s">
        <v>10977</v>
      </c>
      <c r="D4100" s="36" t="s">
        <v>4877</v>
      </c>
      <c r="E4100" s="42" t="str">
        <f>IF(ISNA(VLOOKUP(D4100,[1]finalsorted!$A:$H,$E$5,FALSE))=TRUE,"terminated",(VLOOKUP(D4100,[1]finalsorted!$A:$H,$E$5,FALSE)))</f>
        <v/>
      </c>
    </row>
    <row r="4101" spans="1:5" outlineLevel="3" x14ac:dyDescent="0.25">
      <c r="A4101" s="35" t="s">
        <v>11055</v>
      </c>
      <c r="B4101" s="35" t="s">
        <v>4784</v>
      </c>
      <c r="C4101" s="36" t="s">
        <v>10977</v>
      </c>
      <c r="D4101" s="36" t="s">
        <v>4878</v>
      </c>
      <c r="E4101" s="42" t="str">
        <f>IF(ISNA(VLOOKUP(D4101,[1]finalsorted!$A:$H,$E$5,FALSE))=TRUE,"terminated",(VLOOKUP(D4101,[1]finalsorted!$A:$H,$E$5,FALSE)))</f>
        <v/>
      </c>
    </row>
    <row r="4102" spans="1:5" outlineLevel="3" x14ac:dyDescent="0.25">
      <c r="A4102" s="35" t="s">
        <v>11055</v>
      </c>
      <c r="B4102" s="35" t="s">
        <v>4784</v>
      </c>
      <c r="C4102" s="36" t="s">
        <v>10977</v>
      </c>
      <c r="D4102" s="36" t="s">
        <v>4879</v>
      </c>
      <c r="E4102" s="42" t="str">
        <f>IF(ISNA(VLOOKUP(D4102,[1]finalsorted!$A:$H,$E$5,FALSE))=TRUE,"terminated",(VLOOKUP(D4102,[1]finalsorted!$A:$H,$E$5,FALSE)))</f>
        <v/>
      </c>
    </row>
    <row r="4103" spans="1:5" outlineLevel="3" x14ac:dyDescent="0.25">
      <c r="A4103" s="35" t="s">
        <v>11055</v>
      </c>
      <c r="B4103" s="35" t="s">
        <v>4784</v>
      </c>
      <c r="C4103" s="36" t="s">
        <v>10977</v>
      </c>
      <c r="D4103" s="36" t="s">
        <v>4880</v>
      </c>
      <c r="E4103" s="42" t="str">
        <f>IF(ISNA(VLOOKUP(D4103,[1]finalsorted!$A:$H,$E$5,FALSE))=TRUE,"terminated",(VLOOKUP(D4103,[1]finalsorted!$A:$H,$E$5,FALSE)))</f>
        <v/>
      </c>
    </row>
    <row r="4104" spans="1:5" outlineLevel="3" x14ac:dyDescent="0.25">
      <c r="A4104" s="35" t="s">
        <v>11055</v>
      </c>
      <c r="B4104" s="35" t="s">
        <v>4784</v>
      </c>
      <c r="C4104" s="36" t="s">
        <v>10977</v>
      </c>
      <c r="D4104" s="36" t="s">
        <v>4881</v>
      </c>
      <c r="E4104" s="42" t="str">
        <f>IF(ISNA(VLOOKUP(D4104,[1]finalsorted!$A:$H,$E$5,FALSE))=TRUE,"terminated",(VLOOKUP(D4104,[1]finalsorted!$A:$H,$E$5,FALSE)))</f>
        <v/>
      </c>
    </row>
    <row r="4105" spans="1:5" outlineLevel="3" x14ac:dyDescent="0.25">
      <c r="A4105" s="35" t="s">
        <v>11055</v>
      </c>
      <c r="B4105" s="35" t="s">
        <v>4784</v>
      </c>
      <c r="C4105" s="36" t="s">
        <v>10977</v>
      </c>
      <c r="D4105" s="36" t="s">
        <v>4882</v>
      </c>
      <c r="E4105" s="42" t="str">
        <f>IF(ISNA(VLOOKUP(D4105,[1]finalsorted!$A:$H,$E$5,FALSE))=TRUE,"terminated",(VLOOKUP(D4105,[1]finalsorted!$A:$H,$E$5,FALSE)))</f>
        <v/>
      </c>
    </row>
    <row r="4106" spans="1:5" outlineLevel="3" x14ac:dyDescent="0.25">
      <c r="A4106" s="35" t="s">
        <v>11055</v>
      </c>
      <c r="B4106" s="35" t="s">
        <v>4784</v>
      </c>
      <c r="C4106" s="36" t="s">
        <v>10977</v>
      </c>
      <c r="D4106" s="36" t="s">
        <v>4883</v>
      </c>
      <c r="E4106" s="42" t="str">
        <f>IF(ISNA(VLOOKUP(D4106,[1]finalsorted!$A:$H,$E$5,FALSE))=TRUE,"terminated",(VLOOKUP(D4106,[1]finalsorted!$A:$H,$E$5,FALSE)))</f>
        <v/>
      </c>
    </row>
    <row r="4107" spans="1:5" outlineLevel="3" x14ac:dyDescent="0.25">
      <c r="A4107" s="35" t="s">
        <v>11055</v>
      </c>
      <c r="B4107" s="35" t="s">
        <v>4784</v>
      </c>
      <c r="C4107" s="36" t="s">
        <v>10977</v>
      </c>
      <c r="D4107" s="36" t="s">
        <v>4884</v>
      </c>
      <c r="E4107" s="42">
        <f>IF(ISNA(VLOOKUP(D4107,[1]finalsorted!$A:$H,$E$5,FALSE))=TRUE,"terminated",(VLOOKUP(D4107,[1]finalsorted!$A:$H,$E$5,FALSE)))</f>
        <v>64943.43</v>
      </c>
    </row>
    <row r="4108" spans="1:5" outlineLevel="3" x14ac:dyDescent="0.25">
      <c r="A4108" s="35" t="s">
        <v>11055</v>
      </c>
      <c r="B4108" s="35" t="s">
        <v>4784</v>
      </c>
      <c r="C4108" s="36" t="s">
        <v>10977</v>
      </c>
      <c r="D4108" s="36" t="s">
        <v>4885</v>
      </c>
      <c r="E4108" s="42">
        <f>IF(ISNA(VLOOKUP(D4108,[1]finalsorted!$A:$H,$E$5,FALSE))=TRUE,"terminated",(VLOOKUP(D4108,[1]finalsorted!$A:$H,$E$5,FALSE)))</f>
        <v>71067.47</v>
      </c>
    </row>
    <row r="4109" spans="1:5" outlineLevel="3" x14ac:dyDescent="0.25">
      <c r="A4109" s="35" t="s">
        <v>11055</v>
      </c>
      <c r="B4109" s="35" t="s">
        <v>4784</v>
      </c>
      <c r="C4109" s="36" t="s">
        <v>10977</v>
      </c>
      <c r="D4109" s="36" t="s">
        <v>4886</v>
      </c>
      <c r="E4109" s="42" t="str">
        <f>IF(ISNA(VLOOKUP(D4109,[1]finalsorted!$A:$H,$E$5,FALSE))=TRUE,"terminated",(VLOOKUP(D4109,[1]finalsorted!$A:$H,$E$5,FALSE)))</f>
        <v/>
      </c>
    </row>
    <row r="4110" spans="1:5" outlineLevel="3" x14ac:dyDescent="0.25">
      <c r="A4110" s="35" t="s">
        <v>11055</v>
      </c>
      <c r="B4110" s="35" t="s">
        <v>4784</v>
      </c>
      <c r="C4110" s="36" t="s">
        <v>10977</v>
      </c>
      <c r="D4110" s="36" t="s">
        <v>4887</v>
      </c>
      <c r="E4110" s="42" t="str">
        <f>IF(ISNA(VLOOKUP(D4110,[1]finalsorted!$A:$H,$E$5,FALSE))=TRUE,"terminated",(VLOOKUP(D4110,[1]finalsorted!$A:$H,$E$5,FALSE)))</f>
        <v/>
      </c>
    </row>
    <row r="4111" spans="1:5" outlineLevel="3" x14ac:dyDescent="0.25">
      <c r="A4111" s="35" t="s">
        <v>11055</v>
      </c>
      <c r="B4111" s="35" t="s">
        <v>4784</v>
      </c>
      <c r="C4111" s="36" t="s">
        <v>10977</v>
      </c>
      <c r="D4111" s="36" t="s">
        <v>4888</v>
      </c>
      <c r="E4111" s="42">
        <f>IF(ISNA(VLOOKUP(D4111,[1]finalsorted!$A:$H,$E$5,FALSE))=TRUE,"terminated",(VLOOKUP(D4111,[1]finalsorted!$A:$H,$E$5,FALSE)))</f>
        <v>335804.15</v>
      </c>
    </row>
    <row r="4112" spans="1:5" outlineLevel="3" x14ac:dyDescent="0.25">
      <c r="A4112" s="35" t="s">
        <v>11055</v>
      </c>
      <c r="B4112" s="35" t="s">
        <v>4784</v>
      </c>
      <c r="C4112" s="36" t="s">
        <v>10977</v>
      </c>
      <c r="D4112" s="36" t="s">
        <v>4889</v>
      </c>
      <c r="E4112" s="42" t="str">
        <f>IF(ISNA(VLOOKUP(D4112,[1]finalsorted!$A:$H,$E$5,FALSE))=TRUE,"terminated",(VLOOKUP(D4112,[1]finalsorted!$A:$H,$E$5,FALSE)))</f>
        <v/>
      </c>
    </row>
    <row r="4113" spans="1:5" outlineLevel="3" x14ac:dyDescent="0.25">
      <c r="A4113" s="35" t="s">
        <v>11055</v>
      </c>
      <c r="B4113" s="35" t="s">
        <v>4784</v>
      </c>
      <c r="C4113" s="36" t="s">
        <v>10977</v>
      </c>
      <c r="D4113" s="36" t="s">
        <v>4890</v>
      </c>
      <c r="E4113" s="42">
        <f>IF(ISNA(VLOOKUP(D4113,[1]finalsorted!$A:$H,$E$5,FALSE))=TRUE,"terminated",(VLOOKUP(D4113,[1]finalsorted!$A:$H,$E$5,FALSE)))</f>
        <v>183699.35</v>
      </c>
    </row>
    <row r="4114" spans="1:5" outlineLevel="3" x14ac:dyDescent="0.25">
      <c r="A4114" s="35" t="s">
        <v>11055</v>
      </c>
      <c r="B4114" s="35" t="s">
        <v>4784</v>
      </c>
      <c r="C4114" s="36" t="s">
        <v>10977</v>
      </c>
      <c r="D4114" s="36" t="s">
        <v>4891</v>
      </c>
      <c r="E4114" s="42" t="str">
        <f>IF(ISNA(VLOOKUP(D4114,[1]finalsorted!$A:$H,$E$5,FALSE))=TRUE,"terminated",(VLOOKUP(D4114,[1]finalsorted!$A:$H,$E$5,FALSE)))</f>
        <v/>
      </c>
    </row>
    <row r="4115" spans="1:5" outlineLevel="3" x14ac:dyDescent="0.25">
      <c r="A4115" s="35" t="s">
        <v>11055</v>
      </c>
      <c r="B4115" s="35" t="s">
        <v>4784</v>
      </c>
      <c r="C4115" s="36" t="s">
        <v>10977</v>
      </c>
      <c r="D4115" s="36" t="s">
        <v>4892</v>
      </c>
      <c r="E4115" s="42">
        <f>IF(ISNA(VLOOKUP(D4115,[1]finalsorted!$A:$H,$E$5,FALSE))=TRUE,"terminated",(VLOOKUP(D4115,[1]finalsorted!$A:$H,$E$5,FALSE)))</f>
        <v>82288.039999999994</v>
      </c>
    </row>
    <row r="4116" spans="1:5" outlineLevel="3" x14ac:dyDescent="0.25">
      <c r="A4116" s="35" t="s">
        <v>11055</v>
      </c>
      <c r="B4116" s="35" t="s">
        <v>4784</v>
      </c>
      <c r="C4116" s="36" t="s">
        <v>10977</v>
      </c>
      <c r="D4116" s="36" t="s">
        <v>4893</v>
      </c>
      <c r="E4116" s="42" t="str">
        <f>IF(ISNA(VLOOKUP(D4116,[1]finalsorted!$A:$H,$E$5,FALSE))=TRUE,"terminated",(VLOOKUP(D4116,[1]finalsorted!$A:$H,$E$5,FALSE)))</f>
        <v/>
      </c>
    </row>
    <row r="4117" spans="1:5" outlineLevel="3" x14ac:dyDescent="0.25">
      <c r="A4117" s="35" t="s">
        <v>11055</v>
      </c>
      <c r="B4117" s="35" t="s">
        <v>4784</v>
      </c>
      <c r="C4117" s="36" t="s">
        <v>10977</v>
      </c>
      <c r="D4117" s="36" t="s">
        <v>4894</v>
      </c>
      <c r="E4117" s="42">
        <f>IF(ISNA(VLOOKUP(D4117,[1]finalsorted!$A:$H,$E$5,FALSE))=TRUE,"terminated",(VLOOKUP(D4117,[1]finalsorted!$A:$H,$E$5,FALSE)))</f>
        <v>103483.45</v>
      </c>
    </row>
    <row r="4118" spans="1:5" outlineLevel="3" x14ac:dyDescent="0.25">
      <c r="A4118" s="35" t="s">
        <v>11055</v>
      </c>
      <c r="B4118" s="35" t="s">
        <v>4784</v>
      </c>
      <c r="C4118" s="36" t="s">
        <v>10977</v>
      </c>
      <c r="D4118" s="36" t="s">
        <v>4895</v>
      </c>
      <c r="E4118" s="42">
        <f>IF(ISNA(VLOOKUP(D4118,[1]finalsorted!$A:$H,$E$5,FALSE))=TRUE,"terminated",(VLOOKUP(D4118,[1]finalsorted!$A:$H,$E$5,FALSE)))</f>
        <v>298113.36</v>
      </c>
    </row>
    <row r="4119" spans="1:5" outlineLevel="3" x14ac:dyDescent="0.25">
      <c r="A4119" s="35" t="s">
        <v>11055</v>
      </c>
      <c r="B4119" s="35" t="s">
        <v>4784</v>
      </c>
      <c r="C4119" s="36" t="s">
        <v>10977</v>
      </c>
      <c r="D4119" s="36" t="s">
        <v>4896</v>
      </c>
      <c r="E4119" s="42">
        <f>IF(ISNA(VLOOKUP(D4119,[1]finalsorted!$A:$H,$E$5,FALSE))=TRUE,"terminated",(VLOOKUP(D4119,[1]finalsorted!$A:$H,$E$5,FALSE)))</f>
        <v>101795.19</v>
      </c>
    </row>
    <row r="4120" spans="1:5" outlineLevel="3" x14ac:dyDescent="0.25">
      <c r="A4120" s="35" t="s">
        <v>11055</v>
      </c>
      <c r="B4120" s="35" t="s">
        <v>4784</v>
      </c>
      <c r="C4120" s="36" t="s">
        <v>10977</v>
      </c>
      <c r="D4120" s="36" t="s">
        <v>4897</v>
      </c>
      <c r="E4120" s="42">
        <f>IF(ISNA(VLOOKUP(D4120,[1]finalsorted!$A:$H,$E$5,FALSE))=TRUE,"terminated",(VLOOKUP(D4120,[1]finalsorted!$A:$H,$E$5,FALSE)))</f>
        <v>180941.03</v>
      </c>
    </row>
    <row r="4121" spans="1:5" outlineLevel="3" x14ac:dyDescent="0.25">
      <c r="A4121" s="35" t="s">
        <v>11055</v>
      </c>
      <c r="B4121" s="35" t="s">
        <v>4784</v>
      </c>
      <c r="C4121" s="36" t="s">
        <v>10977</v>
      </c>
      <c r="D4121" s="36" t="s">
        <v>4898</v>
      </c>
      <c r="E4121" s="42" t="str">
        <f>IF(ISNA(VLOOKUP(D4121,[1]finalsorted!$A:$H,$E$5,FALSE))=TRUE,"terminated",(VLOOKUP(D4121,[1]finalsorted!$A:$H,$E$5,FALSE)))</f>
        <v/>
      </c>
    </row>
    <row r="4122" spans="1:5" outlineLevel="3" x14ac:dyDescent="0.25">
      <c r="A4122" s="35" t="s">
        <v>11055</v>
      </c>
      <c r="B4122" s="35" t="s">
        <v>4784</v>
      </c>
      <c r="C4122" s="36" t="s">
        <v>10977</v>
      </c>
      <c r="D4122" s="36" t="s">
        <v>4899</v>
      </c>
      <c r="E4122" s="42">
        <f>IF(ISNA(VLOOKUP(D4122,[1]finalsorted!$A:$H,$E$5,FALSE))=TRUE,"terminated",(VLOOKUP(D4122,[1]finalsorted!$A:$H,$E$5,FALSE)))</f>
        <v>101856.57</v>
      </c>
    </row>
    <row r="4123" spans="1:5" outlineLevel="3" x14ac:dyDescent="0.25">
      <c r="A4123" s="35" t="s">
        <v>11055</v>
      </c>
      <c r="B4123" s="35" t="s">
        <v>4784</v>
      </c>
      <c r="C4123" s="36" t="s">
        <v>10977</v>
      </c>
      <c r="D4123" s="36" t="s">
        <v>4900</v>
      </c>
      <c r="E4123" s="42" t="str">
        <f>IF(ISNA(VLOOKUP(D4123,[1]finalsorted!$A:$H,$E$5,FALSE))=TRUE,"terminated",(VLOOKUP(D4123,[1]finalsorted!$A:$H,$E$5,FALSE)))</f>
        <v/>
      </c>
    </row>
    <row r="4124" spans="1:5" outlineLevel="3" x14ac:dyDescent="0.25">
      <c r="A4124" s="35" t="s">
        <v>11055</v>
      </c>
      <c r="B4124" s="35" t="s">
        <v>4784</v>
      </c>
      <c r="C4124" s="36" t="s">
        <v>10977</v>
      </c>
      <c r="D4124" s="36" t="s">
        <v>4901</v>
      </c>
      <c r="E4124" s="42">
        <f>IF(ISNA(VLOOKUP(D4124,[1]finalsorted!$A:$H,$E$5,FALSE))=TRUE,"terminated",(VLOOKUP(D4124,[1]finalsorted!$A:$H,$E$5,FALSE)))</f>
        <v>252430.42</v>
      </c>
    </row>
    <row r="4125" spans="1:5" outlineLevel="3" x14ac:dyDescent="0.25">
      <c r="A4125" s="35" t="s">
        <v>11055</v>
      </c>
      <c r="B4125" s="35" t="s">
        <v>4784</v>
      </c>
      <c r="C4125" s="36" t="s">
        <v>10977</v>
      </c>
      <c r="D4125" s="36" t="s">
        <v>4902</v>
      </c>
      <c r="E4125" s="42">
        <f>IF(ISNA(VLOOKUP(D4125,[1]finalsorted!$A:$H,$E$5,FALSE))=TRUE,"terminated",(VLOOKUP(D4125,[1]finalsorted!$A:$H,$E$5,FALSE)))</f>
        <v>130104.3</v>
      </c>
    </row>
    <row r="4126" spans="1:5" outlineLevel="3" x14ac:dyDescent="0.25">
      <c r="A4126" s="35" t="s">
        <v>11055</v>
      </c>
      <c r="B4126" s="35" t="s">
        <v>4784</v>
      </c>
      <c r="C4126" s="36" t="s">
        <v>10977</v>
      </c>
      <c r="D4126" s="36" t="s">
        <v>4903</v>
      </c>
      <c r="E4126" s="42" t="str">
        <f>IF(ISNA(VLOOKUP(D4126,[1]finalsorted!$A:$H,$E$5,FALSE))=TRUE,"terminated",(VLOOKUP(D4126,[1]finalsorted!$A:$H,$E$5,FALSE)))</f>
        <v/>
      </c>
    </row>
    <row r="4127" spans="1:5" outlineLevel="3" x14ac:dyDescent="0.25">
      <c r="A4127" s="35" t="s">
        <v>11055</v>
      </c>
      <c r="B4127" s="35" t="s">
        <v>4784</v>
      </c>
      <c r="C4127" s="36" t="s">
        <v>10977</v>
      </c>
      <c r="D4127" s="36" t="s">
        <v>4904</v>
      </c>
      <c r="E4127" s="42">
        <f>IF(ISNA(VLOOKUP(D4127,[1]finalsorted!$A:$H,$E$5,FALSE))=TRUE,"terminated",(VLOOKUP(D4127,[1]finalsorted!$A:$H,$E$5,FALSE)))</f>
        <v>299590.49</v>
      </c>
    </row>
    <row r="4128" spans="1:5" outlineLevel="3" x14ac:dyDescent="0.25">
      <c r="A4128" s="35" t="s">
        <v>11055</v>
      </c>
      <c r="B4128" s="35" t="s">
        <v>4784</v>
      </c>
      <c r="C4128" s="36" t="s">
        <v>10977</v>
      </c>
      <c r="D4128" s="36" t="s">
        <v>4905</v>
      </c>
      <c r="E4128" s="42">
        <f>IF(ISNA(VLOOKUP(D4128,[1]finalsorted!$A:$H,$E$5,FALSE))=TRUE,"terminated",(VLOOKUP(D4128,[1]finalsorted!$A:$H,$E$5,FALSE)))</f>
        <v>636975.92000000004</v>
      </c>
    </row>
    <row r="4129" spans="1:5" outlineLevel="3" x14ac:dyDescent="0.25">
      <c r="A4129" s="35" t="s">
        <v>11055</v>
      </c>
      <c r="B4129" s="35" t="s">
        <v>4784</v>
      </c>
      <c r="C4129" s="36" t="s">
        <v>10977</v>
      </c>
      <c r="D4129" s="36" t="s">
        <v>4906</v>
      </c>
      <c r="E4129" s="42">
        <f>IF(ISNA(VLOOKUP(D4129,[1]finalsorted!$A:$H,$E$5,FALSE))=TRUE,"terminated",(VLOOKUP(D4129,[1]finalsorted!$A:$H,$E$5,FALSE)))</f>
        <v>420159.23</v>
      </c>
    </row>
    <row r="4130" spans="1:5" outlineLevel="3" x14ac:dyDescent="0.25">
      <c r="A4130" s="35" t="s">
        <v>11055</v>
      </c>
      <c r="B4130" s="35" t="s">
        <v>4784</v>
      </c>
      <c r="C4130" s="36" t="s">
        <v>10977</v>
      </c>
      <c r="D4130" s="36" t="s">
        <v>4907</v>
      </c>
      <c r="E4130" s="42">
        <f>IF(ISNA(VLOOKUP(D4130,[1]finalsorted!$A:$H,$E$5,FALSE))=TRUE,"terminated",(VLOOKUP(D4130,[1]finalsorted!$A:$H,$E$5,FALSE)))</f>
        <v>231827.35</v>
      </c>
    </row>
    <row r="4131" spans="1:5" outlineLevel="3" x14ac:dyDescent="0.25">
      <c r="A4131" s="35" t="s">
        <v>11055</v>
      </c>
      <c r="B4131" s="35" t="s">
        <v>4784</v>
      </c>
      <c r="C4131" s="36" t="s">
        <v>10977</v>
      </c>
      <c r="D4131" s="36" t="s">
        <v>4908</v>
      </c>
      <c r="E4131" s="42">
        <f>IF(ISNA(VLOOKUP(D4131,[1]finalsorted!$A:$H,$E$5,FALSE))=TRUE,"terminated",(VLOOKUP(D4131,[1]finalsorted!$A:$H,$E$5,FALSE)))</f>
        <v>334311.33</v>
      </c>
    </row>
    <row r="4132" spans="1:5" outlineLevel="3" x14ac:dyDescent="0.25">
      <c r="A4132" s="35" t="s">
        <v>11055</v>
      </c>
      <c r="B4132" s="35" t="s">
        <v>4784</v>
      </c>
      <c r="C4132" s="36" t="s">
        <v>10977</v>
      </c>
      <c r="D4132" s="36" t="s">
        <v>4909</v>
      </c>
      <c r="E4132" s="42">
        <f>IF(ISNA(VLOOKUP(D4132,[1]finalsorted!$A:$H,$E$5,FALSE))=TRUE,"terminated",(VLOOKUP(D4132,[1]finalsorted!$A:$H,$E$5,FALSE)))</f>
        <v>385793.66</v>
      </c>
    </row>
    <row r="4133" spans="1:5" outlineLevel="3" x14ac:dyDescent="0.25">
      <c r="A4133" s="35" t="s">
        <v>11055</v>
      </c>
      <c r="B4133" s="35" t="s">
        <v>4784</v>
      </c>
      <c r="C4133" s="36" t="s">
        <v>10977</v>
      </c>
      <c r="D4133" s="36" t="s">
        <v>4910</v>
      </c>
      <c r="E4133" s="42">
        <f>IF(ISNA(VLOOKUP(D4133,[1]finalsorted!$A:$H,$E$5,FALSE))=TRUE,"terminated",(VLOOKUP(D4133,[1]finalsorted!$A:$H,$E$5,FALSE)))</f>
        <v>412793.62</v>
      </c>
    </row>
    <row r="4134" spans="1:5" outlineLevel="3" x14ac:dyDescent="0.25">
      <c r="A4134" s="35" t="s">
        <v>11055</v>
      </c>
      <c r="B4134" s="35" t="s">
        <v>4784</v>
      </c>
      <c r="C4134" s="36" t="s">
        <v>10977</v>
      </c>
      <c r="D4134" s="36" t="s">
        <v>4911</v>
      </c>
      <c r="E4134" s="42">
        <f>IF(ISNA(VLOOKUP(D4134,[1]finalsorted!$A:$H,$E$5,FALSE))=TRUE,"terminated",(VLOOKUP(D4134,[1]finalsorted!$A:$H,$E$5,FALSE)))</f>
        <v>334108.84000000003</v>
      </c>
    </row>
    <row r="4135" spans="1:5" outlineLevel="3" x14ac:dyDescent="0.25">
      <c r="A4135" s="35" t="s">
        <v>11055</v>
      </c>
      <c r="B4135" s="35" t="s">
        <v>4784</v>
      </c>
      <c r="C4135" s="36" t="s">
        <v>10977</v>
      </c>
      <c r="D4135" s="36" t="s">
        <v>4912</v>
      </c>
      <c r="E4135" s="42">
        <f>IF(ISNA(VLOOKUP(D4135,[1]finalsorted!$A:$H,$E$5,FALSE))=TRUE,"terminated",(VLOOKUP(D4135,[1]finalsorted!$A:$H,$E$5,FALSE)))</f>
        <v>401065.59</v>
      </c>
    </row>
    <row r="4136" spans="1:5" outlineLevel="3" x14ac:dyDescent="0.25">
      <c r="A4136" s="35" t="s">
        <v>11055</v>
      </c>
      <c r="B4136" s="35" t="s">
        <v>4784</v>
      </c>
      <c r="C4136" s="36" t="s">
        <v>10977</v>
      </c>
      <c r="D4136" s="36" t="s">
        <v>4913</v>
      </c>
      <c r="E4136" s="42">
        <f>IF(ISNA(VLOOKUP(D4136,[1]finalsorted!$A:$H,$E$5,FALSE))=TRUE,"terminated",(VLOOKUP(D4136,[1]finalsorted!$A:$H,$E$5,FALSE)))</f>
        <v>520426.29</v>
      </c>
    </row>
    <row r="4137" spans="1:5" outlineLevel="3" x14ac:dyDescent="0.25">
      <c r="A4137" s="35" t="s">
        <v>11055</v>
      </c>
      <c r="B4137" s="35" t="s">
        <v>4784</v>
      </c>
      <c r="C4137" s="36" t="s">
        <v>10977</v>
      </c>
      <c r="D4137" s="36" t="s">
        <v>4914</v>
      </c>
      <c r="E4137" s="42">
        <f>IF(ISNA(VLOOKUP(D4137,[1]finalsorted!$A:$H,$E$5,FALSE))=TRUE,"terminated",(VLOOKUP(D4137,[1]finalsorted!$A:$H,$E$5,FALSE)))</f>
        <v>168164.51</v>
      </c>
    </row>
    <row r="4138" spans="1:5" outlineLevel="3" x14ac:dyDescent="0.25">
      <c r="A4138" s="35" t="s">
        <v>11055</v>
      </c>
      <c r="B4138" s="35" t="s">
        <v>4784</v>
      </c>
      <c r="C4138" s="36" t="s">
        <v>10977</v>
      </c>
      <c r="D4138" s="36" t="s">
        <v>4915</v>
      </c>
      <c r="E4138" s="42">
        <f>IF(ISNA(VLOOKUP(D4138,[1]finalsorted!$A:$H,$E$5,FALSE))=TRUE,"terminated",(VLOOKUP(D4138,[1]finalsorted!$A:$H,$E$5,FALSE)))</f>
        <v>169176.55</v>
      </c>
    </row>
    <row r="4139" spans="1:5" outlineLevel="3" x14ac:dyDescent="0.25">
      <c r="A4139" s="35" t="s">
        <v>11055</v>
      </c>
      <c r="B4139" s="35" t="s">
        <v>4784</v>
      </c>
      <c r="C4139" s="36" t="s">
        <v>10977</v>
      </c>
      <c r="D4139" s="36" t="s">
        <v>4916</v>
      </c>
      <c r="E4139" s="42">
        <f>IF(ISNA(VLOOKUP(D4139,[1]finalsorted!$A:$H,$E$5,FALSE))=TRUE,"terminated",(VLOOKUP(D4139,[1]finalsorted!$A:$H,$E$5,FALSE)))</f>
        <v>191717.18</v>
      </c>
    </row>
    <row r="4140" spans="1:5" outlineLevel="3" x14ac:dyDescent="0.25">
      <c r="A4140" s="35" t="s">
        <v>11055</v>
      </c>
      <c r="B4140" s="35" t="s">
        <v>4784</v>
      </c>
      <c r="C4140" s="36" t="s">
        <v>10977</v>
      </c>
      <c r="D4140" s="36" t="s">
        <v>4917</v>
      </c>
      <c r="E4140" s="42" t="str">
        <f>IF(ISNA(VLOOKUP(D4140,[1]finalsorted!$A:$H,$E$5,FALSE))=TRUE,"terminated",(VLOOKUP(D4140,[1]finalsorted!$A:$H,$E$5,FALSE)))</f>
        <v/>
      </c>
    </row>
    <row r="4141" spans="1:5" outlineLevel="3" x14ac:dyDescent="0.25">
      <c r="A4141" s="35" t="s">
        <v>11055</v>
      </c>
      <c r="B4141" s="35" t="s">
        <v>4784</v>
      </c>
      <c r="C4141" s="36" t="s">
        <v>10977</v>
      </c>
      <c r="D4141" s="36" t="s">
        <v>4918</v>
      </c>
      <c r="E4141" s="42" t="str">
        <f>IF(ISNA(VLOOKUP(D4141,[1]finalsorted!$A:$H,$E$5,FALSE))=TRUE,"terminated",(VLOOKUP(D4141,[1]finalsorted!$A:$H,$E$5,FALSE)))</f>
        <v/>
      </c>
    </row>
    <row r="4142" spans="1:5" outlineLevel="3" x14ac:dyDescent="0.25">
      <c r="A4142" s="35" t="s">
        <v>11055</v>
      </c>
      <c r="B4142" s="35" t="s">
        <v>4784</v>
      </c>
      <c r="C4142" s="36" t="s">
        <v>10977</v>
      </c>
      <c r="D4142" s="36" t="s">
        <v>4919</v>
      </c>
      <c r="E4142" s="42" t="str">
        <f>IF(ISNA(VLOOKUP(D4142,[1]finalsorted!$A:$H,$E$5,FALSE))=TRUE,"terminated",(VLOOKUP(D4142,[1]finalsorted!$A:$H,$E$5,FALSE)))</f>
        <v/>
      </c>
    </row>
    <row r="4143" spans="1:5" outlineLevel="3" x14ac:dyDescent="0.25">
      <c r="A4143" s="35" t="s">
        <v>11055</v>
      </c>
      <c r="B4143" s="35" t="s">
        <v>4784</v>
      </c>
      <c r="C4143" s="36" t="s">
        <v>10977</v>
      </c>
      <c r="D4143" s="36" t="s">
        <v>4920</v>
      </c>
      <c r="E4143" s="42" t="str">
        <f>IF(ISNA(VLOOKUP(D4143,[1]finalsorted!$A:$H,$E$5,FALSE))=TRUE,"terminated",(VLOOKUP(D4143,[1]finalsorted!$A:$H,$E$5,FALSE)))</f>
        <v/>
      </c>
    </row>
    <row r="4144" spans="1:5" outlineLevel="3" x14ac:dyDescent="0.25">
      <c r="A4144" s="35" t="s">
        <v>11055</v>
      </c>
      <c r="B4144" s="35" t="s">
        <v>4784</v>
      </c>
      <c r="C4144" s="36" t="s">
        <v>10977</v>
      </c>
      <c r="D4144" s="36" t="s">
        <v>4921</v>
      </c>
      <c r="E4144" s="42">
        <f>IF(ISNA(VLOOKUP(D4144,[1]finalsorted!$A:$H,$E$5,FALSE))=TRUE,"terminated",(VLOOKUP(D4144,[1]finalsorted!$A:$H,$E$5,FALSE)))</f>
        <v>86902.52</v>
      </c>
    </row>
    <row r="4145" spans="1:5" outlineLevel="3" x14ac:dyDescent="0.25">
      <c r="A4145" s="35" t="s">
        <v>11055</v>
      </c>
      <c r="B4145" s="35" t="s">
        <v>4784</v>
      </c>
      <c r="C4145" s="36" t="s">
        <v>10977</v>
      </c>
      <c r="D4145" s="36" t="s">
        <v>4922</v>
      </c>
      <c r="E4145" s="42" t="str">
        <f>IF(ISNA(VLOOKUP(D4145,[1]finalsorted!$A:$H,$E$5,FALSE))=TRUE,"terminated",(VLOOKUP(D4145,[1]finalsorted!$A:$H,$E$5,FALSE)))</f>
        <v/>
      </c>
    </row>
    <row r="4146" spans="1:5" outlineLevel="3" x14ac:dyDescent="0.25">
      <c r="A4146" s="35" t="s">
        <v>11055</v>
      </c>
      <c r="B4146" s="35" t="s">
        <v>4784</v>
      </c>
      <c r="C4146" s="36" t="s">
        <v>10977</v>
      </c>
      <c r="D4146" s="36" t="s">
        <v>4923</v>
      </c>
      <c r="E4146" s="42">
        <f>IF(ISNA(VLOOKUP(D4146,[1]finalsorted!$A:$H,$E$5,FALSE))=TRUE,"terminated",(VLOOKUP(D4146,[1]finalsorted!$A:$H,$E$5,FALSE)))</f>
        <v>274112.84999999998</v>
      </c>
    </row>
    <row r="4147" spans="1:5" outlineLevel="3" x14ac:dyDescent="0.25">
      <c r="A4147" s="35" t="s">
        <v>11055</v>
      </c>
      <c r="B4147" s="35" t="s">
        <v>4784</v>
      </c>
      <c r="C4147" s="36" t="s">
        <v>10977</v>
      </c>
      <c r="D4147" s="36" t="s">
        <v>4924</v>
      </c>
      <c r="E4147" s="42" t="str">
        <f>IF(ISNA(VLOOKUP(D4147,[1]finalsorted!$A:$H,$E$5,FALSE))=TRUE,"terminated",(VLOOKUP(D4147,[1]finalsorted!$A:$H,$E$5,FALSE)))</f>
        <v/>
      </c>
    </row>
    <row r="4148" spans="1:5" outlineLevel="3" x14ac:dyDescent="0.25">
      <c r="A4148" s="35" t="s">
        <v>11055</v>
      </c>
      <c r="B4148" s="35" t="s">
        <v>4784</v>
      </c>
      <c r="C4148" s="36" t="s">
        <v>10977</v>
      </c>
      <c r="D4148" s="36" t="s">
        <v>4925</v>
      </c>
      <c r="E4148" s="42">
        <f>IF(ISNA(VLOOKUP(D4148,[1]finalsorted!$A:$H,$E$5,FALSE))=TRUE,"terminated",(VLOOKUP(D4148,[1]finalsorted!$A:$H,$E$5,FALSE)))</f>
        <v>242511.64</v>
      </c>
    </row>
    <row r="4149" spans="1:5" outlineLevel="3" x14ac:dyDescent="0.25">
      <c r="A4149" s="35" t="s">
        <v>11055</v>
      </c>
      <c r="B4149" s="35" t="s">
        <v>4784</v>
      </c>
      <c r="C4149" s="36" t="s">
        <v>10977</v>
      </c>
      <c r="D4149" s="36" t="s">
        <v>4926</v>
      </c>
      <c r="E4149" s="42">
        <f>IF(ISNA(VLOOKUP(D4149,[1]finalsorted!$A:$H,$E$5,FALSE))=TRUE,"terminated",(VLOOKUP(D4149,[1]finalsorted!$A:$H,$E$5,FALSE)))</f>
        <v>82878.14</v>
      </c>
    </row>
    <row r="4150" spans="1:5" outlineLevel="3" x14ac:dyDescent="0.25">
      <c r="A4150" s="35" t="s">
        <v>11055</v>
      </c>
      <c r="B4150" s="35" t="s">
        <v>4784</v>
      </c>
      <c r="C4150" s="36" t="s">
        <v>10977</v>
      </c>
      <c r="D4150" s="36" t="s">
        <v>4927</v>
      </c>
      <c r="E4150" s="42" t="str">
        <f>IF(ISNA(VLOOKUP(D4150,[1]finalsorted!$A:$H,$E$5,FALSE))=TRUE,"terminated",(VLOOKUP(D4150,[1]finalsorted!$A:$H,$E$5,FALSE)))</f>
        <v/>
      </c>
    </row>
    <row r="4151" spans="1:5" outlineLevel="3" x14ac:dyDescent="0.25">
      <c r="A4151" s="35" t="s">
        <v>11055</v>
      </c>
      <c r="B4151" s="35" t="s">
        <v>4784</v>
      </c>
      <c r="C4151" s="36" t="s">
        <v>10977</v>
      </c>
      <c r="D4151" s="36" t="s">
        <v>4928</v>
      </c>
      <c r="E4151" s="42">
        <f>IF(ISNA(VLOOKUP(D4151,[1]finalsorted!$A:$H,$E$5,FALSE))=TRUE,"terminated",(VLOOKUP(D4151,[1]finalsorted!$A:$H,$E$5,FALSE)))</f>
        <v>228712.39</v>
      </c>
    </row>
    <row r="4152" spans="1:5" outlineLevel="3" x14ac:dyDescent="0.25">
      <c r="A4152" s="35" t="s">
        <v>11055</v>
      </c>
      <c r="B4152" s="35" t="s">
        <v>4784</v>
      </c>
      <c r="C4152" s="36" t="s">
        <v>10977</v>
      </c>
      <c r="D4152" s="36" t="s">
        <v>4929</v>
      </c>
      <c r="E4152" s="42" t="str">
        <f>IF(ISNA(VLOOKUP(D4152,[1]finalsorted!$A:$H,$E$5,FALSE))=TRUE,"terminated",(VLOOKUP(D4152,[1]finalsorted!$A:$H,$E$5,FALSE)))</f>
        <v/>
      </c>
    </row>
    <row r="4153" spans="1:5" outlineLevel="3" x14ac:dyDescent="0.25">
      <c r="A4153" s="35" t="s">
        <v>11055</v>
      </c>
      <c r="B4153" s="35" t="s">
        <v>4784</v>
      </c>
      <c r="C4153" s="36" t="s">
        <v>10977</v>
      </c>
      <c r="D4153" s="36" t="s">
        <v>4930</v>
      </c>
      <c r="E4153" s="42">
        <f>IF(ISNA(VLOOKUP(D4153,[1]finalsorted!$A:$H,$E$5,FALSE))=TRUE,"terminated",(VLOOKUP(D4153,[1]finalsorted!$A:$H,$E$5,FALSE)))</f>
        <v>49007.51</v>
      </c>
    </row>
    <row r="4154" spans="1:5" outlineLevel="3" x14ac:dyDescent="0.25">
      <c r="A4154" s="35" t="s">
        <v>11055</v>
      </c>
      <c r="B4154" s="35" t="s">
        <v>4784</v>
      </c>
      <c r="C4154" s="36" t="s">
        <v>10977</v>
      </c>
      <c r="D4154" s="36" t="s">
        <v>4931</v>
      </c>
      <c r="E4154" s="42" t="str">
        <f>IF(ISNA(VLOOKUP(D4154,[1]finalsorted!$A:$H,$E$5,FALSE))=TRUE,"terminated",(VLOOKUP(D4154,[1]finalsorted!$A:$H,$E$5,FALSE)))</f>
        <v/>
      </c>
    </row>
    <row r="4155" spans="1:5" outlineLevel="3" x14ac:dyDescent="0.25">
      <c r="A4155" s="35" t="s">
        <v>11055</v>
      </c>
      <c r="B4155" s="35" t="s">
        <v>4784</v>
      </c>
      <c r="C4155" s="36" t="s">
        <v>10977</v>
      </c>
      <c r="D4155" s="36" t="s">
        <v>4932</v>
      </c>
      <c r="E4155" s="42" t="str">
        <f>IF(ISNA(VLOOKUP(D4155,[1]finalsorted!$A:$H,$E$5,FALSE))=TRUE,"terminated",(VLOOKUP(D4155,[1]finalsorted!$A:$H,$E$5,FALSE)))</f>
        <v/>
      </c>
    </row>
    <row r="4156" spans="1:5" outlineLevel="3" x14ac:dyDescent="0.25">
      <c r="A4156" s="35" t="s">
        <v>11055</v>
      </c>
      <c r="B4156" s="35" t="s">
        <v>4784</v>
      </c>
      <c r="C4156" s="36" t="s">
        <v>10977</v>
      </c>
      <c r="D4156" s="36" t="s">
        <v>4933</v>
      </c>
      <c r="E4156" s="42">
        <f>IF(ISNA(VLOOKUP(D4156,[1]finalsorted!$A:$H,$E$5,FALSE))=TRUE,"terminated",(VLOOKUP(D4156,[1]finalsorted!$A:$H,$E$5,FALSE)))</f>
        <v>50596.59</v>
      </c>
    </row>
    <row r="4157" spans="1:5" outlineLevel="3" x14ac:dyDescent="0.25">
      <c r="A4157" s="35" t="s">
        <v>11055</v>
      </c>
      <c r="B4157" s="35" t="s">
        <v>4784</v>
      </c>
      <c r="C4157" s="36" t="s">
        <v>10977</v>
      </c>
      <c r="D4157" s="36" t="s">
        <v>4934</v>
      </c>
      <c r="E4157" s="42">
        <f>IF(ISNA(VLOOKUP(D4157,[1]finalsorted!$A:$H,$E$5,FALSE))=TRUE,"terminated",(VLOOKUP(D4157,[1]finalsorted!$A:$H,$E$5,FALSE)))</f>
        <v>367234.02</v>
      </c>
    </row>
    <row r="4158" spans="1:5" outlineLevel="3" x14ac:dyDescent="0.25">
      <c r="A4158" s="35" t="s">
        <v>11055</v>
      </c>
      <c r="B4158" s="35" t="s">
        <v>4784</v>
      </c>
      <c r="C4158" s="36" t="s">
        <v>10977</v>
      </c>
      <c r="D4158" s="36" t="s">
        <v>4935</v>
      </c>
      <c r="E4158" s="42">
        <f>IF(ISNA(VLOOKUP(D4158,[1]finalsorted!$A:$H,$E$5,FALSE))=TRUE,"terminated",(VLOOKUP(D4158,[1]finalsorted!$A:$H,$E$5,FALSE)))</f>
        <v>335178.19</v>
      </c>
    </row>
    <row r="4159" spans="1:5" outlineLevel="3" x14ac:dyDescent="0.25">
      <c r="A4159" s="35" t="s">
        <v>11055</v>
      </c>
      <c r="B4159" s="35" t="s">
        <v>4784</v>
      </c>
      <c r="C4159" s="36" t="s">
        <v>10977</v>
      </c>
      <c r="D4159" s="36" t="s">
        <v>4936</v>
      </c>
      <c r="E4159" s="42">
        <f>IF(ISNA(VLOOKUP(D4159,[1]finalsorted!$A:$H,$E$5,FALSE))=TRUE,"terminated",(VLOOKUP(D4159,[1]finalsorted!$A:$H,$E$5,FALSE)))</f>
        <v>496688.2</v>
      </c>
    </row>
    <row r="4160" spans="1:5" outlineLevel="3" x14ac:dyDescent="0.25">
      <c r="A4160" s="35" t="s">
        <v>11055</v>
      </c>
      <c r="B4160" s="35" t="s">
        <v>4784</v>
      </c>
      <c r="C4160" s="36" t="s">
        <v>10977</v>
      </c>
      <c r="D4160" s="36" t="s">
        <v>4937</v>
      </c>
      <c r="E4160" s="42" t="str">
        <f>IF(ISNA(VLOOKUP(D4160,[1]finalsorted!$A:$H,$E$5,FALSE))=TRUE,"terminated",(VLOOKUP(D4160,[1]finalsorted!$A:$H,$E$5,FALSE)))</f>
        <v/>
      </c>
    </row>
    <row r="4161" spans="1:5" outlineLevel="3" x14ac:dyDescent="0.25">
      <c r="A4161" s="35" t="s">
        <v>11055</v>
      </c>
      <c r="B4161" s="35" t="s">
        <v>4784</v>
      </c>
      <c r="C4161" s="36" t="s">
        <v>10977</v>
      </c>
      <c r="D4161" s="36" t="s">
        <v>4938</v>
      </c>
      <c r="E4161" s="42" t="str">
        <f>IF(ISNA(VLOOKUP(D4161,[1]finalsorted!$A:$H,$E$5,FALSE))=TRUE,"terminated",(VLOOKUP(D4161,[1]finalsorted!$A:$H,$E$5,FALSE)))</f>
        <v/>
      </c>
    </row>
    <row r="4162" spans="1:5" outlineLevel="3" x14ac:dyDescent="0.25">
      <c r="A4162" s="35" t="s">
        <v>11055</v>
      </c>
      <c r="B4162" s="35" t="s">
        <v>4784</v>
      </c>
      <c r="C4162" s="36" t="s">
        <v>10977</v>
      </c>
      <c r="D4162" s="36" t="s">
        <v>4939</v>
      </c>
      <c r="E4162" s="42">
        <f>IF(ISNA(VLOOKUP(D4162,[1]finalsorted!$A:$H,$E$5,FALSE))=TRUE,"terminated",(VLOOKUP(D4162,[1]finalsorted!$A:$H,$E$5,FALSE)))</f>
        <v>160539.93</v>
      </c>
    </row>
    <row r="4163" spans="1:5" outlineLevel="3" x14ac:dyDescent="0.25">
      <c r="A4163" s="35" t="s">
        <v>11055</v>
      </c>
      <c r="B4163" s="35" t="s">
        <v>4784</v>
      </c>
      <c r="C4163" s="36" t="s">
        <v>10977</v>
      </c>
      <c r="D4163" s="36" t="s">
        <v>4940</v>
      </c>
      <c r="E4163" s="42">
        <f>IF(ISNA(VLOOKUP(D4163,[1]finalsorted!$A:$H,$E$5,FALSE))=TRUE,"terminated",(VLOOKUP(D4163,[1]finalsorted!$A:$H,$E$5,FALSE)))</f>
        <v>166322.82</v>
      </c>
    </row>
    <row r="4164" spans="1:5" outlineLevel="3" x14ac:dyDescent="0.25">
      <c r="A4164" s="35" t="s">
        <v>11055</v>
      </c>
      <c r="B4164" s="35" t="s">
        <v>4784</v>
      </c>
      <c r="C4164" s="36" t="s">
        <v>10977</v>
      </c>
      <c r="D4164" s="36" t="s">
        <v>4941</v>
      </c>
      <c r="E4164" s="42" t="str">
        <f>IF(ISNA(VLOOKUP(D4164,[1]finalsorted!$A:$H,$E$5,FALSE))=TRUE,"terminated",(VLOOKUP(D4164,[1]finalsorted!$A:$H,$E$5,FALSE)))</f>
        <v/>
      </c>
    </row>
    <row r="4165" spans="1:5" outlineLevel="3" x14ac:dyDescent="0.25">
      <c r="A4165" s="35" t="s">
        <v>11055</v>
      </c>
      <c r="B4165" s="35" t="s">
        <v>4784</v>
      </c>
      <c r="C4165" s="36" t="s">
        <v>10977</v>
      </c>
      <c r="D4165" s="36" t="s">
        <v>4942</v>
      </c>
      <c r="E4165" s="42" t="str">
        <f>IF(ISNA(VLOOKUP(D4165,[1]finalsorted!$A:$H,$E$5,FALSE))=TRUE,"terminated",(VLOOKUP(D4165,[1]finalsorted!$A:$H,$E$5,FALSE)))</f>
        <v/>
      </c>
    </row>
    <row r="4166" spans="1:5" outlineLevel="3" x14ac:dyDescent="0.25">
      <c r="A4166" s="35" t="s">
        <v>11055</v>
      </c>
      <c r="B4166" s="35" t="s">
        <v>4784</v>
      </c>
      <c r="C4166" s="36" t="s">
        <v>10977</v>
      </c>
      <c r="D4166" s="36" t="s">
        <v>4943</v>
      </c>
      <c r="E4166" s="42" t="str">
        <f>IF(ISNA(VLOOKUP(D4166,[1]finalsorted!$A:$H,$E$5,FALSE))=TRUE,"terminated",(VLOOKUP(D4166,[1]finalsorted!$A:$H,$E$5,FALSE)))</f>
        <v/>
      </c>
    </row>
    <row r="4167" spans="1:5" outlineLevel="3" x14ac:dyDescent="0.25">
      <c r="A4167" s="35" t="s">
        <v>11055</v>
      </c>
      <c r="B4167" s="35" t="s">
        <v>4784</v>
      </c>
      <c r="C4167" s="36" t="s">
        <v>10977</v>
      </c>
      <c r="D4167" s="36" t="s">
        <v>4944</v>
      </c>
      <c r="E4167" s="42">
        <f>IF(ISNA(VLOOKUP(D4167,[1]finalsorted!$A:$H,$E$5,FALSE))=TRUE,"terminated",(VLOOKUP(D4167,[1]finalsorted!$A:$H,$E$5,FALSE)))</f>
        <v>423496.95</v>
      </c>
    </row>
    <row r="4168" spans="1:5" outlineLevel="3" x14ac:dyDescent="0.25">
      <c r="A4168" s="35" t="s">
        <v>11055</v>
      </c>
      <c r="B4168" s="35" t="s">
        <v>4784</v>
      </c>
      <c r="C4168" s="36" t="s">
        <v>10977</v>
      </c>
      <c r="D4168" s="36" t="s">
        <v>4945</v>
      </c>
      <c r="E4168" s="42">
        <f>IF(ISNA(VLOOKUP(D4168,[1]finalsorted!$A:$H,$E$5,FALSE))=TRUE,"terminated",(VLOOKUP(D4168,[1]finalsorted!$A:$H,$E$5,FALSE)))</f>
        <v>136315.35999999999</v>
      </c>
    </row>
    <row r="4169" spans="1:5" outlineLevel="3" x14ac:dyDescent="0.25">
      <c r="A4169" s="35" t="s">
        <v>11055</v>
      </c>
      <c r="B4169" s="35" t="s">
        <v>4784</v>
      </c>
      <c r="C4169" s="36" t="s">
        <v>10977</v>
      </c>
      <c r="D4169" s="36" t="s">
        <v>4946</v>
      </c>
      <c r="E4169" s="42">
        <f>IF(ISNA(VLOOKUP(D4169,[1]finalsorted!$A:$H,$E$5,FALSE))=TRUE,"terminated",(VLOOKUP(D4169,[1]finalsorted!$A:$H,$E$5,FALSE)))</f>
        <v>288199.33</v>
      </c>
    </row>
    <row r="4170" spans="1:5" outlineLevel="3" x14ac:dyDescent="0.25">
      <c r="A4170" s="35" t="s">
        <v>11055</v>
      </c>
      <c r="B4170" s="35" t="s">
        <v>4784</v>
      </c>
      <c r="C4170" s="36" t="s">
        <v>10977</v>
      </c>
      <c r="D4170" s="36" t="s">
        <v>4947</v>
      </c>
      <c r="E4170" s="42">
        <f>IF(ISNA(VLOOKUP(D4170,[1]finalsorted!$A:$H,$E$5,FALSE))=TRUE,"terminated",(VLOOKUP(D4170,[1]finalsorted!$A:$H,$E$5,FALSE)))</f>
        <v>558547.17000000004</v>
      </c>
    </row>
    <row r="4171" spans="1:5" outlineLevel="3" x14ac:dyDescent="0.25">
      <c r="A4171" s="35" t="s">
        <v>11055</v>
      </c>
      <c r="B4171" s="35" t="s">
        <v>4784</v>
      </c>
      <c r="C4171" s="36" t="s">
        <v>10977</v>
      </c>
      <c r="D4171" s="36" t="s">
        <v>4948</v>
      </c>
      <c r="E4171" s="42">
        <f>IF(ISNA(VLOOKUP(D4171,[1]finalsorted!$A:$H,$E$5,FALSE))=TRUE,"terminated",(VLOOKUP(D4171,[1]finalsorted!$A:$H,$E$5,FALSE)))</f>
        <v>266367.59999999998</v>
      </c>
    </row>
    <row r="4172" spans="1:5" outlineLevel="3" x14ac:dyDescent="0.25">
      <c r="A4172" s="35" t="s">
        <v>11055</v>
      </c>
      <c r="B4172" s="35" t="s">
        <v>4784</v>
      </c>
      <c r="C4172" s="36" t="s">
        <v>10977</v>
      </c>
      <c r="D4172" s="36" t="s">
        <v>4949</v>
      </c>
      <c r="E4172" s="42">
        <f>IF(ISNA(VLOOKUP(D4172,[1]finalsorted!$A:$H,$E$5,FALSE))=TRUE,"terminated",(VLOOKUP(D4172,[1]finalsorted!$A:$H,$E$5,FALSE)))</f>
        <v>323307.78999999998</v>
      </c>
    </row>
    <row r="4173" spans="1:5" outlineLevel="3" x14ac:dyDescent="0.25">
      <c r="A4173" s="35" t="s">
        <v>11055</v>
      </c>
      <c r="B4173" s="35" t="s">
        <v>4784</v>
      </c>
      <c r="C4173" s="36" t="s">
        <v>10977</v>
      </c>
      <c r="D4173" s="36" t="s">
        <v>4950</v>
      </c>
      <c r="E4173" s="42">
        <f>IF(ISNA(VLOOKUP(D4173,[1]finalsorted!$A:$H,$E$5,FALSE))=TRUE,"terminated",(VLOOKUP(D4173,[1]finalsorted!$A:$H,$E$5,FALSE)))</f>
        <v>231274.09</v>
      </c>
    </row>
    <row r="4174" spans="1:5" outlineLevel="3" x14ac:dyDescent="0.25">
      <c r="A4174" s="35" t="s">
        <v>11055</v>
      </c>
      <c r="B4174" s="35" t="s">
        <v>4784</v>
      </c>
      <c r="C4174" s="36" t="s">
        <v>10977</v>
      </c>
      <c r="D4174" s="36" t="s">
        <v>4951</v>
      </c>
      <c r="E4174" s="42">
        <f>IF(ISNA(VLOOKUP(D4174,[1]finalsorted!$A:$H,$E$5,FALSE))=TRUE,"terminated",(VLOOKUP(D4174,[1]finalsorted!$A:$H,$E$5,FALSE)))</f>
        <v>592844.04</v>
      </c>
    </row>
    <row r="4175" spans="1:5" outlineLevel="3" x14ac:dyDescent="0.25">
      <c r="A4175" s="35" t="s">
        <v>11055</v>
      </c>
      <c r="B4175" s="35" t="s">
        <v>4784</v>
      </c>
      <c r="C4175" s="36" t="s">
        <v>10977</v>
      </c>
      <c r="D4175" s="36" t="s">
        <v>4952</v>
      </c>
      <c r="E4175" s="42">
        <f>IF(ISNA(VLOOKUP(D4175,[1]finalsorted!$A:$H,$E$5,FALSE))=TRUE,"terminated",(VLOOKUP(D4175,[1]finalsorted!$A:$H,$E$5,FALSE)))</f>
        <v>387760.81</v>
      </c>
    </row>
    <row r="4176" spans="1:5" outlineLevel="3" x14ac:dyDescent="0.25">
      <c r="A4176" s="35" t="s">
        <v>11055</v>
      </c>
      <c r="B4176" s="35" t="s">
        <v>4784</v>
      </c>
      <c r="C4176" s="36" t="s">
        <v>10977</v>
      </c>
      <c r="D4176" s="36" t="s">
        <v>4953</v>
      </c>
      <c r="E4176" s="42">
        <f>IF(ISNA(VLOOKUP(D4176,[1]finalsorted!$A:$H,$E$5,FALSE))=TRUE,"terminated",(VLOOKUP(D4176,[1]finalsorted!$A:$H,$E$5,FALSE)))</f>
        <v>226974.19</v>
      </c>
    </row>
    <row r="4177" spans="1:5" outlineLevel="3" x14ac:dyDescent="0.25">
      <c r="A4177" s="35" t="s">
        <v>11055</v>
      </c>
      <c r="B4177" s="35" t="s">
        <v>4784</v>
      </c>
      <c r="C4177" s="36" t="s">
        <v>10977</v>
      </c>
      <c r="D4177" s="36" t="s">
        <v>4954</v>
      </c>
      <c r="E4177" s="42">
        <f>IF(ISNA(VLOOKUP(D4177,[1]finalsorted!$A:$H,$E$5,FALSE))=TRUE,"terminated",(VLOOKUP(D4177,[1]finalsorted!$A:$H,$E$5,FALSE)))</f>
        <v>289442.75</v>
      </c>
    </row>
    <row r="4178" spans="1:5" outlineLevel="3" x14ac:dyDescent="0.25">
      <c r="A4178" s="35" t="s">
        <v>11055</v>
      </c>
      <c r="B4178" s="35" t="s">
        <v>4784</v>
      </c>
      <c r="C4178" s="36" t="s">
        <v>10977</v>
      </c>
      <c r="D4178" s="36" t="s">
        <v>4955</v>
      </c>
      <c r="E4178" s="42">
        <f>IF(ISNA(VLOOKUP(D4178,[1]finalsorted!$A:$H,$E$5,FALSE))=TRUE,"terminated",(VLOOKUP(D4178,[1]finalsorted!$A:$H,$E$5,FALSE)))</f>
        <v>228869.37</v>
      </c>
    </row>
    <row r="4179" spans="1:5" outlineLevel="3" x14ac:dyDescent="0.25">
      <c r="A4179" s="35" t="s">
        <v>11055</v>
      </c>
      <c r="B4179" s="35" t="s">
        <v>4784</v>
      </c>
      <c r="C4179" s="36" t="s">
        <v>10977</v>
      </c>
      <c r="D4179" s="36" t="s">
        <v>4956</v>
      </c>
      <c r="E4179" s="42">
        <f>IF(ISNA(VLOOKUP(D4179,[1]finalsorted!$A:$H,$E$5,FALSE))=TRUE,"terminated",(VLOOKUP(D4179,[1]finalsorted!$A:$H,$E$5,FALSE)))</f>
        <v>185308.31</v>
      </c>
    </row>
    <row r="4180" spans="1:5" outlineLevel="3" x14ac:dyDescent="0.25">
      <c r="A4180" s="35" t="s">
        <v>11055</v>
      </c>
      <c r="B4180" s="35" t="s">
        <v>4784</v>
      </c>
      <c r="C4180" s="36" t="s">
        <v>10977</v>
      </c>
      <c r="D4180" s="36" t="s">
        <v>4957</v>
      </c>
      <c r="E4180" s="42">
        <f>IF(ISNA(VLOOKUP(D4180,[1]finalsorted!$A:$H,$E$5,FALSE))=TRUE,"terminated",(VLOOKUP(D4180,[1]finalsorted!$A:$H,$E$5,FALSE)))</f>
        <v>217440.59</v>
      </c>
    </row>
    <row r="4181" spans="1:5" outlineLevel="3" x14ac:dyDescent="0.25">
      <c r="A4181" s="35" t="s">
        <v>11055</v>
      </c>
      <c r="B4181" s="35" t="s">
        <v>4784</v>
      </c>
      <c r="C4181" s="36" t="s">
        <v>10977</v>
      </c>
      <c r="D4181" s="36" t="s">
        <v>4958</v>
      </c>
      <c r="E4181" s="42">
        <f>IF(ISNA(VLOOKUP(D4181,[1]finalsorted!$A:$H,$E$5,FALSE))=TRUE,"terminated",(VLOOKUP(D4181,[1]finalsorted!$A:$H,$E$5,FALSE)))</f>
        <v>848257.67</v>
      </c>
    </row>
    <row r="4182" spans="1:5" outlineLevel="3" x14ac:dyDescent="0.25">
      <c r="A4182" s="35" t="s">
        <v>11055</v>
      </c>
      <c r="B4182" s="35" t="s">
        <v>4784</v>
      </c>
      <c r="C4182" s="36" t="s">
        <v>10977</v>
      </c>
      <c r="D4182" s="36" t="s">
        <v>4959</v>
      </c>
      <c r="E4182" s="42">
        <f>IF(ISNA(VLOOKUP(D4182,[1]finalsorted!$A:$H,$E$5,FALSE))=TRUE,"terminated",(VLOOKUP(D4182,[1]finalsorted!$A:$H,$E$5,FALSE)))</f>
        <v>472196.39</v>
      </c>
    </row>
    <row r="4183" spans="1:5" outlineLevel="3" x14ac:dyDescent="0.25">
      <c r="A4183" s="35" t="s">
        <v>11055</v>
      </c>
      <c r="B4183" s="35" t="s">
        <v>4784</v>
      </c>
      <c r="C4183" s="36" t="s">
        <v>10977</v>
      </c>
      <c r="D4183" s="36" t="s">
        <v>4960</v>
      </c>
      <c r="E4183" s="42">
        <f>IF(ISNA(VLOOKUP(D4183,[1]finalsorted!$A:$H,$E$5,FALSE))=TRUE,"terminated",(VLOOKUP(D4183,[1]finalsorted!$A:$H,$E$5,FALSE)))</f>
        <v>192881.05</v>
      </c>
    </row>
    <row r="4184" spans="1:5" outlineLevel="3" x14ac:dyDescent="0.25">
      <c r="A4184" s="35" t="s">
        <v>11055</v>
      </c>
      <c r="B4184" s="35" t="s">
        <v>4784</v>
      </c>
      <c r="C4184" s="36" t="s">
        <v>10977</v>
      </c>
      <c r="D4184" s="36" t="s">
        <v>4961</v>
      </c>
      <c r="E4184" s="42">
        <f>IF(ISNA(VLOOKUP(D4184,[1]finalsorted!$A:$H,$E$5,FALSE))=TRUE,"terminated",(VLOOKUP(D4184,[1]finalsorted!$A:$H,$E$5,FALSE)))</f>
        <v>153309.07999999999</v>
      </c>
    </row>
    <row r="4185" spans="1:5" outlineLevel="3" x14ac:dyDescent="0.25">
      <c r="A4185" s="35" t="s">
        <v>11055</v>
      </c>
      <c r="B4185" s="35" t="s">
        <v>4784</v>
      </c>
      <c r="C4185" s="36" t="s">
        <v>10977</v>
      </c>
      <c r="D4185" s="36" t="s">
        <v>4962</v>
      </c>
      <c r="E4185" s="42">
        <f>IF(ISNA(VLOOKUP(D4185,[1]finalsorted!$A:$H,$E$5,FALSE))=TRUE,"terminated",(VLOOKUP(D4185,[1]finalsorted!$A:$H,$E$5,FALSE)))</f>
        <v>304827.43</v>
      </c>
    </row>
    <row r="4186" spans="1:5" outlineLevel="3" x14ac:dyDescent="0.25">
      <c r="A4186" s="35" t="s">
        <v>11055</v>
      </c>
      <c r="B4186" s="35" t="s">
        <v>4784</v>
      </c>
      <c r="C4186" s="36" t="s">
        <v>10977</v>
      </c>
      <c r="D4186" s="36" t="s">
        <v>4963</v>
      </c>
      <c r="E4186" s="42">
        <f>IF(ISNA(VLOOKUP(D4186,[1]finalsorted!$A:$H,$E$5,FALSE))=TRUE,"terminated",(VLOOKUP(D4186,[1]finalsorted!$A:$H,$E$5,FALSE)))</f>
        <v>364523.9</v>
      </c>
    </row>
    <row r="4187" spans="1:5" outlineLevel="3" x14ac:dyDescent="0.25">
      <c r="A4187" s="35" t="s">
        <v>11055</v>
      </c>
      <c r="B4187" s="35" t="s">
        <v>4784</v>
      </c>
      <c r="C4187" s="36" t="s">
        <v>10977</v>
      </c>
      <c r="D4187" s="36" t="s">
        <v>4964</v>
      </c>
      <c r="E4187" s="42" t="str">
        <f>IF(ISNA(VLOOKUP(D4187,[1]finalsorted!$A:$H,$E$5,FALSE))=TRUE,"terminated",(VLOOKUP(D4187,[1]finalsorted!$A:$H,$E$5,FALSE)))</f>
        <v/>
      </c>
    </row>
    <row r="4188" spans="1:5" outlineLevel="3" x14ac:dyDescent="0.25">
      <c r="A4188" s="35" t="s">
        <v>11055</v>
      </c>
      <c r="B4188" s="35" t="s">
        <v>4784</v>
      </c>
      <c r="C4188" s="36" t="s">
        <v>10977</v>
      </c>
      <c r="D4188" s="36" t="s">
        <v>4965</v>
      </c>
      <c r="E4188" s="42">
        <f>IF(ISNA(VLOOKUP(D4188,[1]finalsorted!$A:$H,$E$5,FALSE))=TRUE,"terminated",(VLOOKUP(D4188,[1]finalsorted!$A:$H,$E$5,FALSE)))</f>
        <v>317277.59000000003</v>
      </c>
    </row>
    <row r="4189" spans="1:5" outlineLevel="3" x14ac:dyDescent="0.25">
      <c r="A4189" s="35" t="s">
        <v>11055</v>
      </c>
      <c r="B4189" s="35" t="s">
        <v>4784</v>
      </c>
      <c r="C4189" s="36" t="s">
        <v>10977</v>
      </c>
      <c r="D4189" s="36" t="s">
        <v>4966</v>
      </c>
      <c r="E4189" s="42">
        <f>IF(ISNA(VLOOKUP(D4189,[1]finalsorted!$A:$H,$E$5,FALSE))=TRUE,"terminated",(VLOOKUP(D4189,[1]finalsorted!$A:$H,$E$5,FALSE)))</f>
        <v>767402.79</v>
      </c>
    </row>
    <row r="4190" spans="1:5" outlineLevel="3" x14ac:dyDescent="0.25">
      <c r="A4190" s="35" t="s">
        <v>11055</v>
      </c>
      <c r="B4190" s="35" t="s">
        <v>4784</v>
      </c>
      <c r="C4190" s="36" t="s">
        <v>10977</v>
      </c>
      <c r="D4190" s="36" t="s">
        <v>4967</v>
      </c>
      <c r="E4190" s="42">
        <f>IF(ISNA(VLOOKUP(D4190,[1]finalsorted!$A:$H,$E$5,FALSE))=TRUE,"terminated",(VLOOKUP(D4190,[1]finalsorted!$A:$H,$E$5,FALSE)))</f>
        <v>625934.05000000005</v>
      </c>
    </row>
    <row r="4191" spans="1:5" outlineLevel="3" x14ac:dyDescent="0.25">
      <c r="A4191" s="35" t="s">
        <v>11055</v>
      </c>
      <c r="B4191" s="35" t="s">
        <v>4784</v>
      </c>
      <c r="C4191" s="36" t="s">
        <v>10977</v>
      </c>
      <c r="D4191" s="36" t="s">
        <v>4968</v>
      </c>
      <c r="E4191" s="42">
        <f>IF(ISNA(VLOOKUP(D4191,[1]finalsorted!$A:$H,$E$5,FALSE))=TRUE,"terminated",(VLOOKUP(D4191,[1]finalsorted!$A:$H,$E$5,FALSE)))</f>
        <v>298479.12</v>
      </c>
    </row>
    <row r="4192" spans="1:5" outlineLevel="3" x14ac:dyDescent="0.25">
      <c r="A4192" s="35" t="s">
        <v>11055</v>
      </c>
      <c r="B4192" s="35" t="s">
        <v>4784</v>
      </c>
      <c r="C4192" s="36" t="s">
        <v>10977</v>
      </c>
      <c r="D4192" s="36" t="s">
        <v>4969</v>
      </c>
      <c r="E4192" s="42" t="str">
        <f>IF(ISNA(VLOOKUP(D4192,[1]finalsorted!$A:$H,$E$5,FALSE))=TRUE,"terminated",(VLOOKUP(D4192,[1]finalsorted!$A:$H,$E$5,FALSE)))</f>
        <v/>
      </c>
    </row>
    <row r="4193" spans="1:5" outlineLevel="3" x14ac:dyDescent="0.25">
      <c r="A4193" s="35" t="s">
        <v>11055</v>
      </c>
      <c r="B4193" s="35" t="s">
        <v>4784</v>
      </c>
      <c r="C4193" s="36" t="s">
        <v>10977</v>
      </c>
      <c r="D4193" s="36" t="s">
        <v>4970</v>
      </c>
      <c r="E4193" s="42">
        <f>IF(ISNA(VLOOKUP(D4193,[1]finalsorted!$A:$H,$E$5,FALSE))=TRUE,"terminated",(VLOOKUP(D4193,[1]finalsorted!$A:$H,$E$5,FALSE)))</f>
        <v>367015.92</v>
      </c>
    </row>
    <row r="4194" spans="1:5" outlineLevel="3" x14ac:dyDescent="0.25">
      <c r="A4194" s="35" t="s">
        <v>11055</v>
      </c>
      <c r="B4194" s="35" t="s">
        <v>4784</v>
      </c>
      <c r="C4194" s="36" t="s">
        <v>10977</v>
      </c>
      <c r="D4194" s="36" t="s">
        <v>4971</v>
      </c>
      <c r="E4194" s="42">
        <f>IF(ISNA(VLOOKUP(D4194,[1]finalsorted!$A:$H,$E$5,FALSE))=TRUE,"terminated",(VLOOKUP(D4194,[1]finalsorted!$A:$H,$E$5,FALSE)))</f>
        <v>521047.35</v>
      </c>
    </row>
    <row r="4195" spans="1:5" outlineLevel="3" x14ac:dyDescent="0.25">
      <c r="A4195" s="35" t="s">
        <v>11055</v>
      </c>
      <c r="B4195" s="35" t="s">
        <v>4784</v>
      </c>
      <c r="C4195" s="36" t="s">
        <v>10977</v>
      </c>
      <c r="D4195" s="36" t="s">
        <v>4972</v>
      </c>
      <c r="E4195" s="42">
        <f>IF(ISNA(VLOOKUP(D4195,[1]finalsorted!$A:$H,$E$5,FALSE))=TRUE,"terminated",(VLOOKUP(D4195,[1]finalsorted!$A:$H,$E$5,FALSE)))</f>
        <v>156035.51</v>
      </c>
    </row>
    <row r="4196" spans="1:5" outlineLevel="3" x14ac:dyDescent="0.25">
      <c r="A4196" s="35" t="s">
        <v>11055</v>
      </c>
      <c r="B4196" s="35" t="s">
        <v>4784</v>
      </c>
      <c r="C4196" s="36" t="s">
        <v>10977</v>
      </c>
      <c r="D4196" s="36" t="s">
        <v>4973</v>
      </c>
      <c r="E4196" s="42" t="str">
        <f>IF(ISNA(VLOOKUP(D4196,[1]finalsorted!$A:$H,$E$5,FALSE))=TRUE,"terminated",(VLOOKUP(D4196,[1]finalsorted!$A:$H,$E$5,FALSE)))</f>
        <v/>
      </c>
    </row>
    <row r="4197" spans="1:5" outlineLevel="3" x14ac:dyDescent="0.25">
      <c r="A4197" s="35" t="s">
        <v>11055</v>
      </c>
      <c r="B4197" s="35" t="s">
        <v>4784</v>
      </c>
      <c r="C4197" s="36" t="s">
        <v>10977</v>
      </c>
      <c r="D4197" s="36" t="s">
        <v>4974</v>
      </c>
      <c r="E4197" s="42">
        <f>IF(ISNA(VLOOKUP(D4197,[1]finalsorted!$A:$H,$E$5,FALSE))=TRUE,"terminated",(VLOOKUP(D4197,[1]finalsorted!$A:$H,$E$5,FALSE)))</f>
        <v>75703.34</v>
      </c>
    </row>
    <row r="4198" spans="1:5" outlineLevel="3" x14ac:dyDescent="0.25">
      <c r="A4198" s="35" t="s">
        <v>11055</v>
      </c>
      <c r="B4198" s="35" t="s">
        <v>4784</v>
      </c>
      <c r="C4198" s="36" t="s">
        <v>10977</v>
      </c>
      <c r="D4198" s="36" t="s">
        <v>4975</v>
      </c>
      <c r="E4198" s="42" t="str">
        <f>IF(ISNA(VLOOKUP(D4198,[1]finalsorted!$A:$H,$E$5,FALSE))=TRUE,"terminated",(VLOOKUP(D4198,[1]finalsorted!$A:$H,$E$5,FALSE)))</f>
        <v/>
      </c>
    </row>
    <row r="4199" spans="1:5" outlineLevel="3" x14ac:dyDescent="0.25">
      <c r="A4199" s="35" t="s">
        <v>11055</v>
      </c>
      <c r="B4199" s="35" t="s">
        <v>4784</v>
      </c>
      <c r="C4199" s="36" t="s">
        <v>10977</v>
      </c>
      <c r="D4199" s="36" t="s">
        <v>4976</v>
      </c>
      <c r="E4199" s="42" t="str">
        <f>IF(ISNA(VLOOKUP(D4199,[1]finalsorted!$A:$H,$E$5,FALSE))=TRUE,"terminated",(VLOOKUP(D4199,[1]finalsorted!$A:$H,$E$5,FALSE)))</f>
        <v/>
      </c>
    </row>
    <row r="4200" spans="1:5" outlineLevel="3" x14ac:dyDescent="0.25">
      <c r="A4200" s="35" t="s">
        <v>11055</v>
      </c>
      <c r="B4200" s="35" t="s">
        <v>4784</v>
      </c>
      <c r="C4200" s="36" t="s">
        <v>10977</v>
      </c>
      <c r="D4200" s="36" t="s">
        <v>4977</v>
      </c>
      <c r="E4200" s="42" t="str">
        <f>IF(ISNA(VLOOKUP(D4200,[1]finalsorted!$A:$H,$E$5,FALSE))=TRUE,"terminated",(VLOOKUP(D4200,[1]finalsorted!$A:$H,$E$5,FALSE)))</f>
        <v/>
      </c>
    </row>
    <row r="4201" spans="1:5" outlineLevel="3" x14ac:dyDescent="0.25">
      <c r="A4201" s="35" t="s">
        <v>11055</v>
      </c>
      <c r="B4201" s="35" t="s">
        <v>4784</v>
      </c>
      <c r="C4201" s="36" t="s">
        <v>10977</v>
      </c>
      <c r="D4201" s="36" t="s">
        <v>4978</v>
      </c>
      <c r="E4201" s="42" t="str">
        <f>IF(ISNA(VLOOKUP(D4201,[1]finalsorted!$A:$H,$E$5,FALSE))=TRUE,"terminated",(VLOOKUP(D4201,[1]finalsorted!$A:$H,$E$5,FALSE)))</f>
        <v/>
      </c>
    </row>
    <row r="4202" spans="1:5" outlineLevel="3" x14ac:dyDescent="0.25">
      <c r="A4202" s="35" t="s">
        <v>11055</v>
      </c>
      <c r="B4202" s="35" t="s">
        <v>4784</v>
      </c>
      <c r="C4202" s="36" t="s">
        <v>10977</v>
      </c>
      <c r="D4202" s="36" t="s">
        <v>4979</v>
      </c>
      <c r="E4202" s="42" t="str">
        <f>IF(ISNA(VLOOKUP(D4202,[1]finalsorted!$A:$H,$E$5,FALSE))=TRUE,"terminated",(VLOOKUP(D4202,[1]finalsorted!$A:$H,$E$5,FALSE)))</f>
        <v/>
      </c>
    </row>
    <row r="4203" spans="1:5" outlineLevel="3" x14ac:dyDescent="0.25">
      <c r="A4203" s="35" t="s">
        <v>11055</v>
      </c>
      <c r="B4203" s="35" t="s">
        <v>4784</v>
      </c>
      <c r="C4203" s="36" t="s">
        <v>10977</v>
      </c>
      <c r="D4203" s="36" t="s">
        <v>4980</v>
      </c>
      <c r="E4203" s="42" t="str">
        <f>IF(ISNA(VLOOKUP(D4203,[1]finalsorted!$A:$H,$E$5,FALSE))=TRUE,"terminated",(VLOOKUP(D4203,[1]finalsorted!$A:$H,$E$5,FALSE)))</f>
        <v/>
      </c>
    </row>
    <row r="4204" spans="1:5" outlineLevel="3" x14ac:dyDescent="0.25">
      <c r="A4204" s="35" t="s">
        <v>11055</v>
      </c>
      <c r="B4204" s="35" t="s">
        <v>4784</v>
      </c>
      <c r="C4204" s="36" t="s">
        <v>10977</v>
      </c>
      <c r="D4204" s="36" t="s">
        <v>4981</v>
      </c>
      <c r="E4204" s="42" t="str">
        <f>IF(ISNA(VLOOKUP(D4204,[1]finalsorted!$A:$H,$E$5,FALSE))=TRUE,"terminated",(VLOOKUP(D4204,[1]finalsorted!$A:$H,$E$5,FALSE)))</f>
        <v/>
      </c>
    </row>
    <row r="4205" spans="1:5" outlineLevel="3" x14ac:dyDescent="0.25">
      <c r="A4205" s="35" t="s">
        <v>11055</v>
      </c>
      <c r="B4205" s="35" t="s">
        <v>4784</v>
      </c>
      <c r="C4205" s="36" t="s">
        <v>10977</v>
      </c>
      <c r="D4205" s="36" t="s">
        <v>4982</v>
      </c>
      <c r="E4205" s="42">
        <f>IF(ISNA(VLOOKUP(D4205,[1]finalsorted!$A:$H,$E$5,FALSE))=TRUE,"terminated",(VLOOKUP(D4205,[1]finalsorted!$A:$H,$E$5,FALSE)))</f>
        <v>139100.70000000001</v>
      </c>
    </row>
    <row r="4206" spans="1:5" outlineLevel="3" x14ac:dyDescent="0.25">
      <c r="A4206" s="35" t="s">
        <v>11055</v>
      </c>
      <c r="B4206" s="35" t="s">
        <v>4784</v>
      </c>
      <c r="C4206" s="36" t="s">
        <v>10977</v>
      </c>
      <c r="D4206" s="36" t="s">
        <v>4983</v>
      </c>
      <c r="E4206" s="42" t="str">
        <f>IF(ISNA(VLOOKUP(D4206,[1]finalsorted!$A:$H,$E$5,FALSE))=TRUE,"terminated",(VLOOKUP(D4206,[1]finalsorted!$A:$H,$E$5,FALSE)))</f>
        <v/>
      </c>
    </row>
    <row r="4207" spans="1:5" outlineLevel="3" x14ac:dyDescent="0.25">
      <c r="A4207" s="35" t="s">
        <v>11055</v>
      </c>
      <c r="B4207" s="35" t="s">
        <v>4784</v>
      </c>
      <c r="C4207" s="36" t="s">
        <v>10977</v>
      </c>
      <c r="D4207" s="36" t="s">
        <v>4984</v>
      </c>
      <c r="E4207" s="42">
        <f>IF(ISNA(VLOOKUP(D4207,[1]finalsorted!$A:$H,$E$5,FALSE))=TRUE,"terminated",(VLOOKUP(D4207,[1]finalsorted!$A:$H,$E$5,FALSE)))</f>
        <v>509733.36</v>
      </c>
    </row>
    <row r="4208" spans="1:5" outlineLevel="3" x14ac:dyDescent="0.25">
      <c r="A4208" s="35" t="s">
        <v>11055</v>
      </c>
      <c r="B4208" s="35" t="s">
        <v>4784</v>
      </c>
      <c r="C4208" s="36" t="s">
        <v>10977</v>
      </c>
      <c r="D4208" s="36" t="s">
        <v>4985</v>
      </c>
      <c r="E4208" s="42">
        <f>IF(ISNA(VLOOKUP(D4208,[1]finalsorted!$A:$H,$E$5,FALSE))=TRUE,"terminated",(VLOOKUP(D4208,[1]finalsorted!$A:$H,$E$5,FALSE)))</f>
        <v>347884.77</v>
      </c>
    </row>
    <row r="4209" spans="1:5" outlineLevel="3" x14ac:dyDescent="0.25">
      <c r="A4209" s="35" t="s">
        <v>11055</v>
      </c>
      <c r="B4209" s="35" t="s">
        <v>4784</v>
      </c>
      <c r="C4209" s="36" t="s">
        <v>10977</v>
      </c>
      <c r="D4209" s="36" t="s">
        <v>4986</v>
      </c>
      <c r="E4209" s="42">
        <f>IF(ISNA(VLOOKUP(D4209,[1]finalsorted!$A:$H,$E$5,FALSE))=TRUE,"terminated",(VLOOKUP(D4209,[1]finalsorted!$A:$H,$E$5,FALSE)))</f>
        <v>292069.51</v>
      </c>
    </row>
    <row r="4210" spans="1:5" outlineLevel="3" x14ac:dyDescent="0.25">
      <c r="A4210" s="35" t="s">
        <v>11055</v>
      </c>
      <c r="B4210" s="35" t="s">
        <v>4784</v>
      </c>
      <c r="C4210" s="36" t="s">
        <v>10977</v>
      </c>
      <c r="D4210" s="36" t="s">
        <v>4987</v>
      </c>
      <c r="E4210" s="42">
        <f>IF(ISNA(VLOOKUP(D4210,[1]finalsorted!$A:$H,$E$5,FALSE))=TRUE,"terminated",(VLOOKUP(D4210,[1]finalsorted!$A:$H,$E$5,FALSE)))</f>
        <v>641280.68999999994</v>
      </c>
    </row>
    <row r="4211" spans="1:5" outlineLevel="3" x14ac:dyDescent="0.25">
      <c r="A4211" s="35" t="s">
        <v>11055</v>
      </c>
      <c r="B4211" s="35" t="s">
        <v>4784</v>
      </c>
      <c r="C4211" s="36" t="s">
        <v>10977</v>
      </c>
      <c r="D4211" s="36" t="s">
        <v>4988</v>
      </c>
      <c r="E4211" s="42">
        <f>IF(ISNA(VLOOKUP(D4211,[1]finalsorted!$A:$H,$E$5,FALSE))=TRUE,"terminated",(VLOOKUP(D4211,[1]finalsorted!$A:$H,$E$5,FALSE)))</f>
        <v>697978.31</v>
      </c>
    </row>
    <row r="4212" spans="1:5" outlineLevel="3" x14ac:dyDescent="0.25">
      <c r="A4212" s="35" t="s">
        <v>11055</v>
      </c>
      <c r="B4212" s="35" t="s">
        <v>4784</v>
      </c>
      <c r="C4212" s="36" t="s">
        <v>10977</v>
      </c>
      <c r="D4212" s="36" t="s">
        <v>4989</v>
      </c>
      <c r="E4212" s="42">
        <f>IF(ISNA(VLOOKUP(D4212,[1]finalsorted!$A:$H,$E$5,FALSE))=TRUE,"terminated",(VLOOKUP(D4212,[1]finalsorted!$A:$H,$E$5,FALSE)))</f>
        <v>327844.25</v>
      </c>
    </row>
    <row r="4213" spans="1:5" outlineLevel="3" x14ac:dyDescent="0.25">
      <c r="A4213" s="35" t="s">
        <v>11055</v>
      </c>
      <c r="B4213" s="35" t="s">
        <v>4784</v>
      </c>
      <c r="C4213" s="36" t="s">
        <v>10977</v>
      </c>
      <c r="D4213" s="36" t="s">
        <v>4990</v>
      </c>
      <c r="E4213" s="42">
        <f>IF(ISNA(VLOOKUP(D4213,[1]finalsorted!$A:$H,$E$5,FALSE))=TRUE,"terminated",(VLOOKUP(D4213,[1]finalsorted!$A:$H,$E$5,FALSE)))</f>
        <v>124387.52</v>
      </c>
    </row>
    <row r="4214" spans="1:5" outlineLevel="3" x14ac:dyDescent="0.25">
      <c r="A4214" s="35" t="s">
        <v>11055</v>
      </c>
      <c r="B4214" s="35" t="s">
        <v>4784</v>
      </c>
      <c r="C4214" s="36" t="s">
        <v>10977</v>
      </c>
      <c r="D4214" s="36" t="s">
        <v>4991</v>
      </c>
      <c r="E4214" s="42">
        <f>IF(ISNA(VLOOKUP(D4214,[1]finalsorted!$A:$H,$E$5,FALSE))=TRUE,"terminated",(VLOOKUP(D4214,[1]finalsorted!$A:$H,$E$5,FALSE)))</f>
        <v>122843.24</v>
      </c>
    </row>
    <row r="4215" spans="1:5" outlineLevel="3" x14ac:dyDescent="0.25">
      <c r="A4215" s="35" t="s">
        <v>11055</v>
      </c>
      <c r="B4215" s="35" t="s">
        <v>4784</v>
      </c>
      <c r="C4215" s="36" t="s">
        <v>10977</v>
      </c>
      <c r="D4215" s="36" t="s">
        <v>4992</v>
      </c>
      <c r="E4215" s="42" t="str">
        <f>IF(ISNA(VLOOKUP(D4215,[1]finalsorted!$A:$H,$E$5,FALSE))=TRUE,"terminated",(VLOOKUP(D4215,[1]finalsorted!$A:$H,$E$5,FALSE)))</f>
        <v/>
      </c>
    </row>
    <row r="4216" spans="1:5" outlineLevel="3" x14ac:dyDescent="0.25">
      <c r="A4216" s="35" t="s">
        <v>11055</v>
      </c>
      <c r="B4216" s="35" t="s">
        <v>4784</v>
      </c>
      <c r="C4216" s="36" t="s">
        <v>10977</v>
      </c>
      <c r="D4216" s="36" t="s">
        <v>4993</v>
      </c>
      <c r="E4216" s="42">
        <f>IF(ISNA(VLOOKUP(D4216,[1]finalsorted!$A:$H,$E$5,FALSE))=TRUE,"terminated",(VLOOKUP(D4216,[1]finalsorted!$A:$H,$E$5,FALSE)))</f>
        <v>88879.06</v>
      </c>
    </row>
    <row r="4217" spans="1:5" outlineLevel="3" x14ac:dyDescent="0.25">
      <c r="A4217" s="35" t="s">
        <v>11055</v>
      </c>
      <c r="B4217" s="35" t="s">
        <v>4784</v>
      </c>
      <c r="C4217" s="36" t="s">
        <v>10977</v>
      </c>
      <c r="D4217" s="36" t="s">
        <v>4994</v>
      </c>
      <c r="E4217" s="42">
        <f>IF(ISNA(VLOOKUP(D4217,[1]finalsorted!$A:$H,$E$5,FALSE))=TRUE,"terminated",(VLOOKUP(D4217,[1]finalsorted!$A:$H,$E$5,FALSE)))</f>
        <v>280606.46999999997</v>
      </c>
    </row>
    <row r="4218" spans="1:5" outlineLevel="3" x14ac:dyDescent="0.25">
      <c r="A4218" s="35" t="s">
        <v>11055</v>
      </c>
      <c r="B4218" s="35" t="s">
        <v>4784</v>
      </c>
      <c r="C4218" s="36" t="s">
        <v>10977</v>
      </c>
      <c r="D4218" s="36" t="s">
        <v>4995</v>
      </c>
      <c r="E4218" s="42">
        <f>IF(ISNA(VLOOKUP(D4218,[1]finalsorted!$A:$H,$E$5,FALSE))=TRUE,"terminated",(VLOOKUP(D4218,[1]finalsorted!$A:$H,$E$5,FALSE)))</f>
        <v>218658.54</v>
      </c>
    </row>
    <row r="4219" spans="1:5" outlineLevel="3" x14ac:dyDescent="0.25">
      <c r="A4219" s="35" t="s">
        <v>11055</v>
      </c>
      <c r="B4219" s="35" t="s">
        <v>4784</v>
      </c>
      <c r="C4219" s="36" t="s">
        <v>10977</v>
      </c>
      <c r="D4219" s="36" t="s">
        <v>4996</v>
      </c>
      <c r="E4219" s="42">
        <f>IF(ISNA(VLOOKUP(D4219,[1]finalsorted!$A:$H,$E$5,FALSE))=TRUE,"terminated",(VLOOKUP(D4219,[1]finalsorted!$A:$H,$E$5,FALSE)))</f>
        <v>188695.71</v>
      </c>
    </row>
    <row r="4220" spans="1:5" outlineLevel="3" x14ac:dyDescent="0.25">
      <c r="A4220" s="35" t="s">
        <v>11055</v>
      </c>
      <c r="B4220" s="35" t="s">
        <v>4784</v>
      </c>
      <c r="C4220" s="36" t="s">
        <v>10977</v>
      </c>
      <c r="D4220" s="36" t="s">
        <v>4997</v>
      </c>
      <c r="E4220" s="42">
        <f>IF(ISNA(VLOOKUP(D4220,[1]finalsorted!$A:$H,$E$5,FALSE))=TRUE,"terminated",(VLOOKUP(D4220,[1]finalsorted!$A:$H,$E$5,FALSE)))</f>
        <v>185952.69</v>
      </c>
    </row>
    <row r="4221" spans="1:5" outlineLevel="3" x14ac:dyDescent="0.25">
      <c r="A4221" s="35" t="s">
        <v>11055</v>
      </c>
      <c r="B4221" s="35" t="s">
        <v>4784</v>
      </c>
      <c r="C4221" s="36" t="s">
        <v>10977</v>
      </c>
      <c r="D4221" s="36" t="s">
        <v>4998</v>
      </c>
      <c r="E4221" s="42">
        <f>IF(ISNA(VLOOKUP(D4221,[1]finalsorted!$A:$H,$E$5,FALSE))=TRUE,"terminated",(VLOOKUP(D4221,[1]finalsorted!$A:$H,$E$5,FALSE)))</f>
        <v>250967.38</v>
      </c>
    </row>
    <row r="4222" spans="1:5" outlineLevel="3" x14ac:dyDescent="0.25">
      <c r="A4222" s="35" t="s">
        <v>11055</v>
      </c>
      <c r="B4222" s="35" t="s">
        <v>4784</v>
      </c>
      <c r="C4222" s="36" t="s">
        <v>10977</v>
      </c>
      <c r="D4222" s="36" t="s">
        <v>4999</v>
      </c>
      <c r="E4222" s="42">
        <f>IF(ISNA(VLOOKUP(D4222,[1]finalsorted!$A:$H,$E$5,FALSE))=TRUE,"terminated",(VLOOKUP(D4222,[1]finalsorted!$A:$H,$E$5,FALSE)))</f>
        <v>228338.2</v>
      </c>
    </row>
    <row r="4223" spans="1:5" outlineLevel="3" x14ac:dyDescent="0.25">
      <c r="A4223" s="35" t="s">
        <v>11055</v>
      </c>
      <c r="B4223" s="35" t="s">
        <v>4784</v>
      </c>
      <c r="C4223" s="36" t="s">
        <v>10977</v>
      </c>
      <c r="D4223" s="36" t="s">
        <v>5000</v>
      </c>
      <c r="E4223" s="42">
        <f>IF(ISNA(VLOOKUP(D4223,[1]finalsorted!$A:$H,$E$5,FALSE))=TRUE,"terminated",(VLOOKUP(D4223,[1]finalsorted!$A:$H,$E$5,FALSE)))</f>
        <v>269230.38</v>
      </c>
    </row>
    <row r="4224" spans="1:5" outlineLevel="3" x14ac:dyDescent="0.25">
      <c r="A4224" s="35" t="s">
        <v>11055</v>
      </c>
      <c r="B4224" s="35" t="s">
        <v>4784</v>
      </c>
      <c r="C4224" s="36" t="s">
        <v>10977</v>
      </c>
      <c r="D4224" s="36" t="s">
        <v>5001</v>
      </c>
      <c r="E4224" s="42">
        <f>IF(ISNA(VLOOKUP(D4224,[1]finalsorted!$A:$H,$E$5,FALSE))=TRUE,"terminated",(VLOOKUP(D4224,[1]finalsorted!$A:$H,$E$5,FALSE)))</f>
        <v>202978.04</v>
      </c>
    </row>
    <row r="4225" spans="1:5" outlineLevel="3" x14ac:dyDescent="0.25">
      <c r="A4225" s="35" t="s">
        <v>11055</v>
      </c>
      <c r="B4225" s="35" t="s">
        <v>4784</v>
      </c>
      <c r="C4225" s="36" t="s">
        <v>10977</v>
      </c>
      <c r="D4225" s="36" t="s">
        <v>5002</v>
      </c>
      <c r="E4225" s="42">
        <f>IF(ISNA(VLOOKUP(D4225,[1]finalsorted!$A:$H,$E$5,FALSE))=TRUE,"terminated",(VLOOKUP(D4225,[1]finalsorted!$A:$H,$E$5,FALSE)))</f>
        <v>197062.61</v>
      </c>
    </row>
    <row r="4226" spans="1:5" outlineLevel="3" x14ac:dyDescent="0.25">
      <c r="A4226" s="35" t="s">
        <v>11055</v>
      </c>
      <c r="B4226" s="35" t="s">
        <v>4784</v>
      </c>
      <c r="C4226" s="36" t="s">
        <v>10977</v>
      </c>
      <c r="D4226" s="36" t="s">
        <v>5003</v>
      </c>
      <c r="E4226" s="42">
        <f>IF(ISNA(VLOOKUP(D4226,[1]finalsorted!$A:$H,$E$5,FALSE))=TRUE,"terminated",(VLOOKUP(D4226,[1]finalsorted!$A:$H,$E$5,FALSE)))</f>
        <v>140883.16</v>
      </c>
    </row>
    <row r="4227" spans="1:5" outlineLevel="3" x14ac:dyDescent="0.25">
      <c r="A4227" s="35" t="s">
        <v>11055</v>
      </c>
      <c r="B4227" s="35" t="s">
        <v>4784</v>
      </c>
      <c r="C4227" s="36" t="s">
        <v>10977</v>
      </c>
      <c r="D4227" s="36" t="s">
        <v>5004</v>
      </c>
      <c r="E4227" s="42">
        <f>IF(ISNA(VLOOKUP(D4227,[1]finalsorted!$A:$H,$E$5,FALSE))=TRUE,"terminated",(VLOOKUP(D4227,[1]finalsorted!$A:$H,$E$5,FALSE)))</f>
        <v>247817.37</v>
      </c>
    </row>
    <row r="4228" spans="1:5" outlineLevel="3" x14ac:dyDescent="0.25">
      <c r="A4228" s="35" t="s">
        <v>11055</v>
      </c>
      <c r="B4228" s="35" t="s">
        <v>4784</v>
      </c>
      <c r="C4228" s="36" t="s">
        <v>10977</v>
      </c>
      <c r="D4228" s="36" t="s">
        <v>5005</v>
      </c>
      <c r="E4228" s="42">
        <f>IF(ISNA(VLOOKUP(D4228,[1]finalsorted!$A:$H,$E$5,FALSE))=TRUE,"terminated",(VLOOKUP(D4228,[1]finalsorted!$A:$H,$E$5,FALSE)))</f>
        <v>107497.36</v>
      </c>
    </row>
    <row r="4229" spans="1:5" outlineLevel="3" x14ac:dyDescent="0.25">
      <c r="A4229" s="35" t="s">
        <v>11055</v>
      </c>
      <c r="B4229" s="35" t="s">
        <v>4784</v>
      </c>
      <c r="C4229" s="36" t="s">
        <v>10977</v>
      </c>
      <c r="D4229" s="36" t="s">
        <v>5006</v>
      </c>
      <c r="E4229" s="42">
        <f>IF(ISNA(VLOOKUP(D4229,[1]finalsorted!$A:$H,$E$5,FALSE))=TRUE,"terminated",(VLOOKUP(D4229,[1]finalsorted!$A:$H,$E$5,FALSE)))</f>
        <v>95873.09</v>
      </c>
    </row>
    <row r="4230" spans="1:5" outlineLevel="3" x14ac:dyDescent="0.25">
      <c r="A4230" s="35" t="s">
        <v>11055</v>
      </c>
      <c r="B4230" s="35" t="s">
        <v>4784</v>
      </c>
      <c r="C4230" s="36" t="s">
        <v>10977</v>
      </c>
      <c r="D4230" s="36" t="s">
        <v>5007</v>
      </c>
      <c r="E4230" s="42">
        <f>IF(ISNA(VLOOKUP(D4230,[1]finalsorted!$A:$H,$E$5,FALSE))=TRUE,"terminated",(VLOOKUP(D4230,[1]finalsorted!$A:$H,$E$5,FALSE)))</f>
        <v>141172.79999999999</v>
      </c>
    </row>
    <row r="4231" spans="1:5" outlineLevel="3" x14ac:dyDescent="0.25">
      <c r="A4231" s="35" t="s">
        <v>11055</v>
      </c>
      <c r="B4231" s="35" t="s">
        <v>4784</v>
      </c>
      <c r="C4231" s="36" t="s">
        <v>10977</v>
      </c>
      <c r="D4231" s="36" t="s">
        <v>5008</v>
      </c>
      <c r="E4231" s="42">
        <f>IF(ISNA(VLOOKUP(D4231,[1]finalsorted!$A:$H,$E$5,FALSE))=TRUE,"terminated",(VLOOKUP(D4231,[1]finalsorted!$A:$H,$E$5,FALSE)))</f>
        <v>419390.8</v>
      </c>
    </row>
    <row r="4232" spans="1:5" outlineLevel="3" x14ac:dyDescent="0.25">
      <c r="A4232" s="35" t="s">
        <v>11055</v>
      </c>
      <c r="B4232" s="35" t="s">
        <v>4784</v>
      </c>
      <c r="C4232" s="36" t="s">
        <v>10977</v>
      </c>
      <c r="D4232" s="36" t="s">
        <v>5009</v>
      </c>
      <c r="E4232" s="42">
        <f>IF(ISNA(VLOOKUP(D4232,[1]finalsorted!$A:$H,$E$5,FALSE))=TRUE,"terminated",(VLOOKUP(D4232,[1]finalsorted!$A:$H,$E$5,FALSE)))</f>
        <v>124104.54</v>
      </c>
    </row>
    <row r="4233" spans="1:5" outlineLevel="3" x14ac:dyDescent="0.25">
      <c r="A4233" s="35" t="s">
        <v>11055</v>
      </c>
      <c r="B4233" s="35" t="s">
        <v>4784</v>
      </c>
      <c r="C4233" s="36" t="s">
        <v>10977</v>
      </c>
      <c r="D4233" s="36" t="s">
        <v>5010</v>
      </c>
      <c r="E4233" s="42">
        <f>IF(ISNA(VLOOKUP(D4233,[1]finalsorted!$A:$H,$E$5,FALSE))=TRUE,"terminated",(VLOOKUP(D4233,[1]finalsorted!$A:$H,$E$5,FALSE)))</f>
        <v>567728.25</v>
      </c>
    </row>
    <row r="4234" spans="1:5" outlineLevel="3" x14ac:dyDescent="0.25">
      <c r="A4234" s="35" t="s">
        <v>11055</v>
      </c>
      <c r="B4234" s="35" t="s">
        <v>4784</v>
      </c>
      <c r="C4234" s="36" t="s">
        <v>10977</v>
      </c>
      <c r="D4234" s="36" t="s">
        <v>5011</v>
      </c>
      <c r="E4234" s="42">
        <f>IF(ISNA(VLOOKUP(D4234,[1]finalsorted!$A:$H,$E$5,FALSE))=TRUE,"terminated",(VLOOKUP(D4234,[1]finalsorted!$A:$H,$E$5,FALSE)))</f>
        <v>50954.93</v>
      </c>
    </row>
    <row r="4235" spans="1:5" outlineLevel="3" x14ac:dyDescent="0.25">
      <c r="A4235" s="35" t="s">
        <v>11055</v>
      </c>
      <c r="B4235" s="35" t="s">
        <v>4784</v>
      </c>
      <c r="C4235" s="36" t="s">
        <v>10977</v>
      </c>
      <c r="D4235" s="36" t="s">
        <v>5012</v>
      </c>
      <c r="E4235" s="42">
        <f>IF(ISNA(VLOOKUP(D4235,[1]finalsorted!$A:$H,$E$5,FALSE))=TRUE,"terminated",(VLOOKUP(D4235,[1]finalsorted!$A:$H,$E$5,FALSE)))</f>
        <v>187361.1</v>
      </c>
    </row>
    <row r="4236" spans="1:5" outlineLevel="3" x14ac:dyDescent="0.25">
      <c r="A4236" s="35" t="s">
        <v>11055</v>
      </c>
      <c r="B4236" s="35" t="s">
        <v>4784</v>
      </c>
      <c r="C4236" s="36" t="s">
        <v>10977</v>
      </c>
      <c r="D4236" s="36" t="s">
        <v>5013</v>
      </c>
      <c r="E4236" s="42">
        <f>IF(ISNA(VLOOKUP(D4236,[1]finalsorted!$A:$H,$E$5,FALSE))=TRUE,"terminated",(VLOOKUP(D4236,[1]finalsorted!$A:$H,$E$5,FALSE)))</f>
        <v>42335.11</v>
      </c>
    </row>
    <row r="4237" spans="1:5" outlineLevel="3" x14ac:dyDescent="0.25">
      <c r="A4237" s="35" t="s">
        <v>11055</v>
      </c>
      <c r="B4237" s="35" t="s">
        <v>4784</v>
      </c>
      <c r="C4237" s="36" t="s">
        <v>10977</v>
      </c>
      <c r="D4237" s="36" t="s">
        <v>5014</v>
      </c>
      <c r="E4237" s="42">
        <f>IF(ISNA(VLOOKUP(D4237,[1]finalsorted!$A:$H,$E$5,FALSE))=TRUE,"terminated",(VLOOKUP(D4237,[1]finalsorted!$A:$H,$E$5,FALSE)))</f>
        <v>99765.25</v>
      </c>
    </row>
    <row r="4238" spans="1:5" outlineLevel="3" x14ac:dyDescent="0.25">
      <c r="A4238" s="35" t="s">
        <v>11055</v>
      </c>
      <c r="B4238" s="35" t="s">
        <v>4784</v>
      </c>
      <c r="C4238" s="36" t="s">
        <v>10977</v>
      </c>
      <c r="D4238" s="36" t="s">
        <v>5015</v>
      </c>
      <c r="E4238" s="42">
        <f>IF(ISNA(VLOOKUP(D4238,[1]finalsorted!$A:$H,$E$5,FALSE))=TRUE,"terminated",(VLOOKUP(D4238,[1]finalsorted!$A:$H,$E$5,FALSE)))</f>
        <v>44941.04</v>
      </c>
    </row>
    <row r="4239" spans="1:5" outlineLevel="3" x14ac:dyDescent="0.25">
      <c r="A4239" s="35" t="s">
        <v>11055</v>
      </c>
      <c r="B4239" s="35" t="s">
        <v>4784</v>
      </c>
      <c r="C4239" s="36" t="s">
        <v>10977</v>
      </c>
      <c r="D4239" s="36" t="s">
        <v>5016</v>
      </c>
      <c r="E4239" s="42">
        <f>IF(ISNA(VLOOKUP(D4239,[1]finalsorted!$A:$H,$E$5,FALSE))=TRUE,"terminated",(VLOOKUP(D4239,[1]finalsorted!$A:$H,$E$5,FALSE)))</f>
        <v>115007.99</v>
      </c>
    </row>
    <row r="4240" spans="1:5" outlineLevel="3" x14ac:dyDescent="0.25">
      <c r="A4240" s="35" t="s">
        <v>11055</v>
      </c>
      <c r="B4240" s="35" t="s">
        <v>4784</v>
      </c>
      <c r="C4240" s="36" t="s">
        <v>10977</v>
      </c>
      <c r="D4240" s="36" t="s">
        <v>5017</v>
      </c>
      <c r="E4240" s="42">
        <f>IF(ISNA(VLOOKUP(D4240,[1]finalsorted!$A:$H,$E$5,FALSE))=TRUE,"terminated",(VLOOKUP(D4240,[1]finalsorted!$A:$H,$E$5,FALSE)))</f>
        <v>47407</v>
      </c>
    </row>
    <row r="4241" spans="1:5" outlineLevel="3" x14ac:dyDescent="0.25">
      <c r="A4241" s="35" t="s">
        <v>11055</v>
      </c>
      <c r="B4241" s="35" t="s">
        <v>4784</v>
      </c>
      <c r="C4241" s="36" t="s">
        <v>10977</v>
      </c>
      <c r="D4241" s="36" t="s">
        <v>5018</v>
      </c>
      <c r="E4241" s="42" t="str">
        <f>IF(ISNA(VLOOKUP(D4241,[1]finalsorted!$A:$H,$E$5,FALSE))=TRUE,"terminated",(VLOOKUP(D4241,[1]finalsorted!$A:$H,$E$5,FALSE)))</f>
        <v/>
      </c>
    </row>
    <row r="4242" spans="1:5" outlineLevel="3" x14ac:dyDescent="0.25">
      <c r="A4242" s="35" t="s">
        <v>11055</v>
      </c>
      <c r="B4242" s="35" t="s">
        <v>4784</v>
      </c>
      <c r="C4242" s="36" t="s">
        <v>10977</v>
      </c>
      <c r="D4242" s="36" t="s">
        <v>5019</v>
      </c>
      <c r="E4242" s="42">
        <f>IF(ISNA(VLOOKUP(D4242,[1]finalsorted!$A:$H,$E$5,FALSE))=TRUE,"terminated",(VLOOKUP(D4242,[1]finalsorted!$A:$H,$E$5,FALSE)))</f>
        <v>122667.27</v>
      </c>
    </row>
    <row r="4243" spans="1:5" outlineLevel="3" x14ac:dyDescent="0.25">
      <c r="A4243" s="35" t="s">
        <v>11055</v>
      </c>
      <c r="B4243" s="35" t="s">
        <v>4784</v>
      </c>
      <c r="C4243" s="36" t="s">
        <v>10977</v>
      </c>
      <c r="D4243" s="36" t="s">
        <v>5020</v>
      </c>
      <c r="E4243" s="42" t="str">
        <f>IF(ISNA(VLOOKUP(D4243,[1]finalsorted!$A:$H,$E$5,FALSE))=TRUE,"terminated",(VLOOKUP(D4243,[1]finalsorted!$A:$H,$E$5,FALSE)))</f>
        <v/>
      </c>
    </row>
    <row r="4244" spans="1:5" outlineLevel="3" x14ac:dyDescent="0.25">
      <c r="A4244" s="35" t="s">
        <v>11055</v>
      </c>
      <c r="B4244" s="35" t="s">
        <v>4784</v>
      </c>
      <c r="C4244" s="36" t="s">
        <v>10977</v>
      </c>
      <c r="D4244" s="36" t="s">
        <v>5021</v>
      </c>
      <c r="E4244" s="42" t="str">
        <f>IF(ISNA(VLOOKUP(D4244,[1]finalsorted!$A:$H,$E$5,FALSE))=TRUE,"terminated",(VLOOKUP(D4244,[1]finalsorted!$A:$H,$E$5,FALSE)))</f>
        <v/>
      </c>
    </row>
    <row r="4245" spans="1:5" outlineLevel="3" x14ac:dyDescent="0.25">
      <c r="A4245" s="35" t="s">
        <v>11055</v>
      </c>
      <c r="B4245" s="35" t="s">
        <v>4784</v>
      </c>
      <c r="C4245" s="36" t="s">
        <v>10977</v>
      </c>
      <c r="D4245" s="36" t="s">
        <v>5022</v>
      </c>
      <c r="E4245" s="42">
        <f>IF(ISNA(VLOOKUP(D4245,[1]finalsorted!$A:$H,$E$5,FALSE))=TRUE,"terminated",(VLOOKUP(D4245,[1]finalsorted!$A:$H,$E$5,FALSE)))</f>
        <v>61210.39</v>
      </c>
    </row>
    <row r="4246" spans="1:5" outlineLevel="3" x14ac:dyDescent="0.25">
      <c r="A4246" s="35" t="s">
        <v>11055</v>
      </c>
      <c r="B4246" s="35" t="s">
        <v>4784</v>
      </c>
      <c r="C4246" s="36" t="s">
        <v>10977</v>
      </c>
      <c r="D4246" s="36" t="s">
        <v>5023</v>
      </c>
      <c r="E4246" s="42">
        <f>IF(ISNA(VLOOKUP(D4246,[1]finalsorted!$A:$H,$E$5,FALSE))=TRUE,"terminated",(VLOOKUP(D4246,[1]finalsorted!$A:$H,$E$5,FALSE)))</f>
        <v>162130.34</v>
      </c>
    </row>
    <row r="4247" spans="1:5" outlineLevel="3" x14ac:dyDescent="0.25">
      <c r="A4247" s="35" t="s">
        <v>11055</v>
      </c>
      <c r="B4247" s="35" t="s">
        <v>4784</v>
      </c>
      <c r="C4247" s="36" t="s">
        <v>10977</v>
      </c>
      <c r="D4247" s="36" t="s">
        <v>5024</v>
      </c>
      <c r="E4247" s="42">
        <f>IF(ISNA(VLOOKUP(D4247,[1]finalsorted!$A:$H,$E$5,FALSE))=TRUE,"terminated",(VLOOKUP(D4247,[1]finalsorted!$A:$H,$E$5,FALSE)))</f>
        <v>70619.14</v>
      </c>
    </row>
    <row r="4248" spans="1:5" outlineLevel="3" x14ac:dyDescent="0.25">
      <c r="A4248" s="35" t="s">
        <v>11055</v>
      </c>
      <c r="B4248" s="35" t="s">
        <v>4784</v>
      </c>
      <c r="C4248" s="36" t="s">
        <v>10977</v>
      </c>
      <c r="D4248" s="36" t="s">
        <v>5025</v>
      </c>
      <c r="E4248" s="42">
        <f>IF(ISNA(VLOOKUP(D4248,[1]finalsorted!$A:$H,$E$5,FALSE))=TRUE,"terminated",(VLOOKUP(D4248,[1]finalsorted!$A:$H,$E$5,FALSE)))</f>
        <v>194637.92</v>
      </c>
    </row>
    <row r="4249" spans="1:5" outlineLevel="3" x14ac:dyDescent="0.25">
      <c r="A4249" s="35" t="s">
        <v>11055</v>
      </c>
      <c r="B4249" s="35" t="s">
        <v>4784</v>
      </c>
      <c r="C4249" s="36" t="s">
        <v>10977</v>
      </c>
      <c r="D4249" s="36" t="s">
        <v>5026</v>
      </c>
      <c r="E4249" s="42">
        <f>IF(ISNA(VLOOKUP(D4249,[1]finalsorted!$A:$H,$E$5,FALSE))=TRUE,"terminated",(VLOOKUP(D4249,[1]finalsorted!$A:$H,$E$5,FALSE)))</f>
        <v>88689.07</v>
      </c>
    </row>
    <row r="4250" spans="1:5" outlineLevel="3" x14ac:dyDescent="0.25">
      <c r="A4250" s="35" t="s">
        <v>11055</v>
      </c>
      <c r="B4250" s="35" t="s">
        <v>4784</v>
      </c>
      <c r="C4250" s="36" t="s">
        <v>10977</v>
      </c>
      <c r="D4250" s="36" t="s">
        <v>5027</v>
      </c>
      <c r="E4250" s="42">
        <f>IF(ISNA(VLOOKUP(D4250,[1]finalsorted!$A:$H,$E$5,FALSE))=TRUE,"terminated",(VLOOKUP(D4250,[1]finalsorted!$A:$H,$E$5,FALSE)))</f>
        <v>117731.97</v>
      </c>
    </row>
    <row r="4251" spans="1:5" outlineLevel="3" x14ac:dyDescent="0.25">
      <c r="A4251" s="35" t="s">
        <v>11055</v>
      </c>
      <c r="B4251" s="35" t="s">
        <v>4784</v>
      </c>
      <c r="C4251" s="36" t="s">
        <v>10977</v>
      </c>
      <c r="D4251" s="36" t="s">
        <v>5028</v>
      </c>
      <c r="E4251" s="42">
        <f>IF(ISNA(VLOOKUP(D4251,[1]finalsorted!$A:$H,$E$5,FALSE))=TRUE,"terminated",(VLOOKUP(D4251,[1]finalsorted!$A:$H,$E$5,FALSE)))</f>
        <v>231483.58</v>
      </c>
    </row>
    <row r="4252" spans="1:5" outlineLevel="3" x14ac:dyDescent="0.25">
      <c r="A4252" s="35" t="s">
        <v>11055</v>
      </c>
      <c r="B4252" s="35" t="s">
        <v>4784</v>
      </c>
      <c r="C4252" s="36" t="s">
        <v>10977</v>
      </c>
      <c r="D4252" s="36" t="s">
        <v>5029</v>
      </c>
      <c r="E4252" s="42">
        <f>IF(ISNA(VLOOKUP(D4252,[1]finalsorted!$A:$H,$E$5,FALSE))=TRUE,"terminated",(VLOOKUP(D4252,[1]finalsorted!$A:$H,$E$5,FALSE)))</f>
        <v>55566.86</v>
      </c>
    </row>
    <row r="4253" spans="1:5" outlineLevel="3" x14ac:dyDescent="0.25">
      <c r="A4253" s="35" t="s">
        <v>11055</v>
      </c>
      <c r="B4253" s="35" t="s">
        <v>4784</v>
      </c>
      <c r="C4253" s="36" t="s">
        <v>10977</v>
      </c>
      <c r="D4253" s="36" t="s">
        <v>5030</v>
      </c>
      <c r="E4253" s="42" t="str">
        <f>IF(ISNA(VLOOKUP(D4253,[1]finalsorted!$A:$H,$E$5,FALSE))=TRUE,"terminated",(VLOOKUP(D4253,[1]finalsorted!$A:$H,$E$5,FALSE)))</f>
        <v/>
      </c>
    </row>
    <row r="4254" spans="1:5" outlineLevel="3" x14ac:dyDescent="0.25">
      <c r="A4254" s="35" t="s">
        <v>11055</v>
      </c>
      <c r="B4254" s="35" t="s">
        <v>4784</v>
      </c>
      <c r="C4254" s="36" t="s">
        <v>10977</v>
      </c>
      <c r="D4254" s="36" t="s">
        <v>5031</v>
      </c>
      <c r="E4254" s="42">
        <f>IF(ISNA(VLOOKUP(D4254,[1]finalsorted!$A:$H,$E$5,FALSE))=TRUE,"terminated",(VLOOKUP(D4254,[1]finalsorted!$A:$H,$E$5,FALSE)))</f>
        <v>165227.15</v>
      </c>
    </row>
    <row r="4255" spans="1:5" outlineLevel="3" x14ac:dyDescent="0.25">
      <c r="A4255" s="35" t="s">
        <v>11055</v>
      </c>
      <c r="B4255" s="35" t="s">
        <v>4784</v>
      </c>
      <c r="C4255" s="36" t="s">
        <v>10977</v>
      </c>
      <c r="D4255" s="36" t="s">
        <v>5032</v>
      </c>
      <c r="E4255" s="42">
        <f>IF(ISNA(VLOOKUP(D4255,[1]finalsorted!$A:$H,$E$5,FALSE))=TRUE,"terminated",(VLOOKUP(D4255,[1]finalsorted!$A:$H,$E$5,FALSE)))</f>
        <v>68214.09</v>
      </c>
    </row>
    <row r="4256" spans="1:5" outlineLevel="3" x14ac:dyDescent="0.25">
      <c r="A4256" s="35" t="s">
        <v>11055</v>
      </c>
      <c r="B4256" s="35" t="s">
        <v>4784</v>
      </c>
      <c r="C4256" s="36" t="s">
        <v>10977</v>
      </c>
      <c r="D4256" s="36" t="s">
        <v>5033</v>
      </c>
      <c r="E4256" s="42" t="str">
        <f>IF(ISNA(VLOOKUP(D4256,[1]finalsorted!$A:$H,$E$5,FALSE))=TRUE,"terminated",(VLOOKUP(D4256,[1]finalsorted!$A:$H,$E$5,FALSE)))</f>
        <v/>
      </c>
    </row>
    <row r="4257" spans="1:5" outlineLevel="3" x14ac:dyDescent="0.25">
      <c r="A4257" s="35" t="s">
        <v>11055</v>
      </c>
      <c r="B4257" s="35" t="s">
        <v>4784</v>
      </c>
      <c r="C4257" s="36" t="s">
        <v>10977</v>
      </c>
      <c r="D4257" s="36" t="s">
        <v>5034</v>
      </c>
      <c r="E4257" s="42" t="str">
        <f>IF(ISNA(VLOOKUP(D4257,[1]finalsorted!$A:$H,$E$5,FALSE))=TRUE,"terminated",(VLOOKUP(D4257,[1]finalsorted!$A:$H,$E$5,FALSE)))</f>
        <v/>
      </c>
    </row>
    <row r="4258" spans="1:5" outlineLevel="3" x14ac:dyDescent="0.25">
      <c r="A4258" s="35" t="s">
        <v>11055</v>
      </c>
      <c r="B4258" s="35" t="s">
        <v>4784</v>
      </c>
      <c r="C4258" s="36" t="s">
        <v>10977</v>
      </c>
      <c r="D4258" s="36" t="s">
        <v>5035</v>
      </c>
      <c r="E4258" s="42" t="str">
        <f>IF(ISNA(VLOOKUP(D4258,[1]finalsorted!$A:$H,$E$5,FALSE))=TRUE,"terminated",(VLOOKUP(D4258,[1]finalsorted!$A:$H,$E$5,FALSE)))</f>
        <v/>
      </c>
    </row>
    <row r="4259" spans="1:5" outlineLevel="3" x14ac:dyDescent="0.25">
      <c r="A4259" s="35" t="s">
        <v>11055</v>
      </c>
      <c r="B4259" s="35" t="s">
        <v>4784</v>
      </c>
      <c r="C4259" s="36" t="s">
        <v>10977</v>
      </c>
      <c r="D4259" s="36" t="s">
        <v>5036</v>
      </c>
      <c r="E4259" s="42" t="str">
        <f>IF(ISNA(VLOOKUP(D4259,[1]finalsorted!$A:$H,$E$5,FALSE))=TRUE,"terminated",(VLOOKUP(D4259,[1]finalsorted!$A:$H,$E$5,FALSE)))</f>
        <v/>
      </c>
    </row>
    <row r="4260" spans="1:5" outlineLevel="3" x14ac:dyDescent="0.25">
      <c r="A4260" s="35" t="s">
        <v>11055</v>
      </c>
      <c r="B4260" s="35" t="s">
        <v>4784</v>
      </c>
      <c r="C4260" s="36" t="s">
        <v>10977</v>
      </c>
      <c r="D4260" s="36" t="s">
        <v>5037</v>
      </c>
      <c r="E4260" s="42" t="str">
        <f>IF(ISNA(VLOOKUP(D4260,[1]finalsorted!$A:$H,$E$5,FALSE))=TRUE,"terminated",(VLOOKUP(D4260,[1]finalsorted!$A:$H,$E$5,FALSE)))</f>
        <v/>
      </c>
    </row>
    <row r="4261" spans="1:5" outlineLevel="3" x14ac:dyDescent="0.25">
      <c r="A4261" s="35" t="s">
        <v>11055</v>
      </c>
      <c r="B4261" s="35" t="s">
        <v>4784</v>
      </c>
      <c r="C4261" s="36" t="s">
        <v>10977</v>
      </c>
      <c r="D4261" s="36" t="s">
        <v>5038</v>
      </c>
      <c r="E4261" s="42" t="str">
        <f>IF(ISNA(VLOOKUP(D4261,[1]finalsorted!$A:$H,$E$5,FALSE))=TRUE,"terminated",(VLOOKUP(D4261,[1]finalsorted!$A:$H,$E$5,FALSE)))</f>
        <v/>
      </c>
    </row>
    <row r="4262" spans="1:5" outlineLevel="3" x14ac:dyDescent="0.25">
      <c r="A4262" s="35" t="s">
        <v>11055</v>
      </c>
      <c r="B4262" s="35" t="s">
        <v>4784</v>
      </c>
      <c r="C4262" s="36" t="s">
        <v>10977</v>
      </c>
      <c r="D4262" s="36" t="s">
        <v>5039</v>
      </c>
      <c r="E4262" s="42" t="str">
        <f>IF(ISNA(VLOOKUP(D4262,[1]finalsorted!$A:$H,$E$5,FALSE))=TRUE,"terminated",(VLOOKUP(D4262,[1]finalsorted!$A:$H,$E$5,FALSE)))</f>
        <v/>
      </c>
    </row>
    <row r="4263" spans="1:5" outlineLevel="3" x14ac:dyDescent="0.25">
      <c r="A4263" s="35" t="s">
        <v>11055</v>
      </c>
      <c r="B4263" s="35" t="s">
        <v>4784</v>
      </c>
      <c r="C4263" s="36" t="s">
        <v>10977</v>
      </c>
      <c r="D4263" s="36" t="s">
        <v>5040</v>
      </c>
      <c r="E4263" s="42" t="str">
        <f>IF(ISNA(VLOOKUP(D4263,[1]finalsorted!$A:$H,$E$5,FALSE))=TRUE,"terminated",(VLOOKUP(D4263,[1]finalsorted!$A:$H,$E$5,FALSE)))</f>
        <v/>
      </c>
    </row>
    <row r="4264" spans="1:5" outlineLevel="3" x14ac:dyDescent="0.25">
      <c r="A4264" s="35" t="s">
        <v>11055</v>
      </c>
      <c r="B4264" s="35" t="s">
        <v>4784</v>
      </c>
      <c r="C4264" s="36" t="s">
        <v>10977</v>
      </c>
      <c r="D4264" s="36" t="s">
        <v>5041</v>
      </c>
      <c r="E4264" s="42" t="str">
        <f>IF(ISNA(VLOOKUP(D4264,[1]finalsorted!$A:$H,$E$5,FALSE))=TRUE,"terminated",(VLOOKUP(D4264,[1]finalsorted!$A:$H,$E$5,FALSE)))</f>
        <v/>
      </c>
    </row>
    <row r="4265" spans="1:5" outlineLevel="3" x14ac:dyDescent="0.25">
      <c r="A4265" s="35" t="s">
        <v>11055</v>
      </c>
      <c r="B4265" s="35" t="s">
        <v>4784</v>
      </c>
      <c r="C4265" s="36" t="s">
        <v>10977</v>
      </c>
      <c r="D4265" s="36" t="s">
        <v>5042</v>
      </c>
      <c r="E4265" s="42" t="str">
        <f>IF(ISNA(VLOOKUP(D4265,[1]finalsorted!$A:$H,$E$5,FALSE))=TRUE,"terminated",(VLOOKUP(D4265,[1]finalsorted!$A:$H,$E$5,FALSE)))</f>
        <v/>
      </c>
    </row>
    <row r="4266" spans="1:5" outlineLevel="3" x14ac:dyDescent="0.25">
      <c r="A4266" s="35" t="s">
        <v>11055</v>
      </c>
      <c r="B4266" s="35" t="s">
        <v>4784</v>
      </c>
      <c r="C4266" s="36" t="s">
        <v>10977</v>
      </c>
      <c r="D4266" s="36" t="s">
        <v>5043</v>
      </c>
      <c r="E4266" s="42" t="str">
        <f>IF(ISNA(VLOOKUP(D4266,[1]finalsorted!$A:$H,$E$5,FALSE))=TRUE,"terminated",(VLOOKUP(D4266,[1]finalsorted!$A:$H,$E$5,FALSE)))</f>
        <v/>
      </c>
    </row>
    <row r="4267" spans="1:5" outlineLevel="3" x14ac:dyDescent="0.25">
      <c r="A4267" s="35" t="s">
        <v>11055</v>
      </c>
      <c r="B4267" s="35" t="s">
        <v>4784</v>
      </c>
      <c r="C4267" s="36" t="s">
        <v>10977</v>
      </c>
      <c r="D4267" s="36" t="s">
        <v>5044</v>
      </c>
      <c r="E4267" s="42">
        <f>IF(ISNA(VLOOKUP(D4267,[1]finalsorted!$A:$H,$E$5,FALSE))=TRUE,"terminated",(VLOOKUP(D4267,[1]finalsorted!$A:$H,$E$5,FALSE)))</f>
        <v>198205.89</v>
      </c>
    </row>
    <row r="4268" spans="1:5" outlineLevel="3" x14ac:dyDescent="0.25">
      <c r="A4268" s="35" t="s">
        <v>11055</v>
      </c>
      <c r="B4268" s="35" t="s">
        <v>4784</v>
      </c>
      <c r="C4268" s="36" t="s">
        <v>10977</v>
      </c>
      <c r="D4268" s="36" t="s">
        <v>5045</v>
      </c>
      <c r="E4268" s="42">
        <f>IF(ISNA(VLOOKUP(D4268,[1]finalsorted!$A:$H,$E$5,FALSE))=TRUE,"terminated",(VLOOKUP(D4268,[1]finalsorted!$A:$H,$E$5,FALSE)))</f>
        <v>89639.01</v>
      </c>
    </row>
    <row r="4269" spans="1:5" outlineLevel="3" x14ac:dyDescent="0.25">
      <c r="A4269" s="35" t="s">
        <v>11055</v>
      </c>
      <c r="B4269" s="35" t="s">
        <v>4784</v>
      </c>
      <c r="C4269" s="36" t="s">
        <v>10977</v>
      </c>
      <c r="D4269" s="36" t="s">
        <v>5046</v>
      </c>
      <c r="E4269" s="42">
        <f>IF(ISNA(VLOOKUP(D4269,[1]finalsorted!$A:$H,$E$5,FALSE))=TRUE,"terminated",(VLOOKUP(D4269,[1]finalsorted!$A:$H,$E$5,FALSE)))</f>
        <v>68315.89</v>
      </c>
    </row>
    <row r="4270" spans="1:5" outlineLevel="3" x14ac:dyDescent="0.25">
      <c r="A4270" s="35" t="s">
        <v>11055</v>
      </c>
      <c r="B4270" s="35" t="s">
        <v>4784</v>
      </c>
      <c r="C4270" s="36" t="s">
        <v>10977</v>
      </c>
      <c r="D4270" s="36" t="s">
        <v>5047</v>
      </c>
      <c r="E4270" s="42">
        <f>IF(ISNA(VLOOKUP(D4270,[1]finalsorted!$A:$H,$E$5,FALSE))=TRUE,"terminated",(VLOOKUP(D4270,[1]finalsorted!$A:$H,$E$5,FALSE)))</f>
        <v>73002.19</v>
      </c>
    </row>
    <row r="4271" spans="1:5" outlineLevel="3" x14ac:dyDescent="0.25">
      <c r="A4271" s="35" t="s">
        <v>11055</v>
      </c>
      <c r="B4271" s="35" t="s">
        <v>4784</v>
      </c>
      <c r="C4271" s="36" t="s">
        <v>10977</v>
      </c>
      <c r="D4271" s="36" t="s">
        <v>5048</v>
      </c>
      <c r="E4271" s="42" t="str">
        <f>IF(ISNA(VLOOKUP(D4271,[1]finalsorted!$A:$H,$E$5,FALSE))=TRUE,"terminated",(VLOOKUP(D4271,[1]finalsorted!$A:$H,$E$5,FALSE)))</f>
        <v/>
      </c>
    </row>
    <row r="4272" spans="1:5" outlineLevel="3" x14ac:dyDescent="0.25">
      <c r="A4272" s="35" t="s">
        <v>11055</v>
      </c>
      <c r="B4272" s="35" t="s">
        <v>4784</v>
      </c>
      <c r="C4272" s="36" t="s">
        <v>10977</v>
      </c>
      <c r="D4272" s="36" t="s">
        <v>5049</v>
      </c>
      <c r="E4272" s="42">
        <f>IF(ISNA(VLOOKUP(D4272,[1]finalsorted!$A:$H,$E$5,FALSE))=TRUE,"terminated",(VLOOKUP(D4272,[1]finalsorted!$A:$H,$E$5,FALSE)))</f>
        <v>67787.23</v>
      </c>
    </row>
    <row r="4273" spans="1:5" outlineLevel="3" x14ac:dyDescent="0.25">
      <c r="A4273" s="35" t="s">
        <v>11055</v>
      </c>
      <c r="B4273" s="35" t="s">
        <v>4784</v>
      </c>
      <c r="C4273" s="36" t="s">
        <v>10977</v>
      </c>
      <c r="D4273" s="36" t="s">
        <v>5050</v>
      </c>
      <c r="E4273" s="42">
        <f>IF(ISNA(VLOOKUP(D4273,[1]finalsorted!$A:$H,$E$5,FALSE))=TRUE,"terminated",(VLOOKUP(D4273,[1]finalsorted!$A:$H,$E$5,FALSE)))</f>
        <v>126578.68</v>
      </c>
    </row>
    <row r="4274" spans="1:5" outlineLevel="3" x14ac:dyDescent="0.25">
      <c r="A4274" s="35" t="s">
        <v>11055</v>
      </c>
      <c r="B4274" s="35" t="s">
        <v>4784</v>
      </c>
      <c r="C4274" s="36" t="s">
        <v>10977</v>
      </c>
      <c r="D4274" s="36" t="s">
        <v>5051</v>
      </c>
      <c r="E4274" s="42" t="str">
        <f>IF(ISNA(VLOOKUP(D4274,[1]finalsorted!$A:$H,$E$5,FALSE))=TRUE,"terminated",(VLOOKUP(D4274,[1]finalsorted!$A:$H,$E$5,FALSE)))</f>
        <v/>
      </c>
    </row>
    <row r="4275" spans="1:5" outlineLevel="3" x14ac:dyDescent="0.25">
      <c r="A4275" s="35" t="s">
        <v>11055</v>
      </c>
      <c r="B4275" s="35" t="s">
        <v>4784</v>
      </c>
      <c r="C4275" s="36" t="s">
        <v>10977</v>
      </c>
      <c r="D4275" s="36" t="s">
        <v>5052</v>
      </c>
      <c r="E4275" s="42">
        <f>IF(ISNA(VLOOKUP(D4275,[1]finalsorted!$A:$H,$E$5,FALSE))=TRUE,"terminated",(VLOOKUP(D4275,[1]finalsorted!$A:$H,$E$5,FALSE)))</f>
        <v>45892.51</v>
      </c>
    </row>
    <row r="4276" spans="1:5" outlineLevel="3" x14ac:dyDescent="0.25">
      <c r="A4276" s="35" t="s">
        <v>11055</v>
      </c>
      <c r="B4276" s="35" t="s">
        <v>4784</v>
      </c>
      <c r="C4276" s="36" t="s">
        <v>10977</v>
      </c>
      <c r="D4276" s="36" t="s">
        <v>5053</v>
      </c>
      <c r="E4276" s="42" t="str">
        <f>IF(ISNA(VLOOKUP(D4276,[1]finalsorted!$A:$H,$E$5,FALSE))=TRUE,"terminated",(VLOOKUP(D4276,[1]finalsorted!$A:$H,$E$5,FALSE)))</f>
        <v/>
      </c>
    </row>
    <row r="4277" spans="1:5" outlineLevel="3" x14ac:dyDescent="0.25">
      <c r="A4277" s="35" t="s">
        <v>11055</v>
      </c>
      <c r="B4277" s="35" t="s">
        <v>4784</v>
      </c>
      <c r="C4277" s="36" t="s">
        <v>10977</v>
      </c>
      <c r="D4277" s="36" t="s">
        <v>5054</v>
      </c>
      <c r="E4277" s="42" t="str">
        <f>IF(ISNA(VLOOKUP(D4277,[1]finalsorted!$A:$H,$E$5,FALSE))=TRUE,"terminated",(VLOOKUP(D4277,[1]finalsorted!$A:$H,$E$5,FALSE)))</f>
        <v/>
      </c>
    </row>
    <row r="4278" spans="1:5" outlineLevel="3" x14ac:dyDescent="0.25">
      <c r="A4278" s="35" t="s">
        <v>11055</v>
      </c>
      <c r="B4278" s="35" t="s">
        <v>4784</v>
      </c>
      <c r="C4278" s="36" t="s">
        <v>10977</v>
      </c>
      <c r="D4278" s="36" t="s">
        <v>5055</v>
      </c>
      <c r="E4278" s="42" t="str">
        <f>IF(ISNA(VLOOKUP(D4278,[1]finalsorted!$A:$H,$E$5,FALSE))=TRUE,"terminated",(VLOOKUP(D4278,[1]finalsorted!$A:$H,$E$5,FALSE)))</f>
        <v/>
      </c>
    </row>
    <row r="4279" spans="1:5" outlineLevel="3" x14ac:dyDescent="0.25">
      <c r="A4279" s="35" t="s">
        <v>11055</v>
      </c>
      <c r="B4279" s="35" t="s">
        <v>4784</v>
      </c>
      <c r="C4279" s="36" t="s">
        <v>10977</v>
      </c>
      <c r="D4279" s="36" t="s">
        <v>5056</v>
      </c>
      <c r="E4279" s="42" t="str">
        <f>IF(ISNA(VLOOKUP(D4279,[1]finalsorted!$A:$H,$E$5,FALSE))=TRUE,"terminated",(VLOOKUP(D4279,[1]finalsorted!$A:$H,$E$5,FALSE)))</f>
        <v/>
      </c>
    </row>
    <row r="4280" spans="1:5" outlineLevel="3" x14ac:dyDescent="0.25">
      <c r="A4280" s="35" t="s">
        <v>11055</v>
      </c>
      <c r="B4280" s="35" t="s">
        <v>4784</v>
      </c>
      <c r="C4280" s="36" t="s">
        <v>10977</v>
      </c>
      <c r="D4280" s="36" t="s">
        <v>5057</v>
      </c>
      <c r="E4280" s="42" t="str">
        <f>IF(ISNA(VLOOKUP(D4280,[1]finalsorted!$A:$H,$E$5,FALSE))=TRUE,"terminated",(VLOOKUP(D4280,[1]finalsorted!$A:$H,$E$5,FALSE)))</f>
        <v/>
      </c>
    </row>
    <row r="4281" spans="1:5" outlineLevel="3" x14ac:dyDescent="0.25">
      <c r="A4281" s="35" t="s">
        <v>11055</v>
      </c>
      <c r="B4281" s="35" t="s">
        <v>4784</v>
      </c>
      <c r="C4281" s="36" t="s">
        <v>10977</v>
      </c>
      <c r="D4281" s="36" t="s">
        <v>5058</v>
      </c>
      <c r="E4281" s="42" t="str">
        <f>IF(ISNA(VLOOKUP(D4281,[1]finalsorted!$A:$H,$E$5,FALSE))=TRUE,"terminated",(VLOOKUP(D4281,[1]finalsorted!$A:$H,$E$5,FALSE)))</f>
        <v/>
      </c>
    </row>
    <row r="4282" spans="1:5" outlineLevel="3" x14ac:dyDescent="0.25">
      <c r="A4282" s="35" t="s">
        <v>11055</v>
      </c>
      <c r="B4282" s="35" t="s">
        <v>4784</v>
      </c>
      <c r="C4282" s="36" t="s">
        <v>10977</v>
      </c>
      <c r="D4282" s="36" t="s">
        <v>5059</v>
      </c>
      <c r="E4282" s="42" t="str">
        <f>IF(ISNA(VLOOKUP(D4282,[1]finalsorted!$A:$H,$E$5,FALSE))=TRUE,"terminated",(VLOOKUP(D4282,[1]finalsorted!$A:$H,$E$5,FALSE)))</f>
        <v/>
      </c>
    </row>
    <row r="4283" spans="1:5" outlineLevel="3" x14ac:dyDescent="0.25">
      <c r="A4283" s="35" t="s">
        <v>11055</v>
      </c>
      <c r="B4283" s="35" t="s">
        <v>4784</v>
      </c>
      <c r="C4283" s="36" t="s">
        <v>10977</v>
      </c>
      <c r="D4283" s="36" t="s">
        <v>5060</v>
      </c>
      <c r="E4283" s="42" t="str">
        <f>IF(ISNA(VLOOKUP(D4283,[1]finalsorted!$A:$H,$E$5,FALSE))=TRUE,"terminated",(VLOOKUP(D4283,[1]finalsorted!$A:$H,$E$5,FALSE)))</f>
        <v/>
      </c>
    </row>
    <row r="4284" spans="1:5" outlineLevel="3" x14ac:dyDescent="0.25">
      <c r="A4284" s="35" t="s">
        <v>11055</v>
      </c>
      <c r="B4284" s="35" t="s">
        <v>4784</v>
      </c>
      <c r="C4284" s="36" t="s">
        <v>10977</v>
      </c>
      <c r="D4284" s="36" t="s">
        <v>5061</v>
      </c>
      <c r="E4284" s="42" t="str">
        <f>IF(ISNA(VLOOKUP(D4284,[1]finalsorted!$A:$H,$E$5,FALSE))=TRUE,"terminated",(VLOOKUP(D4284,[1]finalsorted!$A:$H,$E$5,FALSE)))</f>
        <v/>
      </c>
    </row>
    <row r="4285" spans="1:5" outlineLevel="3" x14ac:dyDescent="0.25">
      <c r="A4285" s="35" t="s">
        <v>11055</v>
      </c>
      <c r="B4285" s="35" t="s">
        <v>4784</v>
      </c>
      <c r="C4285" s="36" t="s">
        <v>10977</v>
      </c>
      <c r="D4285" s="36" t="s">
        <v>5062</v>
      </c>
      <c r="E4285" s="42" t="str">
        <f>IF(ISNA(VLOOKUP(D4285,[1]finalsorted!$A:$H,$E$5,FALSE))=TRUE,"terminated",(VLOOKUP(D4285,[1]finalsorted!$A:$H,$E$5,FALSE)))</f>
        <v/>
      </c>
    </row>
    <row r="4286" spans="1:5" outlineLevel="3" x14ac:dyDescent="0.25">
      <c r="A4286" s="35" t="s">
        <v>11055</v>
      </c>
      <c r="B4286" s="35" t="s">
        <v>4784</v>
      </c>
      <c r="C4286" s="36" t="s">
        <v>10977</v>
      </c>
      <c r="D4286" s="36" t="s">
        <v>5063</v>
      </c>
      <c r="E4286" s="42" t="str">
        <f>IF(ISNA(VLOOKUP(D4286,[1]finalsorted!$A:$H,$E$5,FALSE))=TRUE,"terminated",(VLOOKUP(D4286,[1]finalsorted!$A:$H,$E$5,FALSE)))</f>
        <v/>
      </c>
    </row>
    <row r="4287" spans="1:5" outlineLevel="3" x14ac:dyDescent="0.25">
      <c r="A4287" s="35" t="s">
        <v>11055</v>
      </c>
      <c r="B4287" s="35" t="s">
        <v>4784</v>
      </c>
      <c r="C4287" s="36" t="s">
        <v>10977</v>
      </c>
      <c r="D4287" s="36" t="s">
        <v>5064</v>
      </c>
      <c r="E4287" s="42" t="str">
        <f>IF(ISNA(VLOOKUP(D4287,[1]finalsorted!$A:$H,$E$5,FALSE))=TRUE,"terminated",(VLOOKUP(D4287,[1]finalsorted!$A:$H,$E$5,FALSE)))</f>
        <v/>
      </c>
    </row>
    <row r="4288" spans="1:5" outlineLevel="3" x14ac:dyDescent="0.25">
      <c r="A4288" s="35" t="s">
        <v>11055</v>
      </c>
      <c r="B4288" s="35" t="s">
        <v>4784</v>
      </c>
      <c r="C4288" s="36" t="s">
        <v>10977</v>
      </c>
      <c r="D4288" s="36" t="s">
        <v>5065</v>
      </c>
      <c r="E4288" s="42" t="str">
        <f>IF(ISNA(VLOOKUP(D4288,[1]finalsorted!$A:$H,$E$5,FALSE))=TRUE,"terminated",(VLOOKUP(D4288,[1]finalsorted!$A:$H,$E$5,FALSE)))</f>
        <v/>
      </c>
    </row>
    <row r="4289" spans="1:5" outlineLevel="3" x14ac:dyDescent="0.25">
      <c r="A4289" s="35" t="s">
        <v>11055</v>
      </c>
      <c r="B4289" s="35" t="s">
        <v>4784</v>
      </c>
      <c r="C4289" s="36" t="s">
        <v>10977</v>
      </c>
      <c r="D4289" s="36" t="s">
        <v>5066</v>
      </c>
      <c r="E4289" s="42">
        <f>IF(ISNA(VLOOKUP(D4289,[1]finalsorted!$A:$H,$E$5,FALSE))=TRUE,"terminated",(VLOOKUP(D4289,[1]finalsorted!$A:$H,$E$5,FALSE)))</f>
        <v>129644.07</v>
      </c>
    </row>
    <row r="4290" spans="1:5" outlineLevel="3" x14ac:dyDescent="0.25">
      <c r="A4290" s="35" t="s">
        <v>11055</v>
      </c>
      <c r="B4290" s="35" t="s">
        <v>4784</v>
      </c>
      <c r="C4290" s="36" t="s">
        <v>10977</v>
      </c>
      <c r="D4290" s="36" t="s">
        <v>5067</v>
      </c>
      <c r="E4290" s="42" t="str">
        <f>IF(ISNA(VLOOKUP(D4290,[1]finalsorted!$A:$H,$E$5,FALSE))=TRUE,"terminated",(VLOOKUP(D4290,[1]finalsorted!$A:$H,$E$5,FALSE)))</f>
        <v/>
      </c>
    </row>
    <row r="4291" spans="1:5" outlineLevel="3" x14ac:dyDescent="0.25">
      <c r="A4291" s="35" t="s">
        <v>11055</v>
      </c>
      <c r="B4291" s="35" t="s">
        <v>4784</v>
      </c>
      <c r="C4291" s="36" t="s">
        <v>10977</v>
      </c>
      <c r="D4291" s="36" t="s">
        <v>5068</v>
      </c>
      <c r="E4291" s="42">
        <f>IF(ISNA(VLOOKUP(D4291,[1]finalsorted!$A:$H,$E$5,FALSE))=TRUE,"terminated",(VLOOKUP(D4291,[1]finalsorted!$A:$H,$E$5,FALSE)))</f>
        <v>107215.67</v>
      </c>
    </row>
    <row r="4292" spans="1:5" outlineLevel="3" x14ac:dyDescent="0.25">
      <c r="A4292" s="35" t="s">
        <v>11055</v>
      </c>
      <c r="B4292" s="35" t="s">
        <v>4784</v>
      </c>
      <c r="C4292" s="36" t="s">
        <v>10977</v>
      </c>
      <c r="D4292" s="36" t="s">
        <v>5069</v>
      </c>
      <c r="E4292" s="42">
        <f>IF(ISNA(VLOOKUP(D4292,[1]finalsorted!$A:$H,$E$5,FALSE))=TRUE,"terminated",(VLOOKUP(D4292,[1]finalsorted!$A:$H,$E$5,FALSE)))</f>
        <v>179487.92</v>
      </c>
    </row>
    <row r="4293" spans="1:5" outlineLevel="3" x14ac:dyDescent="0.25">
      <c r="A4293" s="35" t="s">
        <v>11055</v>
      </c>
      <c r="B4293" s="35" t="s">
        <v>4784</v>
      </c>
      <c r="C4293" s="36" t="s">
        <v>10977</v>
      </c>
      <c r="D4293" s="36" t="s">
        <v>5070</v>
      </c>
      <c r="E4293" s="42">
        <f>IF(ISNA(VLOOKUP(D4293,[1]finalsorted!$A:$H,$E$5,FALSE))=TRUE,"terminated",(VLOOKUP(D4293,[1]finalsorted!$A:$H,$E$5,FALSE)))</f>
        <v>287166.09999999998</v>
      </c>
    </row>
    <row r="4294" spans="1:5" outlineLevel="3" x14ac:dyDescent="0.25">
      <c r="A4294" s="35" t="s">
        <v>11055</v>
      </c>
      <c r="B4294" s="35" t="s">
        <v>4784</v>
      </c>
      <c r="C4294" s="36" t="s">
        <v>10977</v>
      </c>
      <c r="D4294" s="36" t="s">
        <v>5071</v>
      </c>
      <c r="E4294" s="42">
        <f>IF(ISNA(VLOOKUP(D4294,[1]finalsorted!$A:$H,$E$5,FALSE))=TRUE,"terminated",(VLOOKUP(D4294,[1]finalsorted!$A:$H,$E$5,FALSE)))</f>
        <v>162130.20000000001</v>
      </c>
    </row>
    <row r="4295" spans="1:5" outlineLevel="3" x14ac:dyDescent="0.25">
      <c r="A4295" s="35" t="s">
        <v>11055</v>
      </c>
      <c r="B4295" s="35" t="s">
        <v>4784</v>
      </c>
      <c r="C4295" s="36" t="s">
        <v>10977</v>
      </c>
      <c r="D4295" s="36" t="s">
        <v>5072</v>
      </c>
      <c r="E4295" s="42">
        <f>IF(ISNA(VLOOKUP(D4295,[1]finalsorted!$A:$H,$E$5,FALSE))=TRUE,"terminated",(VLOOKUP(D4295,[1]finalsorted!$A:$H,$E$5,FALSE)))</f>
        <v>292122.34000000003</v>
      </c>
    </row>
    <row r="4296" spans="1:5" outlineLevel="3" x14ac:dyDescent="0.25">
      <c r="A4296" s="35" t="s">
        <v>11055</v>
      </c>
      <c r="B4296" s="35" t="s">
        <v>4784</v>
      </c>
      <c r="C4296" s="36" t="s">
        <v>10977</v>
      </c>
      <c r="D4296" s="36" t="s">
        <v>5073</v>
      </c>
      <c r="E4296" s="42">
        <f>IF(ISNA(VLOOKUP(D4296,[1]finalsorted!$A:$H,$E$5,FALSE))=TRUE,"terminated",(VLOOKUP(D4296,[1]finalsorted!$A:$H,$E$5,FALSE)))</f>
        <v>92806.44</v>
      </c>
    </row>
    <row r="4297" spans="1:5" outlineLevel="3" x14ac:dyDescent="0.25">
      <c r="A4297" s="35" t="s">
        <v>11055</v>
      </c>
      <c r="B4297" s="35" t="s">
        <v>4784</v>
      </c>
      <c r="C4297" s="36" t="s">
        <v>10977</v>
      </c>
      <c r="D4297" s="36" t="s">
        <v>5074</v>
      </c>
      <c r="E4297" s="42">
        <f>IF(ISNA(VLOOKUP(D4297,[1]finalsorted!$A:$H,$E$5,FALSE))=TRUE,"terminated",(VLOOKUP(D4297,[1]finalsorted!$A:$H,$E$5,FALSE)))</f>
        <v>153257.87</v>
      </c>
    </row>
    <row r="4298" spans="1:5" outlineLevel="3" x14ac:dyDescent="0.25">
      <c r="A4298" s="35" t="s">
        <v>11055</v>
      </c>
      <c r="B4298" s="35" t="s">
        <v>4784</v>
      </c>
      <c r="C4298" s="36" t="s">
        <v>10977</v>
      </c>
      <c r="D4298" s="36" t="s">
        <v>5075</v>
      </c>
      <c r="E4298" s="42">
        <f>IF(ISNA(VLOOKUP(D4298,[1]finalsorted!$A:$H,$E$5,FALSE))=TRUE,"terminated",(VLOOKUP(D4298,[1]finalsorted!$A:$H,$E$5,FALSE)))</f>
        <v>182597.81</v>
      </c>
    </row>
    <row r="4299" spans="1:5" outlineLevel="3" x14ac:dyDescent="0.25">
      <c r="A4299" s="35" t="s">
        <v>11055</v>
      </c>
      <c r="B4299" s="35" t="s">
        <v>4784</v>
      </c>
      <c r="C4299" s="36" t="s">
        <v>10977</v>
      </c>
      <c r="D4299" s="36" t="s">
        <v>11184</v>
      </c>
      <c r="E4299" s="42" t="str">
        <f>IF(ISNA(VLOOKUP(D4299,[1]finalsorted!$A:$H,$E$5,FALSE))=TRUE,"terminated",(VLOOKUP(D4299,[1]finalsorted!$A:$H,$E$5,FALSE)))</f>
        <v/>
      </c>
    </row>
    <row r="4300" spans="1:5" outlineLevel="3" x14ac:dyDescent="0.25">
      <c r="A4300" s="35" t="s">
        <v>11055</v>
      </c>
      <c r="B4300" s="35" t="s">
        <v>4784</v>
      </c>
      <c r="C4300" s="36" t="s">
        <v>10977</v>
      </c>
      <c r="D4300" s="36" t="s">
        <v>5076</v>
      </c>
      <c r="E4300" s="42">
        <f>IF(ISNA(VLOOKUP(D4300,[1]finalsorted!$A:$H,$E$5,FALSE))=TRUE,"terminated",(VLOOKUP(D4300,[1]finalsorted!$A:$H,$E$5,FALSE)))</f>
        <v>288386.75</v>
      </c>
    </row>
    <row r="4301" spans="1:5" outlineLevel="3" x14ac:dyDescent="0.25">
      <c r="A4301" s="35" t="s">
        <v>11055</v>
      </c>
      <c r="B4301" s="35" t="s">
        <v>4784</v>
      </c>
      <c r="C4301" s="36" t="s">
        <v>10977</v>
      </c>
      <c r="D4301" s="36" t="s">
        <v>5077</v>
      </c>
      <c r="E4301" s="42">
        <f>IF(ISNA(VLOOKUP(D4301,[1]finalsorted!$A:$H,$E$5,FALSE))=TRUE,"terminated",(VLOOKUP(D4301,[1]finalsorted!$A:$H,$E$5,FALSE)))</f>
        <v>300133.51</v>
      </c>
    </row>
    <row r="4302" spans="1:5" outlineLevel="3" x14ac:dyDescent="0.25">
      <c r="A4302" s="35" t="s">
        <v>11055</v>
      </c>
      <c r="B4302" s="35" t="s">
        <v>4784</v>
      </c>
      <c r="C4302" s="36" t="s">
        <v>10977</v>
      </c>
      <c r="D4302" s="36" t="s">
        <v>5078</v>
      </c>
      <c r="E4302" s="42">
        <f>IF(ISNA(VLOOKUP(D4302,[1]finalsorted!$A:$H,$E$5,FALSE))=TRUE,"terminated",(VLOOKUP(D4302,[1]finalsorted!$A:$H,$E$5,FALSE)))</f>
        <v>238012.57</v>
      </c>
    </row>
    <row r="4303" spans="1:5" outlineLevel="3" x14ac:dyDescent="0.25">
      <c r="A4303" s="35" t="s">
        <v>11055</v>
      </c>
      <c r="B4303" s="35" t="s">
        <v>4784</v>
      </c>
      <c r="C4303" s="36" t="s">
        <v>10977</v>
      </c>
      <c r="D4303" s="36" t="s">
        <v>5079</v>
      </c>
      <c r="E4303" s="42">
        <f>IF(ISNA(VLOOKUP(D4303,[1]finalsorted!$A:$H,$E$5,FALSE))=TRUE,"terminated",(VLOOKUP(D4303,[1]finalsorted!$A:$H,$E$5,FALSE)))</f>
        <v>321412.52</v>
      </c>
    </row>
    <row r="4304" spans="1:5" outlineLevel="3" x14ac:dyDescent="0.25">
      <c r="A4304" s="35" t="s">
        <v>11055</v>
      </c>
      <c r="B4304" s="35" t="s">
        <v>4784</v>
      </c>
      <c r="C4304" s="36" t="s">
        <v>10977</v>
      </c>
      <c r="D4304" s="36" t="s">
        <v>5080</v>
      </c>
      <c r="E4304" s="42">
        <f>IF(ISNA(VLOOKUP(D4304,[1]finalsorted!$A:$H,$E$5,FALSE))=TRUE,"terminated",(VLOOKUP(D4304,[1]finalsorted!$A:$H,$E$5,FALSE)))</f>
        <v>81415.509999999995</v>
      </c>
    </row>
    <row r="4305" spans="1:5" outlineLevel="3" x14ac:dyDescent="0.25">
      <c r="A4305" s="35" t="s">
        <v>11055</v>
      </c>
      <c r="B4305" s="35" t="s">
        <v>4784</v>
      </c>
      <c r="C4305" s="36" t="s">
        <v>10977</v>
      </c>
      <c r="D4305" s="36" t="s">
        <v>5081</v>
      </c>
      <c r="E4305" s="42" t="str">
        <f>IF(ISNA(VLOOKUP(D4305,[1]finalsorted!$A:$H,$E$5,FALSE))=TRUE,"terminated",(VLOOKUP(D4305,[1]finalsorted!$A:$H,$E$5,FALSE)))</f>
        <v/>
      </c>
    </row>
    <row r="4306" spans="1:5" outlineLevel="3" x14ac:dyDescent="0.25">
      <c r="A4306" s="35" t="s">
        <v>11055</v>
      </c>
      <c r="B4306" s="35" t="s">
        <v>4784</v>
      </c>
      <c r="C4306" s="36" t="s">
        <v>10977</v>
      </c>
      <c r="D4306" s="36" t="s">
        <v>5082</v>
      </c>
      <c r="E4306" s="42">
        <f>IF(ISNA(VLOOKUP(D4306,[1]finalsorted!$A:$H,$E$5,FALSE))=TRUE,"terminated",(VLOOKUP(D4306,[1]finalsorted!$A:$H,$E$5,FALSE)))</f>
        <v>322872.26</v>
      </c>
    </row>
    <row r="4307" spans="1:5" outlineLevel="3" x14ac:dyDescent="0.25">
      <c r="A4307" s="35" t="s">
        <v>11055</v>
      </c>
      <c r="B4307" s="35" t="s">
        <v>4784</v>
      </c>
      <c r="C4307" s="36" t="s">
        <v>10977</v>
      </c>
      <c r="D4307" s="36" t="s">
        <v>5083</v>
      </c>
      <c r="E4307" s="42">
        <f>IF(ISNA(VLOOKUP(D4307,[1]finalsorted!$A:$H,$E$5,FALSE))=TRUE,"terminated",(VLOOKUP(D4307,[1]finalsorted!$A:$H,$E$5,FALSE)))</f>
        <v>211328.81</v>
      </c>
    </row>
    <row r="4308" spans="1:5" outlineLevel="3" x14ac:dyDescent="0.25">
      <c r="A4308" s="35" t="s">
        <v>11055</v>
      </c>
      <c r="B4308" s="35" t="s">
        <v>4784</v>
      </c>
      <c r="C4308" s="36" t="s">
        <v>10977</v>
      </c>
      <c r="D4308" s="36" t="s">
        <v>5084</v>
      </c>
      <c r="E4308" s="42">
        <f>IF(ISNA(VLOOKUP(D4308,[1]finalsorted!$A:$H,$E$5,FALSE))=TRUE,"terminated",(VLOOKUP(D4308,[1]finalsorted!$A:$H,$E$5,FALSE)))</f>
        <v>350668.64</v>
      </c>
    </row>
    <row r="4309" spans="1:5" outlineLevel="3" x14ac:dyDescent="0.25">
      <c r="A4309" s="35" t="s">
        <v>11055</v>
      </c>
      <c r="B4309" s="35" t="s">
        <v>4784</v>
      </c>
      <c r="C4309" s="36" t="s">
        <v>10977</v>
      </c>
      <c r="D4309" s="36" t="s">
        <v>5085</v>
      </c>
      <c r="E4309" s="42">
        <f>IF(ISNA(VLOOKUP(D4309,[1]finalsorted!$A:$H,$E$5,FALSE))=TRUE,"terminated",(VLOOKUP(D4309,[1]finalsorted!$A:$H,$E$5,FALSE)))</f>
        <v>468282.75</v>
      </c>
    </row>
    <row r="4310" spans="1:5" outlineLevel="3" x14ac:dyDescent="0.25">
      <c r="A4310" s="35" t="s">
        <v>11055</v>
      </c>
      <c r="B4310" s="35" t="s">
        <v>4784</v>
      </c>
      <c r="C4310" s="36" t="s">
        <v>10977</v>
      </c>
      <c r="D4310" s="36" t="s">
        <v>11114</v>
      </c>
      <c r="E4310" s="42">
        <f>IF(ISNA(VLOOKUP(D4310,[1]finalsorted!$A:$H,$E$5,FALSE))=TRUE,"terminated",(VLOOKUP(D4310,[1]finalsorted!$A:$H,$E$5,FALSE)))</f>
        <v>2171306.3000000007</v>
      </c>
    </row>
    <row r="4311" spans="1:5" outlineLevel="2" x14ac:dyDescent="0.25">
      <c r="A4311" s="35"/>
      <c r="B4311" s="35" t="s">
        <v>4784</v>
      </c>
      <c r="C4311" s="36" t="s">
        <v>10977</v>
      </c>
      <c r="D4311" s="36" t="s">
        <v>11252</v>
      </c>
      <c r="E4311" s="42">
        <f>IF(ISNA(VLOOKUP(D4311,[1]finalsorted!$A:$H,$E$5,FALSE))=TRUE,"terminated",(VLOOKUP(D4311,[1]finalsorted!$A:$H,$E$5,FALSE)))</f>
        <v>72187225.300000027</v>
      </c>
    </row>
    <row r="4312" spans="1:5" outlineLevel="3" x14ac:dyDescent="0.25">
      <c r="A4312" s="35" t="s">
        <v>11055</v>
      </c>
      <c r="B4312" s="35" t="s">
        <v>5087</v>
      </c>
      <c r="C4312" s="36" t="s">
        <v>10978</v>
      </c>
      <c r="D4312" s="36" t="s">
        <v>5086</v>
      </c>
      <c r="E4312" s="42">
        <f>IF(ISNA(VLOOKUP(D4312,[1]finalsorted!$A:$H,$E$5,FALSE))=TRUE,"terminated",(VLOOKUP(D4312,[1]finalsorted!$A:$H,$E$5,FALSE)))</f>
        <v>134128.35999999999</v>
      </c>
    </row>
    <row r="4313" spans="1:5" outlineLevel="3" x14ac:dyDescent="0.25">
      <c r="A4313" s="35" t="s">
        <v>11055</v>
      </c>
      <c r="B4313" s="35" t="s">
        <v>5087</v>
      </c>
      <c r="C4313" s="36" t="s">
        <v>10978</v>
      </c>
      <c r="D4313" s="36" t="s">
        <v>5088</v>
      </c>
      <c r="E4313" s="42">
        <f>IF(ISNA(VLOOKUP(D4313,[1]finalsorted!$A:$H,$E$5,FALSE))=TRUE,"terminated",(VLOOKUP(D4313,[1]finalsorted!$A:$H,$E$5,FALSE)))</f>
        <v>589526.99</v>
      </c>
    </row>
    <row r="4314" spans="1:5" outlineLevel="3" x14ac:dyDescent="0.25">
      <c r="A4314" s="35" t="s">
        <v>11055</v>
      </c>
      <c r="B4314" s="35" t="s">
        <v>5087</v>
      </c>
      <c r="C4314" s="36" t="s">
        <v>10978</v>
      </c>
      <c r="D4314" s="36" t="s">
        <v>5089</v>
      </c>
      <c r="E4314" s="42">
        <f>IF(ISNA(VLOOKUP(D4314,[1]finalsorted!$A:$H,$E$5,FALSE))=TRUE,"terminated",(VLOOKUP(D4314,[1]finalsorted!$A:$H,$E$5,FALSE)))</f>
        <v>910647.06</v>
      </c>
    </row>
    <row r="4315" spans="1:5" outlineLevel="3" x14ac:dyDescent="0.25">
      <c r="A4315" s="35" t="s">
        <v>11055</v>
      </c>
      <c r="B4315" s="35" t="s">
        <v>5087</v>
      </c>
      <c r="C4315" s="36" t="s">
        <v>10978</v>
      </c>
      <c r="D4315" s="36" t="s">
        <v>5090</v>
      </c>
      <c r="E4315" s="42">
        <f>IF(ISNA(VLOOKUP(D4315,[1]finalsorted!$A:$H,$E$5,FALSE))=TRUE,"terminated",(VLOOKUP(D4315,[1]finalsorted!$A:$H,$E$5,FALSE)))</f>
        <v>639744.12</v>
      </c>
    </row>
    <row r="4316" spans="1:5" outlineLevel="3" x14ac:dyDescent="0.25">
      <c r="A4316" s="35" t="s">
        <v>11055</v>
      </c>
      <c r="B4316" s="35" t="s">
        <v>5087</v>
      </c>
      <c r="C4316" s="36" t="s">
        <v>10978</v>
      </c>
      <c r="D4316" s="36" t="s">
        <v>5091</v>
      </c>
      <c r="E4316" s="42">
        <f>IF(ISNA(VLOOKUP(D4316,[1]finalsorted!$A:$H,$E$5,FALSE))=TRUE,"terminated",(VLOOKUP(D4316,[1]finalsorted!$A:$H,$E$5,FALSE)))</f>
        <v>606883.61</v>
      </c>
    </row>
    <row r="4317" spans="1:5" outlineLevel="3" x14ac:dyDescent="0.25">
      <c r="A4317" s="35" t="s">
        <v>11055</v>
      </c>
      <c r="B4317" s="35" t="s">
        <v>5087</v>
      </c>
      <c r="C4317" s="36" t="s">
        <v>10978</v>
      </c>
      <c r="D4317" s="36" t="s">
        <v>5092</v>
      </c>
      <c r="E4317" s="42" t="str">
        <f>IF(ISNA(VLOOKUP(D4317,[1]finalsorted!$A:$H,$E$5,FALSE))=TRUE,"terminated",(VLOOKUP(D4317,[1]finalsorted!$A:$H,$E$5,FALSE)))</f>
        <v/>
      </c>
    </row>
    <row r="4318" spans="1:5" outlineLevel="3" x14ac:dyDescent="0.25">
      <c r="A4318" s="35" t="s">
        <v>11055</v>
      </c>
      <c r="B4318" s="35" t="s">
        <v>5087</v>
      </c>
      <c r="C4318" s="36" t="s">
        <v>10978</v>
      </c>
      <c r="D4318" s="36" t="s">
        <v>5093</v>
      </c>
      <c r="E4318" s="42">
        <f>IF(ISNA(VLOOKUP(D4318,[1]finalsorted!$A:$H,$E$5,FALSE))=TRUE,"terminated",(VLOOKUP(D4318,[1]finalsorted!$A:$H,$E$5,FALSE)))</f>
        <v>271446.3</v>
      </c>
    </row>
    <row r="4319" spans="1:5" outlineLevel="3" x14ac:dyDescent="0.25">
      <c r="A4319" s="35" t="s">
        <v>11055</v>
      </c>
      <c r="B4319" s="35" t="s">
        <v>5087</v>
      </c>
      <c r="C4319" s="36" t="s">
        <v>10978</v>
      </c>
      <c r="D4319" s="36" t="s">
        <v>5094</v>
      </c>
      <c r="E4319" s="42">
        <f>IF(ISNA(VLOOKUP(D4319,[1]finalsorted!$A:$H,$E$5,FALSE))=TRUE,"terminated",(VLOOKUP(D4319,[1]finalsorted!$A:$H,$E$5,FALSE)))</f>
        <v>268830.39</v>
      </c>
    </row>
    <row r="4320" spans="1:5" outlineLevel="3" x14ac:dyDescent="0.25">
      <c r="A4320" s="35" t="s">
        <v>11055</v>
      </c>
      <c r="B4320" s="35" t="s">
        <v>5087</v>
      </c>
      <c r="C4320" s="36" t="s">
        <v>10978</v>
      </c>
      <c r="D4320" s="36" t="s">
        <v>5095</v>
      </c>
      <c r="E4320" s="42">
        <f>IF(ISNA(VLOOKUP(D4320,[1]finalsorted!$A:$H,$E$5,FALSE))=TRUE,"terminated",(VLOOKUP(D4320,[1]finalsorted!$A:$H,$E$5,FALSE)))</f>
        <v>489643.3</v>
      </c>
    </row>
    <row r="4321" spans="1:5" outlineLevel="3" x14ac:dyDescent="0.25">
      <c r="A4321" s="35" t="s">
        <v>11055</v>
      </c>
      <c r="B4321" s="35" t="s">
        <v>5087</v>
      </c>
      <c r="C4321" s="36" t="s">
        <v>10978</v>
      </c>
      <c r="D4321" s="36" t="s">
        <v>11193</v>
      </c>
      <c r="E4321" s="42" t="str">
        <f>IF(ISNA(VLOOKUP(D4321,[1]finalsorted!$A:$H,$E$5,FALSE))=TRUE,"terminated",(VLOOKUP(D4321,[1]finalsorted!$A:$H,$E$5,FALSE)))</f>
        <v/>
      </c>
    </row>
    <row r="4322" spans="1:5" outlineLevel="3" x14ac:dyDescent="0.25">
      <c r="A4322" s="35" t="s">
        <v>11055</v>
      </c>
      <c r="B4322" s="35" t="s">
        <v>5087</v>
      </c>
      <c r="C4322" s="36" t="s">
        <v>10978</v>
      </c>
      <c r="D4322" s="36" t="s">
        <v>5096</v>
      </c>
      <c r="E4322" s="42">
        <f>IF(ISNA(VLOOKUP(D4322,[1]finalsorted!$A:$H,$E$5,FALSE))=TRUE,"terminated",(VLOOKUP(D4322,[1]finalsorted!$A:$H,$E$5,FALSE)))</f>
        <v>592169.87</v>
      </c>
    </row>
    <row r="4323" spans="1:5" outlineLevel="3" x14ac:dyDescent="0.25">
      <c r="A4323" s="35" t="s">
        <v>11055</v>
      </c>
      <c r="B4323" s="35" t="s">
        <v>5087</v>
      </c>
      <c r="C4323" s="36" t="s">
        <v>10978</v>
      </c>
      <c r="D4323" s="36" t="s">
        <v>5097</v>
      </c>
      <c r="E4323" s="42" t="str">
        <f>IF(ISNA(VLOOKUP(D4323,[1]finalsorted!$A:$H,$E$5,FALSE))=TRUE,"terminated",(VLOOKUP(D4323,[1]finalsorted!$A:$H,$E$5,FALSE)))</f>
        <v/>
      </c>
    </row>
    <row r="4324" spans="1:5" outlineLevel="3" x14ac:dyDescent="0.25">
      <c r="A4324" s="35" t="s">
        <v>11055</v>
      </c>
      <c r="B4324" s="35" t="s">
        <v>5087</v>
      </c>
      <c r="C4324" s="36" t="s">
        <v>10978</v>
      </c>
      <c r="D4324" s="36" t="s">
        <v>5098</v>
      </c>
      <c r="E4324" s="42">
        <f>IF(ISNA(VLOOKUP(D4324,[1]finalsorted!$A:$H,$E$5,FALSE))=TRUE,"terminated",(VLOOKUP(D4324,[1]finalsorted!$A:$H,$E$5,FALSE)))</f>
        <v>443210.93</v>
      </c>
    </row>
    <row r="4325" spans="1:5" outlineLevel="3" x14ac:dyDescent="0.25">
      <c r="A4325" s="35" t="s">
        <v>11055</v>
      </c>
      <c r="B4325" s="35" t="s">
        <v>5087</v>
      </c>
      <c r="C4325" s="36" t="s">
        <v>10978</v>
      </c>
      <c r="D4325" s="36" t="s">
        <v>5099</v>
      </c>
      <c r="E4325" s="42">
        <f>IF(ISNA(VLOOKUP(D4325,[1]finalsorted!$A:$H,$E$5,FALSE))=TRUE,"terminated",(VLOOKUP(D4325,[1]finalsorted!$A:$H,$E$5,FALSE)))</f>
        <v>150624.32000000001</v>
      </c>
    </row>
    <row r="4326" spans="1:5" outlineLevel="3" x14ac:dyDescent="0.25">
      <c r="A4326" s="35" t="s">
        <v>11055</v>
      </c>
      <c r="B4326" s="35" t="s">
        <v>5087</v>
      </c>
      <c r="C4326" s="36" t="s">
        <v>10978</v>
      </c>
      <c r="D4326" s="36" t="s">
        <v>5100</v>
      </c>
      <c r="E4326" s="42">
        <f>IF(ISNA(VLOOKUP(D4326,[1]finalsorted!$A:$H,$E$5,FALSE))=TRUE,"terminated",(VLOOKUP(D4326,[1]finalsorted!$A:$H,$E$5,FALSE)))</f>
        <v>661010.96</v>
      </c>
    </row>
    <row r="4327" spans="1:5" outlineLevel="3" x14ac:dyDescent="0.25">
      <c r="A4327" s="35" t="s">
        <v>11055</v>
      </c>
      <c r="B4327" s="35" t="s">
        <v>5087</v>
      </c>
      <c r="C4327" s="36" t="s">
        <v>10978</v>
      </c>
      <c r="D4327" s="36" t="s">
        <v>5101</v>
      </c>
      <c r="E4327" s="42">
        <f>IF(ISNA(VLOOKUP(D4327,[1]finalsorted!$A:$H,$E$5,FALSE))=TRUE,"terminated",(VLOOKUP(D4327,[1]finalsorted!$A:$H,$E$5,FALSE)))</f>
        <v>750211.21</v>
      </c>
    </row>
    <row r="4328" spans="1:5" outlineLevel="3" x14ac:dyDescent="0.25">
      <c r="A4328" s="35" t="s">
        <v>11055</v>
      </c>
      <c r="B4328" s="35" t="s">
        <v>5087</v>
      </c>
      <c r="C4328" s="36" t="s">
        <v>10978</v>
      </c>
      <c r="D4328" s="36" t="s">
        <v>5102</v>
      </c>
      <c r="E4328" s="42">
        <f>IF(ISNA(VLOOKUP(D4328,[1]finalsorted!$A:$H,$E$5,FALSE))=TRUE,"terminated",(VLOOKUP(D4328,[1]finalsorted!$A:$H,$E$5,FALSE)))</f>
        <v>613551.89</v>
      </c>
    </row>
    <row r="4329" spans="1:5" outlineLevel="3" x14ac:dyDescent="0.25">
      <c r="A4329" s="35" t="s">
        <v>11055</v>
      </c>
      <c r="B4329" s="35" t="s">
        <v>5087</v>
      </c>
      <c r="C4329" s="36" t="s">
        <v>10978</v>
      </c>
      <c r="D4329" s="36" t="s">
        <v>5103</v>
      </c>
      <c r="E4329" s="42">
        <f>IF(ISNA(VLOOKUP(D4329,[1]finalsorted!$A:$H,$E$5,FALSE))=TRUE,"terminated",(VLOOKUP(D4329,[1]finalsorted!$A:$H,$E$5,FALSE)))</f>
        <v>71741.399999999994</v>
      </c>
    </row>
    <row r="4330" spans="1:5" outlineLevel="3" x14ac:dyDescent="0.25">
      <c r="A4330" s="35" t="s">
        <v>11055</v>
      </c>
      <c r="B4330" s="35" t="s">
        <v>5087</v>
      </c>
      <c r="C4330" s="36" t="s">
        <v>10978</v>
      </c>
      <c r="D4330" s="36" t="s">
        <v>5104</v>
      </c>
      <c r="E4330" s="42">
        <f>IF(ISNA(VLOOKUP(D4330,[1]finalsorted!$A:$H,$E$5,FALSE))=TRUE,"terminated",(VLOOKUP(D4330,[1]finalsorted!$A:$H,$E$5,FALSE)))</f>
        <v>134656.57</v>
      </c>
    </row>
    <row r="4331" spans="1:5" outlineLevel="3" x14ac:dyDescent="0.25">
      <c r="A4331" s="35" t="s">
        <v>11055</v>
      </c>
      <c r="B4331" s="35" t="s">
        <v>5087</v>
      </c>
      <c r="C4331" s="36" t="s">
        <v>10978</v>
      </c>
      <c r="D4331" s="36" t="s">
        <v>5105</v>
      </c>
      <c r="E4331" s="42">
        <f>IF(ISNA(VLOOKUP(D4331,[1]finalsorted!$A:$H,$E$5,FALSE))=TRUE,"terminated",(VLOOKUP(D4331,[1]finalsorted!$A:$H,$E$5,FALSE)))</f>
        <v>641520.63</v>
      </c>
    </row>
    <row r="4332" spans="1:5" outlineLevel="3" x14ac:dyDescent="0.25">
      <c r="A4332" s="35" t="s">
        <v>11055</v>
      </c>
      <c r="B4332" s="35" t="s">
        <v>5087</v>
      </c>
      <c r="C4332" s="36" t="s">
        <v>10978</v>
      </c>
      <c r="D4332" s="36" t="s">
        <v>5106</v>
      </c>
      <c r="E4332" s="42">
        <f>IF(ISNA(VLOOKUP(D4332,[1]finalsorted!$A:$H,$E$5,FALSE))=TRUE,"terminated",(VLOOKUP(D4332,[1]finalsorted!$A:$H,$E$5,FALSE)))</f>
        <v>452991.35</v>
      </c>
    </row>
    <row r="4333" spans="1:5" outlineLevel="3" x14ac:dyDescent="0.25">
      <c r="A4333" s="35" t="s">
        <v>11055</v>
      </c>
      <c r="B4333" s="35" t="s">
        <v>5087</v>
      </c>
      <c r="C4333" s="36" t="s">
        <v>10978</v>
      </c>
      <c r="D4333" s="36" t="s">
        <v>5107</v>
      </c>
      <c r="E4333" s="42">
        <f>IF(ISNA(VLOOKUP(D4333,[1]finalsorted!$A:$H,$E$5,FALSE))=TRUE,"terminated",(VLOOKUP(D4333,[1]finalsorted!$A:$H,$E$5,FALSE)))</f>
        <v>752394.4</v>
      </c>
    </row>
    <row r="4334" spans="1:5" outlineLevel="3" x14ac:dyDescent="0.25">
      <c r="A4334" s="35" t="s">
        <v>11055</v>
      </c>
      <c r="B4334" s="35" t="s">
        <v>5087</v>
      </c>
      <c r="C4334" s="36" t="s">
        <v>10978</v>
      </c>
      <c r="D4334" s="36" t="s">
        <v>5108</v>
      </c>
      <c r="E4334" s="42" t="str">
        <f>IF(ISNA(VLOOKUP(D4334,[1]finalsorted!$A:$H,$E$5,FALSE))=TRUE,"terminated",(VLOOKUP(D4334,[1]finalsorted!$A:$H,$E$5,FALSE)))</f>
        <v/>
      </c>
    </row>
    <row r="4335" spans="1:5" outlineLevel="3" x14ac:dyDescent="0.25">
      <c r="A4335" s="35" t="s">
        <v>11055</v>
      </c>
      <c r="B4335" s="35" t="s">
        <v>5087</v>
      </c>
      <c r="C4335" s="36" t="s">
        <v>10978</v>
      </c>
      <c r="D4335" s="36" t="s">
        <v>5109</v>
      </c>
      <c r="E4335" s="42">
        <f>IF(ISNA(VLOOKUP(D4335,[1]finalsorted!$A:$H,$E$5,FALSE))=TRUE,"terminated",(VLOOKUP(D4335,[1]finalsorted!$A:$H,$E$5,FALSE)))</f>
        <v>474131.83</v>
      </c>
    </row>
    <row r="4336" spans="1:5" outlineLevel="3" x14ac:dyDescent="0.25">
      <c r="A4336" s="35" t="s">
        <v>11055</v>
      </c>
      <c r="B4336" s="35" t="s">
        <v>5087</v>
      </c>
      <c r="C4336" s="36" t="s">
        <v>10978</v>
      </c>
      <c r="D4336" s="36" t="s">
        <v>5110</v>
      </c>
      <c r="E4336" s="42">
        <f>IF(ISNA(VLOOKUP(D4336,[1]finalsorted!$A:$H,$E$5,FALSE))=TRUE,"terminated",(VLOOKUP(D4336,[1]finalsorted!$A:$H,$E$5,FALSE)))</f>
        <v>241178.52</v>
      </c>
    </row>
    <row r="4337" spans="1:5" outlineLevel="3" x14ac:dyDescent="0.25">
      <c r="A4337" s="35" t="s">
        <v>11055</v>
      </c>
      <c r="B4337" s="35" t="s">
        <v>5087</v>
      </c>
      <c r="C4337" s="36" t="s">
        <v>10978</v>
      </c>
      <c r="D4337" s="36" t="s">
        <v>5111</v>
      </c>
      <c r="E4337" s="42" t="str">
        <f>IF(ISNA(VLOOKUP(D4337,[1]finalsorted!$A:$H,$E$5,FALSE))=TRUE,"terminated",(VLOOKUP(D4337,[1]finalsorted!$A:$H,$E$5,FALSE)))</f>
        <v/>
      </c>
    </row>
    <row r="4338" spans="1:5" outlineLevel="3" x14ac:dyDescent="0.25">
      <c r="A4338" s="35" t="s">
        <v>11055</v>
      </c>
      <c r="B4338" s="35" t="s">
        <v>5087</v>
      </c>
      <c r="C4338" s="36" t="s">
        <v>10978</v>
      </c>
      <c r="D4338" s="36" t="s">
        <v>5112</v>
      </c>
      <c r="E4338" s="42">
        <f>IF(ISNA(VLOOKUP(D4338,[1]finalsorted!$A:$H,$E$5,FALSE))=TRUE,"terminated",(VLOOKUP(D4338,[1]finalsorted!$A:$H,$E$5,FALSE)))</f>
        <v>436145.36</v>
      </c>
    </row>
    <row r="4339" spans="1:5" outlineLevel="3" x14ac:dyDescent="0.25">
      <c r="A4339" s="35" t="s">
        <v>11055</v>
      </c>
      <c r="B4339" s="35" t="s">
        <v>5087</v>
      </c>
      <c r="C4339" s="36" t="s">
        <v>10978</v>
      </c>
      <c r="D4339" s="36" t="s">
        <v>5113</v>
      </c>
      <c r="E4339" s="42">
        <f>IF(ISNA(VLOOKUP(D4339,[1]finalsorted!$A:$H,$E$5,FALSE))=TRUE,"terminated",(VLOOKUP(D4339,[1]finalsorted!$A:$H,$E$5,FALSE)))</f>
        <v>231652.66</v>
      </c>
    </row>
    <row r="4340" spans="1:5" outlineLevel="3" x14ac:dyDescent="0.25">
      <c r="A4340" s="35" t="s">
        <v>11055</v>
      </c>
      <c r="B4340" s="35" t="s">
        <v>5087</v>
      </c>
      <c r="C4340" s="36" t="s">
        <v>10978</v>
      </c>
      <c r="D4340" s="36" t="s">
        <v>5114</v>
      </c>
      <c r="E4340" s="42" t="str">
        <f>IF(ISNA(VLOOKUP(D4340,[1]finalsorted!$A:$H,$E$5,FALSE))=TRUE,"terminated",(VLOOKUP(D4340,[1]finalsorted!$A:$H,$E$5,FALSE)))</f>
        <v/>
      </c>
    </row>
    <row r="4341" spans="1:5" outlineLevel="3" x14ac:dyDescent="0.25">
      <c r="A4341" s="35" t="s">
        <v>11055</v>
      </c>
      <c r="B4341" s="35" t="s">
        <v>5087</v>
      </c>
      <c r="C4341" s="36" t="s">
        <v>10978</v>
      </c>
      <c r="D4341" s="36" t="s">
        <v>5115</v>
      </c>
      <c r="E4341" s="42">
        <f>IF(ISNA(VLOOKUP(D4341,[1]finalsorted!$A:$H,$E$5,FALSE))=TRUE,"terminated",(VLOOKUP(D4341,[1]finalsorted!$A:$H,$E$5,FALSE)))</f>
        <v>134180.79999999999</v>
      </c>
    </row>
    <row r="4342" spans="1:5" outlineLevel="3" x14ac:dyDescent="0.25">
      <c r="A4342" s="35" t="s">
        <v>11055</v>
      </c>
      <c r="B4342" s="35" t="s">
        <v>5087</v>
      </c>
      <c r="C4342" s="36" t="s">
        <v>10978</v>
      </c>
      <c r="D4342" s="36" t="s">
        <v>5116</v>
      </c>
      <c r="E4342" s="42">
        <f>IF(ISNA(VLOOKUP(D4342,[1]finalsorted!$A:$H,$E$5,FALSE))=TRUE,"terminated",(VLOOKUP(D4342,[1]finalsorted!$A:$H,$E$5,FALSE)))</f>
        <v>359632.02</v>
      </c>
    </row>
    <row r="4343" spans="1:5" outlineLevel="3" x14ac:dyDescent="0.25">
      <c r="A4343" s="35" t="s">
        <v>11055</v>
      </c>
      <c r="B4343" s="35" t="s">
        <v>5087</v>
      </c>
      <c r="C4343" s="36" t="s">
        <v>10978</v>
      </c>
      <c r="D4343" s="36" t="s">
        <v>5117</v>
      </c>
      <c r="E4343" s="42">
        <f>IF(ISNA(VLOOKUP(D4343,[1]finalsorted!$A:$H,$E$5,FALSE))=TRUE,"terminated",(VLOOKUP(D4343,[1]finalsorted!$A:$H,$E$5,FALSE)))</f>
        <v>543057.76</v>
      </c>
    </row>
    <row r="4344" spans="1:5" outlineLevel="3" x14ac:dyDescent="0.25">
      <c r="A4344" s="35" t="s">
        <v>11055</v>
      </c>
      <c r="B4344" s="35" t="s">
        <v>5087</v>
      </c>
      <c r="C4344" s="36" t="s">
        <v>10978</v>
      </c>
      <c r="D4344" s="36" t="s">
        <v>5118</v>
      </c>
      <c r="E4344" s="42">
        <f>IF(ISNA(VLOOKUP(D4344,[1]finalsorted!$A:$H,$E$5,FALSE))=TRUE,"terminated",(VLOOKUP(D4344,[1]finalsorted!$A:$H,$E$5,FALSE)))</f>
        <v>300645.31</v>
      </c>
    </row>
    <row r="4345" spans="1:5" outlineLevel="3" x14ac:dyDescent="0.25">
      <c r="A4345" s="35" t="s">
        <v>11055</v>
      </c>
      <c r="B4345" s="35" t="s">
        <v>5087</v>
      </c>
      <c r="C4345" s="36" t="s">
        <v>10978</v>
      </c>
      <c r="D4345" s="36" t="s">
        <v>5119</v>
      </c>
      <c r="E4345" s="42">
        <f>IF(ISNA(VLOOKUP(D4345,[1]finalsorted!$A:$H,$E$5,FALSE))=TRUE,"terminated",(VLOOKUP(D4345,[1]finalsorted!$A:$H,$E$5,FALSE)))</f>
        <v>238094.83</v>
      </c>
    </row>
    <row r="4346" spans="1:5" outlineLevel="3" x14ac:dyDescent="0.25">
      <c r="A4346" s="35" t="s">
        <v>11055</v>
      </c>
      <c r="B4346" s="35" t="s">
        <v>5087</v>
      </c>
      <c r="C4346" s="36" t="s">
        <v>10978</v>
      </c>
      <c r="D4346" s="36" t="s">
        <v>5120</v>
      </c>
      <c r="E4346" s="42">
        <f>IF(ISNA(VLOOKUP(D4346,[1]finalsorted!$A:$H,$E$5,FALSE))=TRUE,"terminated",(VLOOKUP(D4346,[1]finalsorted!$A:$H,$E$5,FALSE)))</f>
        <v>428326.95</v>
      </c>
    </row>
    <row r="4347" spans="1:5" outlineLevel="3" x14ac:dyDescent="0.25">
      <c r="A4347" s="35" t="s">
        <v>11055</v>
      </c>
      <c r="B4347" s="35" t="s">
        <v>5087</v>
      </c>
      <c r="C4347" s="36" t="s">
        <v>10978</v>
      </c>
      <c r="D4347" s="36" t="s">
        <v>5121</v>
      </c>
      <c r="E4347" s="42">
        <f>IF(ISNA(VLOOKUP(D4347,[1]finalsorted!$A:$H,$E$5,FALSE))=TRUE,"terminated",(VLOOKUP(D4347,[1]finalsorted!$A:$H,$E$5,FALSE)))</f>
        <v>92582.25</v>
      </c>
    </row>
    <row r="4348" spans="1:5" outlineLevel="3" x14ac:dyDescent="0.25">
      <c r="A4348" s="35" t="s">
        <v>11055</v>
      </c>
      <c r="B4348" s="35" t="s">
        <v>5087</v>
      </c>
      <c r="C4348" s="36" t="s">
        <v>10978</v>
      </c>
      <c r="D4348" s="36" t="s">
        <v>5122</v>
      </c>
      <c r="E4348" s="42" t="str">
        <f>IF(ISNA(VLOOKUP(D4348,[1]finalsorted!$A:$H,$E$5,FALSE))=TRUE,"terminated",(VLOOKUP(D4348,[1]finalsorted!$A:$H,$E$5,FALSE)))</f>
        <v/>
      </c>
    </row>
    <row r="4349" spans="1:5" outlineLevel="3" x14ac:dyDescent="0.25">
      <c r="A4349" s="35" t="s">
        <v>11055</v>
      </c>
      <c r="B4349" s="35" t="s">
        <v>5087</v>
      </c>
      <c r="C4349" s="36" t="s">
        <v>10978</v>
      </c>
      <c r="D4349" s="36" t="s">
        <v>5123</v>
      </c>
      <c r="E4349" s="42">
        <f>IF(ISNA(VLOOKUP(D4349,[1]finalsorted!$A:$H,$E$5,FALSE))=TRUE,"terminated",(VLOOKUP(D4349,[1]finalsorted!$A:$H,$E$5,FALSE)))</f>
        <v>100653</v>
      </c>
    </row>
    <row r="4350" spans="1:5" outlineLevel="3" x14ac:dyDescent="0.25">
      <c r="A4350" s="35" t="s">
        <v>11055</v>
      </c>
      <c r="B4350" s="35" t="s">
        <v>5087</v>
      </c>
      <c r="C4350" s="36" t="s">
        <v>10978</v>
      </c>
      <c r="D4350" s="36" t="s">
        <v>5124</v>
      </c>
      <c r="E4350" s="42">
        <f>IF(ISNA(VLOOKUP(D4350,[1]finalsorted!$A:$H,$E$5,FALSE))=TRUE,"terminated",(VLOOKUP(D4350,[1]finalsorted!$A:$H,$E$5,FALSE)))</f>
        <v>126702.31</v>
      </c>
    </row>
    <row r="4351" spans="1:5" outlineLevel="3" x14ac:dyDescent="0.25">
      <c r="A4351" s="35" t="s">
        <v>11055</v>
      </c>
      <c r="B4351" s="35" t="s">
        <v>5087</v>
      </c>
      <c r="C4351" s="36" t="s">
        <v>10978</v>
      </c>
      <c r="D4351" s="36" t="s">
        <v>5125</v>
      </c>
      <c r="E4351" s="42">
        <f>IF(ISNA(VLOOKUP(D4351,[1]finalsorted!$A:$H,$E$5,FALSE))=TRUE,"terminated",(VLOOKUP(D4351,[1]finalsorted!$A:$H,$E$5,FALSE)))</f>
        <v>147133.12</v>
      </c>
    </row>
    <row r="4352" spans="1:5" outlineLevel="3" x14ac:dyDescent="0.25">
      <c r="A4352" s="35" t="s">
        <v>11055</v>
      </c>
      <c r="B4352" s="35" t="s">
        <v>5087</v>
      </c>
      <c r="C4352" s="36" t="s">
        <v>10978</v>
      </c>
      <c r="D4352" s="36" t="s">
        <v>5126</v>
      </c>
      <c r="E4352" s="42">
        <f>IF(ISNA(VLOOKUP(D4352,[1]finalsorted!$A:$H,$E$5,FALSE))=TRUE,"terminated",(VLOOKUP(D4352,[1]finalsorted!$A:$H,$E$5,FALSE)))</f>
        <v>291519.21000000002</v>
      </c>
    </row>
    <row r="4353" spans="1:5" outlineLevel="3" x14ac:dyDescent="0.25">
      <c r="A4353" s="35" t="s">
        <v>11055</v>
      </c>
      <c r="B4353" s="35" t="s">
        <v>5087</v>
      </c>
      <c r="C4353" s="36" t="s">
        <v>10978</v>
      </c>
      <c r="D4353" s="36" t="s">
        <v>5127</v>
      </c>
      <c r="E4353" s="42">
        <f>IF(ISNA(VLOOKUP(D4353,[1]finalsorted!$A:$H,$E$5,FALSE))=TRUE,"terminated",(VLOOKUP(D4353,[1]finalsorted!$A:$H,$E$5,FALSE)))</f>
        <v>205331.6</v>
      </c>
    </row>
    <row r="4354" spans="1:5" outlineLevel="3" x14ac:dyDescent="0.25">
      <c r="A4354" s="35" t="s">
        <v>11055</v>
      </c>
      <c r="B4354" s="35" t="s">
        <v>5087</v>
      </c>
      <c r="C4354" s="36" t="s">
        <v>10978</v>
      </c>
      <c r="D4354" s="36" t="s">
        <v>5128</v>
      </c>
      <c r="E4354" s="42" t="str">
        <f>IF(ISNA(VLOOKUP(D4354,[1]finalsorted!$A:$H,$E$5,FALSE))=TRUE,"terminated",(VLOOKUP(D4354,[1]finalsorted!$A:$H,$E$5,FALSE)))</f>
        <v/>
      </c>
    </row>
    <row r="4355" spans="1:5" outlineLevel="3" x14ac:dyDescent="0.25">
      <c r="A4355" s="35" t="s">
        <v>11055</v>
      </c>
      <c r="B4355" s="35" t="s">
        <v>5087</v>
      </c>
      <c r="C4355" s="36" t="s">
        <v>10978</v>
      </c>
      <c r="D4355" s="36" t="s">
        <v>5129</v>
      </c>
      <c r="E4355" s="42">
        <f>IF(ISNA(VLOOKUP(D4355,[1]finalsorted!$A:$H,$E$5,FALSE))=TRUE,"terminated",(VLOOKUP(D4355,[1]finalsorted!$A:$H,$E$5,FALSE)))</f>
        <v>386354.04</v>
      </c>
    </row>
    <row r="4356" spans="1:5" outlineLevel="3" x14ac:dyDescent="0.25">
      <c r="A4356" s="35" t="s">
        <v>11055</v>
      </c>
      <c r="B4356" s="35" t="s">
        <v>5087</v>
      </c>
      <c r="C4356" s="36" t="s">
        <v>10978</v>
      </c>
      <c r="D4356" s="36" t="s">
        <v>5130</v>
      </c>
      <c r="E4356" s="42">
        <f>IF(ISNA(VLOOKUP(D4356,[1]finalsorted!$A:$H,$E$5,FALSE))=TRUE,"terminated",(VLOOKUP(D4356,[1]finalsorted!$A:$H,$E$5,FALSE)))</f>
        <v>809636.04</v>
      </c>
    </row>
    <row r="4357" spans="1:5" outlineLevel="3" x14ac:dyDescent="0.25">
      <c r="A4357" s="35" t="s">
        <v>11055</v>
      </c>
      <c r="B4357" s="35" t="s">
        <v>5087</v>
      </c>
      <c r="C4357" s="36" t="s">
        <v>10978</v>
      </c>
      <c r="D4357" s="36" t="s">
        <v>5131</v>
      </c>
      <c r="E4357" s="42">
        <f>IF(ISNA(VLOOKUP(D4357,[1]finalsorted!$A:$H,$E$5,FALSE))=TRUE,"terminated",(VLOOKUP(D4357,[1]finalsorted!$A:$H,$E$5,FALSE)))</f>
        <v>384688.75</v>
      </c>
    </row>
    <row r="4358" spans="1:5" outlineLevel="3" x14ac:dyDescent="0.25">
      <c r="A4358" s="35" t="s">
        <v>11055</v>
      </c>
      <c r="B4358" s="35" t="s">
        <v>5087</v>
      </c>
      <c r="C4358" s="36" t="s">
        <v>10978</v>
      </c>
      <c r="D4358" s="36" t="s">
        <v>5132</v>
      </c>
      <c r="E4358" s="42">
        <f>IF(ISNA(VLOOKUP(D4358,[1]finalsorted!$A:$H,$E$5,FALSE))=TRUE,"terminated",(VLOOKUP(D4358,[1]finalsorted!$A:$H,$E$5,FALSE)))</f>
        <v>305324.28999999998</v>
      </c>
    </row>
    <row r="4359" spans="1:5" outlineLevel="3" x14ac:dyDescent="0.25">
      <c r="A4359" s="35" t="s">
        <v>11055</v>
      </c>
      <c r="B4359" s="35" t="s">
        <v>5087</v>
      </c>
      <c r="C4359" s="36" t="s">
        <v>10978</v>
      </c>
      <c r="D4359" s="36" t="s">
        <v>5133</v>
      </c>
      <c r="E4359" s="42">
        <f>IF(ISNA(VLOOKUP(D4359,[1]finalsorted!$A:$H,$E$5,FALSE))=TRUE,"terminated",(VLOOKUP(D4359,[1]finalsorted!$A:$H,$E$5,FALSE)))</f>
        <v>397434.63</v>
      </c>
    </row>
    <row r="4360" spans="1:5" outlineLevel="3" x14ac:dyDescent="0.25">
      <c r="A4360" s="35" t="s">
        <v>11055</v>
      </c>
      <c r="B4360" s="35" t="s">
        <v>5087</v>
      </c>
      <c r="C4360" s="36" t="s">
        <v>10978</v>
      </c>
      <c r="D4360" s="36" t="s">
        <v>5134</v>
      </c>
      <c r="E4360" s="42">
        <f>IF(ISNA(VLOOKUP(D4360,[1]finalsorted!$A:$H,$E$5,FALSE))=TRUE,"terminated",(VLOOKUP(D4360,[1]finalsorted!$A:$H,$E$5,FALSE)))</f>
        <v>596829.28</v>
      </c>
    </row>
    <row r="4361" spans="1:5" outlineLevel="3" x14ac:dyDescent="0.25">
      <c r="A4361" s="35" t="s">
        <v>11055</v>
      </c>
      <c r="B4361" s="35" t="s">
        <v>5087</v>
      </c>
      <c r="C4361" s="36" t="s">
        <v>10978</v>
      </c>
      <c r="D4361" s="36" t="s">
        <v>5135</v>
      </c>
      <c r="E4361" s="42" t="str">
        <f>IF(ISNA(VLOOKUP(D4361,[1]finalsorted!$A:$H,$E$5,FALSE))=TRUE,"terminated",(VLOOKUP(D4361,[1]finalsorted!$A:$H,$E$5,FALSE)))</f>
        <v/>
      </c>
    </row>
    <row r="4362" spans="1:5" outlineLevel="3" x14ac:dyDescent="0.25">
      <c r="A4362" s="35" t="s">
        <v>11055</v>
      </c>
      <c r="B4362" s="35" t="s">
        <v>5087</v>
      </c>
      <c r="C4362" s="36" t="s">
        <v>10978</v>
      </c>
      <c r="D4362" s="36" t="s">
        <v>5136</v>
      </c>
      <c r="E4362" s="42">
        <f>IF(ISNA(VLOOKUP(D4362,[1]finalsorted!$A:$H,$E$5,FALSE))=TRUE,"terminated",(VLOOKUP(D4362,[1]finalsorted!$A:$H,$E$5,FALSE)))</f>
        <v>297065.23</v>
      </c>
    </row>
    <row r="4363" spans="1:5" outlineLevel="3" x14ac:dyDescent="0.25">
      <c r="A4363" s="35" t="s">
        <v>11055</v>
      </c>
      <c r="B4363" s="35" t="s">
        <v>5087</v>
      </c>
      <c r="C4363" s="36" t="s">
        <v>10978</v>
      </c>
      <c r="D4363" s="36" t="s">
        <v>5137</v>
      </c>
      <c r="E4363" s="42" t="str">
        <f>IF(ISNA(VLOOKUP(D4363,[1]finalsorted!$A:$H,$E$5,FALSE))=TRUE,"terminated",(VLOOKUP(D4363,[1]finalsorted!$A:$H,$E$5,FALSE)))</f>
        <v/>
      </c>
    </row>
    <row r="4364" spans="1:5" outlineLevel="3" x14ac:dyDescent="0.25">
      <c r="A4364" s="35" t="s">
        <v>11055</v>
      </c>
      <c r="B4364" s="35" t="s">
        <v>5087</v>
      </c>
      <c r="C4364" s="36" t="s">
        <v>10978</v>
      </c>
      <c r="D4364" s="36" t="s">
        <v>5138</v>
      </c>
      <c r="E4364" s="42">
        <f>IF(ISNA(VLOOKUP(D4364,[1]finalsorted!$A:$H,$E$5,FALSE))=TRUE,"terminated",(VLOOKUP(D4364,[1]finalsorted!$A:$H,$E$5,FALSE)))</f>
        <v>291651.02</v>
      </c>
    </row>
    <row r="4365" spans="1:5" outlineLevel="3" x14ac:dyDescent="0.25">
      <c r="A4365" s="35" t="s">
        <v>11055</v>
      </c>
      <c r="B4365" s="35" t="s">
        <v>5087</v>
      </c>
      <c r="C4365" s="36" t="s">
        <v>10978</v>
      </c>
      <c r="D4365" s="36" t="s">
        <v>5139</v>
      </c>
      <c r="E4365" s="42">
        <f>IF(ISNA(VLOOKUP(D4365,[1]finalsorted!$A:$H,$E$5,FALSE))=TRUE,"terminated",(VLOOKUP(D4365,[1]finalsorted!$A:$H,$E$5,FALSE)))</f>
        <v>561866.05000000005</v>
      </c>
    </row>
    <row r="4366" spans="1:5" outlineLevel="3" x14ac:dyDescent="0.25">
      <c r="A4366" s="35" t="s">
        <v>11055</v>
      </c>
      <c r="B4366" s="35" t="s">
        <v>5087</v>
      </c>
      <c r="C4366" s="36" t="s">
        <v>10978</v>
      </c>
      <c r="D4366" s="36" t="s">
        <v>5140</v>
      </c>
      <c r="E4366" s="42">
        <f>IF(ISNA(VLOOKUP(D4366,[1]finalsorted!$A:$H,$E$5,FALSE))=TRUE,"terminated",(VLOOKUP(D4366,[1]finalsorted!$A:$H,$E$5,FALSE)))</f>
        <v>657045.91</v>
      </c>
    </row>
    <row r="4367" spans="1:5" outlineLevel="3" x14ac:dyDescent="0.25">
      <c r="A4367" s="35" t="s">
        <v>11055</v>
      </c>
      <c r="B4367" s="35" t="s">
        <v>5087</v>
      </c>
      <c r="C4367" s="36" t="s">
        <v>10978</v>
      </c>
      <c r="D4367" s="36" t="s">
        <v>5141</v>
      </c>
      <c r="E4367" s="42">
        <f>IF(ISNA(VLOOKUP(D4367,[1]finalsorted!$A:$H,$E$5,FALSE))=TRUE,"terminated",(VLOOKUP(D4367,[1]finalsorted!$A:$H,$E$5,FALSE)))</f>
        <v>398702.58</v>
      </c>
    </row>
    <row r="4368" spans="1:5" outlineLevel="3" x14ac:dyDescent="0.25">
      <c r="A4368" s="35" t="s">
        <v>11055</v>
      </c>
      <c r="B4368" s="35" t="s">
        <v>5087</v>
      </c>
      <c r="C4368" s="36" t="s">
        <v>10978</v>
      </c>
      <c r="D4368" s="36" t="s">
        <v>5142</v>
      </c>
      <c r="E4368" s="42">
        <f>IF(ISNA(VLOOKUP(D4368,[1]finalsorted!$A:$H,$E$5,FALSE))=TRUE,"terminated",(VLOOKUP(D4368,[1]finalsorted!$A:$H,$E$5,FALSE)))</f>
        <v>227449.3</v>
      </c>
    </row>
    <row r="4369" spans="1:5" outlineLevel="3" x14ac:dyDescent="0.25">
      <c r="A4369" s="35" t="s">
        <v>11055</v>
      </c>
      <c r="B4369" s="35" t="s">
        <v>5087</v>
      </c>
      <c r="C4369" s="36" t="s">
        <v>10978</v>
      </c>
      <c r="D4369" s="36" t="s">
        <v>5143</v>
      </c>
      <c r="E4369" s="42">
        <f>IF(ISNA(VLOOKUP(D4369,[1]finalsorted!$A:$H,$E$5,FALSE))=TRUE,"terminated",(VLOOKUP(D4369,[1]finalsorted!$A:$H,$E$5,FALSE)))</f>
        <v>546682.04</v>
      </c>
    </row>
    <row r="4370" spans="1:5" outlineLevel="3" x14ac:dyDescent="0.25">
      <c r="A4370" s="35" t="s">
        <v>11055</v>
      </c>
      <c r="B4370" s="35" t="s">
        <v>5087</v>
      </c>
      <c r="C4370" s="36" t="s">
        <v>10978</v>
      </c>
      <c r="D4370" s="36" t="s">
        <v>5144</v>
      </c>
      <c r="E4370" s="42">
        <f>IF(ISNA(VLOOKUP(D4370,[1]finalsorted!$A:$H,$E$5,FALSE))=TRUE,"terminated",(VLOOKUP(D4370,[1]finalsorted!$A:$H,$E$5,FALSE)))</f>
        <v>198779.83</v>
      </c>
    </row>
    <row r="4371" spans="1:5" outlineLevel="3" x14ac:dyDescent="0.25">
      <c r="A4371" s="35" t="s">
        <v>11055</v>
      </c>
      <c r="B4371" s="35" t="s">
        <v>5087</v>
      </c>
      <c r="C4371" s="36" t="s">
        <v>10978</v>
      </c>
      <c r="D4371" s="36" t="s">
        <v>5145</v>
      </c>
      <c r="E4371" s="42">
        <f>IF(ISNA(VLOOKUP(D4371,[1]finalsorted!$A:$H,$E$5,FALSE))=TRUE,"terminated",(VLOOKUP(D4371,[1]finalsorted!$A:$H,$E$5,FALSE)))</f>
        <v>383077.43</v>
      </c>
    </row>
    <row r="4372" spans="1:5" outlineLevel="3" x14ac:dyDescent="0.25">
      <c r="A4372" s="35" t="s">
        <v>11055</v>
      </c>
      <c r="B4372" s="35" t="s">
        <v>5087</v>
      </c>
      <c r="C4372" s="36" t="s">
        <v>10978</v>
      </c>
      <c r="D4372" s="36" t="s">
        <v>5146</v>
      </c>
      <c r="E4372" s="42">
        <f>IF(ISNA(VLOOKUP(D4372,[1]finalsorted!$A:$H,$E$5,FALSE))=TRUE,"terminated",(VLOOKUP(D4372,[1]finalsorted!$A:$H,$E$5,FALSE)))</f>
        <v>348668.25</v>
      </c>
    </row>
    <row r="4373" spans="1:5" outlineLevel="3" x14ac:dyDescent="0.25">
      <c r="A4373" s="35" t="s">
        <v>11055</v>
      </c>
      <c r="B4373" s="35" t="s">
        <v>5087</v>
      </c>
      <c r="C4373" s="36" t="s">
        <v>10978</v>
      </c>
      <c r="D4373" s="36" t="s">
        <v>5147</v>
      </c>
      <c r="E4373" s="42">
        <f>IF(ISNA(VLOOKUP(D4373,[1]finalsorted!$A:$H,$E$5,FALSE))=TRUE,"terminated",(VLOOKUP(D4373,[1]finalsorted!$A:$H,$E$5,FALSE)))</f>
        <v>275917.02</v>
      </c>
    </row>
    <row r="4374" spans="1:5" outlineLevel="3" x14ac:dyDescent="0.25">
      <c r="A4374" s="35" t="s">
        <v>11055</v>
      </c>
      <c r="B4374" s="35" t="s">
        <v>5087</v>
      </c>
      <c r="C4374" s="36" t="s">
        <v>10978</v>
      </c>
      <c r="D4374" s="36" t="s">
        <v>5148</v>
      </c>
      <c r="E4374" s="42">
        <f>IF(ISNA(VLOOKUP(D4374,[1]finalsorted!$A:$H,$E$5,FALSE))=TRUE,"terminated",(VLOOKUP(D4374,[1]finalsorted!$A:$H,$E$5,FALSE)))</f>
        <v>599723.75</v>
      </c>
    </row>
    <row r="4375" spans="1:5" outlineLevel="3" x14ac:dyDescent="0.25">
      <c r="A4375" s="35" t="s">
        <v>11055</v>
      </c>
      <c r="B4375" s="35" t="s">
        <v>5087</v>
      </c>
      <c r="C4375" s="36" t="s">
        <v>10978</v>
      </c>
      <c r="D4375" s="36" t="s">
        <v>5149</v>
      </c>
      <c r="E4375" s="42">
        <f>IF(ISNA(VLOOKUP(D4375,[1]finalsorted!$A:$H,$E$5,FALSE))=TRUE,"terminated",(VLOOKUP(D4375,[1]finalsorted!$A:$H,$E$5,FALSE)))</f>
        <v>486050.48</v>
      </c>
    </row>
    <row r="4376" spans="1:5" outlineLevel="3" x14ac:dyDescent="0.25">
      <c r="A4376" s="35" t="s">
        <v>11055</v>
      </c>
      <c r="B4376" s="35" t="s">
        <v>5087</v>
      </c>
      <c r="C4376" s="36" t="s">
        <v>10978</v>
      </c>
      <c r="D4376" s="36" t="s">
        <v>5150</v>
      </c>
      <c r="E4376" s="42">
        <f>IF(ISNA(VLOOKUP(D4376,[1]finalsorted!$A:$H,$E$5,FALSE))=TRUE,"terminated",(VLOOKUP(D4376,[1]finalsorted!$A:$H,$E$5,FALSE)))</f>
        <v>814097.75</v>
      </c>
    </row>
    <row r="4377" spans="1:5" outlineLevel="3" x14ac:dyDescent="0.25">
      <c r="A4377" s="35" t="s">
        <v>11055</v>
      </c>
      <c r="B4377" s="35" t="s">
        <v>5087</v>
      </c>
      <c r="C4377" s="36" t="s">
        <v>10978</v>
      </c>
      <c r="D4377" s="36" t="s">
        <v>5151</v>
      </c>
      <c r="E4377" s="42" t="str">
        <f>IF(ISNA(VLOOKUP(D4377,[1]finalsorted!$A:$H,$E$5,FALSE))=TRUE,"terminated",(VLOOKUP(D4377,[1]finalsorted!$A:$H,$E$5,FALSE)))</f>
        <v/>
      </c>
    </row>
    <row r="4378" spans="1:5" outlineLevel="3" x14ac:dyDescent="0.25">
      <c r="A4378" s="35" t="s">
        <v>11055</v>
      </c>
      <c r="B4378" s="35" t="s">
        <v>5087</v>
      </c>
      <c r="C4378" s="36" t="s">
        <v>10978</v>
      </c>
      <c r="D4378" s="36" t="s">
        <v>11115</v>
      </c>
      <c r="E4378" s="42">
        <f>IF(ISNA(VLOOKUP(D4378,[1]finalsorted!$A:$H,$E$5,FALSE))=TRUE,"terminated",(VLOOKUP(D4378,[1]finalsorted!$A:$H,$E$5,FALSE)))</f>
        <v>137787.35999999999</v>
      </c>
    </row>
    <row r="4379" spans="1:5" outlineLevel="2" x14ac:dyDescent="0.25">
      <c r="A4379" s="35"/>
      <c r="B4379" s="35" t="s">
        <v>5087</v>
      </c>
      <c r="C4379" s="36" t="s">
        <v>10978</v>
      </c>
      <c r="D4379" s="36" t="s">
        <v>11253</v>
      </c>
      <c r="E4379" s="42">
        <f>IF(ISNA(VLOOKUP(D4379,[1]finalsorted!$A:$H,$E$5,FALSE))=TRUE,"terminated",(VLOOKUP(D4379,[1]finalsorted!$A:$H,$E$5,FALSE)))</f>
        <v>22630732.219999995</v>
      </c>
    </row>
    <row r="4380" spans="1:5" outlineLevel="3" x14ac:dyDescent="0.25">
      <c r="A4380" s="35" t="s">
        <v>11055</v>
      </c>
      <c r="B4380" s="35" t="s">
        <v>5690</v>
      </c>
      <c r="C4380" s="36" t="s">
        <v>10984</v>
      </c>
      <c r="D4380" s="36" t="s">
        <v>5683</v>
      </c>
      <c r="E4380" s="42" t="str">
        <f>IF(ISNA(VLOOKUP(D4380,[1]finalsorted!$A:$H,$E$5,FALSE))=TRUE,"terminated",(VLOOKUP(D4380,[1]finalsorted!$A:$H,$E$5,FALSE)))</f>
        <v/>
      </c>
    </row>
    <row r="4381" spans="1:5" outlineLevel="3" x14ac:dyDescent="0.25">
      <c r="A4381" s="35" t="s">
        <v>11055</v>
      </c>
      <c r="B4381" s="35" t="s">
        <v>5690</v>
      </c>
      <c r="C4381" s="36" t="s">
        <v>10984</v>
      </c>
      <c r="D4381" s="36" t="s">
        <v>5684</v>
      </c>
      <c r="E4381" s="42">
        <f>IF(ISNA(VLOOKUP(D4381,[1]finalsorted!$A:$H,$E$5,FALSE))=TRUE,"terminated",(VLOOKUP(D4381,[1]finalsorted!$A:$H,$E$5,FALSE)))</f>
        <v>64538.05</v>
      </c>
    </row>
    <row r="4382" spans="1:5" outlineLevel="3" x14ac:dyDescent="0.25">
      <c r="A4382" s="35" t="s">
        <v>11055</v>
      </c>
      <c r="B4382" s="35" t="s">
        <v>5690</v>
      </c>
      <c r="C4382" s="36" t="s">
        <v>10984</v>
      </c>
      <c r="D4382" s="36" t="s">
        <v>5685</v>
      </c>
      <c r="E4382" s="42" t="str">
        <f>IF(ISNA(VLOOKUP(D4382,[1]finalsorted!$A:$H,$E$5,FALSE))=TRUE,"terminated",(VLOOKUP(D4382,[1]finalsorted!$A:$H,$E$5,FALSE)))</f>
        <v/>
      </c>
    </row>
    <row r="4383" spans="1:5" outlineLevel="3" x14ac:dyDescent="0.25">
      <c r="A4383" s="35" t="s">
        <v>11055</v>
      </c>
      <c r="B4383" s="35" t="s">
        <v>5690</v>
      </c>
      <c r="C4383" s="36" t="s">
        <v>10984</v>
      </c>
      <c r="D4383" s="36" t="s">
        <v>5686</v>
      </c>
      <c r="E4383" s="42" t="str">
        <f>IF(ISNA(VLOOKUP(D4383,[1]finalsorted!$A:$H,$E$5,FALSE))=TRUE,"terminated",(VLOOKUP(D4383,[1]finalsorted!$A:$H,$E$5,FALSE)))</f>
        <v/>
      </c>
    </row>
    <row r="4384" spans="1:5" outlineLevel="3" x14ac:dyDescent="0.25">
      <c r="A4384" s="35" t="s">
        <v>11055</v>
      </c>
      <c r="B4384" s="35" t="s">
        <v>5690</v>
      </c>
      <c r="C4384" s="36" t="s">
        <v>10984</v>
      </c>
      <c r="D4384" s="36" t="s">
        <v>5687</v>
      </c>
      <c r="E4384" s="42">
        <f>IF(ISNA(VLOOKUP(D4384,[1]finalsorted!$A:$H,$E$5,FALSE))=TRUE,"terminated",(VLOOKUP(D4384,[1]finalsorted!$A:$H,$E$5,FALSE)))</f>
        <v>68084.84</v>
      </c>
    </row>
    <row r="4385" spans="1:5" outlineLevel="3" x14ac:dyDescent="0.25">
      <c r="A4385" s="35" t="s">
        <v>11055</v>
      </c>
      <c r="B4385" s="35" t="s">
        <v>5690</v>
      </c>
      <c r="C4385" s="36" t="s">
        <v>10984</v>
      </c>
      <c r="D4385" s="36" t="s">
        <v>5688</v>
      </c>
      <c r="E4385" s="42" t="str">
        <f>IF(ISNA(VLOOKUP(D4385,[1]finalsorted!$A:$H,$E$5,FALSE))=TRUE,"terminated",(VLOOKUP(D4385,[1]finalsorted!$A:$H,$E$5,FALSE)))</f>
        <v/>
      </c>
    </row>
    <row r="4386" spans="1:5" outlineLevel="3" x14ac:dyDescent="0.25">
      <c r="A4386" s="35" t="s">
        <v>11055</v>
      </c>
      <c r="B4386" s="35" t="s">
        <v>5690</v>
      </c>
      <c r="C4386" s="36" t="s">
        <v>10984</v>
      </c>
      <c r="D4386" s="36" t="s">
        <v>5689</v>
      </c>
      <c r="E4386" s="42">
        <f>IF(ISNA(VLOOKUP(D4386,[1]finalsorted!$A:$H,$E$5,FALSE))=TRUE,"terminated",(VLOOKUP(D4386,[1]finalsorted!$A:$H,$E$5,FALSE)))</f>
        <v>77705.58</v>
      </c>
    </row>
    <row r="4387" spans="1:5" outlineLevel="3" x14ac:dyDescent="0.25">
      <c r="A4387" s="35" t="s">
        <v>11055</v>
      </c>
      <c r="B4387" s="35" t="s">
        <v>5690</v>
      </c>
      <c r="C4387" s="36" t="s">
        <v>10984</v>
      </c>
      <c r="D4387" s="36" t="s">
        <v>5691</v>
      </c>
      <c r="E4387" s="42" t="str">
        <f>IF(ISNA(VLOOKUP(D4387,[1]finalsorted!$A:$H,$E$5,FALSE))=TRUE,"terminated",(VLOOKUP(D4387,[1]finalsorted!$A:$H,$E$5,FALSE)))</f>
        <v/>
      </c>
    </row>
    <row r="4388" spans="1:5" outlineLevel="3" x14ac:dyDescent="0.25">
      <c r="A4388" s="35" t="s">
        <v>11055</v>
      </c>
      <c r="B4388" s="35" t="s">
        <v>5690</v>
      </c>
      <c r="C4388" s="36" t="s">
        <v>10984</v>
      </c>
      <c r="D4388" s="36" t="s">
        <v>5692</v>
      </c>
      <c r="E4388" s="42">
        <f>IF(ISNA(VLOOKUP(D4388,[1]finalsorted!$A:$H,$E$5,FALSE))=TRUE,"terminated",(VLOOKUP(D4388,[1]finalsorted!$A:$H,$E$5,FALSE)))</f>
        <v>252258.27</v>
      </c>
    </row>
    <row r="4389" spans="1:5" outlineLevel="3" x14ac:dyDescent="0.25">
      <c r="A4389" s="35" t="s">
        <v>11055</v>
      </c>
      <c r="B4389" s="35" t="s">
        <v>5690</v>
      </c>
      <c r="C4389" s="36" t="s">
        <v>10984</v>
      </c>
      <c r="D4389" s="36" t="s">
        <v>5693</v>
      </c>
      <c r="E4389" s="42">
        <f>IF(ISNA(VLOOKUP(D4389,[1]finalsorted!$A:$H,$E$5,FALSE))=TRUE,"terminated",(VLOOKUP(D4389,[1]finalsorted!$A:$H,$E$5,FALSE)))</f>
        <v>202829.9</v>
      </c>
    </row>
    <row r="4390" spans="1:5" outlineLevel="3" x14ac:dyDescent="0.25">
      <c r="A4390" s="35" t="s">
        <v>11055</v>
      </c>
      <c r="B4390" s="35" t="s">
        <v>5690</v>
      </c>
      <c r="C4390" s="36" t="s">
        <v>10984</v>
      </c>
      <c r="D4390" s="36" t="s">
        <v>5694</v>
      </c>
      <c r="E4390" s="42">
        <f>IF(ISNA(VLOOKUP(D4390,[1]finalsorted!$A:$H,$E$5,FALSE))=TRUE,"terminated",(VLOOKUP(D4390,[1]finalsorted!$A:$H,$E$5,FALSE)))</f>
        <v>266462.55</v>
      </c>
    </row>
    <row r="4391" spans="1:5" outlineLevel="3" x14ac:dyDescent="0.25">
      <c r="A4391" s="35" t="s">
        <v>11055</v>
      </c>
      <c r="B4391" s="35" t="s">
        <v>5690</v>
      </c>
      <c r="C4391" s="36" t="s">
        <v>10984</v>
      </c>
      <c r="D4391" s="36" t="s">
        <v>5695</v>
      </c>
      <c r="E4391" s="42">
        <f>IF(ISNA(VLOOKUP(D4391,[1]finalsorted!$A:$H,$E$5,FALSE))=TRUE,"terminated",(VLOOKUP(D4391,[1]finalsorted!$A:$H,$E$5,FALSE)))</f>
        <v>378488.21</v>
      </c>
    </row>
    <row r="4392" spans="1:5" outlineLevel="3" x14ac:dyDescent="0.25">
      <c r="A4392" s="35" t="s">
        <v>11055</v>
      </c>
      <c r="B4392" s="35" t="s">
        <v>5690</v>
      </c>
      <c r="C4392" s="36" t="s">
        <v>10984</v>
      </c>
      <c r="D4392" s="36" t="s">
        <v>5696</v>
      </c>
      <c r="E4392" s="42" t="str">
        <f>IF(ISNA(VLOOKUP(D4392,[1]finalsorted!$A:$H,$E$5,FALSE))=TRUE,"terminated",(VLOOKUP(D4392,[1]finalsorted!$A:$H,$E$5,FALSE)))</f>
        <v/>
      </c>
    </row>
    <row r="4393" spans="1:5" outlineLevel="3" x14ac:dyDescent="0.25">
      <c r="A4393" s="35" t="s">
        <v>11055</v>
      </c>
      <c r="B4393" s="35" t="s">
        <v>5690</v>
      </c>
      <c r="C4393" s="36" t="s">
        <v>10984</v>
      </c>
      <c r="D4393" s="36" t="s">
        <v>5697</v>
      </c>
      <c r="E4393" s="42">
        <f>IF(ISNA(VLOOKUP(D4393,[1]finalsorted!$A:$H,$E$5,FALSE))=TRUE,"terminated",(VLOOKUP(D4393,[1]finalsorted!$A:$H,$E$5,FALSE)))</f>
        <v>212978.62</v>
      </c>
    </row>
    <row r="4394" spans="1:5" outlineLevel="3" x14ac:dyDescent="0.25">
      <c r="A4394" s="35" t="s">
        <v>11055</v>
      </c>
      <c r="B4394" s="35" t="s">
        <v>5690</v>
      </c>
      <c r="C4394" s="36" t="s">
        <v>10984</v>
      </c>
      <c r="D4394" s="36" t="s">
        <v>5698</v>
      </c>
      <c r="E4394" s="42">
        <f>IF(ISNA(VLOOKUP(D4394,[1]finalsorted!$A:$H,$E$5,FALSE))=TRUE,"terminated",(VLOOKUP(D4394,[1]finalsorted!$A:$H,$E$5,FALSE)))</f>
        <v>230476.99</v>
      </c>
    </row>
    <row r="4395" spans="1:5" outlineLevel="3" x14ac:dyDescent="0.25">
      <c r="A4395" s="35" t="s">
        <v>11055</v>
      </c>
      <c r="B4395" s="35" t="s">
        <v>5690</v>
      </c>
      <c r="C4395" s="36" t="s">
        <v>10984</v>
      </c>
      <c r="D4395" s="36" t="s">
        <v>5699</v>
      </c>
      <c r="E4395" s="42">
        <f>IF(ISNA(VLOOKUP(D4395,[1]finalsorted!$A:$H,$E$5,FALSE))=TRUE,"terminated",(VLOOKUP(D4395,[1]finalsorted!$A:$H,$E$5,FALSE)))</f>
        <v>78674.149999999994</v>
      </c>
    </row>
    <row r="4396" spans="1:5" outlineLevel="3" x14ac:dyDescent="0.25">
      <c r="A4396" s="35" t="s">
        <v>11055</v>
      </c>
      <c r="B4396" s="35" t="s">
        <v>5690</v>
      </c>
      <c r="C4396" s="36" t="s">
        <v>10984</v>
      </c>
      <c r="D4396" s="36" t="s">
        <v>5700</v>
      </c>
      <c r="E4396" s="42">
        <f>IF(ISNA(VLOOKUP(D4396,[1]finalsorted!$A:$H,$E$5,FALSE))=TRUE,"terminated",(VLOOKUP(D4396,[1]finalsorted!$A:$H,$E$5,FALSE)))</f>
        <v>356813.97</v>
      </c>
    </row>
    <row r="4397" spans="1:5" outlineLevel="3" x14ac:dyDescent="0.25">
      <c r="A4397" s="35" t="s">
        <v>11055</v>
      </c>
      <c r="B4397" s="35" t="s">
        <v>5690</v>
      </c>
      <c r="C4397" s="36" t="s">
        <v>10984</v>
      </c>
      <c r="D4397" s="36" t="s">
        <v>5701</v>
      </c>
      <c r="E4397" s="42">
        <f>IF(ISNA(VLOOKUP(D4397,[1]finalsorted!$A:$H,$E$5,FALSE))=TRUE,"terminated",(VLOOKUP(D4397,[1]finalsorted!$A:$H,$E$5,FALSE)))</f>
        <v>273668.28999999998</v>
      </c>
    </row>
    <row r="4398" spans="1:5" outlineLevel="3" x14ac:dyDescent="0.25">
      <c r="A4398" s="35" t="s">
        <v>11055</v>
      </c>
      <c r="B4398" s="35" t="s">
        <v>5690</v>
      </c>
      <c r="C4398" s="36" t="s">
        <v>10984</v>
      </c>
      <c r="D4398" s="36" t="s">
        <v>5702</v>
      </c>
      <c r="E4398" s="42" t="str">
        <f>IF(ISNA(VLOOKUP(D4398,[1]finalsorted!$A:$H,$E$5,FALSE))=TRUE,"terminated",(VLOOKUP(D4398,[1]finalsorted!$A:$H,$E$5,FALSE)))</f>
        <v/>
      </c>
    </row>
    <row r="4399" spans="1:5" outlineLevel="3" x14ac:dyDescent="0.25">
      <c r="A4399" s="35" t="s">
        <v>11055</v>
      </c>
      <c r="B4399" s="35" t="s">
        <v>5690</v>
      </c>
      <c r="C4399" s="36" t="s">
        <v>10984</v>
      </c>
      <c r="D4399" s="36" t="s">
        <v>5703</v>
      </c>
      <c r="E4399" s="42">
        <f>IF(ISNA(VLOOKUP(D4399,[1]finalsorted!$A:$H,$E$5,FALSE))=TRUE,"terminated",(VLOOKUP(D4399,[1]finalsorted!$A:$H,$E$5,FALSE)))</f>
        <v>197864.05</v>
      </c>
    </row>
    <row r="4400" spans="1:5" outlineLevel="3" x14ac:dyDescent="0.25">
      <c r="A4400" s="35" t="s">
        <v>11055</v>
      </c>
      <c r="B4400" s="35" t="s">
        <v>5690</v>
      </c>
      <c r="C4400" s="36" t="s">
        <v>10984</v>
      </c>
      <c r="D4400" s="36" t="s">
        <v>5704</v>
      </c>
      <c r="E4400" s="42">
        <f>IF(ISNA(VLOOKUP(D4400,[1]finalsorted!$A:$H,$E$5,FALSE))=TRUE,"terminated",(VLOOKUP(D4400,[1]finalsorted!$A:$H,$E$5,FALSE)))</f>
        <v>265080.45</v>
      </c>
    </row>
    <row r="4401" spans="1:5" outlineLevel="3" x14ac:dyDescent="0.25">
      <c r="A4401" s="35" t="s">
        <v>11055</v>
      </c>
      <c r="B4401" s="35" t="s">
        <v>5690</v>
      </c>
      <c r="C4401" s="36" t="s">
        <v>10984</v>
      </c>
      <c r="D4401" s="36" t="s">
        <v>5705</v>
      </c>
      <c r="E4401" s="42">
        <f>IF(ISNA(VLOOKUP(D4401,[1]finalsorted!$A:$H,$E$5,FALSE))=TRUE,"terminated",(VLOOKUP(D4401,[1]finalsorted!$A:$H,$E$5,FALSE)))</f>
        <v>349422.23</v>
      </c>
    </row>
    <row r="4402" spans="1:5" outlineLevel="3" x14ac:dyDescent="0.25">
      <c r="A4402" s="35" t="s">
        <v>11055</v>
      </c>
      <c r="B4402" s="35" t="s">
        <v>5690</v>
      </c>
      <c r="C4402" s="36" t="s">
        <v>10984</v>
      </c>
      <c r="D4402" s="36" t="s">
        <v>5706</v>
      </c>
      <c r="E4402" s="42">
        <f>IF(ISNA(VLOOKUP(D4402,[1]finalsorted!$A:$H,$E$5,FALSE))=TRUE,"terminated",(VLOOKUP(D4402,[1]finalsorted!$A:$H,$E$5,FALSE)))</f>
        <v>692503.56</v>
      </c>
    </row>
    <row r="4403" spans="1:5" outlineLevel="3" x14ac:dyDescent="0.25">
      <c r="A4403" s="35" t="s">
        <v>11055</v>
      </c>
      <c r="B4403" s="35" t="s">
        <v>5690</v>
      </c>
      <c r="C4403" s="36" t="s">
        <v>10984</v>
      </c>
      <c r="D4403" s="36" t="s">
        <v>5707</v>
      </c>
      <c r="E4403" s="42">
        <f>IF(ISNA(VLOOKUP(D4403,[1]finalsorted!$A:$H,$E$5,FALSE))=TRUE,"terminated",(VLOOKUP(D4403,[1]finalsorted!$A:$H,$E$5,FALSE)))</f>
        <v>807605.3</v>
      </c>
    </row>
    <row r="4404" spans="1:5" outlineLevel="3" x14ac:dyDescent="0.25">
      <c r="A4404" s="35" t="s">
        <v>11055</v>
      </c>
      <c r="B4404" s="35" t="s">
        <v>5690</v>
      </c>
      <c r="C4404" s="36" t="s">
        <v>10984</v>
      </c>
      <c r="D4404" s="36" t="s">
        <v>5708</v>
      </c>
      <c r="E4404" s="42">
        <f>IF(ISNA(VLOOKUP(D4404,[1]finalsorted!$A:$H,$E$5,FALSE))=TRUE,"terminated",(VLOOKUP(D4404,[1]finalsorted!$A:$H,$E$5,FALSE)))</f>
        <v>279998.53000000003</v>
      </c>
    </row>
    <row r="4405" spans="1:5" outlineLevel="3" x14ac:dyDescent="0.25">
      <c r="A4405" s="35" t="s">
        <v>11055</v>
      </c>
      <c r="B4405" s="35" t="s">
        <v>5690</v>
      </c>
      <c r="C4405" s="36" t="s">
        <v>10984</v>
      </c>
      <c r="D4405" s="36" t="s">
        <v>5709</v>
      </c>
      <c r="E4405" s="42">
        <f>IF(ISNA(VLOOKUP(D4405,[1]finalsorted!$A:$H,$E$5,FALSE))=TRUE,"terminated",(VLOOKUP(D4405,[1]finalsorted!$A:$H,$E$5,FALSE)))</f>
        <v>55293.87</v>
      </c>
    </row>
    <row r="4406" spans="1:5" outlineLevel="3" x14ac:dyDescent="0.25">
      <c r="A4406" s="35" t="s">
        <v>11055</v>
      </c>
      <c r="B4406" s="35" t="s">
        <v>5690</v>
      </c>
      <c r="C4406" s="36" t="s">
        <v>10984</v>
      </c>
      <c r="D4406" s="36" t="s">
        <v>5710</v>
      </c>
      <c r="E4406" s="42">
        <f>IF(ISNA(VLOOKUP(D4406,[1]finalsorted!$A:$H,$E$5,FALSE))=TRUE,"terminated",(VLOOKUP(D4406,[1]finalsorted!$A:$H,$E$5,FALSE)))</f>
        <v>754662.03</v>
      </c>
    </row>
    <row r="4407" spans="1:5" outlineLevel="3" x14ac:dyDescent="0.25">
      <c r="A4407" s="35" t="s">
        <v>11055</v>
      </c>
      <c r="B4407" s="35" t="s">
        <v>5690</v>
      </c>
      <c r="C4407" s="36" t="s">
        <v>10984</v>
      </c>
      <c r="D4407" s="36" t="s">
        <v>5711</v>
      </c>
      <c r="E4407" s="42" t="str">
        <f>IF(ISNA(VLOOKUP(D4407,[1]finalsorted!$A:$H,$E$5,FALSE))=TRUE,"terminated",(VLOOKUP(D4407,[1]finalsorted!$A:$H,$E$5,FALSE)))</f>
        <v/>
      </c>
    </row>
    <row r="4408" spans="1:5" outlineLevel="3" x14ac:dyDescent="0.25">
      <c r="A4408" s="35" t="s">
        <v>11055</v>
      </c>
      <c r="B4408" s="35" t="s">
        <v>5690</v>
      </c>
      <c r="C4408" s="36" t="s">
        <v>10984</v>
      </c>
      <c r="D4408" s="36" t="s">
        <v>5712</v>
      </c>
      <c r="E4408" s="42">
        <f>IF(ISNA(VLOOKUP(D4408,[1]finalsorted!$A:$H,$E$5,FALSE))=TRUE,"terminated",(VLOOKUP(D4408,[1]finalsorted!$A:$H,$E$5,FALSE)))</f>
        <v>273223.02</v>
      </c>
    </row>
    <row r="4409" spans="1:5" outlineLevel="3" x14ac:dyDescent="0.25">
      <c r="A4409" s="35" t="s">
        <v>11055</v>
      </c>
      <c r="B4409" s="35" t="s">
        <v>5690</v>
      </c>
      <c r="C4409" s="36" t="s">
        <v>10984</v>
      </c>
      <c r="D4409" s="36" t="s">
        <v>5713</v>
      </c>
      <c r="E4409" s="42">
        <f>IF(ISNA(VLOOKUP(D4409,[1]finalsorted!$A:$H,$E$5,FALSE))=TRUE,"terminated",(VLOOKUP(D4409,[1]finalsorted!$A:$H,$E$5,FALSE)))</f>
        <v>600608.51</v>
      </c>
    </row>
    <row r="4410" spans="1:5" outlineLevel="3" x14ac:dyDescent="0.25">
      <c r="A4410" s="35" t="s">
        <v>11055</v>
      </c>
      <c r="B4410" s="35" t="s">
        <v>5690</v>
      </c>
      <c r="C4410" s="36" t="s">
        <v>10984</v>
      </c>
      <c r="D4410" s="36" t="s">
        <v>5714</v>
      </c>
      <c r="E4410" s="42">
        <f>IF(ISNA(VLOOKUP(D4410,[1]finalsorted!$A:$H,$E$5,FALSE))=TRUE,"terminated",(VLOOKUP(D4410,[1]finalsorted!$A:$H,$E$5,FALSE)))</f>
        <v>347604.99</v>
      </c>
    </row>
    <row r="4411" spans="1:5" outlineLevel="3" x14ac:dyDescent="0.25">
      <c r="A4411" s="35" t="s">
        <v>11055</v>
      </c>
      <c r="B4411" s="35" t="s">
        <v>5690</v>
      </c>
      <c r="C4411" s="36" t="s">
        <v>10984</v>
      </c>
      <c r="D4411" s="36" t="s">
        <v>5715</v>
      </c>
      <c r="E4411" s="42" t="str">
        <f>IF(ISNA(VLOOKUP(D4411,[1]finalsorted!$A:$H,$E$5,FALSE))=TRUE,"terminated",(VLOOKUP(D4411,[1]finalsorted!$A:$H,$E$5,FALSE)))</f>
        <v/>
      </c>
    </row>
    <row r="4412" spans="1:5" outlineLevel="3" x14ac:dyDescent="0.25">
      <c r="A4412" s="35" t="s">
        <v>11055</v>
      </c>
      <c r="B4412" s="35" t="s">
        <v>5690</v>
      </c>
      <c r="C4412" s="36" t="s">
        <v>10984</v>
      </c>
      <c r="D4412" s="36" t="s">
        <v>5716</v>
      </c>
      <c r="E4412" s="42" t="str">
        <f>IF(ISNA(VLOOKUP(D4412,[1]finalsorted!$A:$H,$E$5,FALSE))=TRUE,"terminated",(VLOOKUP(D4412,[1]finalsorted!$A:$H,$E$5,FALSE)))</f>
        <v/>
      </c>
    </row>
    <row r="4413" spans="1:5" outlineLevel="3" x14ac:dyDescent="0.25">
      <c r="A4413" s="35" t="s">
        <v>11055</v>
      </c>
      <c r="B4413" s="35" t="s">
        <v>5690</v>
      </c>
      <c r="C4413" s="36" t="s">
        <v>10984</v>
      </c>
      <c r="D4413" s="36" t="s">
        <v>5717</v>
      </c>
      <c r="E4413" s="42">
        <f>IF(ISNA(VLOOKUP(D4413,[1]finalsorted!$A:$H,$E$5,FALSE))=TRUE,"terminated",(VLOOKUP(D4413,[1]finalsorted!$A:$H,$E$5,FALSE)))</f>
        <v>463382.01</v>
      </c>
    </row>
    <row r="4414" spans="1:5" outlineLevel="3" x14ac:dyDescent="0.25">
      <c r="A4414" s="35" t="s">
        <v>11055</v>
      </c>
      <c r="B4414" s="35" t="s">
        <v>5690</v>
      </c>
      <c r="C4414" s="36" t="s">
        <v>10984</v>
      </c>
      <c r="D4414" s="36" t="s">
        <v>5718</v>
      </c>
      <c r="E4414" s="42">
        <f>IF(ISNA(VLOOKUP(D4414,[1]finalsorted!$A:$H,$E$5,FALSE))=TRUE,"terminated",(VLOOKUP(D4414,[1]finalsorted!$A:$H,$E$5,FALSE)))</f>
        <v>311840.62</v>
      </c>
    </row>
    <row r="4415" spans="1:5" outlineLevel="3" x14ac:dyDescent="0.25">
      <c r="A4415" s="35" t="s">
        <v>11055</v>
      </c>
      <c r="B4415" s="35" t="s">
        <v>5690</v>
      </c>
      <c r="C4415" s="36" t="s">
        <v>10984</v>
      </c>
      <c r="D4415" s="36" t="s">
        <v>5719</v>
      </c>
      <c r="E4415" s="42" t="str">
        <f>IF(ISNA(VLOOKUP(D4415,[1]finalsorted!$A:$H,$E$5,FALSE))=TRUE,"terminated",(VLOOKUP(D4415,[1]finalsorted!$A:$H,$E$5,FALSE)))</f>
        <v/>
      </c>
    </row>
    <row r="4416" spans="1:5" outlineLevel="3" x14ac:dyDescent="0.25">
      <c r="A4416" s="35" t="s">
        <v>11055</v>
      </c>
      <c r="B4416" s="35" t="s">
        <v>5690</v>
      </c>
      <c r="C4416" s="36" t="s">
        <v>10984</v>
      </c>
      <c r="D4416" s="36" t="s">
        <v>5720</v>
      </c>
      <c r="E4416" s="42">
        <f>IF(ISNA(VLOOKUP(D4416,[1]finalsorted!$A:$H,$E$5,FALSE))=TRUE,"terminated",(VLOOKUP(D4416,[1]finalsorted!$A:$H,$E$5,FALSE)))</f>
        <v>545337.51</v>
      </c>
    </row>
    <row r="4417" spans="1:5" outlineLevel="3" x14ac:dyDescent="0.25">
      <c r="A4417" s="35" t="s">
        <v>11055</v>
      </c>
      <c r="B4417" s="35" t="s">
        <v>5690</v>
      </c>
      <c r="C4417" s="36" t="s">
        <v>10984</v>
      </c>
      <c r="D4417" s="36" t="s">
        <v>5721</v>
      </c>
      <c r="E4417" s="42">
        <f>IF(ISNA(VLOOKUP(D4417,[1]finalsorted!$A:$H,$E$5,FALSE))=TRUE,"terminated",(VLOOKUP(D4417,[1]finalsorted!$A:$H,$E$5,FALSE)))</f>
        <v>634993.24</v>
      </c>
    </row>
    <row r="4418" spans="1:5" outlineLevel="3" x14ac:dyDescent="0.25">
      <c r="A4418" s="35" t="s">
        <v>11055</v>
      </c>
      <c r="B4418" s="35" t="s">
        <v>5690</v>
      </c>
      <c r="C4418" s="36" t="s">
        <v>10984</v>
      </c>
      <c r="D4418" s="36" t="s">
        <v>5722</v>
      </c>
      <c r="E4418" s="42">
        <f>IF(ISNA(VLOOKUP(D4418,[1]finalsorted!$A:$H,$E$5,FALSE))=TRUE,"terminated",(VLOOKUP(D4418,[1]finalsorted!$A:$H,$E$5,FALSE)))</f>
        <v>355146.44</v>
      </c>
    </row>
    <row r="4419" spans="1:5" outlineLevel="3" x14ac:dyDescent="0.25">
      <c r="A4419" s="35" t="s">
        <v>11055</v>
      </c>
      <c r="B4419" s="35" t="s">
        <v>5690</v>
      </c>
      <c r="C4419" s="36" t="s">
        <v>10984</v>
      </c>
      <c r="D4419" s="36" t="s">
        <v>5723</v>
      </c>
      <c r="E4419" s="42" t="str">
        <f>IF(ISNA(VLOOKUP(D4419,[1]finalsorted!$A:$H,$E$5,FALSE))=TRUE,"terminated",(VLOOKUP(D4419,[1]finalsorted!$A:$H,$E$5,FALSE)))</f>
        <v/>
      </c>
    </row>
    <row r="4420" spans="1:5" outlineLevel="3" x14ac:dyDescent="0.25">
      <c r="A4420" s="35" t="s">
        <v>11055</v>
      </c>
      <c r="B4420" s="35" t="s">
        <v>5690</v>
      </c>
      <c r="C4420" s="36" t="s">
        <v>10984</v>
      </c>
      <c r="D4420" s="36" t="s">
        <v>5724</v>
      </c>
      <c r="E4420" s="42" t="str">
        <f>IF(ISNA(VLOOKUP(D4420,[1]finalsorted!$A:$H,$E$5,FALSE))=TRUE,"terminated",(VLOOKUP(D4420,[1]finalsorted!$A:$H,$E$5,FALSE)))</f>
        <v/>
      </c>
    </row>
    <row r="4421" spans="1:5" outlineLevel="3" x14ac:dyDescent="0.25">
      <c r="A4421" s="35" t="s">
        <v>11055</v>
      </c>
      <c r="B4421" s="35" t="s">
        <v>5690</v>
      </c>
      <c r="C4421" s="36" t="s">
        <v>10984</v>
      </c>
      <c r="D4421" s="36" t="s">
        <v>5725</v>
      </c>
      <c r="E4421" s="42" t="str">
        <f>IF(ISNA(VLOOKUP(D4421,[1]finalsorted!$A:$H,$E$5,FALSE))=TRUE,"terminated",(VLOOKUP(D4421,[1]finalsorted!$A:$H,$E$5,FALSE)))</f>
        <v/>
      </c>
    </row>
    <row r="4422" spans="1:5" outlineLevel="3" x14ac:dyDescent="0.25">
      <c r="A4422" s="35" t="s">
        <v>11055</v>
      </c>
      <c r="B4422" s="35" t="s">
        <v>5690</v>
      </c>
      <c r="C4422" s="36" t="s">
        <v>10984</v>
      </c>
      <c r="D4422" s="36" t="s">
        <v>5726</v>
      </c>
      <c r="E4422" s="42" t="str">
        <f>IF(ISNA(VLOOKUP(D4422,[1]finalsorted!$A:$H,$E$5,FALSE))=TRUE,"terminated",(VLOOKUP(D4422,[1]finalsorted!$A:$H,$E$5,FALSE)))</f>
        <v/>
      </c>
    </row>
    <row r="4423" spans="1:5" outlineLevel="3" x14ac:dyDescent="0.25">
      <c r="A4423" s="35" t="s">
        <v>11055</v>
      </c>
      <c r="B4423" s="35" t="s">
        <v>5690</v>
      </c>
      <c r="C4423" s="36" t="s">
        <v>10984</v>
      </c>
      <c r="D4423" s="36" t="s">
        <v>5727</v>
      </c>
      <c r="E4423" s="42" t="str">
        <f>IF(ISNA(VLOOKUP(D4423,[1]finalsorted!$A:$H,$E$5,FALSE))=TRUE,"terminated",(VLOOKUP(D4423,[1]finalsorted!$A:$H,$E$5,FALSE)))</f>
        <v/>
      </c>
    </row>
    <row r="4424" spans="1:5" outlineLevel="3" x14ac:dyDescent="0.25">
      <c r="A4424" s="35" t="s">
        <v>11055</v>
      </c>
      <c r="B4424" s="35" t="s">
        <v>5690</v>
      </c>
      <c r="C4424" s="36" t="s">
        <v>10984</v>
      </c>
      <c r="D4424" s="36" t="s">
        <v>5728</v>
      </c>
      <c r="E4424" s="42" t="str">
        <f>IF(ISNA(VLOOKUP(D4424,[1]finalsorted!$A:$H,$E$5,FALSE))=TRUE,"terminated",(VLOOKUP(D4424,[1]finalsorted!$A:$H,$E$5,FALSE)))</f>
        <v/>
      </c>
    </row>
    <row r="4425" spans="1:5" outlineLevel="3" x14ac:dyDescent="0.25">
      <c r="A4425" s="35" t="s">
        <v>11055</v>
      </c>
      <c r="B4425" s="35" t="s">
        <v>5690</v>
      </c>
      <c r="C4425" s="36" t="s">
        <v>10984</v>
      </c>
      <c r="D4425" s="36" t="s">
        <v>5729</v>
      </c>
      <c r="E4425" s="42" t="str">
        <f>IF(ISNA(VLOOKUP(D4425,[1]finalsorted!$A:$H,$E$5,FALSE))=TRUE,"terminated",(VLOOKUP(D4425,[1]finalsorted!$A:$H,$E$5,FALSE)))</f>
        <v/>
      </c>
    </row>
    <row r="4426" spans="1:5" outlineLevel="3" x14ac:dyDescent="0.25">
      <c r="A4426" s="35" t="s">
        <v>11055</v>
      </c>
      <c r="B4426" s="35" t="s">
        <v>5690</v>
      </c>
      <c r="C4426" s="36" t="s">
        <v>10984</v>
      </c>
      <c r="D4426" s="36" t="s">
        <v>5730</v>
      </c>
      <c r="E4426" s="42">
        <f>IF(ISNA(VLOOKUP(D4426,[1]finalsorted!$A:$H,$E$5,FALSE))=TRUE,"terminated",(VLOOKUP(D4426,[1]finalsorted!$A:$H,$E$5,FALSE)))</f>
        <v>539458</v>
      </c>
    </row>
    <row r="4427" spans="1:5" outlineLevel="3" x14ac:dyDescent="0.25">
      <c r="A4427" s="35" t="s">
        <v>11055</v>
      </c>
      <c r="B4427" s="35" t="s">
        <v>5690</v>
      </c>
      <c r="C4427" s="36" t="s">
        <v>10984</v>
      </c>
      <c r="D4427" s="36" t="s">
        <v>5731</v>
      </c>
      <c r="E4427" s="42">
        <f>IF(ISNA(VLOOKUP(D4427,[1]finalsorted!$A:$H,$E$5,FALSE))=TRUE,"terminated",(VLOOKUP(D4427,[1]finalsorted!$A:$H,$E$5,FALSE)))</f>
        <v>1471788.3</v>
      </c>
    </row>
    <row r="4428" spans="1:5" outlineLevel="3" x14ac:dyDescent="0.25">
      <c r="A4428" s="35" t="s">
        <v>11055</v>
      </c>
      <c r="B4428" s="35" t="s">
        <v>5690</v>
      </c>
      <c r="C4428" s="36" t="s">
        <v>10984</v>
      </c>
      <c r="D4428" s="36" t="s">
        <v>5732</v>
      </c>
      <c r="E4428" s="42">
        <f>IF(ISNA(VLOOKUP(D4428,[1]finalsorted!$A:$H,$E$5,FALSE))=TRUE,"terminated",(VLOOKUP(D4428,[1]finalsorted!$A:$H,$E$5,FALSE)))</f>
        <v>292071.43</v>
      </c>
    </row>
    <row r="4429" spans="1:5" outlineLevel="3" x14ac:dyDescent="0.25">
      <c r="A4429" s="35" t="s">
        <v>11055</v>
      </c>
      <c r="B4429" s="35" t="s">
        <v>5690</v>
      </c>
      <c r="C4429" s="36" t="s">
        <v>10984</v>
      </c>
      <c r="D4429" s="36" t="s">
        <v>5733</v>
      </c>
      <c r="E4429" s="42">
        <f>IF(ISNA(VLOOKUP(D4429,[1]finalsorted!$A:$H,$E$5,FALSE))=TRUE,"terminated",(VLOOKUP(D4429,[1]finalsorted!$A:$H,$E$5,FALSE)))</f>
        <v>568628.17000000004</v>
      </c>
    </row>
    <row r="4430" spans="1:5" outlineLevel="3" x14ac:dyDescent="0.25">
      <c r="A4430" s="35" t="s">
        <v>11055</v>
      </c>
      <c r="B4430" s="35" t="s">
        <v>5690</v>
      </c>
      <c r="C4430" s="36" t="s">
        <v>10984</v>
      </c>
      <c r="D4430" s="36" t="s">
        <v>5734</v>
      </c>
      <c r="E4430" s="42">
        <f>IF(ISNA(VLOOKUP(D4430,[1]finalsorted!$A:$H,$E$5,FALSE))=TRUE,"terminated",(VLOOKUP(D4430,[1]finalsorted!$A:$H,$E$5,FALSE)))</f>
        <v>471376.54</v>
      </c>
    </row>
    <row r="4431" spans="1:5" outlineLevel="3" x14ac:dyDescent="0.25">
      <c r="A4431" s="35" t="s">
        <v>11055</v>
      </c>
      <c r="B4431" s="35" t="s">
        <v>5690</v>
      </c>
      <c r="C4431" s="36" t="s">
        <v>10984</v>
      </c>
      <c r="D4431" s="36" t="s">
        <v>5735</v>
      </c>
      <c r="E4431" s="42">
        <f>IF(ISNA(VLOOKUP(D4431,[1]finalsorted!$A:$H,$E$5,FALSE))=TRUE,"terminated",(VLOOKUP(D4431,[1]finalsorted!$A:$H,$E$5,FALSE)))</f>
        <v>735507.4</v>
      </c>
    </row>
    <row r="4432" spans="1:5" outlineLevel="3" x14ac:dyDescent="0.25">
      <c r="A4432" s="35" t="s">
        <v>11055</v>
      </c>
      <c r="B4432" s="35" t="s">
        <v>5690</v>
      </c>
      <c r="C4432" s="36" t="s">
        <v>10984</v>
      </c>
      <c r="D4432" s="36" t="s">
        <v>5736</v>
      </c>
      <c r="E4432" s="42">
        <f>IF(ISNA(VLOOKUP(D4432,[1]finalsorted!$A:$H,$E$5,FALSE))=TRUE,"terminated",(VLOOKUP(D4432,[1]finalsorted!$A:$H,$E$5,FALSE)))</f>
        <v>559699.06999999995</v>
      </c>
    </row>
    <row r="4433" spans="1:5" outlineLevel="3" x14ac:dyDescent="0.25">
      <c r="A4433" s="35" t="s">
        <v>11055</v>
      </c>
      <c r="B4433" s="35" t="s">
        <v>5690</v>
      </c>
      <c r="C4433" s="36" t="s">
        <v>10984</v>
      </c>
      <c r="D4433" s="36" t="s">
        <v>5737</v>
      </c>
      <c r="E4433" s="42" t="str">
        <f>IF(ISNA(VLOOKUP(D4433,[1]finalsorted!$A:$H,$E$5,FALSE))=TRUE,"terminated",(VLOOKUP(D4433,[1]finalsorted!$A:$H,$E$5,FALSE)))</f>
        <v/>
      </c>
    </row>
    <row r="4434" spans="1:5" outlineLevel="3" x14ac:dyDescent="0.25">
      <c r="A4434" s="35" t="s">
        <v>11055</v>
      </c>
      <c r="B4434" s="35" t="s">
        <v>5690</v>
      </c>
      <c r="C4434" s="36" t="s">
        <v>10984</v>
      </c>
      <c r="D4434" s="36" t="s">
        <v>5738</v>
      </c>
      <c r="E4434" s="42">
        <f>IF(ISNA(VLOOKUP(D4434,[1]finalsorted!$A:$H,$E$5,FALSE))=TRUE,"terminated",(VLOOKUP(D4434,[1]finalsorted!$A:$H,$E$5,FALSE)))</f>
        <v>576627.61</v>
      </c>
    </row>
    <row r="4435" spans="1:5" outlineLevel="3" x14ac:dyDescent="0.25">
      <c r="A4435" s="35" t="s">
        <v>11055</v>
      </c>
      <c r="B4435" s="35" t="s">
        <v>5690</v>
      </c>
      <c r="C4435" s="36" t="s">
        <v>10984</v>
      </c>
      <c r="D4435" s="36" t="s">
        <v>5739</v>
      </c>
      <c r="E4435" s="42">
        <f>IF(ISNA(VLOOKUP(D4435,[1]finalsorted!$A:$H,$E$5,FALSE))=TRUE,"terminated",(VLOOKUP(D4435,[1]finalsorted!$A:$H,$E$5,FALSE)))</f>
        <v>328402.03000000003</v>
      </c>
    </row>
    <row r="4436" spans="1:5" outlineLevel="3" x14ac:dyDescent="0.25">
      <c r="A4436" s="35" t="s">
        <v>11055</v>
      </c>
      <c r="B4436" s="35" t="s">
        <v>5690</v>
      </c>
      <c r="C4436" s="36" t="s">
        <v>10984</v>
      </c>
      <c r="D4436" s="36" t="s">
        <v>5740</v>
      </c>
      <c r="E4436" s="42">
        <f>IF(ISNA(VLOOKUP(D4436,[1]finalsorted!$A:$H,$E$5,FALSE))=TRUE,"terminated",(VLOOKUP(D4436,[1]finalsorted!$A:$H,$E$5,FALSE)))</f>
        <v>821417</v>
      </c>
    </row>
    <row r="4437" spans="1:5" outlineLevel="3" x14ac:dyDescent="0.25">
      <c r="A4437" s="35" t="s">
        <v>11055</v>
      </c>
      <c r="B4437" s="35" t="s">
        <v>5690</v>
      </c>
      <c r="C4437" s="36" t="s">
        <v>10984</v>
      </c>
      <c r="D4437" s="36" t="s">
        <v>5741</v>
      </c>
      <c r="E4437" s="42">
        <f>IF(ISNA(VLOOKUP(D4437,[1]finalsorted!$A:$H,$E$5,FALSE))=TRUE,"terminated",(VLOOKUP(D4437,[1]finalsorted!$A:$H,$E$5,FALSE)))</f>
        <v>218305.39</v>
      </c>
    </row>
    <row r="4438" spans="1:5" outlineLevel="3" x14ac:dyDescent="0.25">
      <c r="A4438" s="35" t="s">
        <v>11055</v>
      </c>
      <c r="B4438" s="35" t="s">
        <v>5690</v>
      </c>
      <c r="C4438" s="36" t="s">
        <v>10984</v>
      </c>
      <c r="D4438" s="36" t="s">
        <v>5742</v>
      </c>
      <c r="E4438" s="42">
        <f>IF(ISNA(VLOOKUP(D4438,[1]finalsorted!$A:$H,$E$5,FALSE))=TRUE,"terminated",(VLOOKUP(D4438,[1]finalsorted!$A:$H,$E$5,FALSE)))</f>
        <v>452423.19</v>
      </c>
    </row>
    <row r="4439" spans="1:5" outlineLevel="3" x14ac:dyDescent="0.25">
      <c r="A4439" s="35" t="s">
        <v>11055</v>
      </c>
      <c r="B4439" s="35" t="s">
        <v>5690</v>
      </c>
      <c r="C4439" s="36" t="s">
        <v>10984</v>
      </c>
      <c r="D4439" s="36" t="s">
        <v>5743</v>
      </c>
      <c r="E4439" s="42" t="str">
        <f>IF(ISNA(VLOOKUP(D4439,[1]finalsorted!$A:$H,$E$5,FALSE))=TRUE,"terminated",(VLOOKUP(D4439,[1]finalsorted!$A:$H,$E$5,FALSE)))</f>
        <v/>
      </c>
    </row>
    <row r="4440" spans="1:5" outlineLevel="3" x14ac:dyDescent="0.25">
      <c r="A4440" s="35" t="s">
        <v>11055</v>
      </c>
      <c r="B4440" s="35" t="s">
        <v>5690</v>
      </c>
      <c r="C4440" s="36" t="s">
        <v>10984</v>
      </c>
      <c r="D4440" s="36" t="s">
        <v>5744</v>
      </c>
      <c r="E4440" s="42">
        <f>IF(ISNA(VLOOKUP(D4440,[1]finalsorted!$A:$H,$E$5,FALSE))=TRUE,"terminated",(VLOOKUP(D4440,[1]finalsorted!$A:$H,$E$5,FALSE)))</f>
        <v>846165.81</v>
      </c>
    </row>
    <row r="4441" spans="1:5" outlineLevel="3" x14ac:dyDescent="0.25">
      <c r="A4441" s="35" t="s">
        <v>11055</v>
      </c>
      <c r="B4441" s="35" t="s">
        <v>5690</v>
      </c>
      <c r="C4441" s="36" t="s">
        <v>10984</v>
      </c>
      <c r="D4441" s="36" t="s">
        <v>5745</v>
      </c>
      <c r="E4441" s="42">
        <f>IF(ISNA(VLOOKUP(D4441,[1]finalsorted!$A:$H,$E$5,FALSE))=TRUE,"terminated",(VLOOKUP(D4441,[1]finalsorted!$A:$H,$E$5,FALSE)))</f>
        <v>374514.66</v>
      </c>
    </row>
    <row r="4442" spans="1:5" outlineLevel="3" x14ac:dyDescent="0.25">
      <c r="A4442" s="35" t="s">
        <v>11055</v>
      </c>
      <c r="B4442" s="35" t="s">
        <v>5690</v>
      </c>
      <c r="C4442" s="36" t="s">
        <v>10984</v>
      </c>
      <c r="D4442" s="36" t="s">
        <v>5746</v>
      </c>
      <c r="E4442" s="42">
        <f>IF(ISNA(VLOOKUP(D4442,[1]finalsorted!$A:$H,$E$5,FALSE))=TRUE,"terminated",(VLOOKUP(D4442,[1]finalsorted!$A:$H,$E$5,FALSE)))</f>
        <v>181902.76</v>
      </c>
    </row>
    <row r="4443" spans="1:5" outlineLevel="3" x14ac:dyDescent="0.25">
      <c r="A4443" s="35" t="s">
        <v>11055</v>
      </c>
      <c r="B4443" s="35" t="s">
        <v>5690</v>
      </c>
      <c r="C4443" s="36" t="s">
        <v>10984</v>
      </c>
      <c r="D4443" s="36" t="s">
        <v>5747</v>
      </c>
      <c r="E4443" s="42">
        <f>IF(ISNA(VLOOKUP(D4443,[1]finalsorted!$A:$H,$E$5,FALSE))=TRUE,"terminated",(VLOOKUP(D4443,[1]finalsorted!$A:$H,$E$5,FALSE)))</f>
        <v>309079.75</v>
      </c>
    </row>
    <row r="4444" spans="1:5" outlineLevel="3" x14ac:dyDescent="0.25">
      <c r="A4444" s="35" t="s">
        <v>11055</v>
      </c>
      <c r="B4444" s="35" t="s">
        <v>5690</v>
      </c>
      <c r="C4444" s="36" t="s">
        <v>10984</v>
      </c>
      <c r="D4444" s="36" t="s">
        <v>5748</v>
      </c>
      <c r="E4444" s="42">
        <f>IF(ISNA(VLOOKUP(D4444,[1]finalsorted!$A:$H,$E$5,FALSE))=TRUE,"terminated",(VLOOKUP(D4444,[1]finalsorted!$A:$H,$E$5,FALSE)))</f>
        <v>447138.2</v>
      </c>
    </row>
    <row r="4445" spans="1:5" outlineLevel="3" x14ac:dyDescent="0.25">
      <c r="A4445" s="35" t="s">
        <v>11055</v>
      </c>
      <c r="B4445" s="35" t="s">
        <v>5690</v>
      </c>
      <c r="C4445" s="36" t="s">
        <v>10984</v>
      </c>
      <c r="D4445" s="36" t="s">
        <v>5749</v>
      </c>
      <c r="E4445" s="42">
        <f>IF(ISNA(VLOOKUP(D4445,[1]finalsorted!$A:$H,$E$5,FALSE))=TRUE,"terminated",(VLOOKUP(D4445,[1]finalsorted!$A:$H,$E$5,FALSE)))</f>
        <v>603165.03</v>
      </c>
    </row>
    <row r="4446" spans="1:5" outlineLevel="3" x14ac:dyDescent="0.25">
      <c r="A4446" s="35" t="s">
        <v>11055</v>
      </c>
      <c r="B4446" s="35" t="s">
        <v>5690</v>
      </c>
      <c r="C4446" s="36" t="s">
        <v>10984</v>
      </c>
      <c r="D4446" s="36" t="s">
        <v>5750</v>
      </c>
      <c r="E4446" s="42">
        <f>IF(ISNA(VLOOKUP(D4446,[1]finalsorted!$A:$H,$E$5,FALSE))=TRUE,"terminated",(VLOOKUP(D4446,[1]finalsorted!$A:$H,$E$5,FALSE)))</f>
        <v>239088.09</v>
      </c>
    </row>
    <row r="4447" spans="1:5" outlineLevel="3" x14ac:dyDescent="0.25">
      <c r="A4447" s="35" t="s">
        <v>11055</v>
      </c>
      <c r="B4447" s="35" t="s">
        <v>5690</v>
      </c>
      <c r="C4447" s="36" t="s">
        <v>10984</v>
      </c>
      <c r="D4447" s="36" t="s">
        <v>5751</v>
      </c>
      <c r="E4447" s="42">
        <f>IF(ISNA(VLOOKUP(D4447,[1]finalsorted!$A:$H,$E$5,FALSE))=TRUE,"terminated",(VLOOKUP(D4447,[1]finalsorted!$A:$H,$E$5,FALSE)))</f>
        <v>516233.38</v>
      </c>
    </row>
    <row r="4448" spans="1:5" outlineLevel="3" x14ac:dyDescent="0.25">
      <c r="A4448" s="35" t="s">
        <v>11055</v>
      </c>
      <c r="B4448" s="35" t="s">
        <v>5690</v>
      </c>
      <c r="C4448" s="36" t="s">
        <v>10984</v>
      </c>
      <c r="D4448" s="36" t="s">
        <v>5752</v>
      </c>
      <c r="E4448" s="42" t="str">
        <f>IF(ISNA(VLOOKUP(D4448,[1]finalsorted!$A:$H,$E$5,FALSE))=TRUE,"terminated",(VLOOKUP(D4448,[1]finalsorted!$A:$H,$E$5,FALSE)))</f>
        <v/>
      </c>
    </row>
    <row r="4449" spans="1:5" outlineLevel="3" x14ac:dyDescent="0.25">
      <c r="A4449" s="35" t="s">
        <v>11055</v>
      </c>
      <c r="B4449" s="35" t="s">
        <v>5690</v>
      </c>
      <c r="C4449" s="36" t="s">
        <v>10984</v>
      </c>
      <c r="D4449" s="36" t="s">
        <v>5753</v>
      </c>
      <c r="E4449" s="42">
        <f>IF(ISNA(VLOOKUP(D4449,[1]finalsorted!$A:$H,$E$5,FALSE))=TRUE,"terminated",(VLOOKUP(D4449,[1]finalsorted!$A:$H,$E$5,FALSE)))</f>
        <v>844138.79</v>
      </c>
    </row>
    <row r="4450" spans="1:5" outlineLevel="3" x14ac:dyDescent="0.25">
      <c r="A4450" s="35" t="s">
        <v>11055</v>
      </c>
      <c r="B4450" s="35" t="s">
        <v>5690</v>
      </c>
      <c r="C4450" s="36" t="s">
        <v>10984</v>
      </c>
      <c r="D4450" s="36" t="s">
        <v>5754</v>
      </c>
      <c r="E4450" s="42">
        <f>IF(ISNA(VLOOKUP(D4450,[1]finalsorted!$A:$H,$E$5,FALSE))=TRUE,"terminated",(VLOOKUP(D4450,[1]finalsorted!$A:$H,$E$5,FALSE)))</f>
        <v>763690.39</v>
      </c>
    </row>
    <row r="4451" spans="1:5" outlineLevel="3" x14ac:dyDescent="0.25">
      <c r="A4451" s="35" t="s">
        <v>11055</v>
      </c>
      <c r="B4451" s="35" t="s">
        <v>5690</v>
      </c>
      <c r="C4451" s="36" t="s">
        <v>10984</v>
      </c>
      <c r="D4451" s="36" t="s">
        <v>5755</v>
      </c>
      <c r="E4451" s="42">
        <f>IF(ISNA(VLOOKUP(D4451,[1]finalsorted!$A:$H,$E$5,FALSE))=TRUE,"terminated",(VLOOKUP(D4451,[1]finalsorted!$A:$H,$E$5,FALSE)))</f>
        <v>605643.37</v>
      </c>
    </row>
    <row r="4452" spans="1:5" outlineLevel="3" x14ac:dyDescent="0.25">
      <c r="A4452" s="35" t="s">
        <v>11055</v>
      </c>
      <c r="B4452" s="35" t="s">
        <v>5690</v>
      </c>
      <c r="C4452" s="36" t="s">
        <v>10984</v>
      </c>
      <c r="D4452" s="36" t="s">
        <v>5756</v>
      </c>
      <c r="E4452" s="42">
        <f>IF(ISNA(VLOOKUP(D4452,[1]finalsorted!$A:$H,$E$5,FALSE))=TRUE,"terminated",(VLOOKUP(D4452,[1]finalsorted!$A:$H,$E$5,FALSE)))</f>
        <v>443291.67</v>
      </c>
    </row>
    <row r="4453" spans="1:5" outlineLevel="3" x14ac:dyDescent="0.25">
      <c r="A4453" s="35" t="s">
        <v>11055</v>
      </c>
      <c r="B4453" s="35" t="s">
        <v>5690</v>
      </c>
      <c r="C4453" s="36" t="s">
        <v>10984</v>
      </c>
      <c r="D4453" s="36" t="s">
        <v>5757</v>
      </c>
      <c r="E4453" s="42">
        <f>IF(ISNA(VLOOKUP(D4453,[1]finalsorted!$A:$H,$E$5,FALSE))=TRUE,"terminated",(VLOOKUP(D4453,[1]finalsorted!$A:$H,$E$5,FALSE)))</f>
        <v>334041.55</v>
      </c>
    </row>
    <row r="4454" spans="1:5" outlineLevel="3" x14ac:dyDescent="0.25">
      <c r="A4454" s="35" t="s">
        <v>11055</v>
      </c>
      <c r="B4454" s="35" t="s">
        <v>5690</v>
      </c>
      <c r="C4454" s="36" t="s">
        <v>10984</v>
      </c>
      <c r="D4454" s="36" t="s">
        <v>5758</v>
      </c>
      <c r="E4454" s="42">
        <f>IF(ISNA(VLOOKUP(D4454,[1]finalsorted!$A:$H,$E$5,FALSE))=TRUE,"terminated",(VLOOKUP(D4454,[1]finalsorted!$A:$H,$E$5,FALSE)))</f>
        <v>375640.39</v>
      </c>
    </row>
    <row r="4455" spans="1:5" outlineLevel="3" x14ac:dyDescent="0.25">
      <c r="A4455" s="35" t="s">
        <v>11055</v>
      </c>
      <c r="B4455" s="35" t="s">
        <v>5690</v>
      </c>
      <c r="C4455" s="36" t="s">
        <v>10984</v>
      </c>
      <c r="D4455" s="36" t="s">
        <v>5759</v>
      </c>
      <c r="E4455" s="42">
        <f>IF(ISNA(VLOOKUP(D4455,[1]finalsorted!$A:$H,$E$5,FALSE))=TRUE,"terminated",(VLOOKUP(D4455,[1]finalsorted!$A:$H,$E$5,FALSE)))</f>
        <v>519137.45</v>
      </c>
    </row>
    <row r="4456" spans="1:5" outlineLevel="3" x14ac:dyDescent="0.25">
      <c r="A4456" s="35" t="s">
        <v>11055</v>
      </c>
      <c r="B4456" s="35" t="s">
        <v>5690</v>
      </c>
      <c r="C4456" s="36" t="s">
        <v>10984</v>
      </c>
      <c r="D4456" s="36" t="s">
        <v>5760</v>
      </c>
      <c r="E4456" s="42">
        <f>IF(ISNA(VLOOKUP(D4456,[1]finalsorted!$A:$H,$E$5,FALSE))=TRUE,"terminated",(VLOOKUP(D4456,[1]finalsorted!$A:$H,$E$5,FALSE)))</f>
        <v>246981.92</v>
      </c>
    </row>
    <row r="4457" spans="1:5" outlineLevel="3" x14ac:dyDescent="0.25">
      <c r="A4457" s="35" t="s">
        <v>11055</v>
      </c>
      <c r="B4457" s="35" t="s">
        <v>5690</v>
      </c>
      <c r="C4457" s="36" t="s">
        <v>10984</v>
      </c>
      <c r="D4457" s="36" t="s">
        <v>5761</v>
      </c>
      <c r="E4457" s="42">
        <f>IF(ISNA(VLOOKUP(D4457,[1]finalsorted!$A:$H,$E$5,FALSE))=TRUE,"terminated",(VLOOKUP(D4457,[1]finalsorted!$A:$H,$E$5,FALSE)))</f>
        <v>307532.82</v>
      </c>
    </row>
    <row r="4458" spans="1:5" outlineLevel="3" x14ac:dyDescent="0.25">
      <c r="A4458" s="35" t="s">
        <v>11055</v>
      </c>
      <c r="B4458" s="35" t="s">
        <v>5690</v>
      </c>
      <c r="C4458" s="36" t="s">
        <v>10984</v>
      </c>
      <c r="D4458" s="36" t="s">
        <v>5762</v>
      </c>
      <c r="E4458" s="42">
        <f>IF(ISNA(VLOOKUP(D4458,[1]finalsorted!$A:$H,$E$5,FALSE))=TRUE,"terminated",(VLOOKUP(D4458,[1]finalsorted!$A:$H,$E$5,FALSE)))</f>
        <v>565768.80000000005</v>
      </c>
    </row>
    <row r="4459" spans="1:5" outlineLevel="3" x14ac:dyDescent="0.25">
      <c r="A4459" s="35" t="s">
        <v>11055</v>
      </c>
      <c r="B4459" s="35" t="s">
        <v>5690</v>
      </c>
      <c r="C4459" s="36" t="s">
        <v>10984</v>
      </c>
      <c r="D4459" s="36" t="s">
        <v>5763</v>
      </c>
      <c r="E4459" s="42">
        <f>IF(ISNA(VLOOKUP(D4459,[1]finalsorted!$A:$H,$E$5,FALSE))=TRUE,"terminated",(VLOOKUP(D4459,[1]finalsorted!$A:$H,$E$5,FALSE)))</f>
        <v>807202.76</v>
      </c>
    </row>
    <row r="4460" spans="1:5" outlineLevel="3" x14ac:dyDescent="0.25">
      <c r="A4460" s="35" t="s">
        <v>11055</v>
      </c>
      <c r="B4460" s="35" t="s">
        <v>5690</v>
      </c>
      <c r="C4460" s="36" t="s">
        <v>10984</v>
      </c>
      <c r="D4460" s="36" t="s">
        <v>5764</v>
      </c>
      <c r="E4460" s="42">
        <f>IF(ISNA(VLOOKUP(D4460,[1]finalsorted!$A:$H,$E$5,FALSE))=TRUE,"terminated",(VLOOKUP(D4460,[1]finalsorted!$A:$H,$E$5,FALSE)))</f>
        <v>366614.27</v>
      </c>
    </row>
    <row r="4461" spans="1:5" outlineLevel="3" x14ac:dyDescent="0.25">
      <c r="A4461" s="35" t="s">
        <v>11055</v>
      </c>
      <c r="B4461" s="35" t="s">
        <v>5690</v>
      </c>
      <c r="C4461" s="36" t="s">
        <v>10984</v>
      </c>
      <c r="D4461" s="36" t="s">
        <v>5765</v>
      </c>
      <c r="E4461" s="42">
        <f>IF(ISNA(VLOOKUP(D4461,[1]finalsorted!$A:$H,$E$5,FALSE))=TRUE,"terminated",(VLOOKUP(D4461,[1]finalsorted!$A:$H,$E$5,FALSE)))</f>
        <v>596192.18000000005</v>
      </c>
    </row>
    <row r="4462" spans="1:5" outlineLevel="3" x14ac:dyDescent="0.25">
      <c r="A4462" s="35" t="s">
        <v>11055</v>
      </c>
      <c r="B4462" s="35" t="s">
        <v>5690</v>
      </c>
      <c r="C4462" s="36" t="s">
        <v>10984</v>
      </c>
      <c r="D4462" s="36" t="s">
        <v>5766</v>
      </c>
      <c r="E4462" s="42">
        <f>IF(ISNA(VLOOKUP(D4462,[1]finalsorted!$A:$H,$E$5,FALSE))=TRUE,"terminated",(VLOOKUP(D4462,[1]finalsorted!$A:$H,$E$5,FALSE)))</f>
        <v>430770.69</v>
      </c>
    </row>
    <row r="4463" spans="1:5" outlineLevel="3" x14ac:dyDescent="0.25">
      <c r="A4463" s="35" t="s">
        <v>11055</v>
      </c>
      <c r="B4463" s="35" t="s">
        <v>5690</v>
      </c>
      <c r="C4463" s="36" t="s">
        <v>10984</v>
      </c>
      <c r="D4463" s="36" t="s">
        <v>5767</v>
      </c>
      <c r="E4463" s="42" t="str">
        <f>IF(ISNA(VLOOKUP(D4463,[1]finalsorted!$A:$H,$E$5,FALSE))=TRUE,"terminated",(VLOOKUP(D4463,[1]finalsorted!$A:$H,$E$5,FALSE)))</f>
        <v/>
      </c>
    </row>
    <row r="4464" spans="1:5" outlineLevel="3" x14ac:dyDescent="0.25">
      <c r="A4464" s="35" t="s">
        <v>11055</v>
      </c>
      <c r="B4464" s="35" t="s">
        <v>5690</v>
      </c>
      <c r="C4464" s="36" t="s">
        <v>10984</v>
      </c>
      <c r="D4464" s="36" t="s">
        <v>5768</v>
      </c>
      <c r="E4464" s="42">
        <f>IF(ISNA(VLOOKUP(D4464,[1]finalsorted!$A:$H,$E$5,FALSE))=TRUE,"terminated",(VLOOKUP(D4464,[1]finalsorted!$A:$H,$E$5,FALSE)))</f>
        <v>590386.65</v>
      </c>
    </row>
    <row r="4465" spans="1:5" outlineLevel="3" x14ac:dyDescent="0.25">
      <c r="A4465" s="35" t="s">
        <v>11055</v>
      </c>
      <c r="B4465" s="35" t="s">
        <v>5690</v>
      </c>
      <c r="C4465" s="36" t="s">
        <v>10984</v>
      </c>
      <c r="D4465" s="36" t="s">
        <v>5769</v>
      </c>
      <c r="E4465" s="42">
        <f>IF(ISNA(VLOOKUP(D4465,[1]finalsorted!$A:$H,$E$5,FALSE))=TRUE,"terminated",(VLOOKUP(D4465,[1]finalsorted!$A:$H,$E$5,FALSE)))</f>
        <v>357572.8</v>
      </c>
    </row>
    <row r="4466" spans="1:5" outlineLevel="3" x14ac:dyDescent="0.25">
      <c r="A4466" s="35" t="s">
        <v>11055</v>
      </c>
      <c r="B4466" s="35" t="s">
        <v>5690</v>
      </c>
      <c r="C4466" s="36" t="s">
        <v>10984</v>
      </c>
      <c r="D4466" s="36" t="s">
        <v>5770</v>
      </c>
      <c r="E4466" s="42">
        <f>IF(ISNA(VLOOKUP(D4466,[1]finalsorted!$A:$H,$E$5,FALSE))=TRUE,"terminated",(VLOOKUP(D4466,[1]finalsorted!$A:$H,$E$5,FALSE)))</f>
        <v>473109.5</v>
      </c>
    </row>
    <row r="4467" spans="1:5" outlineLevel="3" x14ac:dyDescent="0.25">
      <c r="A4467" s="35" t="s">
        <v>11055</v>
      </c>
      <c r="B4467" s="35" t="s">
        <v>5690</v>
      </c>
      <c r="C4467" s="36" t="s">
        <v>10984</v>
      </c>
      <c r="D4467" s="36" t="s">
        <v>5771</v>
      </c>
      <c r="E4467" s="42">
        <f>IF(ISNA(VLOOKUP(D4467,[1]finalsorted!$A:$H,$E$5,FALSE))=TRUE,"terminated",(VLOOKUP(D4467,[1]finalsorted!$A:$H,$E$5,FALSE)))</f>
        <v>267936.78999999998</v>
      </c>
    </row>
    <row r="4468" spans="1:5" outlineLevel="3" x14ac:dyDescent="0.25">
      <c r="A4468" s="35" t="s">
        <v>11055</v>
      </c>
      <c r="B4468" s="35" t="s">
        <v>5690</v>
      </c>
      <c r="C4468" s="36" t="s">
        <v>10984</v>
      </c>
      <c r="D4468" s="36" t="s">
        <v>5772</v>
      </c>
      <c r="E4468" s="42">
        <f>IF(ISNA(VLOOKUP(D4468,[1]finalsorted!$A:$H,$E$5,FALSE))=TRUE,"terminated",(VLOOKUP(D4468,[1]finalsorted!$A:$H,$E$5,FALSE)))</f>
        <v>470665.43</v>
      </c>
    </row>
    <row r="4469" spans="1:5" outlineLevel="3" x14ac:dyDescent="0.25">
      <c r="A4469" s="35" t="s">
        <v>11055</v>
      </c>
      <c r="B4469" s="35" t="s">
        <v>5690</v>
      </c>
      <c r="C4469" s="36" t="s">
        <v>10984</v>
      </c>
      <c r="D4469" s="36" t="s">
        <v>5773</v>
      </c>
      <c r="E4469" s="42">
        <f>IF(ISNA(VLOOKUP(D4469,[1]finalsorted!$A:$H,$E$5,FALSE))=TRUE,"terminated",(VLOOKUP(D4469,[1]finalsorted!$A:$H,$E$5,FALSE)))</f>
        <v>444974.13</v>
      </c>
    </row>
    <row r="4470" spans="1:5" outlineLevel="3" x14ac:dyDescent="0.25">
      <c r="A4470" s="35" t="s">
        <v>11055</v>
      </c>
      <c r="B4470" s="35" t="s">
        <v>5690</v>
      </c>
      <c r="C4470" s="36" t="s">
        <v>10984</v>
      </c>
      <c r="D4470" s="36" t="s">
        <v>5774</v>
      </c>
      <c r="E4470" s="42">
        <f>IF(ISNA(VLOOKUP(D4470,[1]finalsorted!$A:$H,$E$5,FALSE))=TRUE,"terminated",(VLOOKUP(D4470,[1]finalsorted!$A:$H,$E$5,FALSE)))</f>
        <v>351445.91</v>
      </c>
    </row>
    <row r="4471" spans="1:5" outlineLevel="3" x14ac:dyDescent="0.25">
      <c r="A4471" s="35" t="s">
        <v>11055</v>
      </c>
      <c r="B4471" s="35" t="s">
        <v>5690</v>
      </c>
      <c r="C4471" s="36" t="s">
        <v>10984</v>
      </c>
      <c r="D4471" s="36" t="s">
        <v>5775</v>
      </c>
      <c r="E4471" s="42">
        <f>IF(ISNA(VLOOKUP(D4471,[1]finalsorted!$A:$H,$E$5,FALSE))=TRUE,"terminated",(VLOOKUP(D4471,[1]finalsorted!$A:$H,$E$5,FALSE)))</f>
        <v>1031737.27</v>
      </c>
    </row>
    <row r="4472" spans="1:5" outlineLevel="3" x14ac:dyDescent="0.25">
      <c r="A4472" s="35" t="s">
        <v>11055</v>
      </c>
      <c r="B4472" s="35" t="s">
        <v>5690</v>
      </c>
      <c r="C4472" s="36" t="s">
        <v>10984</v>
      </c>
      <c r="D4472" s="36" t="s">
        <v>5776</v>
      </c>
      <c r="E4472" s="42">
        <f>IF(ISNA(VLOOKUP(D4472,[1]finalsorted!$A:$H,$E$5,FALSE))=TRUE,"terminated",(VLOOKUP(D4472,[1]finalsorted!$A:$H,$E$5,FALSE)))</f>
        <v>621047.6</v>
      </c>
    </row>
    <row r="4473" spans="1:5" outlineLevel="3" x14ac:dyDescent="0.25">
      <c r="A4473" s="35" t="s">
        <v>11055</v>
      </c>
      <c r="B4473" s="35" t="s">
        <v>5690</v>
      </c>
      <c r="C4473" s="36" t="s">
        <v>10984</v>
      </c>
      <c r="D4473" s="36" t="s">
        <v>5777</v>
      </c>
      <c r="E4473" s="42">
        <f>IF(ISNA(VLOOKUP(D4473,[1]finalsorted!$A:$H,$E$5,FALSE))=TRUE,"terminated",(VLOOKUP(D4473,[1]finalsorted!$A:$H,$E$5,FALSE)))</f>
        <v>846441.35</v>
      </c>
    </row>
    <row r="4474" spans="1:5" outlineLevel="3" x14ac:dyDescent="0.25">
      <c r="A4474" s="35" t="s">
        <v>11055</v>
      </c>
      <c r="B4474" s="35" t="s">
        <v>5690</v>
      </c>
      <c r="C4474" s="36" t="s">
        <v>10984</v>
      </c>
      <c r="D4474" s="36" t="s">
        <v>5778</v>
      </c>
      <c r="E4474" s="42">
        <f>IF(ISNA(VLOOKUP(D4474,[1]finalsorted!$A:$H,$E$5,FALSE))=TRUE,"terminated",(VLOOKUP(D4474,[1]finalsorted!$A:$H,$E$5,FALSE)))</f>
        <v>838486</v>
      </c>
    </row>
    <row r="4475" spans="1:5" outlineLevel="3" x14ac:dyDescent="0.25">
      <c r="A4475" s="35" t="s">
        <v>11055</v>
      </c>
      <c r="B4475" s="35" t="s">
        <v>5690</v>
      </c>
      <c r="C4475" s="36" t="s">
        <v>10984</v>
      </c>
      <c r="D4475" s="36" t="s">
        <v>5779</v>
      </c>
      <c r="E4475" s="42" t="str">
        <f>IF(ISNA(VLOOKUP(D4475,[1]finalsorted!$A:$H,$E$5,FALSE))=TRUE,"terminated",(VLOOKUP(D4475,[1]finalsorted!$A:$H,$E$5,FALSE)))</f>
        <v/>
      </c>
    </row>
    <row r="4476" spans="1:5" outlineLevel="3" x14ac:dyDescent="0.25">
      <c r="A4476" s="35" t="s">
        <v>11055</v>
      </c>
      <c r="B4476" s="35" t="s">
        <v>5690</v>
      </c>
      <c r="C4476" s="36" t="s">
        <v>10984</v>
      </c>
      <c r="D4476" s="36" t="s">
        <v>5780</v>
      </c>
      <c r="E4476" s="42" t="str">
        <f>IF(ISNA(VLOOKUP(D4476,[1]finalsorted!$A:$H,$E$5,FALSE))=TRUE,"terminated",(VLOOKUP(D4476,[1]finalsorted!$A:$H,$E$5,FALSE)))</f>
        <v/>
      </c>
    </row>
    <row r="4477" spans="1:5" outlineLevel="3" x14ac:dyDescent="0.25">
      <c r="A4477" s="35" t="s">
        <v>11055</v>
      </c>
      <c r="B4477" s="35" t="s">
        <v>5690</v>
      </c>
      <c r="C4477" s="36" t="s">
        <v>10984</v>
      </c>
      <c r="D4477" s="36" t="s">
        <v>5781</v>
      </c>
      <c r="E4477" s="42">
        <f>IF(ISNA(VLOOKUP(D4477,[1]finalsorted!$A:$H,$E$5,FALSE))=TRUE,"terminated",(VLOOKUP(D4477,[1]finalsorted!$A:$H,$E$5,FALSE)))</f>
        <v>1298640.05</v>
      </c>
    </row>
    <row r="4478" spans="1:5" outlineLevel="3" x14ac:dyDescent="0.25">
      <c r="A4478" s="35" t="s">
        <v>11055</v>
      </c>
      <c r="B4478" s="35" t="s">
        <v>5690</v>
      </c>
      <c r="C4478" s="36" t="s">
        <v>10984</v>
      </c>
      <c r="D4478" s="36" t="s">
        <v>5782</v>
      </c>
      <c r="E4478" s="42">
        <f>IF(ISNA(VLOOKUP(D4478,[1]finalsorted!$A:$H,$E$5,FALSE))=TRUE,"terminated",(VLOOKUP(D4478,[1]finalsorted!$A:$H,$E$5,FALSE)))</f>
        <v>647809.64</v>
      </c>
    </row>
    <row r="4479" spans="1:5" outlineLevel="3" x14ac:dyDescent="0.25">
      <c r="A4479" s="35" t="s">
        <v>11055</v>
      </c>
      <c r="B4479" s="35" t="s">
        <v>5690</v>
      </c>
      <c r="C4479" s="36" t="s">
        <v>10984</v>
      </c>
      <c r="D4479" s="36" t="s">
        <v>5783</v>
      </c>
      <c r="E4479" s="42" t="str">
        <f>IF(ISNA(VLOOKUP(D4479,[1]finalsorted!$A:$H,$E$5,FALSE))=TRUE,"terminated",(VLOOKUP(D4479,[1]finalsorted!$A:$H,$E$5,FALSE)))</f>
        <v/>
      </c>
    </row>
    <row r="4480" spans="1:5" outlineLevel="3" x14ac:dyDescent="0.25">
      <c r="A4480" s="35" t="s">
        <v>11055</v>
      </c>
      <c r="B4480" s="35" t="s">
        <v>5690</v>
      </c>
      <c r="C4480" s="36" t="s">
        <v>10984</v>
      </c>
      <c r="D4480" s="36" t="s">
        <v>5784</v>
      </c>
      <c r="E4480" s="42" t="str">
        <f>IF(ISNA(VLOOKUP(D4480,[1]finalsorted!$A:$H,$E$5,FALSE))=TRUE,"terminated",(VLOOKUP(D4480,[1]finalsorted!$A:$H,$E$5,FALSE)))</f>
        <v/>
      </c>
    </row>
    <row r="4481" spans="1:5" outlineLevel="3" x14ac:dyDescent="0.25">
      <c r="A4481" s="35" t="s">
        <v>11055</v>
      </c>
      <c r="B4481" s="35" t="s">
        <v>5690</v>
      </c>
      <c r="C4481" s="36" t="s">
        <v>10984</v>
      </c>
      <c r="D4481" s="36" t="s">
        <v>5785</v>
      </c>
      <c r="E4481" s="42" t="str">
        <f>IF(ISNA(VLOOKUP(D4481,[1]finalsorted!$A:$H,$E$5,FALSE))=TRUE,"terminated",(VLOOKUP(D4481,[1]finalsorted!$A:$H,$E$5,FALSE)))</f>
        <v/>
      </c>
    </row>
    <row r="4482" spans="1:5" outlineLevel="3" x14ac:dyDescent="0.25">
      <c r="A4482" s="35" t="s">
        <v>11055</v>
      </c>
      <c r="B4482" s="35" t="s">
        <v>5690</v>
      </c>
      <c r="C4482" s="36" t="s">
        <v>10984</v>
      </c>
      <c r="D4482" s="36" t="s">
        <v>5786</v>
      </c>
      <c r="E4482" s="42" t="str">
        <f>IF(ISNA(VLOOKUP(D4482,[1]finalsorted!$A:$H,$E$5,FALSE))=TRUE,"terminated",(VLOOKUP(D4482,[1]finalsorted!$A:$H,$E$5,FALSE)))</f>
        <v/>
      </c>
    </row>
    <row r="4483" spans="1:5" outlineLevel="3" x14ac:dyDescent="0.25">
      <c r="A4483" s="35" t="s">
        <v>11055</v>
      </c>
      <c r="B4483" s="35" t="s">
        <v>5690</v>
      </c>
      <c r="C4483" s="36" t="s">
        <v>10984</v>
      </c>
      <c r="D4483" s="36" t="s">
        <v>5787</v>
      </c>
      <c r="E4483" s="42">
        <f>IF(ISNA(VLOOKUP(D4483,[1]finalsorted!$A:$H,$E$5,FALSE))=TRUE,"terminated",(VLOOKUP(D4483,[1]finalsorted!$A:$H,$E$5,FALSE)))</f>
        <v>140386.75</v>
      </c>
    </row>
    <row r="4484" spans="1:5" outlineLevel="3" x14ac:dyDescent="0.25">
      <c r="A4484" s="35" t="s">
        <v>11055</v>
      </c>
      <c r="B4484" s="35" t="s">
        <v>5690</v>
      </c>
      <c r="C4484" s="36" t="s">
        <v>10984</v>
      </c>
      <c r="D4484" s="36" t="s">
        <v>5788</v>
      </c>
      <c r="E4484" s="42">
        <f>IF(ISNA(VLOOKUP(D4484,[1]finalsorted!$A:$H,$E$5,FALSE))=TRUE,"terminated",(VLOOKUP(D4484,[1]finalsorted!$A:$H,$E$5,FALSE)))</f>
        <v>252143.13</v>
      </c>
    </row>
    <row r="4485" spans="1:5" outlineLevel="3" x14ac:dyDescent="0.25">
      <c r="A4485" s="35" t="s">
        <v>11055</v>
      </c>
      <c r="B4485" s="35" t="s">
        <v>5690</v>
      </c>
      <c r="C4485" s="36" t="s">
        <v>10984</v>
      </c>
      <c r="D4485" s="36" t="s">
        <v>5789</v>
      </c>
      <c r="E4485" s="42">
        <f>IF(ISNA(VLOOKUP(D4485,[1]finalsorted!$A:$H,$E$5,FALSE))=TRUE,"terminated",(VLOOKUP(D4485,[1]finalsorted!$A:$H,$E$5,FALSE)))</f>
        <v>273988.49</v>
      </c>
    </row>
    <row r="4486" spans="1:5" outlineLevel="3" x14ac:dyDescent="0.25">
      <c r="A4486" s="35" t="s">
        <v>11055</v>
      </c>
      <c r="B4486" s="35" t="s">
        <v>5690</v>
      </c>
      <c r="C4486" s="36" t="s">
        <v>10984</v>
      </c>
      <c r="D4486" s="36" t="s">
        <v>5790</v>
      </c>
      <c r="E4486" s="42">
        <f>IF(ISNA(VLOOKUP(D4486,[1]finalsorted!$A:$H,$E$5,FALSE))=TRUE,"terminated",(VLOOKUP(D4486,[1]finalsorted!$A:$H,$E$5,FALSE)))</f>
        <v>694012.16</v>
      </c>
    </row>
    <row r="4487" spans="1:5" outlineLevel="3" x14ac:dyDescent="0.25">
      <c r="A4487" s="35" t="s">
        <v>11055</v>
      </c>
      <c r="B4487" s="35" t="s">
        <v>5690</v>
      </c>
      <c r="C4487" s="36" t="s">
        <v>10984</v>
      </c>
      <c r="D4487" s="36" t="s">
        <v>5791</v>
      </c>
      <c r="E4487" s="42" t="str">
        <f>IF(ISNA(VLOOKUP(D4487,[1]finalsorted!$A:$H,$E$5,FALSE))=TRUE,"terminated",(VLOOKUP(D4487,[1]finalsorted!$A:$H,$E$5,FALSE)))</f>
        <v/>
      </c>
    </row>
    <row r="4488" spans="1:5" outlineLevel="3" x14ac:dyDescent="0.25">
      <c r="A4488" s="35" t="s">
        <v>11055</v>
      </c>
      <c r="B4488" s="35" t="s">
        <v>5690</v>
      </c>
      <c r="C4488" s="36" t="s">
        <v>10984</v>
      </c>
      <c r="D4488" s="36" t="s">
        <v>5792</v>
      </c>
      <c r="E4488" s="42">
        <f>IF(ISNA(VLOOKUP(D4488,[1]finalsorted!$A:$H,$E$5,FALSE))=TRUE,"terminated",(VLOOKUP(D4488,[1]finalsorted!$A:$H,$E$5,FALSE)))</f>
        <v>383941.4</v>
      </c>
    </row>
    <row r="4489" spans="1:5" outlineLevel="3" x14ac:dyDescent="0.25">
      <c r="A4489" s="35" t="s">
        <v>11055</v>
      </c>
      <c r="B4489" s="35" t="s">
        <v>5690</v>
      </c>
      <c r="C4489" s="36" t="s">
        <v>10984</v>
      </c>
      <c r="D4489" s="36" t="s">
        <v>5793</v>
      </c>
      <c r="E4489" s="42">
        <f>IF(ISNA(VLOOKUP(D4489,[1]finalsorted!$A:$H,$E$5,FALSE))=TRUE,"terminated",(VLOOKUP(D4489,[1]finalsorted!$A:$H,$E$5,FALSE)))</f>
        <v>577735.35</v>
      </c>
    </row>
    <row r="4490" spans="1:5" outlineLevel="3" x14ac:dyDescent="0.25">
      <c r="A4490" s="35" t="s">
        <v>11055</v>
      </c>
      <c r="B4490" s="35" t="s">
        <v>5690</v>
      </c>
      <c r="C4490" s="36" t="s">
        <v>10984</v>
      </c>
      <c r="D4490" s="36" t="s">
        <v>5794</v>
      </c>
      <c r="E4490" s="42">
        <f>IF(ISNA(VLOOKUP(D4490,[1]finalsorted!$A:$H,$E$5,FALSE))=TRUE,"terminated",(VLOOKUP(D4490,[1]finalsorted!$A:$H,$E$5,FALSE)))</f>
        <v>837560.57</v>
      </c>
    </row>
    <row r="4491" spans="1:5" outlineLevel="3" x14ac:dyDescent="0.25">
      <c r="A4491" s="35" t="s">
        <v>11055</v>
      </c>
      <c r="B4491" s="35" t="s">
        <v>5690</v>
      </c>
      <c r="C4491" s="36" t="s">
        <v>10984</v>
      </c>
      <c r="D4491" s="36" t="s">
        <v>5795</v>
      </c>
      <c r="E4491" s="42">
        <f>IF(ISNA(VLOOKUP(D4491,[1]finalsorted!$A:$H,$E$5,FALSE))=TRUE,"terminated",(VLOOKUP(D4491,[1]finalsorted!$A:$H,$E$5,FALSE)))</f>
        <v>303607.03999999998</v>
      </c>
    </row>
    <row r="4492" spans="1:5" outlineLevel="3" x14ac:dyDescent="0.25">
      <c r="A4492" s="35" t="s">
        <v>11055</v>
      </c>
      <c r="B4492" s="35" t="s">
        <v>5690</v>
      </c>
      <c r="C4492" s="36" t="s">
        <v>10984</v>
      </c>
      <c r="D4492" s="36" t="s">
        <v>5796</v>
      </c>
      <c r="E4492" s="42">
        <f>IF(ISNA(VLOOKUP(D4492,[1]finalsorted!$A:$H,$E$5,FALSE))=TRUE,"terminated",(VLOOKUP(D4492,[1]finalsorted!$A:$H,$E$5,FALSE)))</f>
        <v>521398.5</v>
      </c>
    </row>
    <row r="4493" spans="1:5" outlineLevel="3" x14ac:dyDescent="0.25">
      <c r="A4493" s="35" t="s">
        <v>11055</v>
      </c>
      <c r="B4493" s="35" t="s">
        <v>5690</v>
      </c>
      <c r="C4493" s="36" t="s">
        <v>10984</v>
      </c>
      <c r="D4493" s="36" t="s">
        <v>5797</v>
      </c>
      <c r="E4493" s="42" t="str">
        <f>IF(ISNA(VLOOKUP(D4493,[1]finalsorted!$A:$H,$E$5,FALSE))=TRUE,"terminated",(VLOOKUP(D4493,[1]finalsorted!$A:$H,$E$5,FALSE)))</f>
        <v/>
      </c>
    </row>
    <row r="4494" spans="1:5" outlineLevel="3" x14ac:dyDescent="0.25">
      <c r="A4494" s="35" t="s">
        <v>11055</v>
      </c>
      <c r="B4494" s="35" t="s">
        <v>5690</v>
      </c>
      <c r="C4494" s="36" t="s">
        <v>10984</v>
      </c>
      <c r="D4494" s="36" t="s">
        <v>5798</v>
      </c>
      <c r="E4494" s="42">
        <f>IF(ISNA(VLOOKUP(D4494,[1]finalsorted!$A:$H,$E$5,FALSE))=TRUE,"terminated",(VLOOKUP(D4494,[1]finalsorted!$A:$H,$E$5,FALSE)))</f>
        <v>626148.9</v>
      </c>
    </row>
    <row r="4495" spans="1:5" outlineLevel="3" x14ac:dyDescent="0.25">
      <c r="A4495" s="35" t="s">
        <v>11055</v>
      </c>
      <c r="B4495" s="35" t="s">
        <v>5690</v>
      </c>
      <c r="C4495" s="36" t="s">
        <v>10984</v>
      </c>
      <c r="D4495" s="36" t="s">
        <v>5799</v>
      </c>
      <c r="E4495" s="42">
        <f>IF(ISNA(VLOOKUP(D4495,[1]finalsorted!$A:$H,$E$5,FALSE))=TRUE,"terminated",(VLOOKUP(D4495,[1]finalsorted!$A:$H,$E$5,FALSE)))</f>
        <v>812345.16</v>
      </c>
    </row>
    <row r="4496" spans="1:5" outlineLevel="3" x14ac:dyDescent="0.25">
      <c r="A4496" s="35" t="s">
        <v>11055</v>
      </c>
      <c r="B4496" s="35" t="s">
        <v>5690</v>
      </c>
      <c r="C4496" s="36" t="s">
        <v>10984</v>
      </c>
      <c r="D4496" s="36" t="s">
        <v>5800</v>
      </c>
      <c r="E4496" s="42" t="str">
        <f>IF(ISNA(VLOOKUP(D4496,[1]finalsorted!$A:$H,$E$5,FALSE))=TRUE,"terminated",(VLOOKUP(D4496,[1]finalsorted!$A:$H,$E$5,FALSE)))</f>
        <v/>
      </c>
    </row>
    <row r="4497" spans="1:5" outlineLevel="3" x14ac:dyDescent="0.25">
      <c r="A4497" s="35" t="s">
        <v>11055</v>
      </c>
      <c r="B4497" s="35" t="s">
        <v>5690</v>
      </c>
      <c r="C4497" s="36" t="s">
        <v>10984</v>
      </c>
      <c r="D4497" s="36" t="s">
        <v>5801</v>
      </c>
      <c r="E4497" s="42">
        <f>IF(ISNA(VLOOKUP(D4497,[1]finalsorted!$A:$H,$E$5,FALSE))=TRUE,"terminated",(VLOOKUP(D4497,[1]finalsorted!$A:$H,$E$5,FALSE)))</f>
        <v>933262.16</v>
      </c>
    </row>
    <row r="4498" spans="1:5" outlineLevel="3" x14ac:dyDescent="0.25">
      <c r="A4498" s="35" t="s">
        <v>11055</v>
      </c>
      <c r="B4498" s="35" t="s">
        <v>5690</v>
      </c>
      <c r="C4498" s="36" t="s">
        <v>10984</v>
      </c>
      <c r="D4498" s="36" t="s">
        <v>5802</v>
      </c>
      <c r="E4498" s="42">
        <f>IF(ISNA(VLOOKUP(D4498,[1]finalsorted!$A:$H,$E$5,FALSE))=TRUE,"terminated",(VLOOKUP(D4498,[1]finalsorted!$A:$H,$E$5,FALSE)))</f>
        <v>1127719.44</v>
      </c>
    </row>
    <row r="4499" spans="1:5" outlineLevel="3" x14ac:dyDescent="0.25">
      <c r="A4499" s="35" t="s">
        <v>11055</v>
      </c>
      <c r="B4499" s="35" t="s">
        <v>5690</v>
      </c>
      <c r="C4499" s="36" t="s">
        <v>10984</v>
      </c>
      <c r="D4499" s="36" t="s">
        <v>5803</v>
      </c>
      <c r="E4499" s="42">
        <f>IF(ISNA(VLOOKUP(D4499,[1]finalsorted!$A:$H,$E$5,FALSE))=TRUE,"terminated",(VLOOKUP(D4499,[1]finalsorted!$A:$H,$E$5,FALSE)))</f>
        <v>935571.36</v>
      </c>
    </row>
    <row r="4500" spans="1:5" outlineLevel="3" x14ac:dyDescent="0.25">
      <c r="A4500" s="35" t="s">
        <v>11055</v>
      </c>
      <c r="B4500" s="35" t="s">
        <v>5690</v>
      </c>
      <c r="C4500" s="36" t="s">
        <v>10984</v>
      </c>
      <c r="D4500" s="36" t="s">
        <v>5804</v>
      </c>
      <c r="E4500" s="42">
        <f>IF(ISNA(VLOOKUP(D4500,[1]finalsorted!$A:$H,$E$5,FALSE))=TRUE,"terminated",(VLOOKUP(D4500,[1]finalsorted!$A:$H,$E$5,FALSE)))</f>
        <v>762684.88</v>
      </c>
    </row>
    <row r="4501" spans="1:5" outlineLevel="3" x14ac:dyDescent="0.25">
      <c r="A4501" s="35" t="s">
        <v>11055</v>
      </c>
      <c r="B4501" s="35" t="s">
        <v>5690</v>
      </c>
      <c r="C4501" s="36" t="s">
        <v>10984</v>
      </c>
      <c r="D4501" s="36" t="s">
        <v>5805</v>
      </c>
      <c r="E4501" s="42">
        <f>IF(ISNA(VLOOKUP(D4501,[1]finalsorted!$A:$H,$E$5,FALSE))=TRUE,"terminated",(VLOOKUP(D4501,[1]finalsorted!$A:$H,$E$5,FALSE)))</f>
        <v>453210.97</v>
      </c>
    </row>
    <row r="4502" spans="1:5" outlineLevel="3" x14ac:dyDescent="0.25">
      <c r="A4502" s="35" t="s">
        <v>11055</v>
      </c>
      <c r="B4502" s="35" t="s">
        <v>5690</v>
      </c>
      <c r="C4502" s="36" t="s">
        <v>10984</v>
      </c>
      <c r="D4502" s="36" t="s">
        <v>5806</v>
      </c>
      <c r="E4502" s="42">
        <f>IF(ISNA(VLOOKUP(D4502,[1]finalsorted!$A:$H,$E$5,FALSE))=TRUE,"terminated",(VLOOKUP(D4502,[1]finalsorted!$A:$H,$E$5,FALSE)))</f>
        <v>427575.94</v>
      </c>
    </row>
    <row r="4503" spans="1:5" outlineLevel="3" x14ac:dyDescent="0.25">
      <c r="A4503" s="35" t="s">
        <v>11055</v>
      </c>
      <c r="B4503" s="35" t="s">
        <v>5690</v>
      </c>
      <c r="C4503" s="36" t="s">
        <v>10984</v>
      </c>
      <c r="D4503" s="36" t="s">
        <v>5807</v>
      </c>
      <c r="E4503" s="42" t="str">
        <f>IF(ISNA(VLOOKUP(D4503,[1]finalsorted!$A:$H,$E$5,FALSE))=TRUE,"terminated",(VLOOKUP(D4503,[1]finalsorted!$A:$H,$E$5,FALSE)))</f>
        <v/>
      </c>
    </row>
    <row r="4504" spans="1:5" outlineLevel="3" x14ac:dyDescent="0.25">
      <c r="A4504" s="35" t="s">
        <v>11055</v>
      </c>
      <c r="B4504" s="35" t="s">
        <v>5690</v>
      </c>
      <c r="C4504" s="36" t="s">
        <v>10984</v>
      </c>
      <c r="D4504" s="36" t="s">
        <v>5808</v>
      </c>
      <c r="E4504" s="42">
        <f>IF(ISNA(VLOOKUP(D4504,[1]finalsorted!$A:$H,$E$5,FALSE))=TRUE,"terminated",(VLOOKUP(D4504,[1]finalsorted!$A:$H,$E$5,FALSE)))</f>
        <v>702754.89</v>
      </c>
    </row>
    <row r="4505" spans="1:5" outlineLevel="3" x14ac:dyDescent="0.25">
      <c r="A4505" s="35" t="s">
        <v>11055</v>
      </c>
      <c r="B4505" s="35" t="s">
        <v>5690</v>
      </c>
      <c r="C4505" s="36" t="s">
        <v>10984</v>
      </c>
      <c r="D4505" s="36" t="s">
        <v>5809</v>
      </c>
      <c r="E4505" s="42">
        <f>IF(ISNA(VLOOKUP(D4505,[1]finalsorted!$A:$H,$E$5,FALSE))=TRUE,"terminated",(VLOOKUP(D4505,[1]finalsorted!$A:$H,$E$5,FALSE)))</f>
        <v>535276.47</v>
      </c>
    </row>
    <row r="4506" spans="1:5" outlineLevel="3" x14ac:dyDescent="0.25">
      <c r="A4506" s="35" t="s">
        <v>11055</v>
      </c>
      <c r="B4506" s="35" t="s">
        <v>5690</v>
      </c>
      <c r="C4506" s="36" t="s">
        <v>10984</v>
      </c>
      <c r="D4506" s="36" t="s">
        <v>5810</v>
      </c>
      <c r="E4506" s="42">
        <f>IF(ISNA(VLOOKUP(D4506,[1]finalsorted!$A:$H,$E$5,FALSE))=TRUE,"terminated",(VLOOKUP(D4506,[1]finalsorted!$A:$H,$E$5,FALSE)))</f>
        <v>1118167.75</v>
      </c>
    </row>
    <row r="4507" spans="1:5" outlineLevel="3" x14ac:dyDescent="0.25">
      <c r="A4507" s="35" t="s">
        <v>11055</v>
      </c>
      <c r="B4507" s="35" t="s">
        <v>5690</v>
      </c>
      <c r="C4507" s="36" t="s">
        <v>10984</v>
      </c>
      <c r="D4507" s="36" t="s">
        <v>5811</v>
      </c>
      <c r="E4507" s="42">
        <f>IF(ISNA(VLOOKUP(D4507,[1]finalsorted!$A:$H,$E$5,FALSE))=TRUE,"terminated",(VLOOKUP(D4507,[1]finalsorted!$A:$H,$E$5,FALSE)))</f>
        <v>353319.18</v>
      </c>
    </row>
    <row r="4508" spans="1:5" outlineLevel="3" x14ac:dyDescent="0.25">
      <c r="A4508" s="35" t="s">
        <v>11055</v>
      </c>
      <c r="B4508" s="35" t="s">
        <v>5690</v>
      </c>
      <c r="C4508" s="36" t="s">
        <v>10984</v>
      </c>
      <c r="D4508" s="36" t="s">
        <v>5812</v>
      </c>
      <c r="E4508" s="42">
        <f>IF(ISNA(VLOOKUP(D4508,[1]finalsorted!$A:$H,$E$5,FALSE))=TRUE,"terminated",(VLOOKUP(D4508,[1]finalsorted!$A:$H,$E$5,FALSE)))</f>
        <v>383540.77</v>
      </c>
    </row>
    <row r="4509" spans="1:5" outlineLevel="3" x14ac:dyDescent="0.25">
      <c r="A4509" s="35" t="s">
        <v>11055</v>
      </c>
      <c r="B4509" s="35" t="s">
        <v>5690</v>
      </c>
      <c r="C4509" s="36" t="s">
        <v>10984</v>
      </c>
      <c r="D4509" s="36" t="s">
        <v>5813</v>
      </c>
      <c r="E4509" s="42">
        <f>IF(ISNA(VLOOKUP(D4509,[1]finalsorted!$A:$H,$E$5,FALSE))=TRUE,"terminated",(VLOOKUP(D4509,[1]finalsorted!$A:$H,$E$5,FALSE)))</f>
        <v>601100.13</v>
      </c>
    </row>
    <row r="4510" spans="1:5" outlineLevel="3" x14ac:dyDescent="0.25">
      <c r="A4510" s="35" t="s">
        <v>11055</v>
      </c>
      <c r="B4510" s="35" t="s">
        <v>5690</v>
      </c>
      <c r="C4510" s="36" t="s">
        <v>10984</v>
      </c>
      <c r="D4510" s="36" t="s">
        <v>5814</v>
      </c>
      <c r="E4510" s="42" t="str">
        <f>IF(ISNA(VLOOKUP(D4510,[1]finalsorted!$A:$H,$E$5,FALSE))=TRUE,"terminated",(VLOOKUP(D4510,[1]finalsorted!$A:$H,$E$5,FALSE)))</f>
        <v/>
      </c>
    </row>
    <row r="4511" spans="1:5" outlineLevel="3" x14ac:dyDescent="0.25">
      <c r="A4511" s="35" t="s">
        <v>11055</v>
      </c>
      <c r="B4511" s="35" t="s">
        <v>5690</v>
      </c>
      <c r="C4511" s="36" t="s">
        <v>10984</v>
      </c>
      <c r="D4511" s="36" t="s">
        <v>5815</v>
      </c>
      <c r="E4511" s="42">
        <f>IF(ISNA(VLOOKUP(D4511,[1]finalsorted!$A:$H,$E$5,FALSE))=TRUE,"terminated",(VLOOKUP(D4511,[1]finalsorted!$A:$H,$E$5,FALSE)))</f>
        <v>567117.18999999994</v>
      </c>
    </row>
    <row r="4512" spans="1:5" outlineLevel="3" x14ac:dyDescent="0.25">
      <c r="A4512" s="35" t="s">
        <v>11055</v>
      </c>
      <c r="B4512" s="35" t="s">
        <v>5690</v>
      </c>
      <c r="C4512" s="36" t="s">
        <v>10984</v>
      </c>
      <c r="D4512" s="36" t="s">
        <v>5816</v>
      </c>
      <c r="E4512" s="42" t="str">
        <f>IF(ISNA(VLOOKUP(D4512,[1]finalsorted!$A:$H,$E$5,FALSE))=TRUE,"terminated",(VLOOKUP(D4512,[1]finalsorted!$A:$H,$E$5,FALSE)))</f>
        <v/>
      </c>
    </row>
    <row r="4513" spans="1:5" outlineLevel="3" x14ac:dyDescent="0.25">
      <c r="A4513" s="35" t="s">
        <v>11055</v>
      </c>
      <c r="B4513" s="35" t="s">
        <v>5690</v>
      </c>
      <c r="C4513" s="36" t="s">
        <v>10984</v>
      </c>
      <c r="D4513" s="36" t="s">
        <v>5817</v>
      </c>
      <c r="E4513" s="42">
        <f>IF(ISNA(VLOOKUP(D4513,[1]finalsorted!$A:$H,$E$5,FALSE))=TRUE,"terminated",(VLOOKUP(D4513,[1]finalsorted!$A:$H,$E$5,FALSE)))</f>
        <v>197067.57</v>
      </c>
    </row>
    <row r="4514" spans="1:5" outlineLevel="3" x14ac:dyDescent="0.25">
      <c r="A4514" s="35" t="s">
        <v>11055</v>
      </c>
      <c r="B4514" s="35" t="s">
        <v>5690</v>
      </c>
      <c r="C4514" s="36" t="s">
        <v>10984</v>
      </c>
      <c r="D4514" s="36" t="s">
        <v>5818</v>
      </c>
      <c r="E4514" s="42">
        <f>IF(ISNA(VLOOKUP(D4514,[1]finalsorted!$A:$H,$E$5,FALSE))=TRUE,"terminated",(VLOOKUP(D4514,[1]finalsorted!$A:$H,$E$5,FALSE)))</f>
        <v>66773.509999999995</v>
      </c>
    </row>
    <row r="4515" spans="1:5" outlineLevel="3" x14ac:dyDescent="0.25">
      <c r="A4515" s="35" t="s">
        <v>11055</v>
      </c>
      <c r="B4515" s="35" t="s">
        <v>5690</v>
      </c>
      <c r="C4515" s="36" t="s">
        <v>10984</v>
      </c>
      <c r="D4515" s="36" t="s">
        <v>5819</v>
      </c>
      <c r="E4515" s="42" t="str">
        <f>IF(ISNA(VLOOKUP(D4515,[1]finalsorted!$A:$H,$E$5,FALSE))=TRUE,"terminated",(VLOOKUP(D4515,[1]finalsorted!$A:$H,$E$5,FALSE)))</f>
        <v/>
      </c>
    </row>
    <row r="4516" spans="1:5" outlineLevel="3" x14ac:dyDescent="0.25">
      <c r="A4516" s="35" t="s">
        <v>11055</v>
      </c>
      <c r="B4516" s="35" t="s">
        <v>5690</v>
      </c>
      <c r="C4516" s="36" t="s">
        <v>10984</v>
      </c>
      <c r="D4516" s="36" t="s">
        <v>5820</v>
      </c>
      <c r="E4516" s="42" t="str">
        <f>IF(ISNA(VLOOKUP(D4516,[1]finalsorted!$A:$H,$E$5,FALSE))=TRUE,"terminated",(VLOOKUP(D4516,[1]finalsorted!$A:$H,$E$5,FALSE)))</f>
        <v/>
      </c>
    </row>
    <row r="4517" spans="1:5" outlineLevel="3" x14ac:dyDescent="0.25">
      <c r="A4517" s="35" t="s">
        <v>11055</v>
      </c>
      <c r="B4517" s="35" t="s">
        <v>5690</v>
      </c>
      <c r="C4517" s="36" t="s">
        <v>10984</v>
      </c>
      <c r="D4517" s="36" t="s">
        <v>5821</v>
      </c>
      <c r="E4517" s="42">
        <f>IF(ISNA(VLOOKUP(D4517,[1]finalsorted!$A:$H,$E$5,FALSE))=TRUE,"terminated",(VLOOKUP(D4517,[1]finalsorted!$A:$H,$E$5,FALSE)))</f>
        <v>265162.33</v>
      </c>
    </row>
    <row r="4518" spans="1:5" outlineLevel="3" x14ac:dyDescent="0.25">
      <c r="A4518" s="35" t="s">
        <v>11055</v>
      </c>
      <c r="B4518" s="35" t="s">
        <v>5690</v>
      </c>
      <c r="C4518" s="36" t="s">
        <v>10984</v>
      </c>
      <c r="D4518" s="36" t="s">
        <v>5822</v>
      </c>
      <c r="E4518" s="42">
        <f>IF(ISNA(VLOOKUP(D4518,[1]finalsorted!$A:$H,$E$5,FALSE))=TRUE,"terminated",(VLOOKUP(D4518,[1]finalsorted!$A:$H,$E$5,FALSE)))</f>
        <v>101708.12</v>
      </c>
    </row>
    <row r="4519" spans="1:5" outlineLevel="3" x14ac:dyDescent="0.25">
      <c r="A4519" s="35" t="s">
        <v>11055</v>
      </c>
      <c r="B4519" s="35" t="s">
        <v>5690</v>
      </c>
      <c r="C4519" s="36" t="s">
        <v>10984</v>
      </c>
      <c r="D4519" s="36" t="s">
        <v>5823</v>
      </c>
      <c r="E4519" s="42">
        <f>IF(ISNA(VLOOKUP(D4519,[1]finalsorted!$A:$H,$E$5,FALSE))=TRUE,"terminated",(VLOOKUP(D4519,[1]finalsorted!$A:$H,$E$5,FALSE)))</f>
        <v>437703.2</v>
      </c>
    </row>
    <row r="4520" spans="1:5" outlineLevel="3" x14ac:dyDescent="0.25">
      <c r="A4520" s="35" t="s">
        <v>11055</v>
      </c>
      <c r="B4520" s="35" t="s">
        <v>5690</v>
      </c>
      <c r="C4520" s="36" t="s">
        <v>10984</v>
      </c>
      <c r="D4520" s="36" t="s">
        <v>5824</v>
      </c>
      <c r="E4520" s="42">
        <f>IF(ISNA(VLOOKUP(D4520,[1]finalsorted!$A:$H,$E$5,FALSE))=TRUE,"terminated",(VLOOKUP(D4520,[1]finalsorted!$A:$H,$E$5,FALSE)))</f>
        <v>207871.1</v>
      </c>
    </row>
    <row r="4521" spans="1:5" outlineLevel="3" x14ac:dyDescent="0.25">
      <c r="A4521" s="35" t="s">
        <v>11055</v>
      </c>
      <c r="B4521" s="35" t="s">
        <v>5690</v>
      </c>
      <c r="C4521" s="36" t="s">
        <v>10984</v>
      </c>
      <c r="D4521" s="36" t="s">
        <v>5825</v>
      </c>
      <c r="E4521" s="42">
        <f>IF(ISNA(VLOOKUP(D4521,[1]finalsorted!$A:$H,$E$5,FALSE))=TRUE,"terminated",(VLOOKUP(D4521,[1]finalsorted!$A:$H,$E$5,FALSE)))</f>
        <v>280119.25</v>
      </c>
    </row>
    <row r="4522" spans="1:5" outlineLevel="3" x14ac:dyDescent="0.25">
      <c r="A4522" s="35" t="s">
        <v>11055</v>
      </c>
      <c r="B4522" s="35" t="s">
        <v>5690</v>
      </c>
      <c r="C4522" s="36" t="s">
        <v>10984</v>
      </c>
      <c r="D4522" s="36" t="s">
        <v>5826</v>
      </c>
      <c r="E4522" s="42">
        <f>IF(ISNA(VLOOKUP(D4522,[1]finalsorted!$A:$H,$E$5,FALSE))=TRUE,"terminated",(VLOOKUP(D4522,[1]finalsorted!$A:$H,$E$5,FALSE)))</f>
        <v>230757.8</v>
      </c>
    </row>
    <row r="4523" spans="1:5" outlineLevel="3" x14ac:dyDescent="0.25">
      <c r="A4523" s="35" t="s">
        <v>11055</v>
      </c>
      <c r="B4523" s="35" t="s">
        <v>5690</v>
      </c>
      <c r="C4523" s="36" t="s">
        <v>10984</v>
      </c>
      <c r="D4523" s="36" t="s">
        <v>5827</v>
      </c>
      <c r="E4523" s="42">
        <f>IF(ISNA(VLOOKUP(D4523,[1]finalsorted!$A:$H,$E$5,FALSE))=TRUE,"terminated",(VLOOKUP(D4523,[1]finalsorted!$A:$H,$E$5,FALSE)))</f>
        <v>152073.29</v>
      </c>
    </row>
    <row r="4524" spans="1:5" outlineLevel="3" x14ac:dyDescent="0.25">
      <c r="A4524" s="35" t="s">
        <v>11055</v>
      </c>
      <c r="B4524" s="35" t="s">
        <v>5690</v>
      </c>
      <c r="C4524" s="36" t="s">
        <v>10984</v>
      </c>
      <c r="D4524" s="36" t="s">
        <v>5828</v>
      </c>
      <c r="E4524" s="42">
        <f>IF(ISNA(VLOOKUP(D4524,[1]finalsorted!$A:$H,$E$5,FALSE))=TRUE,"terminated",(VLOOKUP(D4524,[1]finalsorted!$A:$H,$E$5,FALSE)))</f>
        <v>357885.74</v>
      </c>
    </row>
    <row r="4525" spans="1:5" outlineLevel="3" x14ac:dyDescent="0.25">
      <c r="A4525" s="35" t="s">
        <v>11055</v>
      </c>
      <c r="B4525" s="35" t="s">
        <v>5690</v>
      </c>
      <c r="C4525" s="36" t="s">
        <v>10984</v>
      </c>
      <c r="D4525" s="36" t="s">
        <v>5829</v>
      </c>
      <c r="E4525" s="42" t="str">
        <f>IF(ISNA(VLOOKUP(D4525,[1]finalsorted!$A:$H,$E$5,FALSE))=TRUE,"terminated",(VLOOKUP(D4525,[1]finalsorted!$A:$H,$E$5,FALSE)))</f>
        <v/>
      </c>
    </row>
    <row r="4526" spans="1:5" outlineLevel="3" x14ac:dyDescent="0.25">
      <c r="A4526" s="35" t="s">
        <v>11055</v>
      </c>
      <c r="B4526" s="35" t="s">
        <v>5690</v>
      </c>
      <c r="C4526" s="36" t="s">
        <v>10984</v>
      </c>
      <c r="D4526" s="36" t="s">
        <v>5830</v>
      </c>
      <c r="E4526" s="42">
        <f>IF(ISNA(VLOOKUP(D4526,[1]finalsorted!$A:$H,$E$5,FALSE))=TRUE,"terminated",(VLOOKUP(D4526,[1]finalsorted!$A:$H,$E$5,FALSE)))</f>
        <v>195282.88</v>
      </c>
    </row>
    <row r="4527" spans="1:5" outlineLevel="3" x14ac:dyDescent="0.25">
      <c r="A4527" s="35" t="s">
        <v>11055</v>
      </c>
      <c r="B4527" s="35" t="s">
        <v>5690</v>
      </c>
      <c r="C4527" s="36" t="s">
        <v>10984</v>
      </c>
      <c r="D4527" s="36" t="s">
        <v>5831</v>
      </c>
      <c r="E4527" s="42">
        <f>IF(ISNA(VLOOKUP(D4527,[1]finalsorted!$A:$H,$E$5,FALSE))=TRUE,"terminated",(VLOOKUP(D4527,[1]finalsorted!$A:$H,$E$5,FALSE)))</f>
        <v>444612.34</v>
      </c>
    </row>
    <row r="4528" spans="1:5" outlineLevel="3" x14ac:dyDescent="0.25">
      <c r="A4528" s="35" t="s">
        <v>11055</v>
      </c>
      <c r="B4528" s="35" t="s">
        <v>5690</v>
      </c>
      <c r="C4528" s="36" t="s">
        <v>10984</v>
      </c>
      <c r="D4528" s="36" t="s">
        <v>5832</v>
      </c>
      <c r="E4528" s="42">
        <f>IF(ISNA(VLOOKUP(D4528,[1]finalsorted!$A:$H,$E$5,FALSE))=TRUE,"terminated",(VLOOKUP(D4528,[1]finalsorted!$A:$H,$E$5,FALSE)))</f>
        <v>111493.41</v>
      </c>
    </row>
    <row r="4529" spans="1:5" outlineLevel="3" x14ac:dyDescent="0.25">
      <c r="A4529" s="35" t="s">
        <v>11055</v>
      </c>
      <c r="B4529" s="35" t="s">
        <v>5690</v>
      </c>
      <c r="C4529" s="36" t="s">
        <v>10984</v>
      </c>
      <c r="D4529" s="36" t="s">
        <v>5833</v>
      </c>
      <c r="E4529" s="42">
        <f>IF(ISNA(VLOOKUP(D4529,[1]finalsorted!$A:$H,$E$5,FALSE))=TRUE,"terminated",(VLOOKUP(D4529,[1]finalsorted!$A:$H,$E$5,FALSE)))</f>
        <v>226551.24</v>
      </c>
    </row>
    <row r="4530" spans="1:5" outlineLevel="3" x14ac:dyDescent="0.25">
      <c r="A4530" s="35" t="s">
        <v>11055</v>
      </c>
      <c r="B4530" s="35" t="s">
        <v>5690</v>
      </c>
      <c r="C4530" s="36" t="s">
        <v>10984</v>
      </c>
      <c r="D4530" s="36" t="s">
        <v>5834</v>
      </c>
      <c r="E4530" s="42">
        <f>IF(ISNA(VLOOKUP(D4530,[1]finalsorted!$A:$H,$E$5,FALSE))=TRUE,"terminated",(VLOOKUP(D4530,[1]finalsorted!$A:$H,$E$5,FALSE)))</f>
        <v>530737.79</v>
      </c>
    </row>
    <row r="4531" spans="1:5" outlineLevel="3" x14ac:dyDescent="0.25">
      <c r="A4531" s="35" t="s">
        <v>11055</v>
      </c>
      <c r="B4531" s="35" t="s">
        <v>5690</v>
      </c>
      <c r="C4531" s="36" t="s">
        <v>10984</v>
      </c>
      <c r="D4531" s="36" t="s">
        <v>5835</v>
      </c>
      <c r="E4531" s="42" t="str">
        <f>IF(ISNA(VLOOKUP(D4531,[1]finalsorted!$A:$H,$E$5,FALSE))=TRUE,"terminated",(VLOOKUP(D4531,[1]finalsorted!$A:$H,$E$5,FALSE)))</f>
        <v/>
      </c>
    </row>
    <row r="4532" spans="1:5" outlineLevel="3" x14ac:dyDescent="0.25">
      <c r="A4532" s="35" t="s">
        <v>11055</v>
      </c>
      <c r="B4532" s="35" t="s">
        <v>5690</v>
      </c>
      <c r="C4532" s="36" t="s">
        <v>10984</v>
      </c>
      <c r="D4532" s="36" t="s">
        <v>5836</v>
      </c>
      <c r="E4532" s="42">
        <f>IF(ISNA(VLOOKUP(D4532,[1]finalsorted!$A:$H,$E$5,FALSE))=TRUE,"terminated",(VLOOKUP(D4532,[1]finalsorted!$A:$H,$E$5,FALSE)))</f>
        <v>689952.26</v>
      </c>
    </row>
    <row r="4533" spans="1:5" outlineLevel="3" x14ac:dyDescent="0.25">
      <c r="A4533" s="35" t="s">
        <v>11055</v>
      </c>
      <c r="B4533" s="35" t="s">
        <v>5690</v>
      </c>
      <c r="C4533" s="36" t="s">
        <v>10984</v>
      </c>
      <c r="D4533" s="36" t="s">
        <v>5837</v>
      </c>
      <c r="E4533" s="42">
        <f>IF(ISNA(VLOOKUP(D4533,[1]finalsorted!$A:$H,$E$5,FALSE))=TRUE,"terminated",(VLOOKUP(D4533,[1]finalsorted!$A:$H,$E$5,FALSE)))</f>
        <v>364760.36</v>
      </c>
    </row>
    <row r="4534" spans="1:5" outlineLevel="3" x14ac:dyDescent="0.25">
      <c r="A4534" s="35" t="s">
        <v>11055</v>
      </c>
      <c r="B4534" s="35" t="s">
        <v>5690</v>
      </c>
      <c r="C4534" s="36" t="s">
        <v>10984</v>
      </c>
      <c r="D4534" s="36" t="s">
        <v>5838</v>
      </c>
      <c r="E4534" s="42">
        <f>IF(ISNA(VLOOKUP(D4534,[1]finalsorted!$A:$H,$E$5,FALSE))=TRUE,"terminated",(VLOOKUP(D4534,[1]finalsorted!$A:$H,$E$5,FALSE)))</f>
        <v>362142.85</v>
      </c>
    </row>
    <row r="4535" spans="1:5" outlineLevel="3" x14ac:dyDescent="0.25">
      <c r="A4535" s="35" t="s">
        <v>11055</v>
      </c>
      <c r="B4535" s="35" t="s">
        <v>5690</v>
      </c>
      <c r="C4535" s="36" t="s">
        <v>10984</v>
      </c>
      <c r="D4535" s="36" t="s">
        <v>5839</v>
      </c>
      <c r="E4535" s="42">
        <f>IF(ISNA(VLOOKUP(D4535,[1]finalsorted!$A:$H,$E$5,FALSE))=TRUE,"terminated",(VLOOKUP(D4535,[1]finalsorted!$A:$H,$E$5,FALSE)))</f>
        <v>579131.92000000004</v>
      </c>
    </row>
    <row r="4536" spans="1:5" outlineLevel="3" x14ac:dyDescent="0.25">
      <c r="A4536" s="35" t="s">
        <v>11055</v>
      </c>
      <c r="B4536" s="35" t="s">
        <v>5690</v>
      </c>
      <c r="C4536" s="36" t="s">
        <v>10984</v>
      </c>
      <c r="D4536" s="36" t="s">
        <v>5840</v>
      </c>
      <c r="E4536" s="42">
        <f>IF(ISNA(VLOOKUP(D4536,[1]finalsorted!$A:$H,$E$5,FALSE))=TRUE,"terminated",(VLOOKUP(D4536,[1]finalsorted!$A:$H,$E$5,FALSE)))</f>
        <v>749022.25</v>
      </c>
    </row>
    <row r="4537" spans="1:5" outlineLevel="3" x14ac:dyDescent="0.25">
      <c r="A4537" s="35" t="s">
        <v>11055</v>
      </c>
      <c r="B4537" s="35" t="s">
        <v>5690</v>
      </c>
      <c r="C4537" s="36" t="s">
        <v>10984</v>
      </c>
      <c r="D4537" s="36" t="s">
        <v>5841</v>
      </c>
      <c r="E4537" s="42" t="str">
        <f>IF(ISNA(VLOOKUP(D4537,[1]finalsorted!$A:$H,$E$5,FALSE))=TRUE,"terminated",(VLOOKUP(D4537,[1]finalsorted!$A:$H,$E$5,FALSE)))</f>
        <v/>
      </c>
    </row>
    <row r="4538" spans="1:5" outlineLevel="3" x14ac:dyDescent="0.25">
      <c r="A4538" s="35" t="s">
        <v>11055</v>
      </c>
      <c r="B4538" s="35" t="s">
        <v>5690</v>
      </c>
      <c r="C4538" s="36" t="s">
        <v>10984</v>
      </c>
      <c r="D4538" s="36" t="s">
        <v>5842</v>
      </c>
      <c r="E4538" s="42">
        <f>IF(ISNA(VLOOKUP(D4538,[1]finalsorted!$A:$H,$E$5,FALSE))=TRUE,"terminated",(VLOOKUP(D4538,[1]finalsorted!$A:$H,$E$5,FALSE)))</f>
        <v>514248.61</v>
      </c>
    </row>
    <row r="4539" spans="1:5" outlineLevel="3" x14ac:dyDescent="0.25">
      <c r="A4539" s="35" t="s">
        <v>11055</v>
      </c>
      <c r="B4539" s="35" t="s">
        <v>5690</v>
      </c>
      <c r="C4539" s="36" t="s">
        <v>10984</v>
      </c>
      <c r="D4539" s="36" t="s">
        <v>5843</v>
      </c>
      <c r="E4539" s="42">
        <f>IF(ISNA(VLOOKUP(D4539,[1]finalsorted!$A:$H,$E$5,FALSE))=TRUE,"terminated",(VLOOKUP(D4539,[1]finalsorted!$A:$H,$E$5,FALSE)))</f>
        <v>836188.55</v>
      </c>
    </row>
    <row r="4540" spans="1:5" outlineLevel="3" x14ac:dyDescent="0.25">
      <c r="A4540" s="35" t="s">
        <v>11055</v>
      </c>
      <c r="B4540" s="35" t="s">
        <v>5690</v>
      </c>
      <c r="C4540" s="36" t="s">
        <v>10984</v>
      </c>
      <c r="D4540" s="36" t="s">
        <v>5844</v>
      </c>
      <c r="E4540" s="42" t="str">
        <f>IF(ISNA(VLOOKUP(D4540,[1]finalsorted!$A:$H,$E$5,FALSE))=TRUE,"terminated",(VLOOKUP(D4540,[1]finalsorted!$A:$H,$E$5,FALSE)))</f>
        <v/>
      </c>
    </row>
    <row r="4541" spans="1:5" outlineLevel="3" x14ac:dyDescent="0.25">
      <c r="A4541" s="35" t="s">
        <v>11055</v>
      </c>
      <c r="B4541" s="35" t="s">
        <v>5690</v>
      </c>
      <c r="C4541" s="36" t="s">
        <v>10984</v>
      </c>
      <c r="D4541" s="36" t="s">
        <v>5845</v>
      </c>
      <c r="E4541" s="42">
        <f>IF(ISNA(VLOOKUP(D4541,[1]finalsorted!$A:$H,$E$5,FALSE))=TRUE,"terminated",(VLOOKUP(D4541,[1]finalsorted!$A:$H,$E$5,FALSE)))</f>
        <v>520295.51</v>
      </c>
    </row>
    <row r="4542" spans="1:5" outlineLevel="3" x14ac:dyDescent="0.25">
      <c r="A4542" s="35" t="s">
        <v>11055</v>
      </c>
      <c r="B4542" s="35" t="s">
        <v>5690</v>
      </c>
      <c r="C4542" s="36" t="s">
        <v>10984</v>
      </c>
      <c r="D4542" s="36" t="s">
        <v>5846</v>
      </c>
      <c r="E4542" s="42">
        <f>IF(ISNA(VLOOKUP(D4542,[1]finalsorted!$A:$H,$E$5,FALSE))=TRUE,"terminated",(VLOOKUP(D4542,[1]finalsorted!$A:$H,$E$5,FALSE)))</f>
        <v>553184.56000000006</v>
      </c>
    </row>
    <row r="4543" spans="1:5" outlineLevel="3" x14ac:dyDescent="0.25">
      <c r="A4543" s="35" t="s">
        <v>11055</v>
      </c>
      <c r="B4543" s="35" t="s">
        <v>5690</v>
      </c>
      <c r="C4543" s="36" t="s">
        <v>10984</v>
      </c>
      <c r="D4543" s="36" t="s">
        <v>5847</v>
      </c>
      <c r="E4543" s="42" t="str">
        <f>IF(ISNA(VLOOKUP(D4543,[1]finalsorted!$A:$H,$E$5,FALSE))=TRUE,"terminated",(VLOOKUP(D4543,[1]finalsorted!$A:$H,$E$5,FALSE)))</f>
        <v/>
      </c>
    </row>
    <row r="4544" spans="1:5" outlineLevel="3" x14ac:dyDescent="0.25">
      <c r="A4544" s="35" t="s">
        <v>11055</v>
      </c>
      <c r="B4544" s="35" t="s">
        <v>5690</v>
      </c>
      <c r="C4544" s="36" t="s">
        <v>10984</v>
      </c>
      <c r="D4544" s="36" t="s">
        <v>5848</v>
      </c>
      <c r="E4544" s="42">
        <f>IF(ISNA(VLOOKUP(D4544,[1]finalsorted!$A:$H,$E$5,FALSE))=TRUE,"terminated",(VLOOKUP(D4544,[1]finalsorted!$A:$H,$E$5,FALSE)))</f>
        <v>505909.8</v>
      </c>
    </row>
    <row r="4545" spans="1:5" outlineLevel="3" x14ac:dyDescent="0.25">
      <c r="A4545" s="35" t="s">
        <v>11055</v>
      </c>
      <c r="B4545" s="35" t="s">
        <v>5690</v>
      </c>
      <c r="C4545" s="36" t="s">
        <v>10984</v>
      </c>
      <c r="D4545" s="36" t="s">
        <v>5849</v>
      </c>
      <c r="E4545" s="42">
        <f>IF(ISNA(VLOOKUP(D4545,[1]finalsorted!$A:$H,$E$5,FALSE))=TRUE,"terminated",(VLOOKUP(D4545,[1]finalsorted!$A:$H,$E$5,FALSE)))</f>
        <v>694392.21</v>
      </c>
    </row>
    <row r="4546" spans="1:5" outlineLevel="3" x14ac:dyDescent="0.25">
      <c r="A4546" s="35" t="s">
        <v>11055</v>
      </c>
      <c r="B4546" s="35" t="s">
        <v>5690</v>
      </c>
      <c r="C4546" s="36" t="s">
        <v>10984</v>
      </c>
      <c r="D4546" s="36" t="s">
        <v>5850</v>
      </c>
      <c r="E4546" s="42">
        <f>IF(ISNA(VLOOKUP(D4546,[1]finalsorted!$A:$H,$E$5,FALSE))=TRUE,"terminated",(VLOOKUP(D4546,[1]finalsorted!$A:$H,$E$5,FALSE)))</f>
        <v>465671.89</v>
      </c>
    </row>
    <row r="4547" spans="1:5" outlineLevel="3" x14ac:dyDescent="0.25">
      <c r="A4547" s="35" t="s">
        <v>11055</v>
      </c>
      <c r="B4547" s="35" t="s">
        <v>5690</v>
      </c>
      <c r="C4547" s="36" t="s">
        <v>10984</v>
      </c>
      <c r="D4547" s="36" t="s">
        <v>5851</v>
      </c>
      <c r="E4547" s="42">
        <f>IF(ISNA(VLOOKUP(D4547,[1]finalsorted!$A:$H,$E$5,FALSE))=TRUE,"terminated",(VLOOKUP(D4547,[1]finalsorted!$A:$H,$E$5,FALSE)))</f>
        <v>692045.76</v>
      </c>
    </row>
    <row r="4548" spans="1:5" outlineLevel="3" x14ac:dyDescent="0.25">
      <c r="A4548" s="35" t="s">
        <v>11055</v>
      </c>
      <c r="B4548" s="35" t="s">
        <v>5690</v>
      </c>
      <c r="C4548" s="36" t="s">
        <v>10984</v>
      </c>
      <c r="D4548" s="36" t="s">
        <v>5852</v>
      </c>
      <c r="E4548" s="42" t="str">
        <f>IF(ISNA(VLOOKUP(D4548,[1]finalsorted!$A:$H,$E$5,FALSE))=TRUE,"terminated",(VLOOKUP(D4548,[1]finalsorted!$A:$H,$E$5,FALSE)))</f>
        <v/>
      </c>
    </row>
    <row r="4549" spans="1:5" outlineLevel="3" x14ac:dyDescent="0.25">
      <c r="A4549" s="35" t="s">
        <v>11055</v>
      </c>
      <c r="B4549" s="35" t="s">
        <v>5690</v>
      </c>
      <c r="C4549" s="36" t="s">
        <v>10984</v>
      </c>
      <c r="D4549" s="36" t="s">
        <v>5853</v>
      </c>
      <c r="E4549" s="42">
        <f>IF(ISNA(VLOOKUP(D4549,[1]finalsorted!$A:$H,$E$5,FALSE))=TRUE,"terminated",(VLOOKUP(D4549,[1]finalsorted!$A:$H,$E$5,FALSE)))</f>
        <v>591883.4</v>
      </c>
    </row>
    <row r="4550" spans="1:5" outlineLevel="3" x14ac:dyDescent="0.25">
      <c r="A4550" s="35" t="s">
        <v>11055</v>
      </c>
      <c r="B4550" s="35" t="s">
        <v>5690</v>
      </c>
      <c r="C4550" s="36" t="s">
        <v>10984</v>
      </c>
      <c r="D4550" s="36" t="s">
        <v>5854</v>
      </c>
      <c r="E4550" s="42" t="str">
        <f>IF(ISNA(VLOOKUP(D4550,[1]finalsorted!$A:$H,$E$5,FALSE))=TRUE,"terminated",(VLOOKUP(D4550,[1]finalsorted!$A:$H,$E$5,FALSE)))</f>
        <v/>
      </c>
    </row>
    <row r="4551" spans="1:5" outlineLevel="3" x14ac:dyDescent="0.25">
      <c r="A4551" s="35" t="s">
        <v>11055</v>
      </c>
      <c r="B4551" s="35" t="s">
        <v>5690</v>
      </c>
      <c r="C4551" s="36" t="s">
        <v>10984</v>
      </c>
      <c r="D4551" s="36" t="s">
        <v>5855</v>
      </c>
      <c r="E4551" s="42">
        <f>IF(ISNA(VLOOKUP(D4551,[1]finalsorted!$A:$H,$E$5,FALSE))=TRUE,"terminated",(VLOOKUP(D4551,[1]finalsorted!$A:$H,$E$5,FALSE)))</f>
        <v>237395.97</v>
      </c>
    </row>
    <row r="4552" spans="1:5" outlineLevel="3" x14ac:dyDescent="0.25">
      <c r="A4552" s="35" t="s">
        <v>11055</v>
      </c>
      <c r="B4552" s="35" t="s">
        <v>5690</v>
      </c>
      <c r="C4552" s="36" t="s">
        <v>10984</v>
      </c>
      <c r="D4552" s="36" t="s">
        <v>5856</v>
      </c>
      <c r="E4552" s="42">
        <f>IF(ISNA(VLOOKUP(D4552,[1]finalsorted!$A:$H,$E$5,FALSE))=TRUE,"terminated",(VLOOKUP(D4552,[1]finalsorted!$A:$H,$E$5,FALSE)))</f>
        <v>364062.64</v>
      </c>
    </row>
    <row r="4553" spans="1:5" outlineLevel="3" x14ac:dyDescent="0.25">
      <c r="A4553" s="35" t="s">
        <v>11055</v>
      </c>
      <c r="B4553" s="35" t="s">
        <v>5690</v>
      </c>
      <c r="C4553" s="36" t="s">
        <v>10984</v>
      </c>
      <c r="D4553" s="36" t="s">
        <v>5857</v>
      </c>
      <c r="E4553" s="42">
        <f>IF(ISNA(VLOOKUP(D4553,[1]finalsorted!$A:$H,$E$5,FALSE))=TRUE,"terminated",(VLOOKUP(D4553,[1]finalsorted!$A:$H,$E$5,FALSE)))</f>
        <v>279398.90000000002</v>
      </c>
    </row>
    <row r="4554" spans="1:5" outlineLevel="3" x14ac:dyDescent="0.25">
      <c r="A4554" s="35" t="s">
        <v>11055</v>
      </c>
      <c r="B4554" s="35" t="s">
        <v>5690</v>
      </c>
      <c r="C4554" s="36" t="s">
        <v>10984</v>
      </c>
      <c r="D4554" s="36" t="s">
        <v>5858</v>
      </c>
      <c r="E4554" s="42" t="str">
        <f>IF(ISNA(VLOOKUP(D4554,[1]finalsorted!$A:$H,$E$5,FALSE))=TRUE,"terminated",(VLOOKUP(D4554,[1]finalsorted!$A:$H,$E$5,FALSE)))</f>
        <v/>
      </c>
    </row>
    <row r="4555" spans="1:5" outlineLevel="3" x14ac:dyDescent="0.25">
      <c r="A4555" s="35" t="s">
        <v>11055</v>
      </c>
      <c r="B4555" s="35" t="s">
        <v>5690</v>
      </c>
      <c r="C4555" s="36" t="s">
        <v>10984</v>
      </c>
      <c r="D4555" s="36" t="s">
        <v>5859</v>
      </c>
      <c r="E4555" s="42" t="str">
        <f>IF(ISNA(VLOOKUP(D4555,[1]finalsorted!$A:$H,$E$5,FALSE))=TRUE,"terminated",(VLOOKUP(D4555,[1]finalsorted!$A:$H,$E$5,FALSE)))</f>
        <v/>
      </c>
    </row>
    <row r="4556" spans="1:5" outlineLevel="3" x14ac:dyDescent="0.25">
      <c r="A4556" s="35" t="s">
        <v>11055</v>
      </c>
      <c r="B4556" s="35" t="s">
        <v>5690</v>
      </c>
      <c r="C4556" s="36" t="s">
        <v>10984</v>
      </c>
      <c r="D4556" s="36" t="s">
        <v>5860</v>
      </c>
      <c r="E4556" s="42">
        <f>IF(ISNA(VLOOKUP(D4556,[1]finalsorted!$A:$H,$E$5,FALSE))=TRUE,"terminated",(VLOOKUP(D4556,[1]finalsorted!$A:$H,$E$5,FALSE)))</f>
        <v>218480.55</v>
      </c>
    </row>
    <row r="4557" spans="1:5" outlineLevel="3" x14ac:dyDescent="0.25">
      <c r="A4557" s="35" t="s">
        <v>11055</v>
      </c>
      <c r="B4557" s="35" t="s">
        <v>5690</v>
      </c>
      <c r="C4557" s="36" t="s">
        <v>10984</v>
      </c>
      <c r="D4557" s="36" t="s">
        <v>5861</v>
      </c>
      <c r="E4557" s="42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5" t="s">
        <v>11055</v>
      </c>
      <c r="B4558" s="35" t="s">
        <v>5690</v>
      </c>
      <c r="C4558" s="36" t="s">
        <v>10984</v>
      </c>
      <c r="D4558" s="36" t="s">
        <v>5862</v>
      </c>
      <c r="E4558" s="42">
        <f>IF(ISNA(VLOOKUP(D4558,[1]finalsorted!$A:$H,$E$5,FALSE))=TRUE,"terminated",(VLOOKUP(D4558,[1]finalsorted!$A:$H,$E$5,FALSE)))</f>
        <v>232466.71</v>
      </c>
    </row>
    <row r="4559" spans="1:5" outlineLevel="3" x14ac:dyDescent="0.25">
      <c r="A4559" s="35" t="s">
        <v>11055</v>
      </c>
      <c r="B4559" s="35" t="s">
        <v>5690</v>
      </c>
      <c r="C4559" s="36" t="s">
        <v>10984</v>
      </c>
      <c r="D4559" s="36" t="s">
        <v>5863</v>
      </c>
      <c r="E4559" s="42">
        <f>IF(ISNA(VLOOKUP(D4559,[1]finalsorted!$A:$H,$E$5,FALSE))=TRUE,"terminated",(VLOOKUP(D4559,[1]finalsorted!$A:$H,$E$5,FALSE)))</f>
        <v>87469.23</v>
      </c>
    </row>
    <row r="4560" spans="1:5" outlineLevel="3" x14ac:dyDescent="0.25">
      <c r="A4560" s="35" t="s">
        <v>11055</v>
      </c>
      <c r="B4560" s="35" t="s">
        <v>5690</v>
      </c>
      <c r="C4560" s="36" t="s">
        <v>10984</v>
      </c>
      <c r="D4560" s="36" t="s">
        <v>5864</v>
      </c>
      <c r="E4560" s="42">
        <f>IF(ISNA(VLOOKUP(D4560,[1]finalsorted!$A:$H,$E$5,FALSE))=TRUE,"terminated",(VLOOKUP(D4560,[1]finalsorted!$A:$H,$E$5,FALSE)))</f>
        <v>534721.78</v>
      </c>
    </row>
    <row r="4561" spans="1:5" outlineLevel="3" x14ac:dyDescent="0.25">
      <c r="A4561" s="35" t="s">
        <v>11055</v>
      </c>
      <c r="B4561" s="35" t="s">
        <v>5690</v>
      </c>
      <c r="C4561" s="36" t="s">
        <v>10984</v>
      </c>
      <c r="D4561" s="36" t="s">
        <v>5865</v>
      </c>
      <c r="E4561" s="42">
        <f>IF(ISNA(VLOOKUP(D4561,[1]finalsorted!$A:$H,$E$5,FALSE))=TRUE,"terminated",(VLOOKUP(D4561,[1]finalsorted!$A:$H,$E$5,FALSE)))</f>
        <v>834766.98</v>
      </c>
    </row>
    <row r="4562" spans="1:5" outlineLevel="3" x14ac:dyDescent="0.25">
      <c r="A4562" s="35" t="s">
        <v>11055</v>
      </c>
      <c r="B4562" s="35" t="s">
        <v>5690</v>
      </c>
      <c r="C4562" s="36" t="s">
        <v>10984</v>
      </c>
      <c r="D4562" s="36" t="s">
        <v>5866</v>
      </c>
      <c r="E4562" s="42" t="str">
        <f>IF(ISNA(VLOOKUP(D4562,[1]finalsorted!$A:$H,$E$5,FALSE))=TRUE,"terminated",(VLOOKUP(D4562,[1]finalsorted!$A:$H,$E$5,FALSE)))</f>
        <v/>
      </c>
    </row>
    <row r="4563" spans="1:5" outlineLevel="3" x14ac:dyDescent="0.25">
      <c r="A4563" s="35" t="s">
        <v>11055</v>
      </c>
      <c r="B4563" s="35" t="s">
        <v>5690</v>
      </c>
      <c r="C4563" s="36" t="s">
        <v>10984</v>
      </c>
      <c r="D4563" s="36" t="s">
        <v>5867</v>
      </c>
      <c r="E4563" s="42" t="str">
        <f>IF(ISNA(VLOOKUP(D4563,[1]finalsorted!$A:$H,$E$5,FALSE))=TRUE,"terminated",(VLOOKUP(D4563,[1]finalsorted!$A:$H,$E$5,FALSE)))</f>
        <v/>
      </c>
    </row>
    <row r="4564" spans="1:5" outlineLevel="3" x14ac:dyDescent="0.25">
      <c r="A4564" s="35" t="s">
        <v>11055</v>
      </c>
      <c r="B4564" s="35" t="s">
        <v>5690</v>
      </c>
      <c r="C4564" s="36" t="s">
        <v>10984</v>
      </c>
      <c r="D4564" s="36" t="s">
        <v>5868</v>
      </c>
      <c r="E4564" s="42" t="str">
        <f>IF(ISNA(VLOOKUP(D4564,[1]finalsorted!$A:$H,$E$5,FALSE))=TRUE,"terminated",(VLOOKUP(D4564,[1]finalsorted!$A:$H,$E$5,FALSE)))</f>
        <v/>
      </c>
    </row>
    <row r="4565" spans="1:5" outlineLevel="3" x14ac:dyDescent="0.25">
      <c r="A4565" s="35" t="s">
        <v>11055</v>
      </c>
      <c r="B4565" s="35" t="s">
        <v>5690</v>
      </c>
      <c r="C4565" s="36" t="s">
        <v>10984</v>
      </c>
      <c r="D4565" s="36" t="s">
        <v>5869</v>
      </c>
      <c r="E4565" s="42" t="str">
        <f>IF(ISNA(VLOOKUP(D4565,[1]finalsorted!$A:$H,$E$5,FALSE))=TRUE,"terminated",(VLOOKUP(D4565,[1]finalsorted!$A:$H,$E$5,FALSE)))</f>
        <v/>
      </c>
    </row>
    <row r="4566" spans="1:5" outlineLevel="3" x14ac:dyDescent="0.25">
      <c r="A4566" s="35" t="s">
        <v>11055</v>
      </c>
      <c r="B4566" s="35" t="s">
        <v>5690</v>
      </c>
      <c r="C4566" s="36" t="s">
        <v>10984</v>
      </c>
      <c r="D4566" s="36" t="s">
        <v>5870</v>
      </c>
      <c r="E4566" s="42" t="str">
        <f>IF(ISNA(VLOOKUP(D4566,[1]finalsorted!$A:$H,$E$5,FALSE))=TRUE,"terminated",(VLOOKUP(D4566,[1]finalsorted!$A:$H,$E$5,FALSE)))</f>
        <v/>
      </c>
    </row>
    <row r="4567" spans="1:5" outlineLevel="3" x14ac:dyDescent="0.25">
      <c r="A4567" s="35" t="s">
        <v>11055</v>
      </c>
      <c r="B4567" s="35" t="s">
        <v>5690</v>
      </c>
      <c r="C4567" s="36" t="s">
        <v>10984</v>
      </c>
      <c r="D4567" s="36" t="s">
        <v>5871</v>
      </c>
      <c r="E4567" s="42" t="str">
        <f>IF(ISNA(VLOOKUP(D4567,[1]finalsorted!$A:$H,$E$5,FALSE))=TRUE,"terminated",(VLOOKUP(D4567,[1]finalsorted!$A:$H,$E$5,FALSE)))</f>
        <v/>
      </c>
    </row>
    <row r="4568" spans="1:5" outlineLevel="3" x14ac:dyDescent="0.25">
      <c r="A4568" s="35" t="s">
        <v>11055</v>
      </c>
      <c r="B4568" s="35" t="s">
        <v>5690</v>
      </c>
      <c r="C4568" s="36" t="s">
        <v>10984</v>
      </c>
      <c r="D4568" s="36" t="s">
        <v>5872</v>
      </c>
      <c r="E4568" s="42" t="str">
        <f>IF(ISNA(VLOOKUP(D4568,[1]finalsorted!$A:$H,$E$5,FALSE))=TRUE,"terminated",(VLOOKUP(D4568,[1]finalsorted!$A:$H,$E$5,FALSE)))</f>
        <v/>
      </c>
    </row>
    <row r="4569" spans="1:5" outlineLevel="3" x14ac:dyDescent="0.25">
      <c r="A4569" s="35" t="s">
        <v>11055</v>
      </c>
      <c r="B4569" s="35" t="s">
        <v>5690</v>
      </c>
      <c r="C4569" s="36" t="s">
        <v>10984</v>
      </c>
      <c r="D4569" s="36" t="s">
        <v>5873</v>
      </c>
      <c r="E4569" s="42" t="str">
        <f>IF(ISNA(VLOOKUP(D4569,[1]finalsorted!$A:$H,$E$5,FALSE))=TRUE,"terminated",(VLOOKUP(D4569,[1]finalsorted!$A:$H,$E$5,FALSE)))</f>
        <v/>
      </c>
    </row>
    <row r="4570" spans="1:5" outlineLevel="3" x14ac:dyDescent="0.25">
      <c r="A4570" s="35" t="s">
        <v>11055</v>
      </c>
      <c r="B4570" s="35" t="s">
        <v>5690</v>
      </c>
      <c r="C4570" s="36" t="s">
        <v>10984</v>
      </c>
      <c r="D4570" s="36" t="s">
        <v>5874</v>
      </c>
      <c r="E4570" s="42" t="str">
        <f>IF(ISNA(VLOOKUP(D4570,[1]finalsorted!$A:$H,$E$5,FALSE))=TRUE,"terminated",(VLOOKUP(D4570,[1]finalsorted!$A:$H,$E$5,FALSE)))</f>
        <v/>
      </c>
    </row>
    <row r="4571" spans="1:5" outlineLevel="3" x14ac:dyDescent="0.25">
      <c r="A4571" s="35" t="s">
        <v>11055</v>
      </c>
      <c r="B4571" s="35" t="s">
        <v>5690</v>
      </c>
      <c r="C4571" s="36" t="s">
        <v>10984</v>
      </c>
      <c r="D4571" s="36" t="s">
        <v>5875</v>
      </c>
      <c r="E4571" s="42" t="str">
        <f>IF(ISNA(VLOOKUP(D4571,[1]finalsorted!$A:$H,$E$5,FALSE))=TRUE,"terminated",(VLOOKUP(D4571,[1]finalsorted!$A:$H,$E$5,FALSE)))</f>
        <v/>
      </c>
    </row>
    <row r="4572" spans="1:5" outlineLevel="3" x14ac:dyDescent="0.25">
      <c r="A4572" s="35" t="s">
        <v>11055</v>
      </c>
      <c r="B4572" s="35" t="s">
        <v>5690</v>
      </c>
      <c r="C4572" s="36" t="s">
        <v>10984</v>
      </c>
      <c r="D4572" s="36" t="s">
        <v>5876</v>
      </c>
      <c r="E4572" s="42">
        <f>IF(ISNA(VLOOKUP(D4572,[1]finalsorted!$A:$H,$E$5,FALSE))=TRUE,"terminated",(VLOOKUP(D4572,[1]finalsorted!$A:$H,$E$5,FALSE)))</f>
        <v>319942.84000000003</v>
      </c>
    </row>
    <row r="4573" spans="1:5" outlineLevel="3" x14ac:dyDescent="0.25">
      <c r="A4573" s="35" t="s">
        <v>11055</v>
      </c>
      <c r="B4573" s="35" t="s">
        <v>5690</v>
      </c>
      <c r="C4573" s="36" t="s">
        <v>10984</v>
      </c>
      <c r="D4573" s="36" t="s">
        <v>5877</v>
      </c>
      <c r="E4573" s="42">
        <f>IF(ISNA(VLOOKUP(D4573,[1]finalsorted!$A:$H,$E$5,FALSE))=TRUE,"terminated",(VLOOKUP(D4573,[1]finalsorted!$A:$H,$E$5,FALSE)))</f>
        <v>150482.73000000001</v>
      </c>
    </row>
    <row r="4574" spans="1:5" outlineLevel="3" x14ac:dyDescent="0.25">
      <c r="A4574" s="35" t="s">
        <v>11055</v>
      </c>
      <c r="B4574" s="35" t="s">
        <v>5690</v>
      </c>
      <c r="C4574" s="36" t="s">
        <v>10984</v>
      </c>
      <c r="D4574" s="36" t="s">
        <v>5878</v>
      </c>
      <c r="E4574" s="42">
        <f>IF(ISNA(VLOOKUP(D4574,[1]finalsorted!$A:$H,$E$5,FALSE))=TRUE,"terminated",(VLOOKUP(D4574,[1]finalsorted!$A:$H,$E$5,FALSE)))</f>
        <v>331336.31</v>
      </c>
    </row>
    <row r="4575" spans="1:5" outlineLevel="3" x14ac:dyDescent="0.25">
      <c r="A4575" s="35" t="s">
        <v>11055</v>
      </c>
      <c r="B4575" s="35" t="s">
        <v>5690</v>
      </c>
      <c r="C4575" s="36" t="s">
        <v>10984</v>
      </c>
      <c r="D4575" s="36" t="s">
        <v>5879</v>
      </c>
      <c r="E4575" s="42">
        <f>IF(ISNA(VLOOKUP(D4575,[1]finalsorted!$A:$H,$E$5,FALSE))=TRUE,"terminated",(VLOOKUP(D4575,[1]finalsorted!$A:$H,$E$5,FALSE)))</f>
        <v>368651.71</v>
      </c>
    </row>
    <row r="4576" spans="1:5" outlineLevel="3" x14ac:dyDescent="0.25">
      <c r="A4576" s="35" t="s">
        <v>11055</v>
      </c>
      <c r="B4576" s="35" t="s">
        <v>5690</v>
      </c>
      <c r="C4576" s="36" t="s">
        <v>10984</v>
      </c>
      <c r="D4576" s="36" t="s">
        <v>5880</v>
      </c>
      <c r="E4576" s="42">
        <f>IF(ISNA(VLOOKUP(D4576,[1]finalsorted!$A:$H,$E$5,FALSE))=TRUE,"terminated",(VLOOKUP(D4576,[1]finalsorted!$A:$H,$E$5,FALSE)))</f>
        <v>221481.2</v>
      </c>
    </row>
    <row r="4577" spans="1:5" outlineLevel="3" x14ac:dyDescent="0.25">
      <c r="A4577" s="35" t="s">
        <v>11055</v>
      </c>
      <c r="B4577" s="35" t="s">
        <v>5690</v>
      </c>
      <c r="C4577" s="36" t="s">
        <v>10984</v>
      </c>
      <c r="D4577" s="36" t="s">
        <v>11254</v>
      </c>
      <c r="E4577" s="42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5" t="s">
        <v>11055</v>
      </c>
      <c r="B4578" s="35" t="s">
        <v>5690</v>
      </c>
      <c r="C4578" s="36" t="s">
        <v>10984</v>
      </c>
      <c r="D4578" s="36" t="s">
        <v>5881</v>
      </c>
      <c r="E4578" s="42" t="str">
        <f>IF(ISNA(VLOOKUP(D4578,[1]finalsorted!$A:$H,$E$5,FALSE))=TRUE,"terminated",(VLOOKUP(D4578,[1]finalsorted!$A:$H,$E$5,FALSE)))</f>
        <v/>
      </c>
    </row>
    <row r="4579" spans="1:5" outlineLevel="3" x14ac:dyDescent="0.25">
      <c r="A4579" s="35" t="s">
        <v>11055</v>
      </c>
      <c r="B4579" s="35" t="s">
        <v>5690</v>
      </c>
      <c r="C4579" s="36" t="s">
        <v>10984</v>
      </c>
      <c r="D4579" s="36" t="s">
        <v>5882</v>
      </c>
      <c r="E4579" s="42">
        <f>IF(ISNA(VLOOKUP(D4579,[1]finalsorted!$A:$H,$E$5,FALSE))=TRUE,"terminated",(VLOOKUP(D4579,[1]finalsorted!$A:$H,$E$5,FALSE)))</f>
        <v>214552.13</v>
      </c>
    </row>
    <row r="4580" spans="1:5" outlineLevel="3" x14ac:dyDescent="0.25">
      <c r="A4580" s="35" t="s">
        <v>11055</v>
      </c>
      <c r="B4580" s="35" t="s">
        <v>5690</v>
      </c>
      <c r="C4580" s="36" t="s">
        <v>10984</v>
      </c>
      <c r="D4580" s="36" t="s">
        <v>5883</v>
      </c>
      <c r="E4580" s="42">
        <f>IF(ISNA(VLOOKUP(D4580,[1]finalsorted!$A:$H,$E$5,FALSE))=TRUE,"terminated",(VLOOKUP(D4580,[1]finalsorted!$A:$H,$E$5,FALSE)))</f>
        <v>161190.85999999999</v>
      </c>
    </row>
    <row r="4581" spans="1:5" outlineLevel="3" x14ac:dyDescent="0.25">
      <c r="A4581" s="35" t="s">
        <v>11055</v>
      </c>
      <c r="B4581" s="35" t="s">
        <v>5690</v>
      </c>
      <c r="C4581" s="36" t="s">
        <v>10984</v>
      </c>
      <c r="D4581" s="36" t="s">
        <v>5884</v>
      </c>
      <c r="E4581" s="42">
        <f>IF(ISNA(VLOOKUP(D4581,[1]finalsorted!$A:$H,$E$5,FALSE))=TRUE,"terminated",(VLOOKUP(D4581,[1]finalsorted!$A:$H,$E$5,FALSE)))</f>
        <v>196602.29</v>
      </c>
    </row>
    <row r="4582" spans="1:5" outlineLevel="3" x14ac:dyDescent="0.25">
      <c r="A4582" s="35" t="s">
        <v>11055</v>
      </c>
      <c r="B4582" s="35" t="s">
        <v>5690</v>
      </c>
      <c r="C4582" s="36" t="s">
        <v>10984</v>
      </c>
      <c r="D4582" s="36" t="s">
        <v>5885</v>
      </c>
      <c r="E4582" s="42">
        <f>IF(ISNA(VLOOKUP(D4582,[1]finalsorted!$A:$H,$E$5,FALSE))=TRUE,"terminated",(VLOOKUP(D4582,[1]finalsorted!$A:$H,$E$5,FALSE)))</f>
        <v>47179.61</v>
      </c>
    </row>
    <row r="4583" spans="1:5" outlineLevel="3" x14ac:dyDescent="0.25">
      <c r="A4583" s="35" t="s">
        <v>11055</v>
      </c>
      <c r="B4583" s="35" t="s">
        <v>5690</v>
      </c>
      <c r="C4583" s="36" t="s">
        <v>10984</v>
      </c>
      <c r="D4583" s="36" t="s">
        <v>5886</v>
      </c>
      <c r="E4583" s="42">
        <f>IF(ISNA(VLOOKUP(D4583,[1]finalsorted!$A:$H,$E$5,FALSE))=TRUE,"terminated",(VLOOKUP(D4583,[1]finalsorted!$A:$H,$E$5,FALSE)))</f>
        <v>199435.42</v>
      </c>
    </row>
    <row r="4584" spans="1:5" outlineLevel="3" x14ac:dyDescent="0.25">
      <c r="A4584" s="35" t="s">
        <v>11055</v>
      </c>
      <c r="B4584" s="35" t="s">
        <v>5690</v>
      </c>
      <c r="C4584" s="36" t="s">
        <v>10984</v>
      </c>
      <c r="D4584" s="36" t="s">
        <v>5887</v>
      </c>
      <c r="E4584" s="42">
        <f>IF(ISNA(VLOOKUP(D4584,[1]finalsorted!$A:$H,$E$5,FALSE))=TRUE,"terminated",(VLOOKUP(D4584,[1]finalsorted!$A:$H,$E$5,FALSE)))</f>
        <v>270896.09999999998</v>
      </c>
    </row>
    <row r="4585" spans="1:5" outlineLevel="3" x14ac:dyDescent="0.25">
      <c r="A4585" s="35" t="s">
        <v>11055</v>
      </c>
      <c r="B4585" s="35" t="s">
        <v>5690</v>
      </c>
      <c r="C4585" s="36" t="s">
        <v>10984</v>
      </c>
      <c r="D4585" s="36" t="s">
        <v>5888</v>
      </c>
      <c r="E4585" s="42">
        <f>IF(ISNA(VLOOKUP(D4585,[1]finalsorted!$A:$H,$E$5,FALSE))=TRUE,"terminated",(VLOOKUP(D4585,[1]finalsorted!$A:$H,$E$5,FALSE)))</f>
        <v>82836.539999999994</v>
      </c>
    </row>
    <row r="4586" spans="1:5" outlineLevel="3" x14ac:dyDescent="0.25">
      <c r="A4586" s="35" t="s">
        <v>11055</v>
      </c>
      <c r="B4586" s="35" t="s">
        <v>5690</v>
      </c>
      <c r="C4586" s="36" t="s">
        <v>10984</v>
      </c>
      <c r="D4586" s="36" t="s">
        <v>5889</v>
      </c>
      <c r="E4586" s="42">
        <f>IF(ISNA(VLOOKUP(D4586,[1]finalsorted!$A:$H,$E$5,FALSE))=TRUE,"terminated",(VLOOKUP(D4586,[1]finalsorted!$A:$H,$E$5,FALSE)))</f>
        <v>361940.9</v>
      </c>
    </row>
    <row r="4587" spans="1:5" outlineLevel="3" x14ac:dyDescent="0.25">
      <c r="A4587" s="35" t="s">
        <v>11055</v>
      </c>
      <c r="B4587" s="35" t="s">
        <v>5690</v>
      </c>
      <c r="C4587" s="36" t="s">
        <v>10984</v>
      </c>
      <c r="D4587" s="36" t="s">
        <v>5890</v>
      </c>
      <c r="E4587" s="42">
        <f>IF(ISNA(VLOOKUP(D4587,[1]finalsorted!$A:$H,$E$5,FALSE))=TRUE,"terminated",(VLOOKUP(D4587,[1]finalsorted!$A:$H,$E$5,FALSE)))</f>
        <v>395800.39</v>
      </c>
    </row>
    <row r="4588" spans="1:5" outlineLevel="3" x14ac:dyDescent="0.25">
      <c r="A4588" s="35" t="s">
        <v>11055</v>
      </c>
      <c r="B4588" s="35" t="s">
        <v>5690</v>
      </c>
      <c r="C4588" s="36" t="s">
        <v>10984</v>
      </c>
      <c r="D4588" s="36" t="s">
        <v>5891</v>
      </c>
      <c r="E4588" s="42">
        <f>IF(ISNA(VLOOKUP(D4588,[1]finalsorted!$A:$H,$E$5,FALSE))=TRUE,"terminated",(VLOOKUP(D4588,[1]finalsorted!$A:$H,$E$5,FALSE)))</f>
        <v>423563.23</v>
      </c>
    </row>
    <row r="4589" spans="1:5" outlineLevel="3" x14ac:dyDescent="0.25">
      <c r="A4589" s="35" t="s">
        <v>11055</v>
      </c>
      <c r="B4589" s="35" t="s">
        <v>5690</v>
      </c>
      <c r="C4589" s="36" t="s">
        <v>10984</v>
      </c>
      <c r="D4589" s="36" t="s">
        <v>5892</v>
      </c>
      <c r="E4589" s="42" t="str">
        <f>IF(ISNA(VLOOKUP(D4589,[1]finalsorted!$A:$H,$E$5,FALSE))=TRUE,"terminated",(VLOOKUP(D4589,[1]finalsorted!$A:$H,$E$5,FALSE)))</f>
        <v/>
      </c>
    </row>
    <row r="4590" spans="1:5" outlineLevel="3" x14ac:dyDescent="0.25">
      <c r="A4590" s="35" t="s">
        <v>11055</v>
      </c>
      <c r="B4590" s="35" t="s">
        <v>5690</v>
      </c>
      <c r="C4590" s="36" t="s">
        <v>10984</v>
      </c>
      <c r="D4590" s="36" t="s">
        <v>5893</v>
      </c>
      <c r="E4590" s="42" t="str">
        <f>IF(ISNA(VLOOKUP(D4590,[1]finalsorted!$A:$H,$E$5,FALSE))=TRUE,"terminated",(VLOOKUP(D4590,[1]finalsorted!$A:$H,$E$5,FALSE)))</f>
        <v/>
      </c>
    </row>
    <row r="4591" spans="1:5" outlineLevel="3" x14ac:dyDescent="0.25">
      <c r="A4591" s="35" t="s">
        <v>11055</v>
      </c>
      <c r="B4591" s="35" t="s">
        <v>5690</v>
      </c>
      <c r="C4591" s="36" t="s">
        <v>10984</v>
      </c>
      <c r="D4591" s="36" t="s">
        <v>5894</v>
      </c>
      <c r="E4591" s="42" t="str">
        <f>IF(ISNA(VLOOKUP(D4591,[1]finalsorted!$A:$H,$E$5,FALSE))=TRUE,"terminated",(VLOOKUP(D4591,[1]finalsorted!$A:$H,$E$5,FALSE)))</f>
        <v/>
      </c>
    </row>
    <row r="4592" spans="1:5" outlineLevel="3" x14ac:dyDescent="0.25">
      <c r="A4592" s="35" t="s">
        <v>11055</v>
      </c>
      <c r="B4592" s="35" t="s">
        <v>5690</v>
      </c>
      <c r="C4592" s="36" t="s">
        <v>10984</v>
      </c>
      <c r="D4592" s="36" t="s">
        <v>5895</v>
      </c>
      <c r="E4592" s="42" t="str">
        <f>IF(ISNA(VLOOKUP(D4592,[1]finalsorted!$A:$H,$E$5,FALSE))=TRUE,"terminated",(VLOOKUP(D4592,[1]finalsorted!$A:$H,$E$5,FALSE)))</f>
        <v/>
      </c>
    </row>
    <row r="4593" spans="1:5" outlineLevel="3" x14ac:dyDescent="0.25">
      <c r="A4593" s="35" t="s">
        <v>11055</v>
      </c>
      <c r="B4593" s="35" t="s">
        <v>5690</v>
      </c>
      <c r="C4593" s="36" t="s">
        <v>10984</v>
      </c>
      <c r="D4593" s="36" t="s">
        <v>5896</v>
      </c>
      <c r="E4593" s="42" t="str">
        <f>IF(ISNA(VLOOKUP(D4593,[1]finalsorted!$A:$H,$E$5,FALSE))=TRUE,"terminated",(VLOOKUP(D4593,[1]finalsorted!$A:$H,$E$5,FALSE)))</f>
        <v/>
      </c>
    </row>
    <row r="4594" spans="1:5" outlineLevel="3" x14ac:dyDescent="0.25">
      <c r="A4594" s="35" t="s">
        <v>11055</v>
      </c>
      <c r="B4594" s="35" t="s">
        <v>5690</v>
      </c>
      <c r="C4594" s="36" t="s">
        <v>10984</v>
      </c>
      <c r="D4594" s="36" t="s">
        <v>5897</v>
      </c>
      <c r="E4594" s="42" t="str">
        <f>IF(ISNA(VLOOKUP(D4594,[1]finalsorted!$A:$H,$E$5,FALSE))=TRUE,"terminated",(VLOOKUP(D4594,[1]finalsorted!$A:$H,$E$5,FALSE)))</f>
        <v/>
      </c>
    </row>
    <row r="4595" spans="1:5" outlineLevel="3" x14ac:dyDescent="0.25">
      <c r="A4595" s="35" t="s">
        <v>11055</v>
      </c>
      <c r="B4595" s="35" t="s">
        <v>5690</v>
      </c>
      <c r="C4595" s="36" t="s">
        <v>10984</v>
      </c>
      <c r="D4595" s="36" t="s">
        <v>5898</v>
      </c>
      <c r="E4595" s="42" t="str">
        <f>IF(ISNA(VLOOKUP(D4595,[1]finalsorted!$A:$H,$E$5,FALSE))=TRUE,"terminated",(VLOOKUP(D4595,[1]finalsorted!$A:$H,$E$5,FALSE)))</f>
        <v/>
      </c>
    </row>
    <row r="4596" spans="1:5" outlineLevel="3" x14ac:dyDescent="0.25">
      <c r="A4596" s="35" t="s">
        <v>11055</v>
      </c>
      <c r="B4596" s="35" t="s">
        <v>5690</v>
      </c>
      <c r="C4596" s="36" t="s">
        <v>10984</v>
      </c>
      <c r="D4596" s="36" t="s">
        <v>5899</v>
      </c>
      <c r="E4596" s="42" t="str">
        <f>IF(ISNA(VLOOKUP(D4596,[1]finalsorted!$A:$H,$E$5,FALSE))=TRUE,"terminated",(VLOOKUP(D4596,[1]finalsorted!$A:$H,$E$5,FALSE)))</f>
        <v/>
      </c>
    </row>
    <row r="4597" spans="1:5" outlineLevel="3" x14ac:dyDescent="0.25">
      <c r="A4597" s="35" t="s">
        <v>11055</v>
      </c>
      <c r="B4597" s="35" t="s">
        <v>5690</v>
      </c>
      <c r="C4597" s="36" t="s">
        <v>10984</v>
      </c>
      <c r="D4597" s="36" t="s">
        <v>11122</v>
      </c>
      <c r="E4597" s="42">
        <f>IF(ISNA(VLOOKUP(D4597,[1]finalsorted!$A:$H,$E$5,FALSE))=TRUE,"terminated",(VLOOKUP(D4597,[1]finalsorted!$A:$H,$E$5,FALSE)))</f>
        <v>765860.53999999992</v>
      </c>
    </row>
    <row r="4598" spans="1:5" outlineLevel="2" x14ac:dyDescent="0.25">
      <c r="A4598" s="35"/>
      <c r="B4598" s="35" t="s">
        <v>5690</v>
      </c>
      <c r="C4598" s="36" t="s">
        <v>10984</v>
      </c>
      <c r="D4598" s="36" t="s">
        <v>11255</v>
      </c>
      <c r="E4598" s="42">
        <f>IF(ISNA(VLOOKUP(D4598,[1]finalsorted!$A:$H,$E$5,FALSE))=TRUE,"terminated",(VLOOKUP(D4598,[1]finalsorted!$A:$H,$E$5,FALSE)))</f>
        <v>68947151.400000006</v>
      </c>
    </row>
    <row r="4599" spans="1:5" outlineLevel="3" x14ac:dyDescent="0.25">
      <c r="A4599" s="35" t="s">
        <v>11055</v>
      </c>
      <c r="B4599" s="35" t="s">
        <v>7017</v>
      </c>
      <c r="C4599" s="36" t="s">
        <v>10994</v>
      </c>
      <c r="D4599" s="36" t="s">
        <v>7016</v>
      </c>
      <c r="E4599" s="42" t="str">
        <f>IF(ISNA(VLOOKUP(D4599,[1]finalsorted!$A:$H,$E$5,FALSE))=TRUE,"terminated",(VLOOKUP(D4599,[1]finalsorted!$A:$H,$E$5,FALSE)))</f>
        <v/>
      </c>
    </row>
    <row r="4600" spans="1:5" outlineLevel="3" x14ac:dyDescent="0.25">
      <c r="A4600" s="35" t="s">
        <v>11055</v>
      </c>
      <c r="B4600" s="35" t="s">
        <v>7017</v>
      </c>
      <c r="C4600" s="36" t="s">
        <v>10994</v>
      </c>
      <c r="D4600" s="36" t="s">
        <v>7018</v>
      </c>
      <c r="E4600" s="42">
        <f>IF(ISNA(VLOOKUP(D4600,[1]finalsorted!$A:$H,$E$5,FALSE))=TRUE,"terminated",(VLOOKUP(D4600,[1]finalsorted!$A:$H,$E$5,FALSE)))</f>
        <v>370158.86</v>
      </c>
    </row>
    <row r="4601" spans="1:5" outlineLevel="3" x14ac:dyDescent="0.25">
      <c r="A4601" s="35" t="s">
        <v>11055</v>
      </c>
      <c r="B4601" s="35" t="s">
        <v>7017</v>
      </c>
      <c r="C4601" s="36" t="s">
        <v>10994</v>
      </c>
      <c r="D4601" s="36" t="s">
        <v>7019</v>
      </c>
      <c r="E4601" s="42">
        <f>IF(ISNA(VLOOKUP(D4601,[1]finalsorted!$A:$H,$E$5,FALSE))=TRUE,"terminated",(VLOOKUP(D4601,[1]finalsorted!$A:$H,$E$5,FALSE)))</f>
        <v>87670.399999999994</v>
      </c>
    </row>
    <row r="4602" spans="1:5" outlineLevel="3" x14ac:dyDescent="0.25">
      <c r="A4602" s="35" t="s">
        <v>11055</v>
      </c>
      <c r="B4602" s="35" t="s">
        <v>7017</v>
      </c>
      <c r="C4602" s="36" t="s">
        <v>10994</v>
      </c>
      <c r="D4602" s="36" t="s">
        <v>7020</v>
      </c>
      <c r="E4602" s="42">
        <f>IF(ISNA(VLOOKUP(D4602,[1]finalsorted!$A:$H,$E$5,FALSE))=TRUE,"terminated",(VLOOKUP(D4602,[1]finalsorted!$A:$H,$E$5,FALSE)))</f>
        <v>520824.76</v>
      </c>
    </row>
    <row r="4603" spans="1:5" outlineLevel="3" x14ac:dyDescent="0.25">
      <c r="A4603" s="35" t="s">
        <v>11055</v>
      </c>
      <c r="B4603" s="35" t="s">
        <v>7017</v>
      </c>
      <c r="C4603" s="36" t="s">
        <v>10994</v>
      </c>
      <c r="D4603" s="36" t="s">
        <v>7021</v>
      </c>
      <c r="E4603" s="42" t="str">
        <f>IF(ISNA(VLOOKUP(D4603,[1]finalsorted!$A:$H,$E$5,FALSE))=TRUE,"terminated",(VLOOKUP(D4603,[1]finalsorted!$A:$H,$E$5,FALSE)))</f>
        <v/>
      </c>
    </row>
    <row r="4604" spans="1:5" outlineLevel="3" x14ac:dyDescent="0.25">
      <c r="A4604" s="35" t="s">
        <v>11055</v>
      </c>
      <c r="B4604" s="35" t="s">
        <v>7017</v>
      </c>
      <c r="C4604" s="36" t="s">
        <v>10994</v>
      </c>
      <c r="D4604" s="36" t="s">
        <v>7022</v>
      </c>
      <c r="E4604" s="42">
        <f>IF(ISNA(VLOOKUP(D4604,[1]finalsorted!$A:$H,$E$5,FALSE))=TRUE,"terminated",(VLOOKUP(D4604,[1]finalsorted!$A:$H,$E$5,FALSE)))</f>
        <v>358035.62</v>
      </c>
    </row>
    <row r="4605" spans="1:5" outlineLevel="3" x14ac:dyDescent="0.25">
      <c r="A4605" s="35" t="s">
        <v>11055</v>
      </c>
      <c r="B4605" s="35" t="s">
        <v>7017</v>
      </c>
      <c r="C4605" s="36" t="s">
        <v>10994</v>
      </c>
      <c r="D4605" s="36" t="s">
        <v>7023</v>
      </c>
      <c r="E4605" s="42">
        <f>IF(ISNA(VLOOKUP(D4605,[1]finalsorted!$A:$H,$E$5,FALSE))=TRUE,"terminated",(VLOOKUP(D4605,[1]finalsorted!$A:$H,$E$5,FALSE)))</f>
        <v>661787.73</v>
      </c>
    </row>
    <row r="4606" spans="1:5" outlineLevel="3" x14ac:dyDescent="0.25">
      <c r="A4606" s="35" t="s">
        <v>11055</v>
      </c>
      <c r="B4606" s="35" t="s">
        <v>7017</v>
      </c>
      <c r="C4606" s="36" t="s">
        <v>10994</v>
      </c>
      <c r="D4606" s="36" t="s">
        <v>7024</v>
      </c>
      <c r="E4606" s="42">
        <f>IF(ISNA(VLOOKUP(D4606,[1]finalsorted!$A:$H,$E$5,FALSE))=TRUE,"terminated",(VLOOKUP(D4606,[1]finalsorted!$A:$H,$E$5,FALSE)))</f>
        <v>443292.78</v>
      </c>
    </row>
    <row r="4607" spans="1:5" outlineLevel="3" x14ac:dyDescent="0.25">
      <c r="A4607" s="35" t="s">
        <v>11055</v>
      </c>
      <c r="B4607" s="35" t="s">
        <v>7017</v>
      </c>
      <c r="C4607" s="36" t="s">
        <v>10994</v>
      </c>
      <c r="D4607" s="36" t="s">
        <v>7025</v>
      </c>
      <c r="E4607" s="42">
        <f>IF(ISNA(VLOOKUP(D4607,[1]finalsorted!$A:$H,$E$5,FALSE))=TRUE,"terminated",(VLOOKUP(D4607,[1]finalsorted!$A:$H,$E$5,FALSE)))</f>
        <v>604721.07999999996</v>
      </c>
    </row>
    <row r="4608" spans="1:5" outlineLevel="3" x14ac:dyDescent="0.25">
      <c r="A4608" s="35" t="s">
        <v>11055</v>
      </c>
      <c r="B4608" s="35" t="s">
        <v>7017</v>
      </c>
      <c r="C4608" s="36" t="s">
        <v>10994</v>
      </c>
      <c r="D4608" s="36" t="s">
        <v>7026</v>
      </c>
      <c r="E4608" s="42" t="str">
        <f>IF(ISNA(VLOOKUP(D4608,[1]finalsorted!$A:$H,$E$5,FALSE))=TRUE,"terminated",(VLOOKUP(D4608,[1]finalsorted!$A:$H,$E$5,FALSE)))</f>
        <v/>
      </c>
    </row>
    <row r="4609" spans="1:5" outlineLevel="3" x14ac:dyDescent="0.25">
      <c r="A4609" s="35" t="s">
        <v>11055</v>
      </c>
      <c r="B4609" s="35" t="s">
        <v>7017</v>
      </c>
      <c r="C4609" s="36" t="s">
        <v>10994</v>
      </c>
      <c r="D4609" s="36" t="s">
        <v>7027</v>
      </c>
      <c r="E4609" s="42">
        <f>IF(ISNA(VLOOKUP(D4609,[1]finalsorted!$A:$H,$E$5,FALSE))=TRUE,"terminated",(VLOOKUP(D4609,[1]finalsorted!$A:$H,$E$5,FALSE)))</f>
        <v>277418.81</v>
      </c>
    </row>
    <row r="4610" spans="1:5" outlineLevel="3" x14ac:dyDescent="0.25">
      <c r="A4610" s="35" t="s">
        <v>11055</v>
      </c>
      <c r="B4610" s="35" t="s">
        <v>7017</v>
      </c>
      <c r="C4610" s="36" t="s">
        <v>10994</v>
      </c>
      <c r="D4610" s="36" t="s">
        <v>7028</v>
      </c>
      <c r="E4610" s="42">
        <f>IF(ISNA(VLOOKUP(D4610,[1]finalsorted!$A:$H,$E$5,FALSE))=TRUE,"terminated",(VLOOKUP(D4610,[1]finalsorted!$A:$H,$E$5,FALSE)))</f>
        <v>580932.37</v>
      </c>
    </row>
    <row r="4611" spans="1:5" outlineLevel="3" x14ac:dyDescent="0.25">
      <c r="A4611" s="35" t="s">
        <v>11055</v>
      </c>
      <c r="B4611" s="35" t="s">
        <v>7017</v>
      </c>
      <c r="C4611" s="36" t="s">
        <v>10994</v>
      </c>
      <c r="D4611" s="36" t="s">
        <v>7029</v>
      </c>
      <c r="E4611" s="42">
        <f>IF(ISNA(VLOOKUP(D4611,[1]finalsorted!$A:$H,$E$5,FALSE))=TRUE,"terminated",(VLOOKUP(D4611,[1]finalsorted!$A:$H,$E$5,FALSE)))</f>
        <v>354749.5</v>
      </c>
    </row>
    <row r="4612" spans="1:5" outlineLevel="3" x14ac:dyDescent="0.25">
      <c r="A4612" s="35" t="s">
        <v>11055</v>
      </c>
      <c r="B4612" s="35" t="s">
        <v>7017</v>
      </c>
      <c r="C4612" s="36" t="s">
        <v>10994</v>
      </c>
      <c r="D4612" s="36" t="s">
        <v>7030</v>
      </c>
      <c r="E4612" s="42">
        <f>IF(ISNA(VLOOKUP(D4612,[1]finalsorted!$A:$H,$E$5,FALSE))=TRUE,"terminated",(VLOOKUP(D4612,[1]finalsorted!$A:$H,$E$5,FALSE)))</f>
        <v>370968.34</v>
      </c>
    </row>
    <row r="4613" spans="1:5" outlineLevel="3" x14ac:dyDescent="0.25">
      <c r="A4613" s="35" t="s">
        <v>11055</v>
      </c>
      <c r="B4613" s="35" t="s">
        <v>7017</v>
      </c>
      <c r="C4613" s="36" t="s">
        <v>10994</v>
      </c>
      <c r="D4613" s="36" t="s">
        <v>7031</v>
      </c>
      <c r="E4613" s="42">
        <f>IF(ISNA(VLOOKUP(D4613,[1]finalsorted!$A:$H,$E$5,FALSE))=TRUE,"terminated",(VLOOKUP(D4613,[1]finalsorted!$A:$H,$E$5,FALSE)))</f>
        <v>1202666.69</v>
      </c>
    </row>
    <row r="4614" spans="1:5" outlineLevel="3" x14ac:dyDescent="0.25">
      <c r="A4614" s="35" t="s">
        <v>11055</v>
      </c>
      <c r="B4614" s="35" t="s">
        <v>7017</v>
      </c>
      <c r="C4614" s="36" t="s">
        <v>10994</v>
      </c>
      <c r="D4614" s="36" t="s">
        <v>7032</v>
      </c>
      <c r="E4614" s="42">
        <f>IF(ISNA(VLOOKUP(D4614,[1]finalsorted!$A:$H,$E$5,FALSE))=TRUE,"terminated",(VLOOKUP(D4614,[1]finalsorted!$A:$H,$E$5,FALSE)))</f>
        <v>337445.4</v>
      </c>
    </row>
    <row r="4615" spans="1:5" outlineLevel="3" x14ac:dyDescent="0.25">
      <c r="A4615" s="35" t="s">
        <v>11055</v>
      </c>
      <c r="B4615" s="35" t="s">
        <v>7017</v>
      </c>
      <c r="C4615" s="36" t="s">
        <v>10994</v>
      </c>
      <c r="D4615" s="36" t="s">
        <v>7033</v>
      </c>
      <c r="E4615" s="42">
        <f>IF(ISNA(VLOOKUP(D4615,[1]finalsorted!$A:$H,$E$5,FALSE))=TRUE,"terminated",(VLOOKUP(D4615,[1]finalsorted!$A:$H,$E$5,FALSE)))</f>
        <v>814989.86</v>
      </c>
    </row>
    <row r="4616" spans="1:5" outlineLevel="3" x14ac:dyDescent="0.25">
      <c r="A4616" s="35" t="s">
        <v>11055</v>
      </c>
      <c r="B4616" s="35" t="s">
        <v>7017</v>
      </c>
      <c r="C4616" s="36" t="s">
        <v>10994</v>
      </c>
      <c r="D4616" s="36" t="s">
        <v>7034</v>
      </c>
      <c r="E4616" s="42">
        <f>IF(ISNA(VLOOKUP(D4616,[1]finalsorted!$A:$H,$E$5,FALSE))=TRUE,"terminated",(VLOOKUP(D4616,[1]finalsorted!$A:$H,$E$5,FALSE)))</f>
        <v>1168811.1100000001</v>
      </c>
    </row>
    <row r="4617" spans="1:5" outlineLevel="3" x14ac:dyDescent="0.25">
      <c r="A4617" s="35" t="s">
        <v>11055</v>
      </c>
      <c r="B4617" s="35" t="s">
        <v>7017</v>
      </c>
      <c r="C4617" s="36" t="s">
        <v>10994</v>
      </c>
      <c r="D4617" s="36" t="s">
        <v>7035</v>
      </c>
      <c r="E4617" s="42">
        <f>IF(ISNA(VLOOKUP(D4617,[1]finalsorted!$A:$H,$E$5,FALSE))=TRUE,"terminated",(VLOOKUP(D4617,[1]finalsorted!$A:$H,$E$5,FALSE)))</f>
        <v>692290.29</v>
      </c>
    </row>
    <row r="4618" spans="1:5" outlineLevel="3" x14ac:dyDescent="0.25">
      <c r="A4618" s="35" t="s">
        <v>11055</v>
      </c>
      <c r="B4618" s="35" t="s">
        <v>7017</v>
      </c>
      <c r="C4618" s="36" t="s">
        <v>10994</v>
      </c>
      <c r="D4618" s="36" t="s">
        <v>7036</v>
      </c>
      <c r="E4618" s="42">
        <f>IF(ISNA(VLOOKUP(D4618,[1]finalsorted!$A:$H,$E$5,FALSE))=TRUE,"terminated",(VLOOKUP(D4618,[1]finalsorted!$A:$H,$E$5,FALSE)))</f>
        <v>596661.54</v>
      </c>
    </row>
    <row r="4619" spans="1:5" outlineLevel="3" x14ac:dyDescent="0.25">
      <c r="A4619" s="35" t="s">
        <v>11055</v>
      </c>
      <c r="B4619" s="35" t="s">
        <v>7017</v>
      </c>
      <c r="C4619" s="36" t="s">
        <v>10994</v>
      </c>
      <c r="D4619" s="36" t="s">
        <v>7037</v>
      </c>
      <c r="E4619" s="42">
        <f>IF(ISNA(VLOOKUP(D4619,[1]finalsorted!$A:$H,$E$5,FALSE))=TRUE,"terminated",(VLOOKUP(D4619,[1]finalsorted!$A:$H,$E$5,FALSE)))</f>
        <v>148253.76000000001</v>
      </c>
    </row>
    <row r="4620" spans="1:5" outlineLevel="3" x14ac:dyDescent="0.25">
      <c r="A4620" s="35" t="s">
        <v>11055</v>
      </c>
      <c r="B4620" s="35" t="s">
        <v>7017</v>
      </c>
      <c r="C4620" s="36" t="s">
        <v>10994</v>
      </c>
      <c r="D4620" s="36" t="s">
        <v>7038</v>
      </c>
      <c r="E4620" s="42" t="str">
        <f>IF(ISNA(VLOOKUP(D4620,[1]finalsorted!$A:$H,$E$5,FALSE))=TRUE,"terminated",(VLOOKUP(D4620,[1]finalsorted!$A:$H,$E$5,FALSE)))</f>
        <v/>
      </c>
    </row>
    <row r="4621" spans="1:5" outlineLevel="3" x14ac:dyDescent="0.25">
      <c r="A4621" s="35" t="s">
        <v>11055</v>
      </c>
      <c r="B4621" s="35" t="s">
        <v>7017</v>
      </c>
      <c r="C4621" s="36" t="s">
        <v>10994</v>
      </c>
      <c r="D4621" s="36" t="s">
        <v>7039</v>
      </c>
      <c r="E4621" s="42">
        <f>IF(ISNA(VLOOKUP(D4621,[1]finalsorted!$A:$H,$E$5,FALSE))=TRUE,"terminated",(VLOOKUP(D4621,[1]finalsorted!$A:$H,$E$5,FALSE)))</f>
        <v>370029.35</v>
      </c>
    </row>
    <row r="4622" spans="1:5" outlineLevel="3" x14ac:dyDescent="0.25">
      <c r="A4622" s="35" t="s">
        <v>11055</v>
      </c>
      <c r="B4622" s="35" t="s">
        <v>7017</v>
      </c>
      <c r="C4622" s="36" t="s">
        <v>10994</v>
      </c>
      <c r="D4622" s="36" t="s">
        <v>7040</v>
      </c>
      <c r="E4622" s="42">
        <f>IF(ISNA(VLOOKUP(D4622,[1]finalsorted!$A:$H,$E$5,FALSE))=TRUE,"terminated",(VLOOKUP(D4622,[1]finalsorted!$A:$H,$E$5,FALSE)))</f>
        <v>549158.88</v>
      </c>
    </row>
    <row r="4623" spans="1:5" outlineLevel="3" x14ac:dyDescent="0.25">
      <c r="A4623" s="35" t="s">
        <v>11055</v>
      </c>
      <c r="B4623" s="35" t="s">
        <v>7017</v>
      </c>
      <c r="C4623" s="36" t="s">
        <v>10994</v>
      </c>
      <c r="D4623" s="36" t="s">
        <v>7041</v>
      </c>
      <c r="E4623" s="42">
        <f>IF(ISNA(VLOOKUP(D4623,[1]finalsorted!$A:$H,$E$5,FALSE))=TRUE,"terminated",(VLOOKUP(D4623,[1]finalsorted!$A:$H,$E$5,FALSE)))</f>
        <v>149690.85999999999</v>
      </c>
    </row>
    <row r="4624" spans="1:5" outlineLevel="3" x14ac:dyDescent="0.25">
      <c r="A4624" s="35" t="s">
        <v>11055</v>
      </c>
      <c r="B4624" s="35" t="s">
        <v>7017</v>
      </c>
      <c r="C4624" s="36" t="s">
        <v>10994</v>
      </c>
      <c r="D4624" s="36" t="s">
        <v>7042</v>
      </c>
      <c r="E4624" s="42">
        <f>IF(ISNA(VLOOKUP(D4624,[1]finalsorted!$A:$H,$E$5,FALSE))=TRUE,"terminated",(VLOOKUP(D4624,[1]finalsorted!$A:$H,$E$5,FALSE)))</f>
        <v>214151.36</v>
      </c>
    </row>
    <row r="4625" spans="1:5" outlineLevel="3" x14ac:dyDescent="0.25">
      <c r="A4625" s="35" t="s">
        <v>11055</v>
      </c>
      <c r="B4625" s="35" t="s">
        <v>7017</v>
      </c>
      <c r="C4625" s="36" t="s">
        <v>10994</v>
      </c>
      <c r="D4625" s="36" t="s">
        <v>7043</v>
      </c>
      <c r="E4625" s="42">
        <f>IF(ISNA(VLOOKUP(D4625,[1]finalsorted!$A:$H,$E$5,FALSE))=TRUE,"terminated",(VLOOKUP(D4625,[1]finalsorted!$A:$H,$E$5,FALSE)))</f>
        <v>115238.24</v>
      </c>
    </row>
    <row r="4626" spans="1:5" outlineLevel="3" x14ac:dyDescent="0.25">
      <c r="A4626" s="35" t="s">
        <v>11055</v>
      </c>
      <c r="B4626" s="35" t="s">
        <v>7017</v>
      </c>
      <c r="C4626" s="36" t="s">
        <v>10994</v>
      </c>
      <c r="D4626" s="36" t="s">
        <v>7044</v>
      </c>
      <c r="E4626" s="42">
        <f>IF(ISNA(VLOOKUP(D4626,[1]finalsorted!$A:$H,$E$5,FALSE))=TRUE,"terminated",(VLOOKUP(D4626,[1]finalsorted!$A:$H,$E$5,FALSE)))</f>
        <v>278898.76</v>
      </c>
    </row>
    <row r="4627" spans="1:5" outlineLevel="3" x14ac:dyDescent="0.25">
      <c r="A4627" s="35" t="s">
        <v>11055</v>
      </c>
      <c r="B4627" s="35" t="s">
        <v>7017</v>
      </c>
      <c r="C4627" s="36" t="s">
        <v>10994</v>
      </c>
      <c r="D4627" s="36" t="s">
        <v>7045</v>
      </c>
      <c r="E4627" s="42" t="str">
        <f>IF(ISNA(VLOOKUP(D4627,[1]finalsorted!$A:$H,$E$5,FALSE))=TRUE,"terminated",(VLOOKUP(D4627,[1]finalsorted!$A:$H,$E$5,FALSE)))</f>
        <v/>
      </c>
    </row>
    <row r="4628" spans="1:5" outlineLevel="3" x14ac:dyDescent="0.25">
      <c r="A4628" s="35" t="s">
        <v>11055</v>
      </c>
      <c r="B4628" s="35" t="s">
        <v>7017</v>
      </c>
      <c r="C4628" s="36" t="s">
        <v>10994</v>
      </c>
      <c r="D4628" s="36" t="s">
        <v>7046</v>
      </c>
      <c r="E4628" s="42">
        <f>IF(ISNA(VLOOKUP(D4628,[1]finalsorted!$A:$H,$E$5,FALSE))=TRUE,"terminated",(VLOOKUP(D4628,[1]finalsorted!$A:$H,$E$5,FALSE)))</f>
        <v>478628.2</v>
      </c>
    </row>
    <row r="4629" spans="1:5" outlineLevel="3" x14ac:dyDescent="0.25">
      <c r="A4629" s="35" t="s">
        <v>11055</v>
      </c>
      <c r="B4629" s="35" t="s">
        <v>7017</v>
      </c>
      <c r="C4629" s="36" t="s">
        <v>10994</v>
      </c>
      <c r="D4629" s="36" t="s">
        <v>7047</v>
      </c>
      <c r="E4629" s="42">
        <f>IF(ISNA(VLOOKUP(D4629,[1]finalsorted!$A:$H,$E$5,FALSE))=TRUE,"terminated",(VLOOKUP(D4629,[1]finalsorted!$A:$H,$E$5,FALSE)))</f>
        <v>512728.29</v>
      </c>
    </row>
    <row r="4630" spans="1:5" outlineLevel="3" x14ac:dyDescent="0.25">
      <c r="A4630" s="35" t="s">
        <v>11055</v>
      </c>
      <c r="B4630" s="35" t="s">
        <v>7017</v>
      </c>
      <c r="C4630" s="36" t="s">
        <v>10994</v>
      </c>
      <c r="D4630" s="36" t="s">
        <v>7048</v>
      </c>
      <c r="E4630" s="42">
        <f>IF(ISNA(VLOOKUP(D4630,[1]finalsorted!$A:$H,$E$5,FALSE))=TRUE,"terminated",(VLOOKUP(D4630,[1]finalsorted!$A:$H,$E$5,FALSE)))</f>
        <v>448302.63</v>
      </c>
    </row>
    <row r="4631" spans="1:5" outlineLevel="3" x14ac:dyDescent="0.25">
      <c r="A4631" s="35" t="s">
        <v>11055</v>
      </c>
      <c r="B4631" s="35" t="s">
        <v>7017</v>
      </c>
      <c r="C4631" s="36" t="s">
        <v>10994</v>
      </c>
      <c r="D4631" s="36" t="s">
        <v>7049</v>
      </c>
      <c r="E4631" s="42" t="str">
        <f>IF(ISNA(VLOOKUP(D4631,[1]finalsorted!$A:$H,$E$5,FALSE))=TRUE,"terminated",(VLOOKUP(D4631,[1]finalsorted!$A:$H,$E$5,FALSE)))</f>
        <v/>
      </c>
    </row>
    <row r="4632" spans="1:5" outlineLevel="3" x14ac:dyDescent="0.25">
      <c r="A4632" s="35" t="s">
        <v>11055</v>
      </c>
      <c r="B4632" s="35" t="s">
        <v>7017</v>
      </c>
      <c r="C4632" s="36" t="s">
        <v>10994</v>
      </c>
      <c r="D4632" s="36" t="s">
        <v>7050</v>
      </c>
      <c r="E4632" s="42">
        <f>IF(ISNA(VLOOKUP(D4632,[1]finalsorted!$A:$H,$E$5,FALSE))=TRUE,"terminated",(VLOOKUP(D4632,[1]finalsorted!$A:$H,$E$5,FALSE)))</f>
        <v>406005.65</v>
      </c>
    </row>
    <row r="4633" spans="1:5" outlineLevel="3" x14ac:dyDescent="0.25">
      <c r="A4633" s="35" t="s">
        <v>11055</v>
      </c>
      <c r="B4633" s="35" t="s">
        <v>7017</v>
      </c>
      <c r="C4633" s="36" t="s">
        <v>10994</v>
      </c>
      <c r="D4633" s="36" t="s">
        <v>7051</v>
      </c>
      <c r="E4633" s="42">
        <f>IF(ISNA(VLOOKUP(D4633,[1]finalsorted!$A:$H,$E$5,FALSE))=TRUE,"terminated",(VLOOKUP(D4633,[1]finalsorted!$A:$H,$E$5,FALSE)))</f>
        <v>935720.15</v>
      </c>
    </row>
    <row r="4634" spans="1:5" outlineLevel="3" x14ac:dyDescent="0.25">
      <c r="A4634" s="35" t="s">
        <v>11055</v>
      </c>
      <c r="B4634" s="35" t="s">
        <v>7017</v>
      </c>
      <c r="C4634" s="36" t="s">
        <v>10994</v>
      </c>
      <c r="D4634" s="36" t="s">
        <v>7052</v>
      </c>
      <c r="E4634" s="42">
        <f>IF(ISNA(VLOOKUP(D4634,[1]finalsorted!$A:$H,$E$5,FALSE))=TRUE,"terminated",(VLOOKUP(D4634,[1]finalsorted!$A:$H,$E$5,FALSE)))</f>
        <v>779322.12</v>
      </c>
    </row>
    <row r="4635" spans="1:5" outlineLevel="3" x14ac:dyDescent="0.25">
      <c r="A4635" s="35" t="s">
        <v>11055</v>
      </c>
      <c r="B4635" s="35" t="s">
        <v>7017</v>
      </c>
      <c r="C4635" s="36" t="s">
        <v>10994</v>
      </c>
      <c r="D4635" s="36" t="s">
        <v>7053</v>
      </c>
      <c r="E4635" s="42">
        <f>IF(ISNA(VLOOKUP(D4635,[1]finalsorted!$A:$H,$E$5,FALSE))=TRUE,"terminated",(VLOOKUP(D4635,[1]finalsorted!$A:$H,$E$5,FALSE)))</f>
        <v>243284.1</v>
      </c>
    </row>
    <row r="4636" spans="1:5" outlineLevel="3" x14ac:dyDescent="0.25">
      <c r="A4636" s="35" t="s">
        <v>11055</v>
      </c>
      <c r="B4636" s="35" t="s">
        <v>7017</v>
      </c>
      <c r="C4636" s="36" t="s">
        <v>10994</v>
      </c>
      <c r="D4636" s="36" t="s">
        <v>7054</v>
      </c>
      <c r="E4636" s="42" t="str">
        <f>IF(ISNA(VLOOKUP(D4636,[1]finalsorted!$A:$H,$E$5,FALSE))=TRUE,"terminated",(VLOOKUP(D4636,[1]finalsorted!$A:$H,$E$5,FALSE)))</f>
        <v/>
      </c>
    </row>
    <row r="4637" spans="1:5" outlineLevel="3" x14ac:dyDescent="0.25">
      <c r="A4637" s="35" t="s">
        <v>11055</v>
      </c>
      <c r="B4637" s="35" t="s">
        <v>7017</v>
      </c>
      <c r="C4637" s="36" t="s">
        <v>10994</v>
      </c>
      <c r="D4637" s="36" t="s">
        <v>7055</v>
      </c>
      <c r="E4637" s="42">
        <f>IF(ISNA(VLOOKUP(D4637,[1]finalsorted!$A:$H,$E$5,FALSE))=TRUE,"terminated",(VLOOKUP(D4637,[1]finalsorted!$A:$H,$E$5,FALSE)))</f>
        <v>517374.31</v>
      </c>
    </row>
    <row r="4638" spans="1:5" outlineLevel="3" x14ac:dyDescent="0.25">
      <c r="A4638" s="35" t="s">
        <v>11055</v>
      </c>
      <c r="B4638" s="35" t="s">
        <v>7017</v>
      </c>
      <c r="C4638" s="36" t="s">
        <v>10994</v>
      </c>
      <c r="D4638" s="36" t="s">
        <v>7056</v>
      </c>
      <c r="E4638" s="42">
        <f>IF(ISNA(VLOOKUP(D4638,[1]finalsorted!$A:$H,$E$5,FALSE))=TRUE,"terminated",(VLOOKUP(D4638,[1]finalsorted!$A:$H,$E$5,FALSE)))</f>
        <v>849990.53</v>
      </c>
    </row>
    <row r="4639" spans="1:5" outlineLevel="3" x14ac:dyDescent="0.25">
      <c r="A4639" s="35" t="s">
        <v>11055</v>
      </c>
      <c r="B4639" s="35" t="s">
        <v>7017</v>
      </c>
      <c r="C4639" s="36" t="s">
        <v>10994</v>
      </c>
      <c r="D4639" s="36" t="s">
        <v>7057</v>
      </c>
      <c r="E4639" s="42">
        <f>IF(ISNA(VLOOKUP(D4639,[1]finalsorted!$A:$H,$E$5,FALSE))=TRUE,"terminated",(VLOOKUP(D4639,[1]finalsorted!$A:$H,$E$5,FALSE)))</f>
        <v>626405.9</v>
      </c>
    </row>
    <row r="4640" spans="1:5" outlineLevel="3" x14ac:dyDescent="0.25">
      <c r="A4640" s="35" t="s">
        <v>11055</v>
      </c>
      <c r="B4640" s="35" t="s">
        <v>7017</v>
      </c>
      <c r="C4640" s="36" t="s">
        <v>10994</v>
      </c>
      <c r="D4640" s="36" t="s">
        <v>7058</v>
      </c>
      <c r="E4640" s="42">
        <f>IF(ISNA(VLOOKUP(D4640,[1]finalsorted!$A:$H,$E$5,FALSE))=TRUE,"terminated",(VLOOKUP(D4640,[1]finalsorted!$A:$H,$E$5,FALSE)))</f>
        <v>511959.76</v>
      </c>
    </row>
    <row r="4641" spans="1:5" outlineLevel="3" x14ac:dyDescent="0.25">
      <c r="A4641" s="35" t="s">
        <v>11055</v>
      </c>
      <c r="B4641" s="35" t="s">
        <v>7017</v>
      </c>
      <c r="C4641" s="36" t="s">
        <v>10994</v>
      </c>
      <c r="D4641" s="36" t="s">
        <v>7059</v>
      </c>
      <c r="E4641" s="42">
        <f>IF(ISNA(VLOOKUP(D4641,[1]finalsorted!$A:$H,$E$5,FALSE))=TRUE,"terminated",(VLOOKUP(D4641,[1]finalsorted!$A:$H,$E$5,FALSE)))</f>
        <v>685962.01</v>
      </c>
    </row>
    <row r="4642" spans="1:5" outlineLevel="3" x14ac:dyDescent="0.25">
      <c r="A4642" s="35" t="s">
        <v>11055</v>
      </c>
      <c r="B4642" s="35" t="s">
        <v>7017</v>
      </c>
      <c r="C4642" s="36" t="s">
        <v>10994</v>
      </c>
      <c r="D4642" s="36" t="s">
        <v>7060</v>
      </c>
      <c r="E4642" s="42">
        <f>IF(ISNA(VLOOKUP(D4642,[1]finalsorted!$A:$H,$E$5,FALSE))=TRUE,"terminated",(VLOOKUP(D4642,[1]finalsorted!$A:$H,$E$5,FALSE)))</f>
        <v>295143.19</v>
      </c>
    </row>
    <row r="4643" spans="1:5" outlineLevel="3" x14ac:dyDescent="0.25">
      <c r="A4643" s="35" t="s">
        <v>11055</v>
      </c>
      <c r="B4643" s="35" t="s">
        <v>7017</v>
      </c>
      <c r="C4643" s="36" t="s">
        <v>10994</v>
      </c>
      <c r="D4643" s="36" t="s">
        <v>7061</v>
      </c>
      <c r="E4643" s="42">
        <f>IF(ISNA(VLOOKUP(D4643,[1]finalsorted!$A:$H,$E$5,FALSE))=TRUE,"terminated",(VLOOKUP(D4643,[1]finalsorted!$A:$H,$E$5,FALSE)))</f>
        <v>390684.15</v>
      </c>
    </row>
    <row r="4644" spans="1:5" outlineLevel="3" x14ac:dyDescent="0.25">
      <c r="A4644" s="35" t="s">
        <v>11055</v>
      </c>
      <c r="B4644" s="35" t="s">
        <v>7017</v>
      </c>
      <c r="C4644" s="36" t="s">
        <v>10994</v>
      </c>
      <c r="D4644" s="36" t="s">
        <v>7062</v>
      </c>
      <c r="E4644" s="42">
        <f>IF(ISNA(VLOOKUP(D4644,[1]finalsorted!$A:$H,$E$5,FALSE))=TRUE,"terminated",(VLOOKUP(D4644,[1]finalsorted!$A:$H,$E$5,FALSE)))</f>
        <v>292600.25</v>
      </c>
    </row>
    <row r="4645" spans="1:5" outlineLevel="3" x14ac:dyDescent="0.25">
      <c r="A4645" s="35" t="s">
        <v>11055</v>
      </c>
      <c r="B4645" s="35" t="s">
        <v>7017</v>
      </c>
      <c r="C4645" s="36" t="s">
        <v>10994</v>
      </c>
      <c r="D4645" s="36" t="s">
        <v>7063</v>
      </c>
      <c r="E4645" s="42">
        <f>IF(ISNA(VLOOKUP(D4645,[1]finalsorted!$A:$H,$E$5,FALSE))=TRUE,"terminated",(VLOOKUP(D4645,[1]finalsorted!$A:$H,$E$5,FALSE)))</f>
        <v>395123.46</v>
      </c>
    </row>
    <row r="4646" spans="1:5" outlineLevel="3" x14ac:dyDescent="0.25">
      <c r="A4646" s="35" t="s">
        <v>11055</v>
      </c>
      <c r="B4646" s="35" t="s">
        <v>7017</v>
      </c>
      <c r="C4646" s="36" t="s">
        <v>10994</v>
      </c>
      <c r="D4646" s="36" t="s">
        <v>7064</v>
      </c>
      <c r="E4646" s="42">
        <f>IF(ISNA(VLOOKUP(D4646,[1]finalsorted!$A:$H,$E$5,FALSE))=TRUE,"terminated",(VLOOKUP(D4646,[1]finalsorted!$A:$H,$E$5,FALSE)))</f>
        <v>278528.63</v>
      </c>
    </row>
    <row r="4647" spans="1:5" outlineLevel="3" x14ac:dyDescent="0.25">
      <c r="A4647" s="35" t="s">
        <v>11055</v>
      </c>
      <c r="B4647" s="35" t="s">
        <v>7017</v>
      </c>
      <c r="C4647" s="36" t="s">
        <v>10994</v>
      </c>
      <c r="D4647" s="36" t="s">
        <v>7065</v>
      </c>
      <c r="E4647" s="42">
        <f>IF(ISNA(VLOOKUP(D4647,[1]finalsorted!$A:$H,$E$5,FALSE))=TRUE,"terminated",(VLOOKUP(D4647,[1]finalsorted!$A:$H,$E$5,FALSE)))</f>
        <v>494358.9</v>
      </c>
    </row>
    <row r="4648" spans="1:5" outlineLevel="3" x14ac:dyDescent="0.25">
      <c r="A4648" s="35" t="s">
        <v>11055</v>
      </c>
      <c r="B4648" s="35" t="s">
        <v>7017</v>
      </c>
      <c r="C4648" s="36" t="s">
        <v>10994</v>
      </c>
      <c r="D4648" s="36" t="s">
        <v>7066</v>
      </c>
      <c r="E4648" s="42">
        <f>IF(ISNA(VLOOKUP(D4648,[1]finalsorted!$A:$H,$E$5,FALSE))=TRUE,"terminated",(VLOOKUP(D4648,[1]finalsorted!$A:$H,$E$5,FALSE)))</f>
        <v>475210.16</v>
      </c>
    </row>
    <row r="4649" spans="1:5" outlineLevel="3" x14ac:dyDescent="0.25">
      <c r="A4649" s="35" t="s">
        <v>11055</v>
      </c>
      <c r="B4649" s="35" t="s">
        <v>7017</v>
      </c>
      <c r="C4649" s="36" t="s">
        <v>10994</v>
      </c>
      <c r="D4649" s="36" t="s">
        <v>7067</v>
      </c>
      <c r="E4649" s="42">
        <f>IF(ISNA(VLOOKUP(D4649,[1]finalsorted!$A:$H,$E$5,FALSE))=TRUE,"terminated",(VLOOKUP(D4649,[1]finalsorted!$A:$H,$E$5,FALSE)))</f>
        <v>314103.03999999998</v>
      </c>
    </row>
    <row r="4650" spans="1:5" outlineLevel="3" x14ac:dyDescent="0.25">
      <c r="A4650" s="35" t="s">
        <v>11055</v>
      </c>
      <c r="B4650" s="35" t="s">
        <v>7017</v>
      </c>
      <c r="C4650" s="36" t="s">
        <v>10994</v>
      </c>
      <c r="D4650" s="36" t="s">
        <v>7068</v>
      </c>
      <c r="E4650" s="42">
        <f>IF(ISNA(VLOOKUP(D4650,[1]finalsorted!$A:$H,$E$5,FALSE))=TRUE,"terminated",(VLOOKUP(D4650,[1]finalsorted!$A:$H,$E$5,FALSE)))</f>
        <v>344318.58</v>
      </c>
    </row>
    <row r="4651" spans="1:5" outlineLevel="3" x14ac:dyDescent="0.25">
      <c r="A4651" s="35" t="s">
        <v>11055</v>
      </c>
      <c r="B4651" s="35" t="s">
        <v>7017</v>
      </c>
      <c r="C4651" s="36" t="s">
        <v>10994</v>
      </c>
      <c r="D4651" s="36" t="s">
        <v>7069</v>
      </c>
      <c r="E4651" s="42" t="str">
        <f>IF(ISNA(VLOOKUP(D4651,[1]finalsorted!$A:$H,$E$5,FALSE))=TRUE,"terminated",(VLOOKUP(D4651,[1]finalsorted!$A:$H,$E$5,FALSE)))</f>
        <v/>
      </c>
    </row>
    <row r="4652" spans="1:5" outlineLevel="3" x14ac:dyDescent="0.25">
      <c r="A4652" s="35" t="s">
        <v>11055</v>
      </c>
      <c r="B4652" s="35" t="s">
        <v>7017</v>
      </c>
      <c r="C4652" s="36" t="s">
        <v>10994</v>
      </c>
      <c r="D4652" s="36" t="s">
        <v>7070</v>
      </c>
      <c r="E4652" s="42">
        <f>IF(ISNA(VLOOKUP(D4652,[1]finalsorted!$A:$H,$E$5,FALSE))=TRUE,"terminated",(VLOOKUP(D4652,[1]finalsorted!$A:$H,$E$5,FALSE)))</f>
        <v>234656.09</v>
      </c>
    </row>
    <row r="4653" spans="1:5" outlineLevel="3" x14ac:dyDescent="0.25">
      <c r="A4653" s="35" t="s">
        <v>11055</v>
      </c>
      <c r="B4653" s="35" t="s">
        <v>7017</v>
      </c>
      <c r="C4653" s="36" t="s">
        <v>10994</v>
      </c>
      <c r="D4653" s="36" t="s">
        <v>7071</v>
      </c>
      <c r="E4653" s="42" t="str">
        <f>IF(ISNA(VLOOKUP(D4653,[1]finalsorted!$A:$H,$E$5,FALSE))=TRUE,"terminated",(VLOOKUP(D4653,[1]finalsorted!$A:$H,$E$5,FALSE)))</f>
        <v/>
      </c>
    </row>
    <row r="4654" spans="1:5" outlineLevel="3" x14ac:dyDescent="0.25">
      <c r="A4654" s="35" t="s">
        <v>11055</v>
      </c>
      <c r="B4654" s="35" t="s">
        <v>7017</v>
      </c>
      <c r="C4654" s="36" t="s">
        <v>10994</v>
      </c>
      <c r="D4654" s="36" t="s">
        <v>7072</v>
      </c>
      <c r="E4654" s="42">
        <f>IF(ISNA(VLOOKUP(D4654,[1]finalsorted!$A:$H,$E$5,FALSE))=TRUE,"terminated",(VLOOKUP(D4654,[1]finalsorted!$A:$H,$E$5,FALSE)))</f>
        <v>618055.65</v>
      </c>
    </row>
    <row r="4655" spans="1:5" outlineLevel="3" x14ac:dyDescent="0.25">
      <c r="A4655" s="35" t="s">
        <v>11055</v>
      </c>
      <c r="B4655" s="35" t="s">
        <v>7017</v>
      </c>
      <c r="C4655" s="36" t="s">
        <v>10994</v>
      </c>
      <c r="D4655" s="36" t="s">
        <v>7073</v>
      </c>
      <c r="E4655" s="42">
        <f>IF(ISNA(VLOOKUP(D4655,[1]finalsorted!$A:$H,$E$5,FALSE))=TRUE,"terminated",(VLOOKUP(D4655,[1]finalsorted!$A:$H,$E$5,FALSE)))</f>
        <v>492200.38</v>
      </c>
    </row>
    <row r="4656" spans="1:5" outlineLevel="3" x14ac:dyDescent="0.25">
      <c r="A4656" s="35" t="s">
        <v>11055</v>
      </c>
      <c r="B4656" s="35" t="s">
        <v>7017</v>
      </c>
      <c r="C4656" s="36" t="s">
        <v>10994</v>
      </c>
      <c r="D4656" s="36" t="s">
        <v>7074</v>
      </c>
      <c r="E4656" s="42">
        <f>IF(ISNA(VLOOKUP(D4656,[1]finalsorted!$A:$H,$E$5,FALSE))=TRUE,"terminated",(VLOOKUP(D4656,[1]finalsorted!$A:$H,$E$5,FALSE)))</f>
        <v>222098.07</v>
      </c>
    </row>
    <row r="4657" spans="1:5" outlineLevel="3" x14ac:dyDescent="0.25">
      <c r="A4657" s="35" t="s">
        <v>11055</v>
      </c>
      <c r="B4657" s="35" t="s">
        <v>7017</v>
      </c>
      <c r="C4657" s="36" t="s">
        <v>10994</v>
      </c>
      <c r="D4657" s="36" t="s">
        <v>7075</v>
      </c>
      <c r="E4657" s="42">
        <f>IF(ISNA(VLOOKUP(D4657,[1]finalsorted!$A:$H,$E$5,FALSE))=TRUE,"terminated",(VLOOKUP(D4657,[1]finalsorted!$A:$H,$E$5,FALSE)))</f>
        <v>730262.92</v>
      </c>
    </row>
    <row r="4658" spans="1:5" outlineLevel="3" x14ac:dyDescent="0.25">
      <c r="A4658" s="35" t="s">
        <v>11055</v>
      </c>
      <c r="B4658" s="35" t="s">
        <v>7017</v>
      </c>
      <c r="C4658" s="36" t="s">
        <v>10994</v>
      </c>
      <c r="D4658" s="36" t="s">
        <v>7076</v>
      </c>
      <c r="E4658" s="42">
        <f>IF(ISNA(VLOOKUP(D4658,[1]finalsorted!$A:$H,$E$5,FALSE))=TRUE,"terminated",(VLOOKUP(D4658,[1]finalsorted!$A:$H,$E$5,FALSE)))</f>
        <v>249263.24</v>
      </c>
    </row>
    <row r="4659" spans="1:5" outlineLevel="3" x14ac:dyDescent="0.25">
      <c r="A4659" s="35" t="s">
        <v>11055</v>
      </c>
      <c r="B4659" s="35" t="s">
        <v>7017</v>
      </c>
      <c r="C4659" s="36" t="s">
        <v>10994</v>
      </c>
      <c r="D4659" s="36" t="s">
        <v>7077</v>
      </c>
      <c r="E4659" s="42">
        <f>IF(ISNA(VLOOKUP(D4659,[1]finalsorted!$A:$H,$E$5,FALSE))=TRUE,"terminated",(VLOOKUP(D4659,[1]finalsorted!$A:$H,$E$5,FALSE)))</f>
        <v>324045.57</v>
      </c>
    </row>
    <row r="4660" spans="1:5" outlineLevel="3" x14ac:dyDescent="0.25">
      <c r="A4660" s="35" t="s">
        <v>11055</v>
      </c>
      <c r="B4660" s="35" t="s">
        <v>7017</v>
      </c>
      <c r="C4660" s="36" t="s">
        <v>10994</v>
      </c>
      <c r="D4660" s="36" t="s">
        <v>7078</v>
      </c>
      <c r="E4660" s="42">
        <f>IF(ISNA(VLOOKUP(D4660,[1]finalsorted!$A:$H,$E$5,FALSE))=TRUE,"terminated",(VLOOKUP(D4660,[1]finalsorted!$A:$H,$E$5,FALSE)))</f>
        <v>377312.4</v>
      </c>
    </row>
    <row r="4661" spans="1:5" outlineLevel="3" x14ac:dyDescent="0.25">
      <c r="A4661" s="35" t="s">
        <v>11055</v>
      </c>
      <c r="B4661" s="35" t="s">
        <v>7017</v>
      </c>
      <c r="C4661" s="36" t="s">
        <v>10994</v>
      </c>
      <c r="D4661" s="36" t="s">
        <v>7079</v>
      </c>
      <c r="E4661" s="42">
        <f>IF(ISNA(VLOOKUP(D4661,[1]finalsorted!$A:$H,$E$5,FALSE))=TRUE,"terminated",(VLOOKUP(D4661,[1]finalsorted!$A:$H,$E$5,FALSE)))</f>
        <v>327833.34000000003</v>
      </c>
    </row>
    <row r="4662" spans="1:5" outlineLevel="3" x14ac:dyDescent="0.25">
      <c r="A4662" s="35" t="s">
        <v>11055</v>
      </c>
      <c r="B4662" s="35" t="s">
        <v>7017</v>
      </c>
      <c r="C4662" s="36" t="s">
        <v>10994</v>
      </c>
      <c r="D4662" s="36" t="s">
        <v>7080</v>
      </c>
      <c r="E4662" s="42">
        <f>IF(ISNA(VLOOKUP(D4662,[1]finalsorted!$A:$H,$E$5,FALSE))=TRUE,"terminated",(VLOOKUP(D4662,[1]finalsorted!$A:$H,$E$5,FALSE)))</f>
        <v>587014.91</v>
      </c>
    </row>
    <row r="4663" spans="1:5" outlineLevel="3" x14ac:dyDescent="0.25">
      <c r="A4663" s="35" t="s">
        <v>11055</v>
      </c>
      <c r="B4663" s="35" t="s">
        <v>7017</v>
      </c>
      <c r="C4663" s="36" t="s">
        <v>10994</v>
      </c>
      <c r="D4663" s="36" t="s">
        <v>7081</v>
      </c>
      <c r="E4663" s="42">
        <f>IF(ISNA(VLOOKUP(D4663,[1]finalsorted!$A:$H,$E$5,FALSE))=TRUE,"terminated",(VLOOKUP(D4663,[1]finalsorted!$A:$H,$E$5,FALSE)))</f>
        <v>98753.81</v>
      </c>
    </row>
    <row r="4664" spans="1:5" outlineLevel="3" x14ac:dyDescent="0.25">
      <c r="A4664" s="35" t="s">
        <v>11055</v>
      </c>
      <c r="B4664" s="35" t="s">
        <v>7017</v>
      </c>
      <c r="C4664" s="36" t="s">
        <v>10994</v>
      </c>
      <c r="D4664" s="36" t="s">
        <v>7082</v>
      </c>
      <c r="E4664" s="42">
        <f>IF(ISNA(VLOOKUP(D4664,[1]finalsorted!$A:$H,$E$5,FALSE))=TRUE,"terminated",(VLOOKUP(D4664,[1]finalsorted!$A:$H,$E$5,FALSE)))</f>
        <v>149274.87</v>
      </c>
    </row>
    <row r="4665" spans="1:5" outlineLevel="3" x14ac:dyDescent="0.25">
      <c r="A4665" s="35" t="s">
        <v>11055</v>
      </c>
      <c r="B4665" s="35" t="s">
        <v>7017</v>
      </c>
      <c r="C4665" s="36" t="s">
        <v>10994</v>
      </c>
      <c r="D4665" s="36" t="s">
        <v>7083</v>
      </c>
      <c r="E4665" s="42">
        <f>IF(ISNA(VLOOKUP(D4665,[1]finalsorted!$A:$H,$E$5,FALSE))=TRUE,"terminated",(VLOOKUP(D4665,[1]finalsorted!$A:$H,$E$5,FALSE)))</f>
        <v>463511.35</v>
      </c>
    </row>
    <row r="4666" spans="1:5" outlineLevel="3" x14ac:dyDescent="0.25">
      <c r="A4666" s="35" t="s">
        <v>11055</v>
      </c>
      <c r="B4666" s="35" t="s">
        <v>7017</v>
      </c>
      <c r="C4666" s="36" t="s">
        <v>10994</v>
      </c>
      <c r="D4666" s="36" t="s">
        <v>7084</v>
      </c>
      <c r="E4666" s="42">
        <f>IF(ISNA(VLOOKUP(D4666,[1]finalsorted!$A:$H,$E$5,FALSE))=TRUE,"terminated",(VLOOKUP(D4666,[1]finalsorted!$A:$H,$E$5,FALSE)))</f>
        <v>716718.02</v>
      </c>
    </row>
    <row r="4667" spans="1:5" outlineLevel="3" x14ac:dyDescent="0.25">
      <c r="A4667" s="35" t="s">
        <v>11055</v>
      </c>
      <c r="B4667" s="35" t="s">
        <v>7017</v>
      </c>
      <c r="C4667" s="36" t="s">
        <v>10994</v>
      </c>
      <c r="D4667" s="36" t="s">
        <v>7085</v>
      </c>
      <c r="E4667" s="42" t="str">
        <f>IF(ISNA(VLOOKUP(D4667,[1]finalsorted!$A:$H,$E$5,FALSE))=TRUE,"terminated",(VLOOKUP(D4667,[1]finalsorted!$A:$H,$E$5,FALSE)))</f>
        <v/>
      </c>
    </row>
    <row r="4668" spans="1:5" outlineLevel="3" x14ac:dyDescent="0.25">
      <c r="A4668" s="35" t="s">
        <v>11055</v>
      </c>
      <c r="B4668" s="35" t="s">
        <v>7017</v>
      </c>
      <c r="C4668" s="36" t="s">
        <v>10994</v>
      </c>
      <c r="D4668" s="36" t="s">
        <v>11133</v>
      </c>
      <c r="E4668" s="42">
        <f>IF(ISNA(VLOOKUP(D4668,[1]finalsorted!$A:$H,$E$5,FALSE))=TRUE,"terminated",(VLOOKUP(D4668,[1]finalsorted!$A:$H,$E$5,FALSE)))</f>
        <v>44020.939999999995</v>
      </c>
    </row>
    <row r="4669" spans="1:5" outlineLevel="2" x14ac:dyDescent="0.25">
      <c r="A4669" s="35"/>
      <c r="B4669" s="35" t="s">
        <v>7017</v>
      </c>
      <c r="C4669" s="36" t="s">
        <v>10994</v>
      </c>
      <c r="D4669" s="36" t="s">
        <v>11256</v>
      </c>
      <c r="E4669" s="42">
        <f>IF(ISNA(VLOOKUP(D4669,[1]finalsorted!$A:$H,$E$5,FALSE))=TRUE,"terminated",(VLOOKUP(D4669,[1]finalsorted!$A:$H,$E$5,FALSE)))</f>
        <v>27179621.919999994</v>
      </c>
    </row>
    <row r="4670" spans="1:5" outlineLevel="3" x14ac:dyDescent="0.25">
      <c r="A4670" s="35" t="s">
        <v>11055</v>
      </c>
      <c r="B4670" s="35" t="s">
        <v>7740</v>
      </c>
      <c r="C4670" s="36" t="s">
        <v>11001</v>
      </c>
      <c r="D4670" s="36" t="s">
        <v>7738</v>
      </c>
      <c r="E4670" s="42" t="str">
        <f>IF(ISNA(VLOOKUP(D4670,[1]finalsorted!$A:$H,$E$5,FALSE))=TRUE,"terminated",(VLOOKUP(D4670,[1]finalsorted!$A:$H,$E$5,FALSE)))</f>
        <v/>
      </c>
    </row>
    <row r="4671" spans="1:5" outlineLevel="3" x14ac:dyDescent="0.25">
      <c r="A4671" s="35" t="s">
        <v>11055</v>
      </c>
      <c r="B4671" s="35" t="s">
        <v>7740</v>
      </c>
      <c r="C4671" s="36" t="s">
        <v>11001</v>
      </c>
      <c r="D4671" s="36" t="s">
        <v>7739</v>
      </c>
      <c r="E4671" s="42">
        <f>IF(ISNA(VLOOKUP(D4671,[1]finalsorted!$A:$H,$E$5,FALSE))=TRUE,"terminated",(VLOOKUP(D4671,[1]finalsorted!$A:$H,$E$5,FALSE)))</f>
        <v>1061117.3600000001</v>
      </c>
    </row>
    <row r="4672" spans="1:5" outlineLevel="3" x14ac:dyDescent="0.25">
      <c r="A4672" s="35" t="s">
        <v>11055</v>
      </c>
      <c r="B4672" s="35" t="s">
        <v>7740</v>
      </c>
      <c r="C4672" s="36" t="s">
        <v>11001</v>
      </c>
      <c r="D4672" s="36" t="s">
        <v>7741</v>
      </c>
      <c r="E4672" s="42">
        <f>IF(ISNA(VLOOKUP(D4672,[1]finalsorted!$A:$H,$E$5,FALSE))=TRUE,"terminated",(VLOOKUP(D4672,[1]finalsorted!$A:$H,$E$5,FALSE)))</f>
        <v>137722.54999999999</v>
      </c>
    </row>
    <row r="4673" spans="1:5" outlineLevel="3" x14ac:dyDescent="0.25">
      <c r="A4673" s="35" t="s">
        <v>11055</v>
      </c>
      <c r="B4673" s="35" t="s">
        <v>7740</v>
      </c>
      <c r="C4673" s="36" t="s">
        <v>11001</v>
      </c>
      <c r="D4673" s="36" t="s">
        <v>7742</v>
      </c>
      <c r="E4673" s="42" t="str">
        <f>IF(ISNA(VLOOKUP(D4673,[1]finalsorted!$A:$H,$E$5,FALSE))=TRUE,"terminated",(VLOOKUP(D4673,[1]finalsorted!$A:$H,$E$5,FALSE)))</f>
        <v/>
      </c>
    </row>
    <row r="4674" spans="1:5" outlineLevel="3" x14ac:dyDescent="0.25">
      <c r="A4674" s="35" t="s">
        <v>11055</v>
      </c>
      <c r="B4674" s="35" t="s">
        <v>7740</v>
      </c>
      <c r="C4674" s="36" t="s">
        <v>11001</v>
      </c>
      <c r="D4674" s="36" t="s">
        <v>7743</v>
      </c>
      <c r="E4674" s="42">
        <f>IF(ISNA(VLOOKUP(D4674,[1]finalsorted!$A:$H,$E$5,FALSE))=TRUE,"terminated",(VLOOKUP(D4674,[1]finalsorted!$A:$H,$E$5,FALSE)))</f>
        <v>132148.99</v>
      </c>
    </row>
    <row r="4675" spans="1:5" outlineLevel="3" x14ac:dyDescent="0.25">
      <c r="A4675" s="35" t="s">
        <v>11055</v>
      </c>
      <c r="B4675" s="35" t="s">
        <v>7740</v>
      </c>
      <c r="C4675" s="36" t="s">
        <v>11001</v>
      </c>
      <c r="D4675" s="36" t="s">
        <v>7744</v>
      </c>
      <c r="E4675" s="42">
        <f>IF(ISNA(VLOOKUP(D4675,[1]finalsorted!$A:$H,$E$5,FALSE))=TRUE,"terminated",(VLOOKUP(D4675,[1]finalsorted!$A:$H,$E$5,FALSE)))</f>
        <v>219088.27</v>
      </c>
    </row>
    <row r="4676" spans="1:5" outlineLevel="3" x14ac:dyDescent="0.25">
      <c r="A4676" s="35" t="s">
        <v>11055</v>
      </c>
      <c r="B4676" s="35" t="s">
        <v>7740</v>
      </c>
      <c r="C4676" s="36" t="s">
        <v>11001</v>
      </c>
      <c r="D4676" s="36" t="s">
        <v>7745</v>
      </c>
      <c r="E4676" s="42">
        <f>IF(ISNA(VLOOKUP(D4676,[1]finalsorted!$A:$H,$E$5,FALSE))=TRUE,"terminated",(VLOOKUP(D4676,[1]finalsorted!$A:$H,$E$5,FALSE)))</f>
        <v>459661.93</v>
      </c>
    </row>
    <row r="4677" spans="1:5" outlineLevel="3" x14ac:dyDescent="0.25">
      <c r="A4677" s="35" t="s">
        <v>11055</v>
      </c>
      <c r="B4677" s="35" t="s">
        <v>7740</v>
      </c>
      <c r="C4677" s="36" t="s">
        <v>11001</v>
      </c>
      <c r="D4677" s="36" t="s">
        <v>7746</v>
      </c>
      <c r="E4677" s="42">
        <f>IF(ISNA(VLOOKUP(D4677,[1]finalsorted!$A:$H,$E$5,FALSE))=TRUE,"terminated",(VLOOKUP(D4677,[1]finalsorted!$A:$H,$E$5,FALSE)))</f>
        <v>358954.18</v>
      </c>
    </row>
    <row r="4678" spans="1:5" outlineLevel="3" x14ac:dyDescent="0.25">
      <c r="A4678" s="35" t="s">
        <v>11055</v>
      </c>
      <c r="B4678" s="35" t="s">
        <v>7740</v>
      </c>
      <c r="C4678" s="36" t="s">
        <v>11001</v>
      </c>
      <c r="D4678" s="36" t="s">
        <v>7747</v>
      </c>
      <c r="E4678" s="42">
        <f>IF(ISNA(VLOOKUP(D4678,[1]finalsorted!$A:$H,$E$5,FALSE))=TRUE,"terminated",(VLOOKUP(D4678,[1]finalsorted!$A:$H,$E$5,FALSE)))</f>
        <v>126200.53</v>
      </c>
    </row>
    <row r="4679" spans="1:5" outlineLevel="3" x14ac:dyDescent="0.25">
      <c r="A4679" s="35" t="s">
        <v>11055</v>
      </c>
      <c r="B4679" s="35" t="s">
        <v>7740</v>
      </c>
      <c r="C4679" s="36" t="s">
        <v>11001</v>
      </c>
      <c r="D4679" s="36" t="s">
        <v>7748</v>
      </c>
      <c r="E4679" s="42">
        <f>IF(ISNA(VLOOKUP(D4679,[1]finalsorted!$A:$H,$E$5,FALSE))=TRUE,"terminated",(VLOOKUP(D4679,[1]finalsorted!$A:$H,$E$5,FALSE)))</f>
        <v>282266.59000000003</v>
      </c>
    </row>
    <row r="4680" spans="1:5" outlineLevel="3" x14ac:dyDescent="0.25">
      <c r="A4680" s="35" t="s">
        <v>11055</v>
      </c>
      <c r="B4680" s="35" t="s">
        <v>7740</v>
      </c>
      <c r="C4680" s="36" t="s">
        <v>11001</v>
      </c>
      <c r="D4680" s="36" t="s">
        <v>7749</v>
      </c>
      <c r="E4680" s="42">
        <f>IF(ISNA(VLOOKUP(D4680,[1]finalsorted!$A:$H,$E$5,FALSE))=TRUE,"terminated",(VLOOKUP(D4680,[1]finalsorted!$A:$H,$E$5,FALSE)))</f>
        <v>1087074.26</v>
      </c>
    </row>
    <row r="4681" spans="1:5" outlineLevel="3" x14ac:dyDescent="0.25">
      <c r="A4681" s="35" t="s">
        <v>11055</v>
      </c>
      <c r="B4681" s="35" t="s">
        <v>7740</v>
      </c>
      <c r="C4681" s="36" t="s">
        <v>11001</v>
      </c>
      <c r="D4681" s="36" t="s">
        <v>7750</v>
      </c>
      <c r="E4681" s="42" t="str">
        <f>IF(ISNA(VLOOKUP(D4681,[1]finalsorted!$A:$H,$E$5,FALSE))=TRUE,"terminated",(VLOOKUP(D4681,[1]finalsorted!$A:$H,$E$5,FALSE)))</f>
        <v/>
      </c>
    </row>
    <row r="4682" spans="1:5" outlineLevel="3" x14ac:dyDescent="0.25">
      <c r="A4682" s="35" t="s">
        <v>11055</v>
      </c>
      <c r="B4682" s="35" t="s">
        <v>7740</v>
      </c>
      <c r="C4682" s="36" t="s">
        <v>11001</v>
      </c>
      <c r="D4682" s="36" t="s">
        <v>7751</v>
      </c>
      <c r="E4682" s="42" t="str">
        <f>IF(ISNA(VLOOKUP(D4682,[1]finalsorted!$A:$H,$E$5,FALSE))=TRUE,"terminated",(VLOOKUP(D4682,[1]finalsorted!$A:$H,$E$5,FALSE)))</f>
        <v/>
      </c>
    </row>
    <row r="4683" spans="1:5" outlineLevel="3" x14ac:dyDescent="0.25">
      <c r="A4683" s="35" t="s">
        <v>11055</v>
      </c>
      <c r="B4683" s="35" t="s">
        <v>7740</v>
      </c>
      <c r="C4683" s="36" t="s">
        <v>11001</v>
      </c>
      <c r="D4683" s="36" t="s">
        <v>7752</v>
      </c>
      <c r="E4683" s="42" t="str">
        <f>IF(ISNA(VLOOKUP(D4683,[1]finalsorted!$A:$H,$E$5,FALSE))=TRUE,"terminated",(VLOOKUP(D4683,[1]finalsorted!$A:$H,$E$5,FALSE)))</f>
        <v/>
      </c>
    </row>
    <row r="4684" spans="1:5" outlineLevel="3" x14ac:dyDescent="0.25">
      <c r="A4684" s="35" t="s">
        <v>11055</v>
      </c>
      <c r="B4684" s="35" t="s">
        <v>7740</v>
      </c>
      <c r="C4684" s="36" t="s">
        <v>11001</v>
      </c>
      <c r="D4684" s="36" t="s">
        <v>7753</v>
      </c>
      <c r="E4684" s="42">
        <f>IF(ISNA(VLOOKUP(D4684,[1]finalsorted!$A:$H,$E$5,FALSE))=TRUE,"terminated",(VLOOKUP(D4684,[1]finalsorted!$A:$H,$E$5,FALSE)))</f>
        <v>1131985.76</v>
      </c>
    </row>
    <row r="4685" spans="1:5" outlineLevel="3" x14ac:dyDescent="0.25">
      <c r="A4685" s="35" t="s">
        <v>11055</v>
      </c>
      <c r="B4685" s="35" t="s">
        <v>7740</v>
      </c>
      <c r="C4685" s="36" t="s">
        <v>11001</v>
      </c>
      <c r="D4685" s="36" t="s">
        <v>7754</v>
      </c>
      <c r="E4685" s="42">
        <f>IF(ISNA(VLOOKUP(D4685,[1]finalsorted!$A:$H,$E$5,FALSE))=TRUE,"terminated",(VLOOKUP(D4685,[1]finalsorted!$A:$H,$E$5,FALSE)))</f>
        <v>414855.08</v>
      </c>
    </row>
    <row r="4686" spans="1:5" outlineLevel="3" x14ac:dyDescent="0.25">
      <c r="A4686" s="35" t="s">
        <v>11055</v>
      </c>
      <c r="B4686" s="35" t="s">
        <v>7740</v>
      </c>
      <c r="C4686" s="36" t="s">
        <v>11001</v>
      </c>
      <c r="D4686" s="36" t="s">
        <v>7755</v>
      </c>
      <c r="E4686" s="42">
        <f>IF(ISNA(VLOOKUP(D4686,[1]finalsorted!$A:$H,$E$5,FALSE))=TRUE,"terminated",(VLOOKUP(D4686,[1]finalsorted!$A:$H,$E$5,FALSE)))</f>
        <v>1369347.78</v>
      </c>
    </row>
    <row r="4687" spans="1:5" outlineLevel="3" x14ac:dyDescent="0.25">
      <c r="A4687" s="35" t="s">
        <v>11055</v>
      </c>
      <c r="B4687" s="35" t="s">
        <v>7740</v>
      </c>
      <c r="C4687" s="36" t="s">
        <v>11001</v>
      </c>
      <c r="D4687" s="36" t="s">
        <v>7756</v>
      </c>
      <c r="E4687" s="42">
        <f>IF(ISNA(VLOOKUP(D4687,[1]finalsorted!$A:$H,$E$5,FALSE))=TRUE,"terminated",(VLOOKUP(D4687,[1]finalsorted!$A:$H,$E$5,FALSE)))</f>
        <v>320263.21000000002</v>
      </c>
    </row>
    <row r="4688" spans="1:5" outlineLevel="3" x14ac:dyDescent="0.25">
      <c r="A4688" s="35" t="s">
        <v>11055</v>
      </c>
      <c r="B4688" s="35" t="s">
        <v>7740</v>
      </c>
      <c r="C4688" s="36" t="s">
        <v>11001</v>
      </c>
      <c r="D4688" s="36" t="s">
        <v>7757</v>
      </c>
      <c r="E4688" s="42">
        <f>IF(ISNA(VLOOKUP(D4688,[1]finalsorted!$A:$H,$E$5,FALSE))=TRUE,"terminated",(VLOOKUP(D4688,[1]finalsorted!$A:$H,$E$5,FALSE)))</f>
        <v>771333.87</v>
      </c>
    </row>
    <row r="4689" spans="1:5" outlineLevel="3" x14ac:dyDescent="0.25">
      <c r="A4689" s="35" t="s">
        <v>11055</v>
      </c>
      <c r="B4689" s="35" t="s">
        <v>7740</v>
      </c>
      <c r="C4689" s="36" t="s">
        <v>11001</v>
      </c>
      <c r="D4689" s="36" t="s">
        <v>7758</v>
      </c>
      <c r="E4689" s="42">
        <f>IF(ISNA(VLOOKUP(D4689,[1]finalsorted!$A:$H,$E$5,FALSE))=TRUE,"terminated",(VLOOKUP(D4689,[1]finalsorted!$A:$H,$E$5,FALSE)))</f>
        <v>287922.63</v>
      </c>
    </row>
    <row r="4690" spans="1:5" outlineLevel="3" x14ac:dyDescent="0.25">
      <c r="A4690" s="35" t="s">
        <v>11055</v>
      </c>
      <c r="B4690" s="35" t="s">
        <v>7740</v>
      </c>
      <c r="C4690" s="36" t="s">
        <v>11001</v>
      </c>
      <c r="D4690" s="36" t="s">
        <v>7759</v>
      </c>
      <c r="E4690" s="42">
        <f>IF(ISNA(VLOOKUP(D4690,[1]finalsorted!$A:$H,$E$5,FALSE))=TRUE,"terminated",(VLOOKUP(D4690,[1]finalsorted!$A:$H,$E$5,FALSE)))</f>
        <v>697414.8</v>
      </c>
    </row>
    <row r="4691" spans="1:5" outlineLevel="3" x14ac:dyDescent="0.25">
      <c r="A4691" s="35" t="s">
        <v>11055</v>
      </c>
      <c r="B4691" s="35" t="s">
        <v>7740</v>
      </c>
      <c r="C4691" s="36" t="s">
        <v>11001</v>
      </c>
      <c r="D4691" s="36" t="s">
        <v>7760</v>
      </c>
      <c r="E4691" s="42">
        <f>IF(ISNA(VLOOKUP(D4691,[1]finalsorted!$A:$H,$E$5,FALSE))=TRUE,"terminated",(VLOOKUP(D4691,[1]finalsorted!$A:$H,$E$5,FALSE)))</f>
        <v>1493061.1</v>
      </c>
    </row>
    <row r="4692" spans="1:5" outlineLevel="3" x14ac:dyDescent="0.25">
      <c r="A4692" s="35" t="s">
        <v>11055</v>
      </c>
      <c r="B4692" s="35" t="s">
        <v>7740</v>
      </c>
      <c r="C4692" s="36" t="s">
        <v>11001</v>
      </c>
      <c r="D4692" s="36" t="s">
        <v>7761</v>
      </c>
      <c r="E4692" s="42">
        <f>IF(ISNA(VLOOKUP(D4692,[1]finalsorted!$A:$H,$E$5,FALSE))=TRUE,"terminated",(VLOOKUP(D4692,[1]finalsorted!$A:$H,$E$5,FALSE)))</f>
        <v>559107.56999999995</v>
      </c>
    </row>
    <row r="4693" spans="1:5" outlineLevel="3" x14ac:dyDescent="0.25">
      <c r="A4693" s="35" t="s">
        <v>11055</v>
      </c>
      <c r="B4693" s="35" t="s">
        <v>7740</v>
      </c>
      <c r="C4693" s="36" t="s">
        <v>11001</v>
      </c>
      <c r="D4693" s="36" t="s">
        <v>7762</v>
      </c>
      <c r="E4693" s="42">
        <f>IF(ISNA(VLOOKUP(D4693,[1]finalsorted!$A:$H,$E$5,FALSE))=TRUE,"terminated",(VLOOKUP(D4693,[1]finalsorted!$A:$H,$E$5,FALSE)))</f>
        <v>131326.54</v>
      </c>
    </row>
    <row r="4694" spans="1:5" outlineLevel="3" x14ac:dyDescent="0.25">
      <c r="A4694" s="35" t="s">
        <v>11055</v>
      </c>
      <c r="B4694" s="35" t="s">
        <v>7740</v>
      </c>
      <c r="C4694" s="36" t="s">
        <v>11001</v>
      </c>
      <c r="D4694" s="36" t="s">
        <v>7763</v>
      </c>
      <c r="E4694" s="42">
        <f>IF(ISNA(VLOOKUP(D4694,[1]finalsorted!$A:$H,$E$5,FALSE))=TRUE,"terminated",(VLOOKUP(D4694,[1]finalsorted!$A:$H,$E$5,FALSE)))</f>
        <v>1024079.65</v>
      </c>
    </row>
    <row r="4695" spans="1:5" outlineLevel="3" x14ac:dyDescent="0.25">
      <c r="A4695" s="35" t="s">
        <v>11055</v>
      </c>
      <c r="B4695" s="35" t="s">
        <v>7740</v>
      </c>
      <c r="C4695" s="36" t="s">
        <v>11001</v>
      </c>
      <c r="D4695" s="36" t="s">
        <v>7764</v>
      </c>
      <c r="E4695" s="42">
        <f>IF(ISNA(VLOOKUP(D4695,[1]finalsorted!$A:$H,$E$5,FALSE))=TRUE,"terminated",(VLOOKUP(D4695,[1]finalsorted!$A:$H,$E$5,FALSE)))</f>
        <v>512018.11</v>
      </c>
    </row>
    <row r="4696" spans="1:5" outlineLevel="3" x14ac:dyDescent="0.25">
      <c r="A4696" s="35" t="s">
        <v>11055</v>
      </c>
      <c r="B4696" s="35" t="s">
        <v>7740</v>
      </c>
      <c r="C4696" s="36" t="s">
        <v>11001</v>
      </c>
      <c r="D4696" s="36" t="s">
        <v>7765</v>
      </c>
      <c r="E4696" s="42">
        <f>IF(ISNA(VLOOKUP(D4696,[1]finalsorted!$A:$H,$E$5,FALSE))=TRUE,"terminated",(VLOOKUP(D4696,[1]finalsorted!$A:$H,$E$5,FALSE)))</f>
        <v>641585.19999999995</v>
      </c>
    </row>
    <row r="4697" spans="1:5" outlineLevel="3" x14ac:dyDescent="0.25">
      <c r="A4697" s="35" t="s">
        <v>11055</v>
      </c>
      <c r="B4697" s="35" t="s">
        <v>7740</v>
      </c>
      <c r="C4697" s="36" t="s">
        <v>11001</v>
      </c>
      <c r="D4697" s="36" t="s">
        <v>7766</v>
      </c>
      <c r="E4697" s="42" t="str">
        <f>IF(ISNA(VLOOKUP(D4697,[1]finalsorted!$A:$H,$E$5,FALSE))=TRUE,"terminated",(VLOOKUP(D4697,[1]finalsorted!$A:$H,$E$5,FALSE)))</f>
        <v/>
      </c>
    </row>
    <row r="4698" spans="1:5" outlineLevel="3" x14ac:dyDescent="0.25">
      <c r="A4698" s="35" t="s">
        <v>11055</v>
      </c>
      <c r="B4698" s="35" t="s">
        <v>7740</v>
      </c>
      <c r="C4698" s="36" t="s">
        <v>11001</v>
      </c>
      <c r="D4698" s="36" t="s">
        <v>7767</v>
      </c>
      <c r="E4698" s="42">
        <f>IF(ISNA(VLOOKUP(D4698,[1]finalsorted!$A:$H,$E$5,FALSE))=TRUE,"terminated",(VLOOKUP(D4698,[1]finalsorted!$A:$H,$E$5,FALSE)))</f>
        <v>348461.2</v>
      </c>
    </row>
    <row r="4699" spans="1:5" outlineLevel="3" x14ac:dyDescent="0.25">
      <c r="A4699" s="35" t="s">
        <v>11055</v>
      </c>
      <c r="B4699" s="35" t="s">
        <v>7740</v>
      </c>
      <c r="C4699" s="36" t="s">
        <v>11001</v>
      </c>
      <c r="D4699" s="36" t="s">
        <v>7768</v>
      </c>
      <c r="E4699" s="42">
        <f>IF(ISNA(VLOOKUP(D4699,[1]finalsorted!$A:$H,$E$5,FALSE))=TRUE,"terminated",(VLOOKUP(D4699,[1]finalsorted!$A:$H,$E$5,FALSE)))</f>
        <v>420662.65</v>
      </c>
    </row>
    <row r="4700" spans="1:5" outlineLevel="3" x14ac:dyDescent="0.25">
      <c r="A4700" s="35" t="s">
        <v>11055</v>
      </c>
      <c r="B4700" s="35" t="s">
        <v>7740</v>
      </c>
      <c r="C4700" s="36" t="s">
        <v>11001</v>
      </c>
      <c r="D4700" s="36" t="s">
        <v>7769</v>
      </c>
      <c r="E4700" s="42">
        <f>IF(ISNA(VLOOKUP(D4700,[1]finalsorted!$A:$H,$E$5,FALSE))=TRUE,"terminated",(VLOOKUP(D4700,[1]finalsorted!$A:$H,$E$5,FALSE)))</f>
        <v>91776.4</v>
      </c>
    </row>
    <row r="4701" spans="1:5" outlineLevel="3" x14ac:dyDescent="0.25">
      <c r="A4701" s="35" t="s">
        <v>11055</v>
      </c>
      <c r="B4701" s="35" t="s">
        <v>7740</v>
      </c>
      <c r="C4701" s="36" t="s">
        <v>11001</v>
      </c>
      <c r="D4701" s="36" t="s">
        <v>7770</v>
      </c>
      <c r="E4701" s="42">
        <f>IF(ISNA(VLOOKUP(D4701,[1]finalsorted!$A:$H,$E$5,FALSE))=TRUE,"terminated",(VLOOKUP(D4701,[1]finalsorted!$A:$H,$E$5,FALSE)))</f>
        <v>356747.67</v>
      </c>
    </row>
    <row r="4702" spans="1:5" outlineLevel="3" x14ac:dyDescent="0.25">
      <c r="A4702" s="35" t="s">
        <v>11055</v>
      </c>
      <c r="B4702" s="35" t="s">
        <v>7740</v>
      </c>
      <c r="C4702" s="36" t="s">
        <v>11001</v>
      </c>
      <c r="D4702" s="36" t="s">
        <v>7771</v>
      </c>
      <c r="E4702" s="42">
        <f>IF(ISNA(VLOOKUP(D4702,[1]finalsorted!$A:$H,$E$5,FALSE))=TRUE,"terminated",(VLOOKUP(D4702,[1]finalsorted!$A:$H,$E$5,FALSE)))</f>
        <v>803918.02</v>
      </c>
    </row>
    <row r="4703" spans="1:5" outlineLevel="3" x14ac:dyDescent="0.25">
      <c r="A4703" s="35" t="s">
        <v>11055</v>
      </c>
      <c r="B4703" s="35" t="s">
        <v>7740</v>
      </c>
      <c r="C4703" s="36" t="s">
        <v>11001</v>
      </c>
      <c r="D4703" s="36" t="s">
        <v>7772</v>
      </c>
      <c r="E4703" s="42">
        <f>IF(ISNA(VLOOKUP(D4703,[1]finalsorted!$A:$H,$E$5,FALSE))=TRUE,"terminated",(VLOOKUP(D4703,[1]finalsorted!$A:$H,$E$5,FALSE)))</f>
        <v>722336.19</v>
      </c>
    </row>
    <row r="4704" spans="1:5" outlineLevel="3" x14ac:dyDescent="0.25">
      <c r="A4704" s="35" t="s">
        <v>11055</v>
      </c>
      <c r="B4704" s="35" t="s">
        <v>7740</v>
      </c>
      <c r="C4704" s="36" t="s">
        <v>11001</v>
      </c>
      <c r="D4704" s="36" t="s">
        <v>7773</v>
      </c>
      <c r="E4704" s="42">
        <f>IF(ISNA(VLOOKUP(D4704,[1]finalsorted!$A:$H,$E$5,FALSE))=TRUE,"terminated",(VLOOKUP(D4704,[1]finalsorted!$A:$H,$E$5,FALSE)))</f>
        <v>619343.86</v>
      </c>
    </row>
    <row r="4705" spans="1:5" outlineLevel="3" x14ac:dyDescent="0.25">
      <c r="A4705" s="35" t="s">
        <v>11055</v>
      </c>
      <c r="B4705" s="35" t="s">
        <v>7740</v>
      </c>
      <c r="C4705" s="36" t="s">
        <v>11001</v>
      </c>
      <c r="D4705" s="36" t="s">
        <v>7774</v>
      </c>
      <c r="E4705" s="42">
        <f>IF(ISNA(VLOOKUP(D4705,[1]finalsorted!$A:$H,$E$5,FALSE))=TRUE,"terminated",(VLOOKUP(D4705,[1]finalsorted!$A:$H,$E$5,FALSE)))</f>
        <v>840130.43</v>
      </c>
    </row>
    <row r="4706" spans="1:5" outlineLevel="3" x14ac:dyDescent="0.25">
      <c r="A4706" s="35" t="s">
        <v>11055</v>
      </c>
      <c r="B4706" s="35" t="s">
        <v>7740</v>
      </c>
      <c r="C4706" s="36" t="s">
        <v>11001</v>
      </c>
      <c r="D4706" s="36" t="s">
        <v>7775</v>
      </c>
      <c r="E4706" s="42">
        <f>IF(ISNA(VLOOKUP(D4706,[1]finalsorted!$A:$H,$E$5,FALSE))=TRUE,"terminated",(VLOOKUP(D4706,[1]finalsorted!$A:$H,$E$5,FALSE)))</f>
        <v>554478.47</v>
      </c>
    </row>
    <row r="4707" spans="1:5" outlineLevel="3" x14ac:dyDescent="0.25">
      <c r="A4707" s="35" t="s">
        <v>11055</v>
      </c>
      <c r="B4707" s="35" t="s">
        <v>7740</v>
      </c>
      <c r="C4707" s="36" t="s">
        <v>11001</v>
      </c>
      <c r="D4707" s="36" t="s">
        <v>7776</v>
      </c>
      <c r="E4707" s="42">
        <f>IF(ISNA(VLOOKUP(D4707,[1]finalsorted!$A:$H,$E$5,FALSE))=TRUE,"terminated",(VLOOKUP(D4707,[1]finalsorted!$A:$H,$E$5,FALSE)))</f>
        <v>235892.56</v>
      </c>
    </row>
    <row r="4708" spans="1:5" outlineLevel="3" x14ac:dyDescent="0.25">
      <c r="A4708" s="35" t="s">
        <v>11055</v>
      </c>
      <c r="B4708" s="35" t="s">
        <v>7740</v>
      </c>
      <c r="C4708" s="36" t="s">
        <v>11001</v>
      </c>
      <c r="D4708" s="36" t="s">
        <v>7777</v>
      </c>
      <c r="E4708" s="42" t="str">
        <f>IF(ISNA(VLOOKUP(D4708,[1]finalsorted!$A:$H,$E$5,FALSE))=TRUE,"terminated",(VLOOKUP(D4708,[1]finalsorted!$A:$H,$E$5,FALSE)))</f>
        <v/>
      </c>
    </row>
    <row r="4709" spans="1:5" outlineLevel="3" x14ac:dyDescent="0.25">
      <c r="A4709" s="35" t="s">
        <v>11055</v>
      </c>
      <c r="B4709" s="35" t="s">
        <v>7740</v>
      </c>
      <c r="C4709" s="36" t="s">
        <v>11001</v>
      </c>
      <c r="D4709" s="36" t="s">
        <v>7778</v>
      </c>
      <c r="E4709" s="42" t="str">
        <f>IF(ISNA(VLOOKUP(D4709,[1]finalsorted!$A:$H,$E$5,FALSE))=TRUE,"terminated",(VLOOKUP(D4709,[1]finalsorted!$A:$H,$E$5,FALSE)))</f>
        <v/>
      </c>
    </row>
    <row r="4710" spans="1:5" outlineLevel="3" x14ac:dyDescent="0.25">
      <c r="A4710" s="35" t="s">
        <v>11055</v>
      </c>
      <c r="B4710" s="35" t="s">
        <v>7740</v>
      </c>
      <c r="C4710" s="36" t="s">
        <v>11001</v>
      </c>
      <c r="D4710" s="36" t="s">
        <v>7779</v>
      </c>
      <c r="E4710" s="42">
        <f>IF(ISNA(VLOOKUP(D4710,[1]finalsorted!$A:$H,$E$5,FALSE))=TRUE,"terminated",(VLOOKUP(D4710,[1]finalsorted!$A:$H,$E$5,FALSE)))</f>
        <v>1570212.85</v>
      </c>
    </row>
    <row r="4711" spans="1:5" outlineLevel="3" x14ac:dyDescent="0.25">
      <c r="A4711" s="35" t="s">
        <v>11055</v>
      </c>
      <c r="B4711" s="35" t="s">
        <v>7740</v>
      </c>
      <c r="C4711" s="36" t="s">
        <v>11001</v>
      </c>
      <c r="D4711" s="36" t="s">
        <v>7780</v>
      </c>
      <c r="E4711" s="42">
        <f>IF(ISNA(VLOOKUP(D4711,[1]finalsorted!$A:$H,$E$5,FALSE))=TRUE,"terminated",(VLOOKUP(D4711,[1]finalsorted!$A:$H,$E$5,FALSE)))</f>
        <v>846949.05</v>
      </c>
    </row>
    <row r="4712" spans="1:5" outlineLevel="3" x14ac:dyDescent="0.25">
      <c r="A4712" s="35" t="s">
        <v>11055</v>
      </c>
      <c r="B4712" s="35" t="s">
        <v>7740</v>
      </c>
      <c r="C4712" s="36" t="s">
        <v>11001</v>
      </c>
      <c r="D4712" s="36" t="s">
        <v>7781</v>
      </c>
      <c r="E4712" s="42">
        <f>IF(ISNA(VLOOKUP(D4712,[1]finalsorted!$A:$H,$E$5,FALSE))=TRUE,"terminated",(VLOOKUP(D4712,[1]finalsorted!$A:$H,$E$5,FALSE)))</f>
        <v>911940.81</v>
      </c>
    </row>
    <row r="4713" spans="1:5" outlineLevel="3" x14ac:dyDescent="0.25">
      <c r="A4713" s="35" t="s">
        <v>11055</v>
      </c>
      <c r="B4713" s="35" t="s">
        <v>7740</v>
      </c>
      <c r="C4713" s="36" t="s">
        <v>11001</v>
      </c>
      <c r="D4713" s="36" t="s">
        <v>7782</v>
      </c>
      <c r="E4713" s="42">
        <f>IF(ISNA(VLOOKUP(D4713,[1]finalsorted!$A:$H,$E$5,FALSE))=TRUE,"terminated",(VLOOKUP(D4713,[1]finalsorted!$A:$H,$E$5,FALSE)))</f>
        <v>1051711.07</v>
      </c>
    </row>
    <row r="4714" spans="1:5" outlineLevel="3" x14ac:dyDescent="0.25">
      <c r="A4714" s="35" t="s">
        <v>11055</v>
      </c>
      <c r="B4714" s="35" t="s">
        <v>7740</v>
      </c>
      <c r="C4714" s="36" t="s">
        <v>11001</v>
      </c>
      <c r="D4714" s="36" t="s">
        <v>7783</v>
      </c>
      <c r="E4714" s="42">
        <f>IF(ISNA(VLOOKUP(D4714,[1]finalsorted!$A:$H,$E$5,FALSE))=TRUE,"terminated",(VLOOKUP(D4714,[1]finalsorted!$A:$H,$E$5,FALSE)))</f>
        <v>943518.49</v>
      </c>
    </row>
    <row r="4715" spans="1:5" outlineLevel="3" x14ac:dyDescent="0.25">
      <c r="A4715" s="35" t="s">
        <v>11055</v>
      </c>
      <c r="B4715" s="35" t="s">
        <v>7740</v>
      </c>
      <c r="C4715" s="36" t="s">
        <v>11001</v>
      </c>
      <c r="D4715" s="36" t="s">
        <v>7784</v>
      </c>
      <c r="E4715" s="42">
        <f>IF(ISNA(VLOOKUP(D4715,[1]finalsorted!$A:$H,$E$5,FALSE))=TRUE,"terminated",(VLOOKUP(D4715,[1]finalsorted!$A:$H,$E$5,FALSE)))</f>
        <v>940884.43</v>
      </c>
    </row>
    <row r="4716" spans="1:5" outlineLevel="3" x14ac:dyDescent="0.25">
      <c r="A4716" s="35" t="s">
        <v>11055</v>
      </c>
      <c r="B4716" s="35" t="s">
        <v>7740</v>
      </c>
      <c r="C4716" s="36" t="s">
        <v>11001</v>
      </c>
      <c r="D4716" s="36" t="s">
        <v>7785</v>
      </c>
      <c r="E4716" s="42">
        <f>IF(ISNA(VLOOKUP(D4716,[1]finalsorted!$A:$H,$E$5,FALSE))=TRUE,"terminated",(VLOOKUP(D4716,[1]finalsorted!$A:$H,$E$5,FALSE)))</f>
        <v>1429424.21</v>
      </c>
    </row>
    <row r="4717" spans="1:5" outlineLevel="3" x14ac:dyDescent="0.25">
      <c r="A4717" s="35" t="s">
        <v>11055</v>
      </c>
      <c r="B4717" s="35" t="s">
        <v>7740</v>
      </c>
      <c r="C4717" s="36" t="s">
        <v>11001</v>
      </c>
      <c r="D4717" s="36" t="s">
        <v>7786</v>
      </c>
      <c r="E4717" s="42" t="str">
        <f>IF(ISNA(VLOOKUP(D4717,[1]finalsorted!$A:$H,$E$5,FALSE))=TRUE,"terminated",(VLOOKUP(D4717,[1]finalsorted!$A:$H,$E$5,FALSE)))</f>
        <v/>
      </c>
    </row>
    <row r="4718" spans="1:5" outlineLevel="3" x14ac:dyDescent="0.25">
      <c r="A4718" s="35" t="s">
        <v>11055</v>
      </c>
      <c r="B4718" s="35" t="s">
        <v>7740</v>
      </c>
      <c r="C4718" s="36" t="s">
        <v>11001</v>
      </c>
      <c r="D4718" s="36" t="s">
        <v>7787</v>
      </c>
      <c r="E4718" s="42">
        <f>IF(ISNA(VLOOKUP(D4718,[1]finalsorted!$A:$H,$E$5,FALSE))=TRUE,"terminated",(VLOOKUP(D4718,[1]finalsorted!$A:$H,$E$5,FALSE)))</f>
        <v>490582.83</v>
      </c>
    </row>
    <row r="4719" spans="1:5" outlineLevel="3" x14ac:dyDescent="0.25">
      <c r="A4719" s="35" t="s">
        <v>11055</v>
      </c>
      <c r="B4719" s="35" t="s">
        <v>7740</v>
      </c>
      <c r="C4719" s="36" t="s">
        <v>11001</v>
      </c>
      <c r="D4719" s="36" t="s">
        <v>7788</v>
      </c>
      <c r="E4719" s="42">
        <f>IF(ISNA(VLOOKUP(D4719,[1]finalsorted!$A:$H,$E$5,FALSE))=TRUE,"terminated",(VLOOKUP(D4719,[1]finalsorted!$A:$H,$E$5,FALSE)))</f>
        <v>908226.8</v>
      </c>
    </row>
    <row r="4720" spans="1:5" outlineLevel="3" x14ac:dyDescent="0.25">
      <c r="A4720" s="35" t="s">
        <v>11055</v>
      </c>
      <c r="B4720" s="35" t="s">
        <v>7740</v>
      </c>
      <c r="C4720" s="36" t="s">
        <v>11001</v>
      </c>
      <c r="D4720" s="36" t="s">
        <v>7789</v>
      </c>
      <c r="E4720" s="42">
        <f>IF(ISNA(VLOOKUP(D4720,[1]finalsorted!$A:$H,$E$5,FALSE))=TRUE,"terminated",(VLOOKUP(D4720,[1]finalsorted!$A:$H,$E$5,FALSE)))</f>
        <v>710460.86</v>
      </c>
    </row>
    <row r="4721" spans="1:5" outlineLevel="3" x14ac:dyDescent="0.25">
      <c r="A4721" s="35" t="s">
        <v>11055</v>
      </c>
      <c r="B4721" s="35" t="s">
        <v>7740</v>
      </c>
      <c r="C4721" s="36" t="s">
        <v>11001</v>
      </c>
      <c r="D4721" s="36" t="s">
        <v>7790</v>
      </c>
      <c r="E4721" s="42">
        <f>IF(ISNA(VLOOKUP(D4721,[1]finalsorted!$A:$H,$E$5,FALSE))=TRUE,"terminated",(VLOOKUP(D4721,[1]finalsorted!$A:$H,$E$5,FALSE)))</f>
        <v>899788.54</v>
      </c>
    </row>
    <row r="4722" spans="1:5" outlineLevel="3" x14ac:dyDescent="0.25">
      <c r="A4722" s="35" t="s">
        <v>11055</v>
      </c>
      <c r="B4722" s="35" t="s">
        <v>7740</v>
      </c>
      <c r="C4722" s="36" t="s">
        <v>11001</v>
      </c>
      <c r="D4722" s="36" t="s">
        <v>7791</v>
      </c>
      <c r="E4722" s="42">
        <f>IF(ISNA(VLOOKUP(D4722,[1]finalsorted!$A:$H,$E$5,FALSE))=TRUE,"terminated",(VLOOKUP(D4722,[1]finalsorted!$A:$H,$E$5,FALSE)))</f>
        <v>178632.72</v>
      </c>
    </row>
    <row r="4723" spans="1:5" outlineLevel="3" x14ac:dyDescent="0.25">
      <c r="A4723" s="35" t="s">
        <v>11055</v>
      </c>
      <c r="B4723" s="35" t="s">
        <v>7740</v>
      </c>
      <c r="C4723" s="36" t="s">
        <v>11001</v>
      </c>
      <c r="D4723" s="36" t="s">
        <v>7792</v>
      </c>
      <c r="E4723" s="42" t="str">
        <f>IF(ISNA(VLOOKUP(D4723,[1]finalsorted!$A:$H,$E$5,FALSE))=TRUE,"terminated",(VLOOKUP(D4723,[1]finalsorted!$A:$H,$E$5,FALSE)))</f>
        <v/>
      </c>
    </row>
    <row r="4724" spans="1:5" outlineLevel="3" x14ac:dyDescent="0.25">
      <c r="A4724" s="35" t="s">
        <v>11055</v>
      </c>
      <c r="B4724" s="35" t="s">
        <v>7740</v>
      </c>
      <c r="C4724" s="36" t="s">
        <v>11001</v>
      </c>
      <c r="D4724" s="36" t="s">
        <v>7793</v>
      </c>
      <c r="E4724" s="42">
        <f>IF(ISNA(VLOOKUP(D4724,[1]finalsorted!$A:$H,$E$5,FALSE))=TRUE,"terminated",(VLOOKUP(D4724,[1]finalsorted!$A:$H,$E$5,FALSE)))</f>
        <v>377361.64</v>
      </c>
    </row>
    <row r="4725" spans="1:5" outlineLevel="3" x14ac:dyDescent="0.25">
      <c r="A4725" s="35" t="s">
        <v>11055</v>
      </c>
      <c r="B4725" s="35" t="s">
        <v>7740</v>
      </c>
      <c r="C4725" s="36" t="s">
        <v>11001</v>
      </c>
      <c r="D4725" s="36" t="s">
        <v>7794</v>
      </c>
      <c r="E4725" s="42" t="str">
        <f>IF(ISNA(VLOOKUP(D4725,[1]finalsorted!$A:$H,$E$5,FALSE))=TRUE,"terminated",(VLOOKUP(D4725,[1]finalsorted!$A:$H,$E$5,FALSE)))</f>
        <v/>
      </c>
    </row>
    <row r="4726" spans="1:5" outlineLevel="3" x14ac:dyDescent="0.25">
      <c r="A4726" s="35" t="s">
        <v>11055</v>
      </c>
      <c r="B4726" s="35" t="s">
        <v>7740</v>
      </c>
      <c r="C4726" s="36" t="s">
        <v>11001</v>
      </c>
      <c r="D4726" s="36" t="s">
        <v>7795</v>
      </c>
      <c r="E4726" s="42">
        <f>IF(ISNA(VLOOKUP(D4726,[1]finalsorted!$A:$H,$E$5,FALSE))=TRUE,"terminated",(VLOOKUP(D4726,[1]finalsorted!$A:$H,$E$5,FALSE)))</f>
        <v>1102546.4099999999</v>
      </c>
    </row>
    <row r="4727" spans="1:5" outlineLevel="3" x14ac:dyDescent="0.25">
      <c r="A4727" s="35" t="s">
        <v>11055</v>
      </c>
      <c r="B4727" s="35" t="s">
        <v>7740</v>
      </c>
      <c r="C4727" s="36" t="s">
        <v>11001</v>
      </c>
      <c r="D4727" s="36" t="s">
        <v>7796</v>
      </c>
      <c r="E4727" s="42">
        <f>IF(ISNA(VLOOKUP(D4727,[1]finalsorted!$A:$H,$E$5,FALSE))=TRUE,"terminated",(VLOOKUP(D4727,[1]finalsorted!$A:$H,$E$5,FALSE)))</f>
        <v>646543.06000000006</v>
      </c>
    </row>
    <row r="4728" spans="1:5" outlineLevel="3" x14ac:dyDescent="0.25">
      <c r="A4728" s="35" t="s">
        <v>11055</v>
      </c>
      <c r="B4728" s="35" t="s">
        <v>7740</v>
      </c>
      <c r="C4728" s="36" t="s">
        <v>11001</v>
      </c>
      <c r="D4728" s="36" t="s">
        <v>7797</v>
      </c>
      <c r="E4728" s="42">
        <f>IF(ISNA(VLOOKUP(D4728,[1]finalsorted!$A:$H,$E$5,FALSE))=TRUE,"terminated",(VLOOKUP(D4728,[1]finalsorted!$A:$H,$E$5,FALSE)))</f>
        <v>812463.95</v>
      </c>
    </row>
    <row r="4729" spans="1:5" outlineLevel="3" x14ac:dyDescent="0.25">
      <c r="A4729" s="35" t="s">
        <v>11055</v>
      </c>
      <c r="B4729" s="35" t="s">
        <v>7740</v>
      </c>
      <c r="C4729" s="36" t="s">
        <v>11001</v>
      </c>
      <c r="D4729" s="36" t="s">
        <v>7798</v>
      </c>
      <c r="E4729" s="42">
        <f>IF(ISNA(VLOOKUP(D4729,[1]finalsorted!$A:$H,$E$5,FALSE))=TRUE,"terminated",(VLOOKUP(D4729,[1]finalsorted!$A:$H,$E$5,FALSE)))</f>
        <v>560213.14</v>
      </c>
    </row>
    <row r="4730" spans="1:5" outlineLevel="3" x14ac:dyDescent="0.25">
      <c r="A4730" s="35" t="s">
        <v>11055</v>
      </c>
      <c r="B4730" s="35" t="s">
        <v>7740</v>
      </c>
      <c r="C4730" s="36" t="s">
        <v>11001</v>
      </c>
      <c r="D4730" s="36" t="s">
        <v>7799</v>
      </c>
      <c r="E4730" s="42">
        <f>IF(ISNA(VLOOKUP(D4730,[1]finalsorted!$A:$H,$E$5,FALSE))=TRUE,"terminated",(VLOOKUP(D4730,[1]finalsorted!$A:$H,$E$5,FALSE)))</f>
        <v>517801.89</v>
      </c>
    </row>
    <row r="4731" spans="1:5" outlineLevel="3" x14ac:dyDescent="0.25">
      <c r="A4731" s="35" t="s">
        <v>11055</v>
      </c>
      <c r="B4731" s="35" t="s">
        <v>7740</v>
      </c>
      <c r="C4731" s="36" t="s">
        <v>11001</v>
      </c>
      <c r="D4731" s="36" t="s">
        <v>7800</v>
      </c>
      <c r="E4731" s="42">
        <f>IF(ISNA(VLOOKUP(D4731,[1]finalsorted!$A:$H,$E$5,FALSE))=TRUE,"terminated",(VLOOKUP(D4731,[1]finalsorted!$A:$H,$E$5,FALSE)))</f>
        <v>721624.58</v>
      </c>
    </row>
    <row r="4732" spans="1:5" outlineLevel="3" x14ac:dyDescent="0.25">
      <c r="A4732" s="35" t="s">
        <v>11055</v>
      </c>
      <c r="B4732" s="35" t="s">
        <v>7740</v>
      </c>
      <c r="C4732" s="36" t="s">
        <v>11001</v>
      </c>
      <c r="D4732" s="36" t="s">
        <v>7801</v>
      </c>
      <c r="E4732" s="42">
        <f>IF(ISNA(VLOOKUP(D4732,[1]finalsorted!$A:$H,$E$5,FALSE))=TRUE,"terminated",(VLOOKUP(D4732,[1]finalsorted!$A:$H,$E$5,FALSE)))</f>
        <v>595299.71</v>
      </c>
    </row>
    <row r="4733" spans="1:5" outlineLevel="3" x14ac:dyDescent="0.25">
      <c r="A4733" s="35" t="s">
        <v>11055</v>
      </c>
      <c r="B4733" s="35" t="s">
        <v>7740</v>
      </c>
      <c r="C4733" s="36" t="s">
        <v>11001</v>
      </c>
      <c r="D4733" s="36" t="s">
        <v>7802</v>
      </c>
      <c r="E4733" s="42">
        <f>IF(ISNA(VLOOKUP(D4733,[1]finalsorted!$A:$H,$E$5,FALSE))=TRUE,"terminated",(VLOOKUP(D4733,[1]finalsorted!$A:$H,$E$5,FALSE)))</f>
        <v>708033.81</v>
      </c>
    </row>
    <row r="4734" spans="1:5" outlineLevel="3" x14ac:dyDescent="0.25">
      <c r="A4734" s="35" t="s">
        <v>11055</v>
      </c>
      <c r="B4734" s="35" t="s">
        <v>7740</v>
      </c>
      <c r="C4734" s="36" t="s">
        <v>11001</v>
      </c>
      <c r="D4734" s="36" t="s">
        <v>7803</v>
      </c>
      <c r="E4734" s="42">
        <f>IF(ISNA(VLOOKUP(D4734,[1]finalsorted!$A:$H,$E$5,FALSE))=TRUE,"terminated",(VLOOKUP(D4734,[1]finalsorted!$A:$H,$E$5,FALSE)))</f>
        <v>1061423.24</v>
      </c>
    </row>
    <row r="4735" spans="1:5" outlineLevel="3" x14ac:dyDescent="0.25">
      <c r="A4735" s="35" t="s">
        <v>11055</v>
      </c>
      <c r="B4735" s="35" t="s">
        <v>7740</v>
      </c>
      <c r="C4735" s="36" t="s">
        <v>11001</v>
      </c>
      <c r="D4735" s="36" t="s">
        <v>7804</v>
      </c>
      <c r="E4735" s="42">
        <f>IF(ISNA(VLOOKUP(D4735,[1]finalsorted!$A:$H,$E$5,FALSE))=TRUE,"terminated",(VLOOKUP(D4735,[1]finalsorted!$A:$H,$E$5,FALSE)))</f>
        <v>1281773.47</v>
      </c>
    </row>
    <row r="4736" spans="1:5" outlineLevel="3" x14ac:dyDescent="0.25">
      <c r="A4736" s="35" t="s">
        <v>11055</v>
      </c>
      <c r="B4736" s="35" t="s">
        <v>7740</v>
      </c>
      <c r="C4736" s="36" t="s">
        <v>11001</v>
      </c>
      <c r="D4736" s="36" t="s">
        <v>7805</v>
      </c>
      <c r="E4736" s="42">
        <f>IF(ISNA(VLOOKUP(D4736,[1]finalsorted!$A:$H,$E$5,FALSE))=TRUE,"terminated",(VLOOKUP(D4736,[1]finalsorted!$A:$H,$E$5,FALSE)))</f>
        <v>340886.37</v>
      </c>
    </row>
    <row r="4737" spans="1:5" outlineLevel="3" x14ac:dyDescent="0.25">
      <c r="A4737" s="35" t="s">
        <v>11055</v>
      </c>
      <c r="B4737" s="35" t="s">
        <v>7740</v>
      </c>
      <c r="C4737" s="36" t="s">
        <v>11001</v>
      </c>
      <c r="D4737" s="36" t="s">
        <v>7806</v>
      </c>
      <c r="E4737" s="42">
        <f>IF(ISNA(VLOOKUP(D4737,[1]finalsorted!$A:$H,$E$5,FALSE))=TRUE,"terminated",(VLOOKUP(D4737,[1]finalsorted!$A:$H,$E$5,FALSE)))</f>
        <v>822341.86</v>
      </c>
    </row>
    <row r="4738" spans="1:5" outlineLevel="3" x14ac:dyDescent="0.25">
      <c r="A4738" s="35" t="s">
        <v>11055</v>
      </c>
      <c r="B4738" s="35" t="s">
        <v>7740</v>
      </c>
      <c r="C4738" s="36" t="s">
        <v>11001</v>
      </c>
      <c r="D4738" s="36" t="s">
        <v>7807</v>
      </c>
      <c r="E4738" s="42">
        <f>IF(ISNA(VLOOKUP(D4738,[1]finalsorted!$A:$H,$E$5,FALSE))=TRUE,"terminated",(VLOOKUP(D4738,[1]finalsorted!$A:$H,$E$5,FALSE)))</f>
        <v>1131514.99</v>
      </c>
    </row>
    <row r="4739" spans="1:5" outlineLevel="3" x14ac:dyDescent="0.25">
      <c r="A4739" s="35" t="s">
        <v>11055</v>
      </c>
      <c r="B4739" s="35" t="s">
        <v>7740</v>
      </c>
      <c r="C4739" s="36" t="s">
        <v>11001</v>
      </c>
      <c r="D4739" s="36" t="s">
        <v>7808</v>
      </c>
      <c r="E4739" s="42">
        <f>IF(ISNA(VLOOKUP(D4739,[1]finalsorted!$A:$H,$E$5,FALSE))=TRUE,"terminated",(VLOOKUP(D4739,[1]finalsorted!$A:$H,$E$5,FALSE)))</f>
        <v>1101115.25</v>
      </c>
    </row>
    <row r="4740" spans="1:5" outlineLevel="3" x14ac:dyDescent="0.25">
      <c r="A4740" s="35" t="s">
        <v>11055</v>
      </c>
      <c r="B4740" s="35" t="s">
        <v>7740</v>
      </c>
      <c r="C4740" s="36" t="s">
        <v>11001</v>
      </c>
      <c r="D4740" s="36" t="s">
        <v>7809</v>
      </c>
      <c r="E4740" s="42">
        <f>IF(ISNA(VLOOKUP(D4740,[1]finalsorted!$A:$H,$E$5,FALSE))=TRUE,"terminated",(VLOOKUP(D4740,[1]finalsorted!$A:$H,$E$5,FALSE)))</f>
        <v>695941.06</v>
      </c>
    </row>
    <row r="4741" spans="1:5" outlineLevel="3" x14ac:dyDescent="0.25">
      <c r="A4741" s="35" t="s">
        <v>11055</v>
      </c>
      <c r="B4741" s="35" t="s">
        <v>7740</v>
      </c>
      <c r="C4741" s="36" t="s">
        <v>11001</v>
      </c>
      <c r="D4741" s="36" t="s">
        <v>7810</v>
      </c>
      <c r="E4741" s="42">
        <f>IF(ISNA(VLOOKUP(D4741,[1]finalsorted!$A:$H,$E$5,FALSE))=TRUE,"terminated",(VLOOKUP(D4741,[1]finalsorted!$A:$H,$E$5,FALSE)))</f>
        <v>1351681.04</v>
      </c>
    </row>
    <row r="4742" spans="1:5" outlineLevel="3" x14ac:dyDescent="0.25">
      <c r="A4742" s="35" t="s">
        <v>11055</v>
      </c>
      <c r="B4742" s="35" t="s">
        <v>7740</v>
      </c>
      <c r="C4742" s="36" t="s">
        <v>11001</v>
      </c>
      <c r="D4742" s="36" t="s">
        <v>7811</v>
      </c>
      <c r="E4742" s="42" t="str">
        <f>IF(ISNA(VLOOKUP(D4742,[1]finalsorted!$A:$H,$E$5,FALSE))=TRUE,"terminated",(VLOOKUP(D4742,[1]finalsorted!$A:$H,$E$5,FALSE)))</f>
        <v/>
      </c>
    </row>
    <row r="4743" spans="1:5" outlineLevel="3" x14ac:dyDescent="0.25">
      <c r="A4743" s="35" t="s">
        <v>11055</v>
      </c>
      <c r="B4743" s="35" t="s">
        <v>7740</v>
      </c>
      <c r="C4743" s="36" t="s">
        <v>11001</v>
      </c>
      <c r="D4743" s="36" t="s">
        <v>7812</v>
      </c>
      <c r="E4743" s="42">
        <f>IF(ISNA(VLOOKUP(D4743,[1]finalsorted!$A:$H,$E$5,FALSE))=TRUE,"terminated",(VLOOKUP(D4743,[1]finalsorted!$A:$H,$E$5,FALSE)))</f>
        <v>351926.51</v>
      </c>
    </row>
    <row r="4744" spans="1:5" outlineLevel="3" x14ac:dyDescent="0.25">
      <c r="A4744" s="35" t="s">
        <v>11055</v>
      </c>
      <c r="B4744" s="35" t="s">
        <v>7740</v>
      </c>
      <c r="C4744" s="36" t="s">
        <v>11001</v>
      </c>
      <c r="D4744" s="36" t="s">
        <v>7813</v>
      </c>
      <c r="E4744" s="42">
        <f>IF(ISNA(VLOOKUP(D4744,[1]finalsorted!$A:$H,$E$5,FALSE))=TRUE,"terminated",(VLOOKUP(D4744,[1]finalsorted!$A:$H,$E$5,FALSE)))</f>
        <v>1061065.75</v>
      </c>
    </row>
    <row r="4745" spans="1:5" outlineLevel="3" x14ac:dyDescent="0.25">
      <c r="A4745" s="35" t="s">
        <v>11055</v>
      </c>
      <c r="B4745" s="35" t="s">
        <v>7740</v>
      </c>
      <c r="C4745" s="36" t="s">
        <v>11001</v>
      </c>
      <c r="D4745" s="36" t="s">
        <v>7814</v>
      </c>
      <c r="E4745" s="42">
        <f>IF(ISNA(VLOOKUP(D4745,[1]finalsorted!$A:$H,$E$5,FALSE))=TRUE,"terminated",(VLOOKUP(D4745,[1]finalsorted!$A:$H,$E$5,FALSE)))</f>
        <v>1097710.29</v>
      </c>
    </row>
    <row r="4746" spans="1:5" outlineLevel="3" x14ac:dyDescent="0.25">
      <c r="A4746" s="35" t="s">
        <v>11055</v>
      </c>
      <c r="B4746" s="35" t="s">
        <v>7740</v>
      </c>
      <c r="C4746" s="36" t="s">
        <v>11001</v>
      </c>
      <c r="D4746" s="36" t="s">
        <v>7815</v>
      </c>
      <c r="E4746" s="42">
        <f>IF(ISNA(VLOOKUP(D4746,[1]finalsorted!$A:$H,$E$5,FALSE))=TRUE,"terminated",(VLOOKUP(D4746,[1]finalsorted!$A:$H,$E$5,FALSE)))</f>
        <v>1045124.14</v>
      </c>
    </row>
    <row r="4747" spans="1:5" outlineLevel="3" x14ac:dyDescent="0.25">
      <c r="A4747" s="35" t="s">
        <v>11055</v>
      </c>
      <c r="B4747" s="35" t="s">
        <v>7740</v>
      </c>
      <c r="C4747" s="36" t="s">
        <v>11001</v>
      </c>
      <c r="D4747" s="36" t="s">
        <v>11140</v>
      </c>
      <c r="E4747" s="42">
        <f>IF(ISNA(VLOOKUP(D4747,[1]finalsorted!$A:$H,$E$5,FALSE))=TRUE,"terminated",(VLOOKUP(D4747,[1]finalsorted!$A:$H,$E$5,FALSE)))</f>
        <v>28359.32</v>
      </c>
    </row>
    <row r="4748" spans="1:5" outlineLevel="2" x14ac:dyDescent="0.25">
      <c r="A4748" s="35"/>
      <c r="B4748" s="35" t="s">
        <v>7740</v>
      </c>
      <c r="C4748" s="36" t="s">
        <v>11001</v>
      </c>
      <c r="D4748" s="36" t="s">
        <v>11257</v>
      </c>
      <c r="E4748" s="42">
        <f>IF(ISNA(VLOOKUP(D4748,[1]finalsorted!$A:$H,$E$5,FALSE))=TRUE,"terminated",(VLOOKUP(D4748,[1]finalsorted!$A:$H,$E$5,FALSE)))</f>
        <v>46507367.549999997</v>
      </c>
    </row>
    <row r="4749" spans="1:5" outlineLevel="3" x14ac:dyDescent="0.25">
      <c r="A4749" s="35" t="s">
        <v>11055</v>
      </c>
      <c r="B4749" s="35" t="s">
        <v>8686</v>
      </c>
      <c r="C4749" s="36" t="s">
        <v>11009</v>
      </c>
      <c r="D4749" s="36" t="s">
        <v>8685</v>
      </c>
      <c r="E4749" s="42" t="str">
        <f>IF(ISNA(VLOOKUP(D4749,[1]finalsorted!$A:$H,$E$5,FALSE))=TRUE,"terminated",(VLOOKUP(D4749,[1]finalsorted!$A:$H,$E$5,FALSE)))</f>
        <v/>
      </c>
    </row>
    <row r="4750" spans="1:5" outlineLevel="3" x14ac:dyDescent="0.25">
      <c r="A4750" s="35" t="s">
        <v>11055</v>
      </c>
      <c r="B4750" s="35" t="s">
        <v>8686</v>
      </c>
      <c r="C4750" s="36" t="s">
        <v>11009</v>
      </c>
      <c r="D4750" s="36" t="s">
        <v>8687</v>
      </c>
      <c r="E4750" s="42">
        <f>IF(ISNA(VLOOKUP(D4750,[1]finalsorted!$A:$H,$E$5,FALSE))=TRUE,"terminated",(VLOOKUP(D4750,[1]finalsorted!$A:$H,$E$5,FALSE)))</f>
        <v>77473.62</v>
      </c>
    </row>
    <row r="4751" spans="1:5" outlineLevel="3" x14ac:dyDescent="0.25">
      <c r="A4751" s="35" t="s">
        <v>11055</v>
      </c>
      <c r="B4751" s="35" t="s">
        <v>8686</v>
      </c>
      <c r="C4751" s="36" t="s">
        <v>11009</v>
      </c>
      <c r="D4751" s="36" t="s">
        <v>8688</v>
      </c>
      <c r="E4751" s="42">
        <f>IF(ISNA(VLOOKUP(D4751,[1]finalsorted!$A:$H,$E$5,FALSE))=TRUE,"terminated",(VLOOKUP(D4751,[1]finalsorted!$A:$H,$E$5,FALSE)))</f>
        <v>98476.56</v>
      </c>
    </row>
    <row r="4752" spans="1:5" outlineLevel="3" x14ac:dyDescent="0.25">
      <c r="A4752" s="35" t="s">
        <v>11055</v>
      </c>
      <c r="B4752" s="35" t="s">
        <v>8686</v>
      </c>
      <c r="C4752" s="36" t="s">
        <v>11009</v>
      </c>
      <c r="D4752" s="36" t="s">
        <v>8689</v>
      </c>
      <c r="E4752" s="42">
        <f>IF(ISNA(VLOOKUP(D4752,[1]finalsorted!$A:$H,$E$5,FALSE))=TRUE,"terminated",(VLOOKUP(D4752,[1]finalsorted!$A:$H,$E$5,FALSE)))</f>
        <v>320519.62</v>
      </c>
    </row>
    <row r="4753" spans="1:5" outlineLevel="3" x14ac:dyDescent="0.25">
      <c r="A4753" s="35" t="s">
        <v>11055</v>
      </c>
      <c r="B4753" s="35" t="s">
        <v>8686</v>
      </c>
      <c r="C4753" s="36" t="s">
        <v>11009</v>
      </c>
      <c r="D4753" s="36" t="s">
        <v>8690</v>
      </c>
      <c r="E4753" s="42" t="str">
        <f>IF(ISNA(VLOOKUP(D4753,[1]finalsorted!$A:$H,$E$5,FALSE))=TRUE,"terminated",(VLOOKUP(D4753,[1]finalsorted!$A:$H,$E$5,FALSE)))</f>
        <v/>
      </c>
    </row>
    <row r="4754" spans="1:5" outlineLevel="3" x14ac:dyDescent="0.25">
      <c r="A4754" s="35" t="s">
        <v>11055</v>
      </c>
      <c r="B4754" s="35" t="s">
        <v>8686</v>
      </c>
      <c r="C4754" s="36" t="s">
        <v>11009</v>
      </c>
      <c r="D4754" s="36" t="s">
        <v>8691</v>
      </c>
      <c r="E4754" s="42">
        <f>IF(ISNA(VLOOKUP(D4754,[1]finalsorted!$A:$H,$E$5,FALSE))=TRUE,"terminated",(VLOOKUP(D4754,[1]finalsorted!$A:$H,$E$5,FALSE)))</f>
        <v>227630.7</v>
      </c>
    </row>
    <row r="4755" spans="1:5" outlineLevel="3" x14ac:dyDescent="0.25">
      <c r="A4755" s="35" t="s">
        <v>11055</v>
      </c>
      <c r="B4755" s="35" t="s">
        <v>8686</v>
      </c>
      <c r="C4755" s="36" t="s">
        <v>11009</v>
      </c>
      <c r="D4755" s="36" t="s">
        <v>8692</v>
      </c>
      <c r="E4755" s="42">
        <f>IF(ISNA(VLOOKUP(D4755,[1]finalsorted!$A:$H,$E$5,FALSE))=TRUE,"terminated",(VLOOKUP(D4755,[1]finalsorted!$A:$H,$E$5,FALSE)))</f>
        <v>717732.36</v>
      </c>
    </row>
    <row r="4756" spans="1:5" outlineLevel="3" x14ac:dyDescent="0.25">
      <c r="A4756" s="35" t="s">
        <v>11055</v>
      </c>
      <c r="B4756" s="35" t="s">
        <v>8686</v>
      </c>
      <c r="C4756" s="36" t="s">
        <v>11009</v>
      </c>
      <c r="D4756" s="36" t="s">
        <v>8693</v>
      </c>
      <c r="E4756" s="42">
        <f>IF(ISNA(VLOOKUP(D4756,[1]finalsorted!$A:$H,$E$5,FALSE))=TRUE,"terminated",(VLOOKUP(D4756,[1]finalsorted!$A:$H,$E$5,FALSE)))</f>
        <v>711504.45</v>
      </c>
    </row>
    <row r="4757" spans="1:5" outlineLevel="3" x14ac:dyDescent="0.25">
      <c r="A4757" s="35" t="s">
        <v>11055</v>
      </c>
      <c r="B4757" s="35" t="s">
        <v>8686</v>
      </c>
      <c r="C4757" s="36" t="s">
        <v>11009</v>
      </c>
      <c r="D4757" s="36" t="s">
        <v>8694</v>
      </c>
      <c r="E4757" s="42">
        <f>IF(ISNA(VLOOKUP(D4757,[1]finalsorted!$A:$H,$E$5,FALSE))=TRUE,"terminated",(VLOOKUP(D4757,[1]finalsorted!$A:$H,$E$5,FALSE)))</f>
        <v>727597.17</v>
      </c>
    </row>
    <row r="4758" spans="1:5" outlineLevel="3" x14ac:dyDescent="0.25">
      <c r="A4758" s="35" t="s">
        <v>11055</v>
      </c>
      <c r="B4758" s="35" t="s">
        <v>8686</v>
      </c>
      <c r="C4758" s="36" t="s">
        <v>11009</v>
      </c>
      <c r="D4758" s="36" t="s">
        <v>8695</v>
      </c>
      <c r="E4758" s="42">
        <f>IF(ISNA(VLOOKUP(D4758,[1]finalsorted!$A:$H,$E$5,FALSE))=TRUE,"terminated",(VLOOKUP(D4758,[1]finalsorted!$A:$H,$E$5,FALSE)))</f>
        <v>1240179.1399999999</v>
      </c>
    </row>
    <row r="4759" spans="1:5" outlineLevel="3" x14ac:dyDescent="0.25">
      <c r="A4759" s="35" t="s">
        <v>11055</v>
      </c>
      <c r="B4759" s="35" t="s">
        <v>8686</v>
      </c>
      <c r="C4759" s="36" t="s">
        <v>11009</v>
      </c>
      <c r="D4759" s="36" t="s">
        <v>8696</v>
      </c>
      <c r="E4759" s="42" t="str">
        <f>IF(ISNA(VLOOKUP(D4759,[1]finalsorted!$A:$H,$E$5,FALSE))=TRUE,"terminated",(VLOOKUP(D4759,[1]finalsorted!$A:$H,$E$5,FALSE)))</f>
        <v/>
      </c>
    </row>
    <row r="4760" spans="1:5" outlineLevel="3" x14ac:dyDescent="0.25">
      <c r="A4760" s="35" t="s">
        <v>11055</v>
      </c>
      <c r="B4760" s="35" t="s">
        <v>8686</v>
      </c>
      <c r="C4760" s="36" t="s">
        <v>11009</v>
      </c>
      <c r="D4760" s="36" t="s">
        <v>8697</v>
      </c>
      <c r="E4760" s="42">
        <f>IF(ISNA(VLOOKUP(D4760,[1]finalsorted!$A:$H,$E$5,FALSE))=TRUE,"terminated",(VLOOKUP(D4760,[1]finalsorted!$A:$H,$E$5,FALSE)))</f>
        <v>330338.81</v>
      </c>
    </row>
    <row r="4761" spans="1:5" outlineLevel="3" x14ac:dyDescent="0.25">
      <c r="A4761" s="35" t="s">
        <v>11055</v>
      </c>
      <c r="B4761" s="35" t="s">
        <v>8686</v>
      </c>
      <c r="C4761" s="36" t="s">
        <v>11009</v>
      </c>
      <c r="D4761" s="36" t="s">
        <v>8698</v>
      </c>
      <c r="E4761" s="42">
        <f>IF(ISNA(VLOOKUP(D4761,[1]finalsorted!$A:$H,$E$5,FALSE))=TRUE,"terminated",(VLOOKUP(D4761,[1]finalsorted!$A:$H,$E$5,FALSE)))</f>
        <v>256942.42</v>
      </c>
    </row>
    <row r="4762" spans="1:5" outlineLevel="3" x14ac:dyDescent="0.25">
      <c r="A4762" s="35" t="s">
        <v>11055</v>
      </c>
      <c r="B4762" s="35" t="s">
        <v>8686</v>
      </c>
      <c r="C4762" s="36" t="s">
        <v>11009</v>
      </c>
      <c r="D4762" s="36" t="s">
        <v>8699</v>
      </c>
      <c r="E4762" s="42">
        <f>IF(ISNA(VLOOKUP(D4762,[1]finalsorted!$A:$H,$E$5,FALSE))=TRUE,"terminated",(VLOOKUP(D4762,[1]finalsorted!$A:$H,$E$5,FALSE)))</f>
        <v>788290.52</v>
      </c>
    </row>
    <row r="4763" spans="1:5" outlineLevel="3" x14ac:dyDescent="0.25">
      <c r="A4763" s="35" t="s">
        <v>11055</v>
      </c>
      <c r="B4763" s="35" t="s">
        <v>8686</v>
      </c>
      <c r="C4763" s="36" t="s">
        <v>11009</v>
      </c>
      <c r="D4763" s="36" t="s">
        <v>8700</v>
      </c>
      <c r="E4763" s="42">
        <f>IF(ISNA(VLOOKUP(D4763,[1]finalsorted!$A:$H,$E$5,FALSE))=TRUE,"terminated",(VLOOKUP(D4763,[1]finalsorted!$A:$H,$E$5,FALSE)))</f>
        <v>1057348.72</v>
      </c>
    </row>
    <row r="4764" spans="1:5" outlineLevel="3" x14ac:dyDescent="0.25">
      <c r="A4764" s="35" t="s">
        <v>11055</v>
      </c>
      <c r="B4764" s="35" t="s">
        <v>8686</v>
      </c>
      <c r="C4764" s="36" t="s">
        <v>11009</v>
      </c>
      <c r="D4764" s="36" t="s">
        <v>8701</v>
      </c>
      <c r="E4764" s="42">
        <f>IF(ISNA(VLOOKUP(D4764,[1]finalsorted!$A:$H,$E$5,FALSE))=TRUE,"terminated",(VLOOKUP(D4764,[1]finalsorted!$A:$H,$E$5,FALSE)))</f>
        <v>546291.63</v>
      </c>
    </row>
    <row r="4765" spans="1:5" outlineLevel="3" x14ac:dyDescent="0.25">
      <c r="A4765" s="35" t="s">
        <v>11055</v>
      </c>
      <c r="B4765" s="35" t="s">
        <v>8686</v>
      </c>
      <c r="C4765" s="36" t="s">
        <v>11009</v>
      </c>
      <c r="D4765" s="36" t="s">
        <v>8702</v>
      </c>
      <c r="E4765" s="42">
        <f>IF(ISNA(VLOOKUP(D4765,[1]finalsorted!$A:$H,$E$5,FALSE))=TRUE,"terminated",(VLOOKUP(D4765,[1]finalsorted!$A:$H,$E$5,FALSE)))</f>
        <v>1083947.05</v>
      </c>
    </row>
    <row r="4766" spans="1:5" outlineLevel="3" x14ac:dyDescent="0.25">
      <c r="A4766" s="35" t="s">
        <v>11055</v>
      </c>
      <c r="B4766" s="35" t="s">
        <v>8686</v>
      </c>
      <c r="C4766" s="36" t="s">
        <v>11009</v>
      </c>
      <c r="D4766" s="36" t="s">
        <v>8703</v>
      </c>
      <c r="E4766" s="42">
        <f>IF(ISNA(VLOOKUP(D4766,[1]finalsorted!$A:$H,$E$5,FALSE))=TRUE,"terminated",(VLOOKUP(D4766,[1]finalsorted!$A:$H,$E$5,FALSE)))</f>
        <v>503763.85</v>
      </c>
    </row>
    <row r="4767" spans="1:5" outlineLevel="3" x14ac:dyDescent="0.25">
      <c r="A4767" s="35" t="s">
        <v>11055</v>
      </c>
      <c r="B4767" s="35" t="s">
        <v>8686</v>
      </c>
      <c r="C4767" s="36" t="s">
        <v>11009</v>
      </c>
      <c r="D4767" s="36" t="s">
        <v>8704</v>
      </c>
      <c r="E4767" s="42" t="str">
        <f>IF(ISNA(VLOOKUP(D4767,[1]finalsorted!$A:$H,$E$5,FALSE))=TRUE,"terminated",(VLOOKUP(D4767,[1]finalsorted!$A:$H,$E$5,FALSE)))</f>
        <v/>
      </c>
    </row>
    <row r="4768" spans="1:5" outlineLevel="3" x14ac:dyDescent="0.25">
      <c r="A4768" s="35" t="s">
        <v>11055</v>
      </c>
      <c r="B4768" s="35" t="s">
        <v>8686</v>
      </c>
      <c r="C4768" s="36" t="s">
        <v>11009</v>
      </c>
      <c r="D4768" s="36" t="s">
        <v>8705</v>
      </c>
      <c r="E4768" s="42">
        <f>IF(ISNA(VLOOKUP(D4768,[1]finalsorted!$A:$H,$E$5,FALSE))=TRUE,"terminated",(VLOOKUP(D4768,[1]finalsorted!$A:$H,$E$5,FALSE)))</f>
        <v>587689.74</v>
      </c>
    </row>
    <row r="4769" spans="1:5" outlineLevel="3" x14ac:dyDescent="0.25">
      <c r="A4769" s="35" t="s">
        <v>11055</v>
      </c>
      <c r="B4769" s="35" t="s">
        <v>8686</v>
      </c>
      <c r="C4769" s="36" t="s">
        <v>11009</v>
      </c>
      <c r="D4769" s="36" t="s">
        <v>8706</v>
      </c>
      <c r="E4769" s="42">
        <f>IF(ISNA(VLOOKUP(D4769,[1]finalsorted!$A:$H,$E$5,FALSE))=TRUE,"terminated",(VLOOKUP(D4769,[1]finalsorted!$A:$H,$E$5,FALSE)))</f>
        <v>350452.18</v>
      </c>
    </row>
    <row r="4770" spans="1:5" outlineLevel="3" x14ac:dyDescent="0.25">
      <c r="A4770" s="35" t="s">
        <v>11055</v>
      </c>
      <c r="B4770" s="35" t="s">
        <v>8686</v>
      </c>
      <c r="C4770" s="36" t="s">
        <v>11009</v>
      </c>
      <c r="D4770" s="36" t="s">
        <v>8707</v>
      </c>
      <c r="E4770" s="42">
        <f>IF(ISNA(VLOOKUP(D4770,[1]finalsorted!$A:$H,$E$5,FALSE))=TRUE,"terminated",(VLOOKUP(D4770,[1]finalsorted!$A:$H,$E$5,FALSE)))</f>
        <v>125784.89</v>
      </c>
    </row>
    <row r="4771" spans="1:5" outlineLevel="3" x14ac:dyDescent="0.25">
      <c r="A4771" s="35" t="s">
        <v>11055</v>
      </c>
      <c r="B4771" s="35" t="s">
        <v>8686</v>
      </c>
      <c r="C4771" s="36" t="s">
        <v>11009</v>
      </c>
      <c r="D4771" s="36" t="s">
        <v>8708</v>
      </c>
      <c r="E4771" s="42">
        <f>IF(ISNA(VLOOKUP(D4771,[1]finalsorted!$A:$H,$E$5,FALSE))=TRUE,"terminated",(VLOOKUP(D4771,[1]finalsorted!$A:$H,$E$5,FALSE)))</f>
        <v>632484.66</v>
      </c>
    </row>
    <row r="4772" spans="1:5" outlineLevel="3" x14ac:dyDescent="0.25">
      <c r="A4772" s="35" t="s">
        <v>11055</v>
      </c>
      <c r="B4772" s="35" t="s">
        <v>8686</v>
      </c>
      <c r="C4772" s="36" t="s">
        <v>11009</v>
      </c>
      <c r="D4772" s="36" t="s">
        <v>8709</v>
      </c>
      <c r="E4772" s="42">
        <f>IF(ISNA(VLOOKUP(D4772,[1]finalsorted!$A:$H,$E$5,FALSE))=TRUE,"terminated",(VLOOKUP(D4772,[1]finalsorted!$A:$H,$E$5,FALSE)))</f>
        <v>389583.21</v>
      </c>
    </row>
    <row r="4773" spans="1:5" outlineLevel="3" x14ac:dyDescent="0.25">
      <c r="A4773" s="35" t="s">
        <v>11055</v>
      </c>
      <c r="B4773" s="35" t="s">
        <v>8686</v>
      </c>
      <c r="C4773" s="36" t="s">
        <v>11009</v>
      </c>
      <c r="D4773" s="36" t="s">
        <v>8710</v>
      </c>
      <c r="E4773" s="42">
        <f>IF(ISNA(VLOOKUP(D4773,[1]finalsorted!$A:$H,$E$5,FALSE))=TRUE,"terminated",(VLOOKUP(D4773,[1]finalsorted!$A:$H,$E$5,FALSE)))</f>
        <v>956502.97</v>
      </c>
    </row>
    <row r="4774" spans="1:5" outlineLevel="3" x14ac:dyDescent="0.25">
      <c r="A4774" s="35" t="s">
        <v>11055</v>
      </c>
      <c r="B4774" s="35" t="s">
        <v>8686</v>
      </c>
      <c r="C4774" s="36" t="s">
        <v>11009</v>
      </c>
      <c r="D4774" s="36" t="s">
        <v>8711</v>
      </c>
      <c r="E4774" s="42" t="str">
        <f>IF(ISNA(VLOOKUP(D4774,[1]finalsorted!$A:$H,$E$5,FALSE))=TRUE,"terminated",(VLOOKUP(D4774,[1]finalsorted!$A:$H,$E$5,FALSE)))</f>
        <v/>
      </c>
    </row>
    <row r="4775" spans="1:5" outlineLevel="3" x14ac:dyDescent="0.25">
      <c r="A4775" s="35" t="s">
        <v>11055</v>
      </c>
      <c r="B4775" s="35" t="s">
        <v>8686</v>
      </c>
      <c r="C4775" s="36" t="s">
        <v>11009</v>
      </c>
      <c r="D4775" s="36" t="s">
        <v>8712</v>
      </c>
      <c r="E4775" s="42">
        <f>IF(ISNA(VLOOKUP(D4775,[1]finalsorted!$A:$H,$E$5,FALSE))=TRUE,"terminated",(VLOOKUP(D4775,[1]finalsorted!$A:$H,$E$5,FALSE)))</f>
        <v>148616.47</v>
      </c>
    </row>
    <row r="4776" spans="1:5" outlineLevel="3" x14ac:dyDescent="0.25">
      <c r="A4776" s="35" t="s">
        <v>11055</v>
      </c>
      <c r="B4776" s="35" t="s">
        <v>8686</v>
      </c>
      <c r="C4776" s="36" t="s">
        <v>11009</v>
      </c>
      <c r="D4776" s="36" t="s">
        <v>8713</v>
      </c>
      <c r="E4776" s="42">
        <f>IF(ISNA(VLOOKUP(D4776,[1]finalsorted!$A:$H,$E$5,FALSE))=TRUE,"terminated",(VLOOKUP(D4776,[1]finalsorted!$A:$H,$E$5,FALSE)))</f>
        <v>249407.88</v>
      </c>
    </row>
    <row r="4777" spans="1:5" outlineLevel="3" x14ac:dyDescent="0.25">
      <c r="A4777" s="35" t="s">
        <v>11055</v>
      </c>
      <c r="B4777" s="35" t="s">
        <v>8686</v>
      </c>
      <c r="C4777" s="36" t="s">
        <v>11009</v>
      </c>
      <c r="D4777" s="36" t="s">
        <v>8714</v>
      </c>
      <c r="E4777" s="42">
        <f>IF(ISNA(VLOOKUP(D4777,[1]finalsorted!$A:$H,$E$5,FALSE))=TRUE,"terminated",(VLOOKUP(D4777,[1]finalsorted!$A:$H,$E$5,FALSE)))</f>
        <v>406916.71</v>
      </c>
    </row>
    <row r="4778" spans="1:5" outlineLevel="3" x14ac:dyDescent="0.25">
      <c r="A4778" s="35" t="s">
        <v>11055</v>
      </c>
      <c r="B4778" s="35" t="s">
        <v>8686</v>
      </c>
      <c r="C4778" s="36" t="s">
        <v>11009</v>
      </c>
      <c r="D4778" s="36" t="s">
        <v>8715</v>
      </c>
      <c r="E4778" s="42">
        <f>IF(ISNA(VLOOKUP(D4778,[1]finalsorted!$A:$H,$E$5,FALSE))=TRUE,"terminated",(VLOOKUP(D4778,[1]finalsorted!$A:$H,$E$5,FALSE)))</f>
        <v>969804.5</v>
      </c>
    </row>
    <row r="4779" spans="1:5" outlineLevel="3" x14ac:dyDescent="0.25">
      <c r="A4779" s="35" t="s">
        <v>11055</v>
      </c>
      <c r="B4779" s="35" t="s">
        <v>8686</v>
      </c>
      <c r="C4779" s="36" t="s">
        <v>11009</v>
      </c>
      <c r="D4779" s="36" t="s">
        <v>8716</v>
      </c>
      <c r="E4779" s="42">
        <f>IF(ISNA(VLOOKUP(D4779,[1]finalsorted!$A:$H,$E$5,FALSE))=TRUE,"terminated",(VLOOKUP(D4779,[1]finalsorted!$A:$H,$E$5,FALSE)))</f>
        <v>714482.92</v>
      </c>
    </row>
    <row r="4780" spans="1:5" outlineLevel="3" x14ac:dyDescent="0.25">
      <c r="A4780" s="35" t="s">
        <v>11055</v>
      </c>
      <c r="B4780" s="35" t="s">
        <v>8686</v>
      </c>
      <c r="C4780" s="36" t="s">
        <v>11009</v>
      </c>
      <c r="D4780" s="36" t="s">
        <v>8717</v>
      </c>
      <c r="E4780" s="42">
        <f>IF(ISNA(VLOOKUP(D4780,[1]finalsorted!$A:$H,$E$5,FALSE))=TRUE,"terminated",(VLOOKUP(D4780,[1]finalsorted!$A:$H,$E$5,FALSE)))</f>
        <v>228841.15</v>
      </c>
    </row>
    <row r="4781" spans="1:5" outlineLevel="3" x14ac:dyDescent="0.25">
      <c r="A4781" s="35" t="s">
        <v>11055</v>
      </c>
      <c r="B4781" s="35" t="s">
        <v>8686</v>
      </c>
      <c r="C4781" s="36" t="s">
        <v>11009</v>
      </c>
      <c r="D4781" s="36" t="s">
        <v>8718</v>
      </c>
      <c r="E4781" s="42">
        <f>IF(ISNA(VLOOKUP(D4781,[1]finalsorted!$A:$H,$E$5,FALSE))=TRUE,"terminated",(VLOOKUP(D4781,[1]finalsorted!$A:$H,$E$5,FALSE)))</f>
        <v>144944.81</v>
      </c>
    </row>
    <row r="4782" spans="1:5" outlineLevel="3" x14ac:dyDescent="0.25">
      <c r="A4782" s="35" t="s">
        <v>11055</v>
      </c>
      <c r="B4782" s="35" t="s">
        <v>8686</v>
      </c>
      <c r="C4782" s="36" t="s">
        <v>11009</v>
      </c>
      <c r="D4782" s="36" t="s">
        <v>8719</v>
      </c>
      <c r="E4782" s="42" t="str">
        <f>IF(ISNA(VLOOKUP(D4782,[1]finalsorted!$A:$H,$E$5,FALSE))=TRUE,"terminated",(VLOOKUP(D4782,[1]finalsorted!$A:$H,$E$5,FALSE)))</f>
        <v/>
      </c>
    </row>
    <row r="4783" spans="1:5" outlineLevel="3" x14ac:dyDescent="0.25">
      <c r="A4783" s="35" t="s">
        <v>11055</v>
      </c>
      <c r="B4783" s="35" t="s">
        <v>8686</v>
      </c>
      <c r="C4783" s="36" t="s">
        <v>11009</v>
      </c>
      <c r="D4783" s="36" t="s">
        <v>8720</v>
      </c>
      <c r="E4783" s="42">
        <f>IF(ISNA(VLOOKUP(D4783,[1]finalsorted!$A:$H,$E$5,FALSE))=TRUE,"terminated",(VLOOKUP(D4783,[1]finalsorted!$A:$H,$E$5,FALSE)))</f>
        <v>245755.8</v>
      </c>
    </row>
    <row r="4784" spans="1:5" outlineLevel="3" x14ac:dyDescent="0.25">
      <c r="A4784" s="35" t="s">
        <v>11055</v>
      </c>
      <c r="B4784" s="35" t="s">
        <v>8686</v>
      </c>
      <c r="C4784" s="36" t="s">
        <v>11009</v>
      </c>
      <c r="D4784" s="36" t="s">
        <v>8721</v>
      </c>
      <c r="E4784" s="42">
        <f>IF(ISNA(VLOOKUP(D4784,[1]finalsorted!$A:$H,$E$5,FALSE))=TRUE,"terminated",(VLOOKUP(D4784,[1]finalsorted!$A:$H,$E$5,FALSE)))</f>
        <v>646522.76</v>
      </c>
    </row>
    <row r="4785" spans="1:5" outlineLevel="3" x14ac:dyDescent="0.25">
      <c r="A4785" s="35" t="s">
        <v>11055</v>
      </c>
      <c r="B4785" s="35" t="s">
        <v>8686</v>
      </c>
      <c r="C4785" s="36" t="s">
        <v>11009</v>
      </c>
      <c r="D4785" s="36" t="s">
        <v>8722</v>
      </c>
      <c r="E4785" s="42">
        <f>IF(ISNA(VLOOKUP(D4785,[1]finalsorted!$A:$H,$E$5,FALSE))=TRUE,"terminated",(VLOOKUP(D4785,[1]finalsorted!$A:$H,$E$5,FALSE)))</f>
        <v>778596.1</v>
      </c>
    </row>
    <row r="4786" spans="1:5" outlineLevel="3" x14ac:dyDescent="0.25">
      <c r="A4786" s="35" t="s">
        <v>11055</v>
      </c>
      <c r="B4786" s="35" t="s">
        <v>8686</v>
      </c>
      <c r="C4786" s="36" t="s">
        <v>11009</v>
      </c>
      <c r="D4786" s="36" t="s">
        <v>8723</v>
      </c>
      <c r="E4786" s="42" t="str">
        <f>IF(ISNA(VLOOKUP(D4786,[1]finalsorted!$A:$H,$E$5,FALSE))=TRUE,"terminated",(VLOOKUP(D4786,[1]finalsorted!$A:$H,$E$5,FALSE)))</f>
        <v/>
      </c>
    </row>
    <row r="4787" spans="1:5" outlineLevel="3" x14ac:dyDescent="0.25">
      <c r="A4787" s="35" t="s">
        <v>11055</v>
      </c>
      <c r="B4787" s="35" t="s">
        <v>8686</v>
      </c>
      <c r="C4787" s="36" t="s">
        <v>11009</v>
      </c>
      <c r="D4787" s="36" t="s">
        <v>8724</v>
      </c>
      <c r="E4787" s="42">
        <f>IF(ISNA(VLOOKUP(D4787,[1]finalsorted!$A:$H,$E$5,FALSE))=TRUE,"terminated",(VLOOKUP(D4787,[1]finalsorted!$A:$H,$E$5,FALSE)))</f>
        <v>321635.76</v>
      </c>
    </row>
    <row r="4788" spans="1:5" outlineLevel="3" x14ac:dyDescent="0.25">
      <c r="A4788" s="35" t="s">
        <v>11055</v>
      </c>
      <c r="B4788" s="35" t="s">
        <v>8686</v>
      </c>
      <c r="C4788" s="36" t="s">
        <v>11009</v>
      </c>
      <c r="D4788" s="36" t="s">
        <v>8725</v>
      </c>
      <c r="E4788" s="42">
        <f>IF(ISNA(VLOOKUP(D4788,[1]finalsorted!$A:$H,$E$5,FALSE))=TRUE,"terminated",(VLOOKUP(D4788,[1]finalsorted!$A:$H,$E$5,FALSE)))</f>
        <v>689611.71</v>
      </c>
    </row>
    <row r="4789" spans="1:5" outlineLevel="3" x14ac:dyDescent="0.25">
      <c r="A4789" s="35" t="s">
        <v>11055</v>
      </c>
      <c r="B4789" s="35" t="s">
        <v>8686</v>
      </c>
      <c r="C4789" s="36" t="s">
        <v>11009</v>
      </c>
      <c r="D4789" s="36" t="s">
        <v>8726</v>
      </c>
      <c r="E4789" s="42">
        <f>IF(ISNA(VLOOKUP(D4789,[1]finalsorted!$A:$H,$E$5,FALSE))=TRUE,"terminated",(VLOOKUP(D4789,[1]finalsorted!$A:$H,$E$5,FALSE)))</f>
        <v>164763.35999999999</v>
      </c>
    </row>
    <row r="4790" spans="1:5" outlineLevel="3" x14ac:dyDescent="0.25">
      <c r="A4790" s="35" t="s">
        <v>11055</v>
      </c>
      <c r="B4790" s="35" t="s">
        <v>8686</v>
      </c>
      <c r="C4790" s="36" t="s">
        <v>11009</v>
      </c>
      <c r="D4790" s="36" t="s">
        <v>8727</v>
      </c>
      <c r="E4790" s="42" t="str">
        <f>IF(ISNA(VLOOKUP(D4790,[1]finalsorted!$A:$H,$E$5,FALSE))=TRUE,"terminated",(VLOOKUP(D4790,[1]finalsorted!$A:$H,$E$5,FALSE)))</f>
        <v/>
      </c>
    </row>
    <row r="4791" spans="1:5" outlineLevel="3" x14ac:dyDescent="0.25">
      <c r="A4791" s="35" t="s">
        <v>11055</v>
      </c>
      <c r="B4791" s="35" t="s">
        <v>8686</v>
      </c>
      <c r="C4791" s="36" t="s">
        <v>11009</v>
      </c>
      <c r="D4791" s="36" t="s">
        <v>8728</v>
      </c>
      <c r="E4791" s="42">
        <f>IF(ISNA(VLOOKUP(D4791,[1]finalsorted!$A:$H,$E$5,FALSE))=TRUE,"terminated",(VLOOKUP(D4791,[1]finalsorted!$A:$H,$E$5,FALSE)))</f>
        <v>430452.51</v>
      </c>
    </row>
    <row r="4792" spans="1:5" outlineLevel="3" x14ac:dyDescent="0.25">
      <c r="A4792" s="35" t="s">
        <v>11055</v>
      </c>
      <c r="B4792" s="35" t="s">
        <v>8686</v>
      </c>
      <c r="C4792" s="36" t="s">
        <v>11009</v>
      </c>
      <c r="D4792" s="36" t="s">
        <v>8729</v>
      </c>
      <c r="E4792" s="42">
        <f>IF(ISNA(VLOOKUP(D4792,[1]finalsorted!$A:$H,$E$5,FALSE))=TRUE,"terminated",(VLOOKUP(D4792,[1]finalsorted!$A:$H,$E$5,FALSE)))</f>
        <v>379864.3</v>
      </c>
    </row>
    <row r="4793" spans="1:5" outlineLevel="3" x14ac:dyDescent="0.25">
      <c r="A4793" s="35" t="s">
        <v>11055</v>
      </c>
      <c r="B4793" s="35" t="s">
        <v>8686</v>
      </c>
      <c r="C4793" s="36" t="s">
        <v>11009</v>
      </c>
      <c r="D4793" s="36" t="s">
        <v>8730</v>
      </c>
      <c r="E4793" s="42">
        <f>IF(ISNA(VLOOKUP(D4793,[1]finalsorted!$A:$H,$E$5,FALSE))=TRUE,"terminated",(VLOOKUP(D4793,[1]finalsorted!$A:$H,$E$5,FALSE)))</f>
        <v>306781.40000000002</v>
      </c>
    </row>
    <row r="4794" spans="1:5" outlineLevel="3" x14ac:dyDescent="0.25">
      <c r="A4794" s="35" t="s">
        <v>11055</v>
      </c>
      <c r="B4794" s="35" t="s">
        <v>8686</v>
      </c>
      <c r="C4794" s="36" t="s">
        <v>11009</v>
      </c>
      <c r="D4794" s="36" t="s">
        <v>8731</v>
      </c>
      <c r="E4794" s="42">
        <f>IF(ISNA(VLOOKUP(D4794,[1]finalsorted!$A:$H,$E$5,FALSE))=TRUE,"terminated",(VLOOKUP(D4794,[1]finalsorted!$A:$H,$E$5,FALSE)))</f>
        <v>492388.09</v>
      </c>
    </row>
    <row r="4795" spans="1:5" outlineLevel="3" x14ac:dyDescent="0.25">
      <c r="A4795" s="35" t="s">
        <v>11055</v>
      </c>
      <c r="B4795" s="35" t="s">
        <v>8686</v>
      </c>
      <c r="C4795" s="36" t="s">
        <v>11009</v>
      </c>
      <c r="D4795" s="36" t="s">
        <v>8732</v>
      </c>
      <c r="E4795" s="42">
        <f>IF(ISNA(VLOOKUP(D4795,[1]finalsorted!$A:$H,$E$5,FALSE))=TRUE,"terminated",(VLOOKUP(D4795,[1]finalsorted!$A:$H,$E$5,FALSE)))</f>
        <v>1008074.53</v>
      </c>
    </row>
    <row r="4796" spans="1:5" outlineLevel="3" x14ac:dyDescent="0.25">
      <c r="A4796" s="35" t="s">
        <v>11055</v>
      </c>
      <c r="B4796" s="35" t="s">
        <v>8686</v>
      </c>
      <c r="C4796" s="36" t="s">
        <v>11009</v>
      </c>
      <c r="D4796" s="36" t="s">
        <v>8733</v>
      </c>
      <c r="E4796" s="42">
        <f>IF(ISNA(VLOOKUP(D4796,[1]finalsorted!$A:$H,$E$5,FALSE))=TRUE,"terminated",(VLOOKUP(D4796,[1]finalsorted!$A:$H,$E$5,FALSE)))</f>
        <v>759316.12</v>
      </c>
    </row>
    <row r="4797" spans="1:5" outlineLevel="3" x14ac:dyDescent="0.25">
      <c r="A4797" s="35" t="s">
        <v>11055</v>
      </c>
      <c r="B4797" s="35" t="s">
        <v>8686</v>
      </c>
      <c r="C4797" s="36" t="s">
        <v>11009</v>
      </c>
      <c r="D4797" s="36" t="s">
        <v>8734</v>
      </c>
      <c r="E4797" s="42">
        <f>IF(ISNA(VLOOKUP(D4797,[1]finalsorted!$A:$H,$E$5,FALSE))=TRUE,"terminated",(VLOOKUP(D4797,[1]finalsorted!$A:$H,$E$5,FALSE)))</f>
        <v>573765.99</v>
      </c>
    </row>
    <row r="4798" spans="1:5" outlineLevel="3" x14ac:dyDescent="0.25">
      <c r="A4798" s="35" t="s">
        <v>11055</v>
      </c>
      <c r="B4798" s="35" t="s">
        <v>8686</v>
      </c>
      <c r="C4798" s="36" t="s">
        <v>11009</v>
      </c>
      <c r="D4798" s="36" t="s">
        <v>8735</v>
      </c>
      <c r="E4798" s="42" t="str">
        <f>IF(ISNA(VLOOKUP(D4798,[1]finalsorted!$A:$H,$E$5,FALSE))=TRUE,"terminated",(VLOOKUP(D4798,[1]finalsorted!$A:$H,$E$5,FALSE)))</f>
        <v/>
      </c>
    </row>
    <row r="4799" spans="1:5" outlineLevel="3" x14ac:dyDescent="0.25">
      <c r="A4799" s="35" t="s">
        <v>11055</v>
      </c>
      <c r="B4799" s="35" t="s">
        <v>8686</v>
      </c>
      <c r="C4799" s="36" t="s">
        <v>11009</v>
      </c>
      <c r="D4799" s="36" t="s">
        <v>8736</v>
      </c>
      <c r="E4799" s="42">
        <f>IF(ISNA(VLOOKUP(D4799,[1]finalsorted!$A:$H,$E$5,FALSE))=TRUE,"terminated",(VLOOKUP(D4799,[1]finalsorted!$A:$H,$E$5,FALSE)))</f>
        <v>89170.63</v>
      </c>
    </row>
    <row r="4800" spans="1:5" outlineLevel="3" x14ac:dyDescent="0.25">
      <c r="A4800" s="35" t="s">
        <v>11055</v>
      </c>
      <c r="B4800" s="35" t="s">
        <v>8686</v>
      </c>
      <c r="C4800" s="36" t="s">
        <v>11009</v>
      </c>
      <c r="D4800" s="36" t="s">
        <v>8737</v>
      </c>
      <c r="E4800" s="42">
        <f>IF(ISNA(VLOOKUP(D4800,[1]finalsorted!$A:$H,$E$5,FALSE))=TRUE,"terminated",(VLOOKUP(D4800,[1]finalsorted!$A:$H,$E$5,FALSE)))</f>
        <v>190957.97</v>
      </c>
    </row>
    <row r="4801" spans="1:5" outlineLevel="3" x14ac:dyDescent="0.25">
      <c r="A4801" s="35" t="s">
        <v>11055</v>
      </c>
      <c r="B4801" s="35" t="s">
        <v>8686</v>
      </c>
      <c r="C4801" s="36" t="s">
        <v>11009</v>
      </c>
      <c r="D4801" s="36" t="s">
        <v>8738</v>
      </c>
      <c r="E4801" s="42">
        <f>IF(ISNA(VLOOKUP(D4801,[1]finalsorted!$A:$H,$E$5,FALSE))=TRUE,"terminated",(VLOOKUP(D4801,[1]finalsorted!$A:$H,$E$5,FALSE)))</f>
        <v>193297.34</v>
      </c>
    </row>
    <row r="4802" spans="1:5" outlineLevel="3" x14ac:dyDescent="0.25">
      <c r="A4802" s="35" t="s">
        <v>11055</v>
      </c>
      <c r="B4802" s="35" t="s">
        <v>8686</v>
      </c>
      <c r="C4802" s="36" t="s">
        <v>11009</v>
      </c>
      <c r="D4802" s="36" t="s">
        <v>8739</v>
      </c>
      <c r="E4802" s="42">
        <f>IF(ISNA(VLOOKUP(D4802,[1]finalsorted!$A:$H,$E$5,FALSE))=TRUE,"terminated",(VLOOKUP(D4802,[1]finalsorted!$A:$H,$E$5,FALSE)))</f>
        <v>290602.32</v>
      </c>
    </row>
    <row r="4803" spans="1:5" outlineLevel="3" x14ac:dyDescent="0.25">
      <c r="A4803" s="35" t="s">
        <v>11055</v>
      </c>
      <c r="B4803" s="35" t="s">
        <v>8686</v>
      </c>
      <c r="C4803" s="36" t="s">
        <v>11009</v>
      </c>
      <c r="D4803" s="36" t="s">
        <v>8740</v>
      </c>
      <c r="E4803" s="42" t="str">
        <f>IF(ISNA(VLOOKUP(D4803,[1]finalsorted!$A:$H,$E$5,FALSE))=TRUE,"terminated",(VLOOKUP(D4803,[1]finalsorted!$A:$H,$E$5,FALSE)))</f>
        <v/>
      </c>
    </row>
    <row r="4804" spans="1:5" outlineLevel="3" x14ac:dyDescent="0.25">
      <c r="A4804" s="35" t="s">
        <v>11055</v>
      </c>
      <c r="B4804" s="35" t="s">
        <v>8686</v>
      </c>
      <c r="C4804" s="36" t="s">
        <v>11009</v>
      </c>
      <c r="D4804" s="36" t="s">
        <v>8741</v>
      </c>
      <c r="E4804" s="42">
        <f>IF(ISNA(VLOOKUP(D4804,[1]finalsorted!$A:$H,$E$5,FALSE))=TRUE,"terminated",(VLOOKUP(D4804,[1]finalsorted!$A:$H,$E$5,FALSE)))</f>
        <v>433087.53</v>
      </c>
    </row>
    <row r="4805" spans="1:5" outlineLevel="3" x14ac:dyDescent="0.25">
      <c r="A4805" s="35" t="s">
        <v>11055</v>
      </c>
      <c r="B4805" s="35" t="s">
        <v>8686</v>
      </c>
      <c r="C4805" s="36" t="s">
        <v>11009</v>
      </c>
      <c r="D4805" s="36" t="s">
        <v>8742</v>
      </c>
      <c r="E4805" s="42">
        <f>IF(ISNA(VLOOKUP(D4805,[1]finalsorted!$A:$H,$E$5,FALSE))=TRUE,"terminated",(VLOOKUP(D4805,[1]finalsorted!$A:$H,$E$5,FALSE)))</f>
        <v>150705.04999999999</v>
      </c>
    </row>
    <row r="4806" spans="1:5" outlineLevel="3" x14ac:dyDescent="0.25">
      <c r="A4806" s="35" t="s">
        <v>11055</v>
      </c>
      <c r="B4806" s="35" t="s">
        <v>8686</v>
      </c>
      <c r="C4806" s="36" t="s">
        <v>11009</v>
      </c>
      <c r="D4806" s="36" t="s">
        <v>8743</v>
      </c>
      <c r="E4806" s="42">
        <f>IF(ISNA(VLOOKUP(D4806,[1]finalsorted!$A:$H,$E$5,FALSE))=TRUE,"terminated",(VLOOKUP(D4806,[1]finalsorted!$A:$H,$E$5,FALSE)))</f>
        <v>357795.18</v>
      </c>
    </row>
    <row r="4807" spans="1:5" outlineLevel="3" x14ac:dyDescent="0.25">
      <c r="A4807" s="35" t="s">
        <v>11055</v>
      </c>
      <c r="B4807" s="35" t="s">
        <v>8686</v>
      </c>
      <c r="C4807" s="36" t="s">
        <v>11009</v>
      </c>
      <c r="D4807" s="36" t="s">
        <v>8744</v>
      </c>
      <c r="E4807" s="42">
        <f>IF(ISNA(VLOOKUP(D4807,[1]finalsorted!$A:$H,$E$5,FALSE))=TRUE,"terminated",(VLOOKUP(D4807,[1]finalsorted!$A:$H,$E$5,FALSE)))</f>
        <v>173359.39</v>
      </c>
    </row>
    <row r="4808" spans="1:5" outlineLevel="3" x14ac:dyDescent="0.25">
      <c r="A4808" s="35" t="s">
        <v>11055</v>
      </c>
      <c r="B4808" s="35" t="s">
        <v>8686</v>
      </c>
      <c r="C4808" s="36" t="s">
        <v>11009</v>
      </c>
      <c r="D4808" s="36" t="s">
        <v>8745</v>
      </c>
      <c r="E4808" s="42">
        <f>IF(ISNA(VLOOKUP(D4808,[1]finalsorted!$A:$H,$E$5,FALSE))=TRUE,"terminated",(VLOOKUP(D4808,[1]finalsorted!$A:$H,$E$5,FALSE)))</f>
        <v>623943.98</v>
      </c>
    </row>
    <row r="4809" spans="1:5" outlineLevel="3" x14ac:dyDescent="0.25">
      <c r="A4809" s="35" t="s">
        <v>11055</v>
      </c>
      <c r="B4809" s="35" t="s">
        <v>8686</v>
      </c>
      <c r="C4809" s="36" t="s">
        <v>11009</v>
      </c>
      <c r="D4809" s="36" t="s">
        <v>8746</v>
      </c>
      <c r="E4809" s="42" t="str">
        <f>IF(ISNA(VLOOKUP(D4809,[1]finalsorted!$A:$H,$E$5,FALSE))=TRUE,"terminated",(VLOOKUP(D4809,[1]finalsorted!$A:$H,$E$5,FALSE)))</f>
        <v/>
      </c>
    </row>
    <row r="4810" spans="1:5" outlineLevel="3" x14ac:dyDescent="0.25">
      <c r="A4810" s="35" t="s">
        <v>11055</v>
      </c>
      <c r="B4810" s="35" t="s">
        <v>8686</v>
      </c>
      <c r="C4810" s="36" t="s">
        <v>11009</v>
      </c>
      <c r="D4810" s="36" t="s">
        <v>8747</v>
      </c>
      <c r="E4810" s="42">
        <f>IF(ISNA(VLOOKUP(D4810,[1]finalsorted!$A:$H,$E$5,FALSE))=TRUE,"terminated",(VLOOKUP(D4810,[1]finalsorted!$A:$H,$E$5,FALSE)))</f>
        <v>718277.57</v>
      </c>
    </row>
    <row r="4811" spans="1:5" outlineLevel="3" x14ac:dyDescent="0.25">
      <c r="A4811" s="35" t="s">
        <v>11055</v>
      </c>
      <c r="B4811" s="35" t="s">
        <v>8686</v>
      </c>
      <c r="C4811" s="36" t="s">
        <v>11009</v>
      </c>
      <c r="D4811" s="36" t="s">
        <v>8748</v>
      </c>
      <c r="E4811" s="42">
        <f>IF(ISNA(VLOOKUP(D4811,[1]finalsorted!$A:$H,$E$5,FALSE))=TRUE,"terminated",(VLOOKUP(D4811,[1]finalsorted!$A:$H,$E$5,FALSE)))</f>
        <v>442750.63</v>
      </c>
    </row>
    <row r="4812" spans="1:5" outlineLevel="3" x14ac:dyDescent="0.25">
      <c r="A4812" s="35" t="s">
        <v>11055</v>
      </c>
      <c r="B4812" s="35" t="s">
        <v>8686</v>
      </c>
      <c r="C4812" s="36" t="s">
        <v>11009</v>
      </c>
      <c r="D4812" s="36" t="s">
        <v>8749</v>
      </c>
      <c r="E4812" s="42">
        <f>IF(ISNA(VLOOKUP(D4812,[1]finalsorted!$A:$H,$E$5,FALSE))=TRUE,"terminated",(VLOOKUP(D4812,[1]finalsorted!$A:$H,$E$5,FALSE)))</f>
        <v>111866.57</v>
      </c>
    </row>
    <row r="4813" spans="1:5" outlineLevel="3" x14ac:dyDescent="0.25">
      <c r="A4813" s="35" t="s">
        <v>11055</v>
      </c>
      <c r="B4813" s="35" t="s">
        <v>8686</v>
      </c>
      <c r="C4813" s="36" t="s">
        <v>11009</v>
      </c>
      <c r="D4813" s="36" t="s">
        <v>8750</v>
      </c>
      <c r="E4813" s="42">
        <f>IF(ISNA(VLOOKUP(D4813,[1]finalsorted!$A:$H,$E$5,FALSE))=TRUE,"terminated",(VLOOKUP(D4813,[1]finalsorted!$A:$H,$E$5,FALSE)))</f>
        <v>887579.8</v>
      </c>
    </row>
    <row r="4814" spans="1:5" outlineLevel="3" x14ac:dyDescent="0.25">
      <c r="A4814" s="35" t="s">
        <v>11055</v>
      </c>
      <c r="B4814" s="35" t="s">
        <v>8686</v>
      </c>
      <c r="C4814" s="36" t="s">
        <v>11009</v>
      </c>
      <c r="D4814" s="36" t="s">
        <v>8751</v>
      </c>
      <c r="E4814" s="42">
        <f>IF(ISNA(VLOOKUP(D4814,[1]finalsorted!$A:$H,$E$5,FALSE))=TRUE,"terminated",(VLOOKUP(D4814,[1]finalsorted!$A:$H,$E$5,FALSE)))</f>
        <v>577700.53</v>
      </c>
    </row>
    <row r="4815" spans="1:5" outlineLevel="3" x14ac:dyDescent="0.25">
      <c r="A4815" s="35" t="s">
        <v>11055</v>
      </c>
      <c r="B4815" s="35" t="s">
        <v>8686</v>
      </c>
      <c r="C4815" s="36" t="s">
        <v>11009</v>
      </c>
      <c r="D4815" s="36" t="s">
        <v>8752</v>
      </c>
      <c r="E4815" s="42">
        <f>IF(ISNA(VLOOKUP(D4815,[1]finalsorted!$A:$H,$E$5,FALSE))=TRUE,"terminated",(VLOOKUP(D4815,[1]finalsorted!$A:$H,$E$5,FALSE)))</f>
        <v>1260857.43</v>
      </c>
    </row>
    <row r="4816" spans="1:5" outlineLevel="3" x14ac:dyDescent="0.25">
      <c r="A4816" s="35" t="s">
        <v>11055</v>
      </c>
      <c r="B4816" s="35" t="s">
        <v>8686</v>
      </c>
      <c r="C4816" s="36" t="s">
        <v>11009</v>
      </c>
      <c r="D4816" s="36" t="s">
        <v>8753</v>
      </c>
      <c r="E4816" s="42">
        <f>IF(ISNA(VLOOKUP(D4816,[1]finalsorted!$A:$H,$E$5,FALSE))=TRUE,"terminated",(VLOOKUP(D4816,[1]finalsorted!$A:$H,$E$5,FALSE)))</f>
        <v>499746.79</v>
      </c>
    </row>
    <row r="4817" spans="1:5" outlineLevel="3" x14ac:dyDescent="0.25">
      <c r="A4817" s="35" t="s">
        <v>11055</v>
      </c>
      <c r="B4817" s="35" t="s">
        <v>8686</v>
      </c>
      <c r="C4817" s="36" t="s">
        <v>11009</v>
      </c>
      <c r="D4817" s="36" t="s">
        <v>8754</v>
      </c>
      <c r="E4817" s="42" t="str">
        <f>IF(ISNA(VLOOKUP(D4817,[1]finalsorted!$A:$H,$E$5,FALSE))=TRUE,"terminated",(VLOOKUP(D4817,[1]finalsorted!$A:$H,$E$5,FALSE)))</f>
        <v/>
      </c>
    </row>
    <row r="4818" spans="1:5" outlineLevel="3" x14ac:dyDescent="0.25">
      <c r="A4818" s="35" t="s">
        <v>11055</v>
      </c>
      <c r="B4818" s="35" t="s">
        <v>8686</v>
      </c>
      <c r="C4818" s="36" t="s">
        <v>11009</v>
      </c>
      <c r="D4818" s="36" t="s">
        <v>8755</v>
      </c>
      <c r="E4818" s="42">
        <f>IF(ISNA(VLOOKUP(D4818,[1]finalsorted!$A:$H,$E$5,FALSE))=TRUE,"terminated",(VLOOKUP(D4818,[1]finalsorted!$A:$H,$E$5,FALSE)))</f>
        <v>540845.56000000006</v>
      </c>
    </row>
    <row r="4819" spans="1:5" outlineLevel="3" x14ac:dyDescent="0.25">
      <c r="A4819" s="35" t="s">
        <v>11055</v>
      </c>
      <c r="B4819" s="35" t="s">
        <v>8686</v>
      </c>
      <c r="C4819" s="36" t="s">
        <v>11009</v>
      </c>
      <c r="D4819" s="36" t="s">
        <v>8756</v>
      </c>
      <c r="E4819" s="42">
        <f>IF(ISNA(VLOOKUP(D4819,[1]finalsorted!$A:$H,$E$5,FALSE))=TRUE,"terminated",(VLOOKUP(D4819,[1]finalsorted!$A:$H,$E$5,FALSE)))</f>
        <v>367043.89</v>
      </c>
    </row>
    <row r="4820" spans="1:5" outlineLevel="3" x14ac:dyDescent="0.25">
      <c r="A4820" s="35" t="s">
        <v>11055</v>
      </c>
      <c r="B4820" s="35" t="s">
        <v>8686</v>
      </c>
      <c r="C4820" s="36" t="s">
        <v>11009</v>
      </c>
      <c r="D4820" s="36" t="s">
        <v>8757</v>
      </c>
      <c r="E4820" s="42">
        <f>IF(ISNA(VLOOKUP(D4820,[1]finalsorted!$A:$H,$E$5,FALSE))=TRUE,"terminated",(VLOOKUP(D4820,[1]finalsorted!$A:$H,$E$5,FALSE)))</f>
        <v>268568.15000000002</v>
      </c>
    </row>
    <row r="4821" spans="1:5" outlineLevel="3" x14ac:dyDescent="0.25">
      <c r="A4821" s="35" t="s">
        <v>11055</v>
      </c>
      <c r="B4821" s="35" t="s">
        <v>8686</v>
      </c>
      <c r="C4821" s="36" t="s">
        <v>11009</v>
      </c>
      <c r="D4821" s="36" t="s">
        <v>8758</v>
      </c>
      <c r="E4821" s="42" t="str">
        <f>IF(ISNA(VLOOKUP(D4821,[1]finalsorted!$A:$H,$E$5,FALSE))=TRUE,"terminated",(VLOOKUP(D4821,[1]finalsorted!$A:$H,$E$5,FALSE)))</f>
        <v/>
      </c>
    </row>
    <row r="4822" spans="1:5" outlineLevel="3" x14ac:dyDescent="0.25">
      <c r="A4822" s="35" t="s">
        <v>11055</v>
      </c>
      <c r="B4822" s="35" t="s">
        <v>8686</v>
      </c>
      <c r="C4822" s="36" t="s">
        <v>11009</v>
      </c>
      <c r="D4822" s="36" t="s">
        <v>8759</v>
      </c>
      <c r="E4822" s="42" t="str">
        <f>IF(ISNA(VLOOKUP(D4822,[1]finalsorted!$A:$H,$E$5,FALSE))=TRUE,"terminated",(VLOOKUP(D4822,[1]finalsorted!$A:$H,$E$5,FALSE)))</f>
        <v/>
      </c>
    </row>
    <row r="4823" spans="1:5" outlineLevel="3" x14ac:dyDescent="0.25">
      <c r="A4823" s="35" t="s">
        <v>11055</v>
      </c>
      <c r="B4823" s="35" t="s">
        <v>8686</v>
      </c>
      <c r="C4823" s="36" t="s">
        <v>11009</v>
      </c>
      <c r="D4823" s="36" t="s">
        <v>8760</v>
      </c>
      <c r="E4823" s="42">
        <f>IF(ISNA(VLOOKUP(D4823,[1]finalsorted!$A:$H,$E$5,FALSE))=TRUE,"terminated",(VLOOKUP(D4823,[1]finalsorted!$A:$H,$E$5,FALSE)))</f>
        <v>548099.14</v>
      </c>
    </row>
    <row r="4824" spans="1:5" outlineLevel="3" x14ac:dyDescent="0.25">
      <c r="A4824" s="35" t="s">
        <v>11055</v>
      </c>
      <c r="B4824" s="35" t="s">
        <v>8686</v>
      </c>
      <c r="C4824" s="36" t="s">
        <v>11009</v>
      </c>
      <c r="D4824" s="36" t="s">
        <v>8761</v>
      </c>
      <c r="E4824" s="42">
        <f>IF(ISNA(VLOOKUP(D4824,[1]finalsorted!$A:$H,$E$5,FALSE))=TRUE,"terminated",(VLOOKUP(D4824,[1]finalsorted!$A:$H,$E$5,FALSE)))</f>
        <v>389584.1</v>
      </c>
    </row>
    <row r="4825" spans="1:5" outlineLevel="3" x14ac:dyDescent="0.25">
      <c r="A4825" s="35" t="s">
        <v>11055</v>
      </c>
      <c r="B4825" s="35" t="s">
        <v>8686</v>
      </c>
      <c r="C4825" s="36" t="s">
        <v>11009</v>
      </c>
      <c r="D4825" s="36" t="s">
        <v>8762</v>
      </c>
      <c r="E4825" s="42">
        <f>IF(ISNA(VLOOKUP(D4825,[1]finalsorted!$A:$H,$E$5,FALSE))=TRUE,"terminated",(VLOOKUP(D4825,[1]finalsorted!$A:$H,$E$5,FALSE)))</f>
        <v>300094.78000000003</v>
      </c>
    </row>
    <row r="4826" spans="1:5" outlineLevel="3" x14ac:dyDescent="0.25">
      <c r="A4826" s="35" t="s">
        <v>11055</v>
      </c>
      <c r="B4826" s="35" t="s">
        <v>8686</v>
      </c>
      <c r="C4826" s="36" t="s">
        <v>11009</v>
      </c>
      <c r="D4826" s="36" t="s">
        <v>8763</v>
      </c>
      <c r="E4826" s="42">
        <f>IF(ISNA(VLOOKUP(D4826,[1]finalsorted!$A:$H,$E$5,FALSE))=TRUE,"terminated",(VLOOKUP(D4826,[1]finalsorted!$A:$H,$E$5,FALSE)))</f>
        <v>513904.31</v>
      </c>
    </row>
    <row r="4827" spans="1:5" outlineLevel="3" x14ac:dyDescent="0.25">
      <c r="A4827" s="35" t="s">
        <v>11055</v>
      </c>
      <c r="B4827" s="35" t="s">
        <v>8686</v>
      </c>
      <c r="C4827" s="36" t="s">
        <v>11009</v>
      </c>
      <c r="D4827" s="36" t="s">
        <v>8764</v>
      </c>
      <c r="E4827" s="42">
        <f>IF(ISNA(VLOOKUP(D4827,[1]finalsorted!$A:$H,$E$5,FALSE))=TRUE,"terminated",(VLOOKUP(D4827,[1]finalsorted!$A:$H,$E$5,FALSE)))</f>
        <v>531951.03</v>
      </c>
    </row>
    <row r="4828" spans="1:5" outlineLevel="3" x14ac:dyDescent="0.25">
      <c r="A4828" s="35" t="s">
        <v>11055</v>
      </c>
      <c r="B4828" s="35" t="s">
        <v>8686</v>
      </c>
      <c r="C4828" s="36" t="s">
        <v>11009</v>
      </c>
      <c r="D4828" s="36" t="s">
        <v>8765</v>
      </c>
      <c r="E4828" s="42">
        <f>IF(ISNA(VLOOKUP(D4828,[1]finalsorted!$A:$H,$E$5,FALSE))=TRUE,"terminated",(VLOOKUP(D4828,[1]finalsorted!$A:$H,$E$5,FALSE)))</f>
        <v>447968.97</v>
      </c>
    </row>
    <row r="4829" spans="1:5" outlineLevel="3" x14ac:dyDescent="0.25">
      <c r="A4829" s="35" t="s">
        <v>11055</v>
      </c>
      <c r="B4829" s="35" t="s">
        <v>8686</v>
      </c>
      <c r="C4829" s="36" t="s">
        <v>11009</v>
      </c>
      <c r="D4829" s="36" t="s">
        <v>8766</v>
      </c>
      <c r="E4829" s="42">
        <f>IF(ISNA(VLOOKUP(D4829,[1]finalsorted!$A:$H,$E$5,FALSE))=TRUE,"terminated",(VLOOKUP(D4829,[1]finalsorted!$A:$H,$E$5,FALSE)))</f>
        <v>631146.34</v>
      </c>
    </row>
    <row r="4830" spans="1:5" outlineLevel="3" x14ac:dyDescent="0.25">
      <c r="A4830" s="35" t="s">
        <v>11055</v>
      </c>
      <c r="B4830" s="35" t="s">
        <v>8686</v>
      </c>
      <c r="C4830" s="36" t="s">
        <v>11009</v>
      </c>
      <c r="D4830" s="36" t="s">
        <v>8767</v>
      </c>
      <c r="E4830" s="42">
        <f>IF(ISNA(VLOOKUP(D4830,[1]finalsorted!$A:$H,$E$5,FALSE))=TRUE,"terminated",(VLOOKUP(D4830,[1]finalsorted!$A:$H,$E$5,FALSE)))</f>
        <v>253311.45</v>
      </c>
    </row>
    <row r="4831" spans="1:5" outlineLevel="3" x14ac:dyDescent="0.25">
      <c r="A4831" s="35" t="s">
        <v>11055</v>
      </c>
      <c r="B4831" s="35" t="s">
        <v>8686</v>
      </c>
      <c r="C4831" s="36" t="s">
        <v>11009</v>
      </c>
      <c r="D4831" s="36" t="s">
        <v>8768</v>
      </c>
      <c r="E4831" s="42" t="str">
        <f>IF(ISNA(VLOOKUP(D4831,[1]finalsorted!$A:$H,$E$5,FALSE))=TRUE,"terminated",(VLOOKUP(D4831,[1]finalsorted!$A:$H,$E$5,FALSE)))</f>
        <v/>
      </c>
    </row>
    <row r="4832" spans="1:5" outlineLevel="3" x14ac:dyDescent="0.25">
      <c r="A4832" s="35" t="s">
        <v>11055</v>
      </c>
      <c r="B4832" s="35" t="s">
        <v>8686</v>
      </c>
      <c r="C4832" s="36" t="s">
        <v>11009</v>
      </c>
      <c r="D4832" s="36" t="s">
        <v>8769</v>
      </c>
      <c r="E4832" s="42" t="str">
        <f>IF(ISNA(VLOOKUP(D4832,[1]finalsorted!$A:$H,$E$5,FALSE))=TRUE,"terminated",(VLOOKUP(D4832,[1]finalsorted!$A:$H,$E$5,FALSE)))</f>
        <v/>
      </c>
    </row>
    <row r="4833" spans="1:5" outlineLevel="3" x14ac:dyDescent="0.25">
      <c r="A4833" s="35" t="s">
        <v>11055</v>
      </c>
      <c r="B4833" s="35" t="s">
        <v>8686</v>
      </c>
      <c r="C4833" s="36" t="s">
        <v>11009</v>
      </c>
      <c r="D4833" s="36" t="s">
        <v>8770</v>
      </c>
      <c r="E4833" s="42">
        <f>IF(ISNA(VLOOKUP(D4833,[1]finalsorted!$A:$H,$E$5,FALSE))=TRUE,"terminated",(VLOOKUP(D4833,[1]finalsorted!$A:$H,$E$5,FALSE)))</f>
        <v>1034498.43</v>
      </c>
    </row>
    <row r="4834" spans="1:5" outlineLevel="3" x14ac:dyDescent="0.25">
      <c r="A4834" s="35" t="s">
        <v>11055</v>
      </c>
      <c r="B4834" s="35" t="s">
        <v>8686</v>
      </c>
      <c r="C4834" s="36" t="s">
        <v>11009</v>
      </c>
      <c r="D4834" s="36" t="s">
        <v>8771</v>
      </c>
      <c r="E4834" s="42">
        <f>IF(ISNA(VLOOKUP(D4834,[1]finalsorted!$A:$H,$E$5,FALSE))=TRUE,"terminated",(VLOOKUP(D4834,[1]finalsorted!$A:$H,$E$5,FALSE)))</f>
        <v>756417.49</v>
      </c>
    </row>
    <row r="4835" spans="1:5" outlineLevel="3" x14ac:dyDescent="0.25">
      <c r="A4835" s="35" t="s">
        <v>11055</v>
      </c>
      <c r="B4835" s="35" t="s">
        <v>8686</v>
      </c>
      <c r="C4835" s="36" t="s">
        <v>11009</v>
      </c>
      <c r="D4835" s="36" t="s">
        <v>8772</v>
      </c>
      <c r="E4835" s="42">
        <f>IF(ISNA(VLOOKUP(D4835,[1]finalsorted!$A:$H,$E$5,FALSE))=TRUE,"terminated",(VLOOKUP(D4835,[1]finalsorted!$A:$H,$E$5,FALSE)))</f>
        <v>572092.67000000004</v>
      </c>
    </row>
    <row r="4836" spans="1:5" outlineLevel="3" x14ac:dyDescent="0.25">
      <c r="A4836" s="35" t="s">
        <v>11055</v>
      </c>
      <c r="B4836" s="35" t="s">
        <v>8686</v>
      </c>
      <c r="C4836" s="36" t="s">
        <v>11009</v>
      </c>
      <c r="D4836" s="36" t="s">
        <v>8773</v>
      </c>
      <c r="E4836" s="42">
        <f>IF(ISNA(VLOOKUP(D4836,[1]finalsorted!$A:$H,$E$5,FALSE))=TRUE,"terminated",(VLOOKUP(D4836,[1]finalsorted!$A:$H,$E$5,FALSE)))</f>
        <v>499999.1</v>
      </c>
    </row>
    <row r="4837" spans="1:5" outlineLevel="3" x14ac:dyDescent="0.25">
      <c r="A4837" s="35" t="s">
        <v>11055</v>
      </c>
      <c r="B4837" s="35" t="s">
        <v>8686</v>
      </c>
      <c r="C4837" s="36" t="s">
        <v>11009</v>
      </c>
      <c r="D4837" s="36" t="s">
        <v>8774</v>
      </c>
      <c r="E4837" s="42">
        <f>IF(ISNA(VLOOKUP(D4837,[1]finalsorted!$A:$H,$E$5,FALSE))=TRUE,"terminated",(VLOOKUP(D4837,[1]finalsorted!$A:$H,$E$5,FALSE)))</f>
        <v>592852.12</v>
      </c>
    </row>
    <row r="4838" spans="1:5" outlineLevel="3" x14ac:dyDescent="0.25">
      <c r="A4838" s="35" t="s">
        <v>11055</v>
      </c>
      <c r="B4838" s="35" t="s">
        <v>8686</v>
      </c>
      <c r="C4838" s="36" t="s">
        <v>11009</v>
      </c>
      <c r="D4838" s="36" t="s">
        <v>8775</v>
      </c>
      <c r="E4838" s="42">
        <f>IF(ISNA(VLOOKUP(D4838,[1]finalsorted!$A:$H,$E$5,FALSE))=TRUE,"terminated",(VLOOKUP(D4838,[1]finalsorted!$A:$H,$E$5,FALSE)))</f>
        <v>650166.99</v>
      </c>
    </row>
    <row r="4839" spans="1:5" outlineLevel="3" x14ac:dyDescent="0.25">
      <c r="A4839" s="35" t="s">
        <v>11055</v>
      </c>
      <c r="B4839" s="35" t="s">
        <v>8686</v>
      </c>
      <c r="C4839" s="36" t="s">
        <v>11009</v>
      </c>
      <c r="D4839" s="36" t="s">
        <v>8776</v>
      </c>
      <c r="E4839" s="42" t="str">
        <f>IF(ISNA(VLOOKUP(D4839,[1]finalsorted!$A:$H,$E$5,FALSE))=TRUE,"terminated",(VLOOKUP(D4839,[1]finalsorted!$A:$H,$E$5,FALSE)))</f>
        <v/>
      </c>
    </row>
    <row r="4840" spans="1:5" outlineLevel="3" x14ac:dyDescent="0.25">
      <c r="A4840" s="35" t="s">
        <v>11055</v>
      </c>
      <c r="B4840" s="35" t="s">
        <v>8686</v>
      </c>
      <c r="C4840" s="36" t="s">
        <v>11009</v>
      </c>
      <c r="D4840" s="36" t="s">
        <v>8777</v>
      </c>
      <c r="E4840" s="42">
        <f>IF(ISNA(VLOOKUP(D4840,[1]finalsorted!$A:$H,$E$5,FALSE))=TRUE,"terminated",(VLOOKUP(D4840,[1]finalsorted!$A:$H,$E$5,FALSE)))</f>
        <v>370498.35</v>
      </c>
    </row>
    <row r="4841" spans="1:5" outlineLevel="3" x14ac:dyDescent="0.25">
      <c r="A4841" s="35" t="s">
        <v>11055</v>
      </c>
      <c r="B4841" s="35" t="s">
        <v>8686</v>
      </c>
      <c r="C4841" s="36" t="s">
        <v>11009</v>
      </c>
      <c r="D4841" s="36" t="s">
        <v>8778</v>
      </c>
      <c r="E4841" s="42">
        <f>IF(ISNA(VLOOKUP(D4841,[1]finalsorted!$A:$H,$E$5,FALSE))=TRUE,"terminated",(VLOOKUP(D4841,[1]finalsorted!$A:$H,$E$5,FALSE)))</f>
        <v>409978.04</v>
      </c>
    </row>
    <row r="4842" spans="1:5" outlineLevel="3" x14ac:dyDescent="0.25">
      <c r="A4842" s="35" t="s">
        <v>11055</v>
      </c>
      <c r="B4842" s="35" t="s">
        <v>8686</v>
      </c>
      <c r="C4842" s="36" t="s">
        <v>11009</v>
      </c>
      <c r="D4842" s="36" t="s">
        <v>8779</v>
      </c>
      <c r="E4842" s="42">
        <f>IF(ISNA(VLOOKUP(D4842,[1]finalsorted!$A:$H,$E$5,FALSE))=TRUE,"terminated",(VLOOKUP(D4842,[1]finalsorted!$A:$H,$E$5,FALSE)))</f>
        <v>834724.53</v>
      </c>
    </row>
    <row r="4843" spans="1:5" outlineLevel="3" x14ac:dyDescent="0.25">
      <c r="A4843" s="35" t="s">
        <v>11055</v>
      </c>
      <c r="B4843" s="35" t="s">
        <v>8686</v>
      </c>
      <c r="C4843" s="36" t="s">
        <v>11009</v>
      </c>
      <c r="D4843" s="36" t="s">
        <v>8780</v>
      </c>
      <c r="E4843" s="42">
        <f>IF(ISNA(VLOOKUP(D4843,[1]finalsorted!$A:$H,$E$5,FALSE))=TRUE,"terminated",(VLOOKUP(D4843,[1]finalsorted!$A:$H,$E$5,FALSE)))</f>
        <v>942372.58</v>
      </c>
    </row>
    <row r="4844" spans="1:5" outlineLevel="3" x14ac:dyDescent="0.25">
      <c r="A4844" s="35" t="s">
        <v>11055</v>
      </c>
      <c r="B4844" s="35" t="s">
        <v>8686</v>
      </c>
      <c r="C4844" s="36" t="s">
        <v>11009</v>
      </c>
      <c r="D4844" s="36" t="s">
        <v>8781</v>
      </c>
      <c r="E4844" s="42">
        <f>IF(ISNA(VLOOKUP(D4844,[1]finalsorted!$A:$H,$E$5,FALSE))=TRUE,"terminated",(VLOOKUP(D4844,[1]finalsorted!$A:$H,$E$5,FALSE)))</f>
        <v>843514.5</v>
      </c>
    </row>
    <row r="4845" spans="1:5" outlineLevel="3" x14ac:dyDescent="0.25">
      <c r="A4845" s="35" t="s">
        <v>11055</v>
      </c>
      <c r="B4845" s="35" t="s">
        <v>8686</v>
      </c>
      <c r="C4845" s="36" t="s">
        <v>11009</v>
      </c>
      <c r="D4845" s="36" t="s">
        <v>8782</v>
      </c>
      <c r="E4845" s="42">
        <f>IF(ISNA(VLOOKUP(D4845,[1]finalsorted!$A:$H,$E$5,FALSE))=TRUE,"terminated",(VLOOKUP(D4845,[1]finalsorted!$A:$H,$E$5,FALSE)))</f>
        <v>875556.96</v>
      </c>
    </row>
    <row r="4846" spans="1:5" outlineLevel="3" x14ac:dyDescent="0.25">
      <c r="A4846" s="35" t="s">
        <v>11055</v>
      </c>
      <c r="B4846" s="35" t="s">
        <v>8686</v>
      </c>
      <c r="C4846" s="36" t="s">
        <v>11009</v>
      </c>
      <c r="D4846" s="36" t="s">
        <v>8783</v>
      </c>
      <c r="E4846" s="42">
        <f>IF(ISNA(VLOOKUP(D4846,[1]finalsorted!$A:$H,$E$5,FALSE))=TRUE,"terminated",(VLOOKUP(D4846,[1]finalsorted!$A:$H,$E$5,FALSE)))</f>
        <v>904263.93</v>
      </c>
    </row>
    <row r="4847" spans="1:5" outlineLevel="3" x14ac:dyDescent="0.25">
      <c r="A4847" s="35" t="s">
        <v>11055</v>
      </c>
      <c r="B4847" s="35" t="s">
        <v>8686</v>
      </c>
      <c r="C4847" s="36" t="s">
        <v>11009</v>
      </c>
      <c r="D4847" s="36" t="s">
        <v>8784</v>
      </c>
      <c r="E4847" s="42" t="str">
        <f>IF(ISNA(VLOOKUP(D4847,[1]finalsorted!$A:$H,$E$5,FALSE))=TRUE,"terminated",(VLOOKUP(D4847,[1]finalsorted!$A:$H,$E$5,FALSE)))</f>
        <v/>
      </c>
    </row>
    <row r="4848" spans="1:5" outlineLevel="3" x14ac:dyDescent="0.25">
      <c r="A4848" s="35" t="s">
        <v>11055</v>
      </c>
      <c r="B4848" s="35" t="s">
        <v>8686</v>
      </c>
      <c r="C4848" s="36" t="s">
        <v>11009</v>
      </c>
      <c r="D4848" s="36" t="s">
        <v>8785</v>
      </c>
      <c r="E4848" s="42" t="str">
        <f>IF(ISNA(VLOOKUP(D4848,[1]finalsorted!$A:$H,$E$5,FALSE))=TRUE,"terminated",(VLOOKUP(D4848,[1]finalsorted!$A:$H,$E$5,FALSE)))</f>
        <v/>
      </c>
    </row>
    <row r="4849" spans="1:5" outlineLevel="3" x14ac:dyDescent="0.25">
      <c r="A4849" s="35" t="s">
        <v>11055</v>
      </c>
      <c r="B4849" s="35" t="s">
        <v>8686</v>
      </c>
      <c r="C4849" s="36" t="s">
        <v>11009</v>
      </c>
      <c r="D4849" s="36" t="s">
        <v>8786</v>
      </c>
      <c r="E4849" s="42">
        <f>IF(ISNA(VLOOKUP(D4849,[1]finalsorted!$A:$H,$E$5,FALSE))=TRUE,"terminated",(VLOOKUP(D4849,[1]finalsorted!$A:$H,$E$5,FALSE)))</f>
        <v>161781.54999999999</v>
      </c>
    </row>
    <row r="4850" spans="1:5" outlineLevel="3" x14ac:dyDescent="0.25">
      <c r="A4850" s="35" t="s">
        <v>11055</v>
      </c>
      <c r="B4850" s="35" t="s">
        <v>8686</v>
      </c>
      <c r="C4850" s="36" t="s">
        <v>11009</v>
      </c>
      <c r="D4850" s="36" t="s">
        <v>8787</v>
      </c>
      <c r="E4850" s="42">
        <f>IF(ISNA(VLOOKUP(D4850,[1]finalsorted!$A:$H,$E$5,FALSE))=TRUE,"terminated",(VLOOKUP(D4850,[1]finalsorted!$A:$H,$E$5,FALSE)))</f>
        <v>1234561.0900000001</v>
      </c>
    </row>
    <row r="4851" spans="1:5" outlineLevel="3" x14ac:dyDescent="0.25">
      <c r="A4851" s="35" t="s">
        <v>11055</v>
      </c>
      <c r="B4851" s="35" t="s">
        <v>8686</v>
      </c>
      <c r="C4851" s="36" t="s">
        <v>11009</v>
      </c>
      <c r="D4851" s="36" t="s">
        <v>8788</v>
      </c>
      <c r="E4851" s="42">
        <f>IF(ISNA(VLOOKUP(D4851,[1]finalsorted!$A:$H,$E$5,FALSE))=TRUE,"terminated",(VLOOKUP(D4851,[1]finalsorted!$A:$H,$E$5,FALSE)))</f>
        <v>644243.02</v>
      </c>
    </row>
    <row r="4852" spans="1:5" outlineLevel="3" x14ac:dyDescent="0.25">
      <c r="A4852" s="35" t="s">
        <v>11055</v>
      </c>
      <c r="B4852" s="35" t="s">
        <v>8686</v>
      </c>
      <c r="C4852" s="36" t="s">
        <v>11009</v>
      </c>
      <c r="D4852" s="36" t="s">
        <v>8789</v>
      </c>
      <c r="E4852" s="42">
        <f>IF(ISNA(VLOOKUP(D4852,[1]finalsorted!$A:$H,$E$5,FALSE))=TRUE,"terminated",(VLOOKUP(D4852,[1]finalsorted!$A:$H,$E$5,FALSE)))</f>
        <v>556422.27</v>
      </c>
    </row>
    <row r="4853" spans="1:5" outlineLevel="3" x14ac:dyDescent="0.25">
      <c r="A4853" s="35" t="s">
        <v>11055</v>
      </c>
      <c r="B4853" s="35" t="s">
        <v>8686</v>
      </c>
      <c r="C4853" s="36" t="s">
        <v>11009</v>
      </c>
      <c r="D4853" s="36" t="s">
        <v>8790</v>
      </c>
      <c r="E4853" s="42">
        <f>IF(ISNA(VLOOKUP(D4853,[1]finalsorted!$A:$H,$E$5,FALSE))=TRUE,"terminated",(VLOOKUP(D4853,[1]finalsorted!$A:$H,$E$5,FALSE)))</f>
        <v>943069.65</v>
      </c>
    </row>
    <row r="4854" spans="1:5" outlineLevel="3" x14ac:dyDescent="0.25">
      <c r="A4854" s="35" t="s">
        <v>11055</v>
      </c>
      <c r="B4854" s="35" t="s">
        <v>8686</v>
      </c>
      <c r="C4854" s="36" t="s">
        <v>11009</v>
      </c>
      <c r="D4854" s="36" t="s">
        <v>8791</v>
      </c>
      <c r="E4854" s="42">
        <f>IF(ISNA(VLOOKUP(D4854,[1]finalsorted!$A:$H,$E$5,FALSE))=TRUE,"terminated",(VLOOKUP(D4854,[1]finalsorted!$A:$H,$E$5,FALSE)))</f>
        <v>580385.63</v>
      </c>
    </row>
    <row r="4855" spans="1:5" outlineLevel="3" x14ac:dyDescent="0.25">
      <c r="A4855" s="35" t="s">
        <v>11055</v>
      </c>
      <c r="B4855" s="35" t="s">
        <v>8686</v>
      </c>
      <c r="C4855" s="36" t="s">
        <v>11009</v>
      </c>
      <c r="D4855" s="36" t="s">
        <v>8792</v>
      </c>
      <c r="E4855" s="42">
        <f>IF(ISNA(VLOOKUP(D4855,[1]finalsorted!$A:$H,$E$5,FALSE))=TRUE,"terminated",(VLOOKUP(D4855,[1]finalsorted!$A:$H,$E$5,FALSE)))</f>
        <v>659887.4</v>
      </c>
    </row>
    <row r="4856" spans="1:5" outlineLevel="3" x14ac:dyDescent="0.25">
      <c r="A4856" s="35" t="s">
        <v>11055</v>
      </c>
      <c r="B4856" s="35" t="s">
        <v>8686</v>
      </c>
      <c r="C4856" s="36" t="s">
        <v>11009</v>
      </c>
      <c r="D4856" s="36" t="s">
        <v>11148</v>
      </c>
      <c r="E4856" s="42">
        <f>IF(ISNA(VLOOKUP(D4856,[1]finalsorted!$A:$H,$E$5,FALSE))=TRUE,"terminated",(VLOOKUP(D4856,[1]finalsorted!$A:$H,$E$5,FALSE)))</f>
        <v>88282.67</v>
      </c>
    </row>
    <row r="4857" spans="1:5" outlineLevel="2" x14ac:dyDescent="0.25">
      <c r="A4857" s="35"/>
      <c r="B4857" s="35" t="s">
        <v>8686</v>
      </c>
      <c r="C4857" s="36" t="s">
        <v>11009</v>
      </c>
      <c r="D4857" s="36" t="s">
        <v>11258</v>
      </c>
      <c r="E4857" s="42">
        <f>IF(ISNA(VLOOKUP(D4857,[1]finalsorted!$A:$H,$E$5,FALSE))=TRUE,"terminated",(VLOOKUP(D4857,[1]finalsorted!$A:$H,$E$5,FALSE)))</f>
        <v>47340862.540000021</v>
      </c>
    </row>
    <row r="4858" spans="1:5" outlineLevel="3" x14ac:dyDescent="0.25">
      <c r="A4858" s="35" t="s">
        <v>11055</v>
      </c>
      <c r="B4858" s="35" t="s">
        <v>10324</v>
      </c>
      <c r="C4858" s="36" t="s">
        <v>11024</v>
      </c>
      <c r="D4858" s="36" t="s">
        <v>10323</v>
      </c>
      <c r="E4858" s="42">
        <f>IF(ISNA(VLOOKUP(D4858,[1]finalsorted!$A:$H,$E$5,FALSE))=TRUE,"terminated",(VLOOKUP(D4858,[1]finalsorted!$A:$H,$E$5,FALSE)))</f>
        <v>67632.759999999995</v>
      </c>
    </row>
    <row r="4859" spans="1:5" outlineLevel="3" x14ac:dyDescent="0.25">
      <c r="A4859" s="35" t="s">
        <v>11055</v>
      </c>
      <c r="B4859" s="35" t="s">
        <v>10324</v>
      </c>
      <c r="C4859" s="36" t="s">
        <v>11024</v>
      </c>
      <c r="D4859" s="36" t="s">
        <v>10325</v>
      </c>
      <c r="E4859" s="42">
        <f>IF(ISNA(VLOOKUP(D4859,[1]finalsorted!$A:$H,$E$5,FALSE))=TRUE,"terminated",(VLOOKUP(D4859,[1]finalsorted!$A:$H,$E$5,FALSE)))</f>
        <v>231488.52</v>
      </c>
    </row>
    <row r="4860" spans="1:5" outlineLevel="3" x14ac:dyDescent="0.25">
      <c r="A4860" s="35" t="s">
        <v>11055</v>
      </c>
      <c r="B4860" s="35" t="s">
        <v>10324</v>
      </c>
      <c r="C4860" s="36" t="s">
        <v>11024</v>
      </c>
      <c r="D4860" s="36" t="s">
        <v>10326</v>
      </c>
      <c r="E4860" s="42">
        <f>IF(ISNA(VLOOKUP(D4860,[1]finalsorted!$A:$H,$E$5,FALSE))=TRUE,"terminated",(VLOOKUP(D4860,[1]finalsorted!$A:$H,$E$5,FALSE)))</f>
        <v>873351.93</v>
      </c>
    </row>
    <row r="4861" spans="1:5" outlineLevel="3" x14ac:dyDescent="0.25">
      <c r="A4861" s="35" t="s">
        <v>11055</v>
      </c>
      <c r="B4861" s="35" t="s">
        <v>10324</v>
      </c>
      <c r="C4861" s="36" t="s">
        <v>11024</v>
      </c>
      <c r="D4861" s="36" t="s">
        <v>10327</v>
      </c>
      <c r="E4861" s="42">
        <f>IF(ISNA(VLOOKUP(D4861,[1]finalsorted!$A:$H,$E$5,FALSE))=TRUE,"terminated",(VLOOKUP(D4861,[1]finalsorted!$A:$H,$E$5,FALSE)))</f>
        <v>809948.46</v>
      </c>
    </row>
    <row r="4862" spans="1:5" outlineLevel="3" x14ac:dyDescent="0.25">
      <c r="A4862" s="35" t="s">
        <v>11055</v>
      </c>
      <c r="B4862" s="35" t="s">
        <v>10324</v>
      </c>
      <c r="C4862" s="36" t="s">
        <v>11024</v>
      </c>
      <c r="D4862" s="36" t="s">
        <v>10328</v>
      </c>
      <c r="E4862" s="42" t="str">
        <f>IF(ISNA(VLOOKUP(D4862,[1]finalsorted!$A:$H,$E$5,FALSE))=TRUE,"terminated",(VLOOKUP(D4862,[1]finalsorted!$A:$H,$E$5,FALSE)))</f>
        <v/>
      </c>
    </row>
    <row r="4863" spans="1:5" outlineLevel="3" x14ac:dyDescent="0.25">
      <c r="A4863" s="35" t="s">
        <v>11055</v>
      </c>
      <c r="B4863" s="35" t="s">
        <v>10324</v>
      </c>
      <c r="C4863" s="36" t="s">
        <v>11024</v>
      </c>
      <c r="D4863" s="36" t="s">
        <v>10329</v>
      </c>
      <c r="E4863" s="42">
        <f>IF(ISNA(VLOOKUP(D4863,[1]finalsorted!$A:$H,$E$5,FALSE))=TRUE,"terminated",(VLOOKUP(D4863,[1]finalsorted!$A:$H,$E$5,FALSE)))</f>
        <v>119300.19</v>
      </c>
    </row>
    <row r="4864" spans="1:5" outlineLevel="3" x14ac:dyDescent="0.25">
      <c r="A4864" s="35" t="s">
        <v>11055</v>
      </c>
      <c r="B4864" s="35" t="s">
        <v>10324</v>
      </c>
      <c r="C4864" s="36" t="s">
        <v>11024</v>
      </c>
      <c r="D4864" s="36" t="s">
        <v>10330</v>
      </c>
      <c r="E4864" s="42">
        <f>IF(ISNA(VLOOKUP(D4864,[1]finalsorted!$A:$H,$E$5,FALSE))=TRUE,"terminated",(VLOOKUP(D4864,[1]finalsorted!$A:$H,$E$5,FALSE)))</f>
        <v>195184.54</v>
      </c>
    </row>
    <row r="4865" spans="1:5" outlineLevel="3" x14ac:dyDescent="0.25">
      <c r="A4865" s="35" t="s">
        <v>11055</v>
      </c>
      <c r="B4865" s="35" t="s">
        <v>10324</v>
      </c>
      <c r="C4865" s="36" t="s">
        <v>11024</v>
      </c>
      <c r="D4865" s="36" t="s">
        <v>10331</v>
      </c>
      <c r="E4865" s="42">
        <f>IF(ISNA(VLOOKUP(D4865,[1]finalsorted!$A:$H,$E$5,FALSE))=TRUE,"terminated",(VLOOKUP(D4865,[1]finalsorted!$A:$H,$E$5,FALSE)))</f>
        <v>709781.48</v>
      </c>
    </row>
    <row r="4866" spans="1:5" outlineLevel="3" x14ac:dyDescent="0.25">
      <c r="A4866" s="35" t="s">
        <v>11055</v>
      </c>
      <c r="B4866" s="35" t="s">
        <v>10324</v>
      </c>
      <c r="C4866" s="36" t="s">
        <v>11024</v>
      </c>
      <c r="D4866" s="36" t="s">
        <v>10332</v>
      </c>
      <c r="E4866" s="42">
        <f>IF(ISNA(VLOOKUP(D4866,[1]finalsorted!$A:$H,$E$5,FALSE))=TRUE,"terminated",(VLOOKUP(D4866,[1]finalsorted!$A:$H,$E$5,FALSE)))</f>
        <v>567150.79</v>
      </c>
    </row>
    <row r="4867" spans="1:5" outlineLevel="3" x14ac:dyDescent="0.25">
      <c r="A4867" s="35" t="s">
        <v>11055</v>
      </c>
      <c r="B4867" s="35" t="s">
        <v>10324</v>
      </c>
      <c r="C4867" s="36" t="s">
        <v>11024</v>
      </c>
      <c r="D4867" s="36" t="s">
        <v>10333</v>
      </c>
      <c r="E4867" s="42">
        <f>IF(ISNA(VLOOKUP(D4867,[1]finalsorted!$A:$H,$E$5,FALSE))=TRUE,"terminated",(VLOOKUP(D4867,[1]finalsorted!$A:$H,$E$5,FALSE)))</f>
        <v>632120.01</v>
      </c>
    </row>
    <row r="4868" spans="1:5" outlineLevel="3" x14ac:dyDescent="0.25">
      <c r="A4868" s="35" t="s">
        <v>11055</v>
      </c>
      <c r="B4868" s="35" t="s">
        <v>10324</v>
      </c>
      <c r="C4868" s="36" t="s">
        <v>11024</v>
      </c>
      <c r="D4868" s="36" t="s">
        <v>10334</v>
      </c>
      <c r="E4868" s="42">
        <f>IF(ISNA(VLOOKUP(D4868,[1]finalsorted!$A:$H,$E$5,FALSE))=TRUE,"terminated",(VLOOKUP(D4868,[1]finalsorted!$A:$H,$E$5,FALSE)))</f>
        <v>578301.98</v>
      </c>
    </row>
    <row r="4869" spans="1:5" outlineLevel="3" x14ac:dyDescent="0.25">
      <c r="A4869" s="35" t="s">
        <v>11055</v>
      </c>
      <c r="B4869" s="35" t="s">
        <v>10324</v>
      </c>
      <c r="C4869" s="36" t="s">
        <v>11024</v>
      </c>
      <c r="D4869" s="36" t="s">
        <v>10335</v>
      </c>
      <c r="E4869" s="42" t="str">
        <f>IF(ISNA(VLOOKUP(D4869,[1]finalsorted!$A:$H,$E$5,FALSE))=TRUE,"terminated",(VLOOKUP(D4869,[1]finalsorted!$A:$H,$E$5,FALSE)))</f>
        <v/>
      </c>
    </row>
    <row r="4870" spans="1:5" outlineLevel="3" x14ac:dyDescent="0.25">
      <c r="A4870" s="35" t="s">
        <v>11055</v>
      </c>
      <c r="B4870" s="35" t="s">
        <v>10324</v>
      </c>
      <c r="C4870" s="36" t="s">
        <v>11024</v>
      </c>
      <c r="D4870" s="36" t="s">
        <v>10336</v>
      </c>
      <c r="E4870" s="42">
        <f>IF(ISNA(VLOOKUP(D4870,[1]finalsorted!$A:$H,$E$5,FALSE))=TRUE,"terminated",(VLOOKUP(D4870,[1]finalsorted!$A:$H,$E$5,FALSE)))</f>
        <v>1002458.9</v>
      </c>
    </row>
    <row r="4871" spans="1:5" outlineLevel="3" x14ac:dyDescent="0.25">
      <c r="A4871" s="35" t="s">
        <v>11055</v>
      </c>
      <c r="B4871" s="35" t="s">
        <v>10324</v>
      </c>
      <c r="C4871" s="36" t="s">
        <v>11024</v>
      </c>
      <c r="D4871" s="36" t="s">
        <v>10337</v>
      </c>
      <c r="E4871" s="42">
        <f>IF(ISNA(VLOOKUP(D4871,[1]finalsorted!$A:$H,$E$5,FALSE))=TRUE,"terminated",(VLOOKUP(D4871,[1]finalsorted!$A:$H,$E$5,FALSE)))</f>
        <v>494742.52</v>
      </c>
    </row>
    <row r="4872" spans="1:5" outlineLevel="3" x14ac:dyDescent="0.25">
      <c r="A4872" s="35" t="s">
        <v>11055</v>
      </c>
      <c r="B4872" s="35" t="s">
        <v>10324</v>
      </c>
      <c r="C4872" s="36" t="s">
        <v>11024</v>
      </c>
      <c r="D4872" s="36" t="s">
        <v>10338</v>
      </c>
      <c r="E4872" s="42">
        <f>IF(ISNA(VLOOKUP(D4872,[1]finalsorted!$A:$H,$E$5,FALSE))=TRUE,"terminated",(VLOOKUP(D4872,[1]finalsorted!$A:$H,$E$5,FALSE)))</f>
        <v>589980.21</v>
      </c>
    </row>
    <row r="4873" spans="1:5" outlineLevel="3" x14ac:dyDescent="0.25">
      <c r="A4873" s="35" t="s">
        <v>11055</v>
      </c>
      <c r="B4873" s="35" t="s">
        <v>10324</v>
      </c>
      <c r="C4873" s="36" t="s">
        <v>11024</v>
      </c>
      <c r="D4873" s="36" t="s">
        <v>10339</v>
      </c>
      <c r="E4873" s="42">
        <f>IF(ISNA(VLOOKUP(D4873,[1]finalsorted!$A:$H,$E$5,FALSE))=TRUE,"terminated",(VLOOKUP(D4873,[1]finalsorted!$A:$H,$E$5,FALSE)))</f>
        <v>924238.38</v>
      </c>
    </row>
    <row r="4874" spans="1:5" outlineLevel="3" x14ac:dyDescent="0.25">
      <c r="A4874" s="35" t="s">
        <v>11055</v>
      </c>
      <c r="B4874" s="35" t="s">
        <v>10324</v>
      </c>
      <c r="C4874" s="36" t="s">
        <v>11024</v>
      </c>
      <c r="D4874" s="36" t="s">
        <v>10340</v>
      </c>
      <c r="E4874" s="42">
        <f>IF(ISNA(VLOOKUP(D4874,[1]finalsorted!$A:$H,$E$5,FALSE))=TRUE,"terminated",(VLOOKUP(D4874,[1]finalsorted!$A:$H,$E$5,FALSE)))</f>
        <v>307961.83</v>
      </c>
    </row>
    <row r="4875" spans="1:5" outlineLevel="3" x14ac:dyDescent="0.25">
      <c r="A4875" s="35" t="s">
        <v>11055</v>
      </c>
      <c r="B4875" s="35" t="s">
        <v>10324</v>
      </c>
      <c r="C4875" s="36" t="s">
        <v>11024</v>
      </c>
      <c r="D4875" s="36" t="s">
        <v>10341</v>
      </c>
      <c r="E4875" s="42" t="str">
        <f>IF(ISNA(VLOOKUP(D4875,[1]finalsorted!$A:$H,$E$5,FALSE))=TRUE,"terminated",(VLOOKUP(D4875,[1]finalsorted!$A:$H,$E$5,FALSE)))</f>
        <v/>
      </c>
    </row>
    <row r="4876" spans="1:5" outlineLevel="3" x14ac:dyDescent="0.25">
      <c r="A4876" s="35" t="s">
        <v>11055</v>
      </c>
      <c r="B4876" s="35" t="s">
        <v>10324</v>
      </c>
      <c r="C4876" s="36" t="s">
        <v>11024</v>
      </c>
      <c r="D4876" s="36" t="s">
        <v>10342</v>
      </c>
      <c r="E4876" s="42">
        <f>IF(ISNA(VLOOKUP(D4876,[1]finalsorted!$A:$H,$E$5,FALSE))=TRUE,"terminated",(VLOOKUP(D4876,[1]finalsorted!$A:$H,$E$5,FALSE)))</f>
        <v>646473.06000000006</v>
      </c>
    </row>
    <row r="4877" spans="1:5" outlineLevel="3" x14ac:dyDescent="0.25">
      <c r="A4877" s="35" t="s">
        <v>11055</v>
      </c>
      <c r="B4877" s="35" t="s">
        <v>10324</v>
      </c>
      <c r="C4877" s="36" t="s">
        <v>11024</v>
      </c>
      <c r="D4877" s="36" t="s">
        <v>10343</v>
      </c>
      <c r="E4877" s="42">
        <f>IF(ISNA(VLOOKUP(D4877,[1]finalsorted!$A:$H,$E$5,FALSE))=TRUE,"terminated",(VLOOKUP(D4877,[1]finalsorted!$A:$H,$E$5,FALSE)))</f>
        <v>992000.25</v>
      </c>
    </row>
    <row r="4878" spans="1:5" outlineLevel="3" x14ac:dyDescent="0.25">
      <c r="A4878" s="35" t="s">
        <v>11055</v>
      </c>
      <c r="B4878" s="35" t="s">
        <v>10324</v>
      </c>
      <c r="C4878" s="36" t="s">
        <v>11024</v>
      </c>
      <c r="D4878" s="36" t="s">
        <v>10344</v>
      </c>
      <c r="E4878" s="42">
        <f>IF(ISNA(VLOOKUP(D4878,[1]finalsorted!$A:$H,$E$5,FALSE))=TRUE,"terminated",(VLOOKUP(D4878,[1]finalsorted!$A:$H,$E$5,FALSE)))</f>
        <v>699559.95</v>
      </c>
    </row>
    <row r="4879" spans="1:5" outlineLevel="3" x14ac:dyDescent="0.25">
      <c r="A4879" s="35" t="s">
        <v>11055</v>
      </c>
      <c r="B4879" s="35" t="s">
        <v>10324</v>
      </c>
      <c r="C4879" s="36" t="s">
        <v>11024</v>
      </c>
      <c r="D4879" s="36" t="s">
        <v>10345</v>
      </c>
      <c r="E4879" s="42">
        <f>IF(ISNA(VLOOKUP(D4879,[1]finalsorted!$A:$H,$E$5,FALSE))=TRUE,"terminated",(VLOOKUP(D4879,[1]finalsorted!$A:$H,$E$5,FALSE)))</f>
        <v>627670.02</v>
      </c>
    </row>
    <row r="4880" spans="1:5" outlineLevel="3" x14ac:dyDescent="0.25">
      <c r="A4880" s="35" t="s">
        <v>11055</v>
      </c>
      <c r="B4880" s="35" t="s">
        <v>10324</v>
      </c>
      <c r="C4880" s="36" t="s">
        <v>11024</v>
      </c>
      <c r="D4880" s="36" t="s">
        <v>10346</v>
      </c>
      <c r="E4880" s="42">
        <f>IF(ISNA(VLOOKUP(D4880,[1]finalsorted!$A:$H,$E$5,FALSE))=TRUE,"terminated",(VLOOKUP(D4880,[1]finalsorted!$A:$H,$E$5,FALSE)))</f>
        <v>318807.34000000003</v>
      </c>
    </row>
    <row r="4881" spans="1:5" outlineLevel="3" x14ac:dyDescent="0.25">
      <c r="A4881" s="35" t="s">
        <v>11055</v>
      </c>
      <c r="B4881" s="35" t="s">
        <v>10324</v>
      </c>
      <c r="C4881" s="36" t="s">
        <v>11024</v>
      </c>
      <c r="D4881" s="36" t="s">
        <v>10347</v>
      </c>
      <c r="E4881" s="42">
        <f>IF(ISNA(VLOOKUP(D4881,[1]finalsorted!$A:$H,$E$5,FALSE))=TRUE,"terminated",(VLOOKUP(D4881,[1]finalsorted!$A:$H,$E$5,FALSE)))</f>
        <v>1412084.96</v>
      </c>
    </row>
    <row r="4882" spans="1:5" outlineLevel="3" x14ac:dyDescent="0.25">
      <c r="A4882" s="35" t="s">
        <v>11055</v>
      </c>
      <c r="B4882" s="35" t="s">
        <v>10324</v>
      </c>
      <c r="C4882" s="36" t="s">
        <v>11024</v>
      </c>
      <c r="D4882" s="36" t="s">
        <v>10348</v>
      </c>
      <c r="E4882" s="42">
        <f>IF(ISNA(VLOOKUP(D4882,[1]finalsorted!$A:$H,$E$5,FALSE))=TRUE,"terminated",(VLOOKUP(D4882,[1]finalsorted!$A:$H,$E$5,FALSE)))</f>
        <v>807961.84</v>
      </c>
    </row>
    <row r="4883" spans="1:5" outlineLevel="3" x14ac:dyDescent="0.25">
      <c r="A4883" s="35" t="s">
        <v>11055</v>
      </c>
      <c r="B4883" s="35" t="s">
        <v>10324</v>
      </c>
      <c r="C4883" s="36" t="s">
        <v>11024</v>
      </c>
      <c r="D4883" s="36" t="s">
        <v>10349</v>
      </c>
      <c r="E4883" s="42">
        <f>IF(ISNA(VLOOKUP(D4883,[1]finalsorted!$A:$H,$E$5,FALSE))=TRUE,"terminated",(VLOOKUP(D4883,[1]finalsorted!$A:$H,$E$5,FALSE)))</f>
        <v>893450.07</v>
      </c>
    </row>
    <row r="4884" spans="1:5" outlineLevel="3" x14ac:dyDescent="0.25">
      <c r="A4884" s="35" t="s">
        <v>11055</v>
      </c>
      <c r="B4884" s="35" t="s">
        <v>10324</v>
      </c>
      <c r="C4884" s="36" t="s">
        <v>11024</v>
      </c>
      <c r="D4884" s="36" t="s">
        <v>10350</v>
      </c>
      <c r="E4884" s="42">
        <f>IF(ISNA(VLOOKUP(D4884,[1]finalsorted!$A:$H,$E$5,FALSE))=TRUE,"terminated",(VLOOKUP(D4884,[1]finalsorted!$A:$H,$E$5,FALSE)))</f>
        <v>939962.06</v>
      </c>
    </row>
    <row r="4885" spans="1:5" outlineLevel="3" x14ac:dyDescent="0.25">
      <c r="A4885" s="35" t="s">
        <v>11055</v>
      </c>
      <c r="B4885" s="35" t="s">
        <v>10324</v>
      </c>
      <c r="C4885" s="36" t="s">
        <v>11024</v>
      </c>
      <c r="D4885" s="36" t="s">
        <v>10351</v>
      </c>
      <c r="E4885" s="42">
        <f>IF(ISNA(VLOOKUP(D4885,[1]finalsorted!$A:$H,$E$5,FALSE))=TRUE,"terminated",(VLOOKUP(D4885,[1]finalsorted!$A:$H,$E$5,FALSE)))</f>
        <v>934987.58</v>
      </c>
    </row>
    <row r="4886" spans="1:5" outlineLevel="3" x14ac:dyDescent="0.25">
      <c r="A4886" s="35" t="s">
        <v>11055</v>
      </c>
      <c r="B4886" s="35" t="s">
        <v>10324</v>
      </c>
      <c r="C4886" s="36" t="s">
        <v>11024</v>
      </c>
      <c r="D4886" s="36" t="s">
        <v>10352</v>
      </c>
      <c r="E4886" s="42" t="str">
        <f>IF(ISNA(VLOOKUP(D4886,[1]finalsorted!$A:$H,$E$5,FALSE))=TRUE,"terminated",(VLOOKUP(D4886,[1]finalsorted!$A:$H,$E$5,FALSE)))</f>
        <v/>
      </c>
    </row>
    <row r="4887" spans="1:5" outlineLevel="3" x14ac:dyDescent="0.25">
      <c r="A4887" s="35" t="s">
        <v>11055</v>
      </c>
      <c r="B4887" s="35" t="s">
        <v>10324</v>
      </c>
      <c r="C4887" s="36" t="s">
        <v>11024</v>
      </c>
      <c r="D4887" s="36" t="s">
        <v>10353</v>
      </c>
      <c r="E4887" s="42">
        <f>IF(ISNA(VLOOKUP(D4887,[1]finalsorted!$A:$H,$E$5,FALSE))=TRUE,"terminated",(VLOOKUP(D4887,[1]finalsorted!$A:$H,$E$5,FALSE)))</f>
        <v>1098852.69</v>
      </c>
    </row>
    <row r="4888" spans="1:5" outlineLevel="3" x14ac:dyDescent="0.25">
      <c r="A4888" s="35" t="s">
        <v>11055</v>
      </c>
      <c r="B4888" s="35" t="s">
        <v>10324</v>
      </c>
      <c r="C4888" s="36" t="s">
        <v>11024</v>
      </c>
      <c r="D4888" s="36" t="s">
        <v>10354</v>
      </c>
      <c r="E4888" s="42">
        <f>IF(ISNA(VLOOKUP(D4888,[1]finalsorted!$A:$H,$E$5,FALSE))=TRUE,"terminated",(VLOOKUP(D4888,[1]finalsorted!$A:$H,$E$5,FALSE)))</f>
        <v>1202242.18</v>
      </c>
    </row>
    <row r="4889" spans="1:5" outlineLevel="3" x14ac:dyDescent="0.25">
      <c r="A4889" s="35" t="s">
        <v>11055</v>
      </c>
      <c r="B4889" s="35" t="s">
        <v>10324</v>
      </c>
      <c r="C4889" s="36" t="s">
        <v>11024</v>
      </c>
      <c r="D4889" s="36" t="s">
        <v>10355</v>
      </c>
      <c r="E4889" s="42">
        <f>IF(ISNA(VLOOKUP(D4889,[1]finalsorted!$A:$H,$E$5,FALSE))=TRUE,"terminated",(VLOOKUP(D4889,[1]finalsorted!$A:$H,$E$5,FALSE)))</f>
        <v>1247458.6399999999</v>
      </c>
    </row>
    <row r="4890" spans="1:5" outlineLevel="3" x14ac:dyDescent="0.25">
      <c r="A4890" s="35" t="s">
        <v>11055</v>
      </c>
      <c r="B4890" s="35" t="s">
        <v>10324</v>
      </c>
      <c r="C4890" s="36" t="s">
        <v>11024</v>
      </c>
      <c r="D4890" s="36" t="s">
        <v>10356</v>
      </c>
      <c r="E4890" s="42">
        <f>IF(ISNA(VLOOKUP(D4890,[1]finalsorted!$A:$H,$E$5,FALSE))=TRUE,"terminated",(VLOOKUP(D4890,[1]finalsorted!$A:$H,$E$5,FALSE)))</f>
        <v>449984.08</v>
      </c>
    </row>
    <row r="4891" spans="1:5" outlineLevel="3" x14ac:dyDescent="0.25">
      <c r="A4891" s="35" t="s">
        <v>11055</v>
      </c>
      <c r="B4891" s="35" t="s">
        <v>10324</v>
      </c>
      <c r="C4891" s="36" t="s">
        <v>11024</v>
      </c>
      <c r="D4891" s="36" t="s">
        <v>10357</v>
      </c>
      <c r="E4891" s="42">
        <f>IF(ISNA(VLOOKUP(D4891,[1]finalsorted!$A:$H,$E$5,FALSE))=TRUE,"terminated",(VLOOKUP(D4891,[1]finalsorted!$A:$H,$E$5,FALSE)))</f>
        <v>726858.15</v>
      </c>
    </row>
    <row r="4892" spans="1:5" outlineLevel="3" x14ac:dyDescent="0.25">
      <c r="A4892" s="35" t="s">
        <v>11055</v>
      </c>
      <c r="B4892" s="35" t="s">
        <v>10324</v>
      </c>
      <c r="C4892" s="36" t="s">
        <v>11024</v>
      </c>
      <c r="D4892" s="36" t="s">
        <v>10358</v>
      </c>
      <c r="E4892" s="42" t="str">
        <f>IF(ISNA(VLOOKUP(D4892,[1]finalsorted!$A:$H,$E$5,FALSE))=TRUE,"terminated",(VLOOKUP(D4892,[1]finalsorted!$A:$H,$E$5,FALSE)))</f>
        <v/>
      </c>
    </row>
    <row r="4893" spans="1:5" outlineLevel="3" x14ac:dyDescent="0.25">
      <c r="A4893" s="35" t="s">
        <v>11055</v>
      </c>
      <c r="B4893" s="35" t="s">
        <v>10324</v>
      </c>
      <c r="C4893" s="36" t="s">
        <v>11024</v>
      </c>
      <c r="D4893" s="36" t="s">
        <v>10359</v>
      </c>
      <c r="E4893" s="42">
        <f>IF(ISNA(VLOOKUP(D4893,[1]finalsorted!$A:$H,$E$5,FALSE))=TRUE,"terminated",(VLOOKUP(D4893,[1]finalsorted!$A:$H,$E$5,FALSE)))</f>
        <v>293454.17</v>
      </c>
    </row>
    <row r="4894" spans="1:5" outlineLevel="3" x14ac:dyDescent="0.25">
      <c r="A4894" s="35" t="s">
        <v>11055</v>
      </c>
      <c r="B4894" s="35" t="s">
        <v>10324</v>
      </c>
      <c r="C4894" s="36" t="s">
        <v>11024</v>
      </c>
      <c r="D4894" s="36" t="s">
        <v>10360</v>
      </c>
      <c r="E4894" s="42">
        <f>IF(ISNA(VLOOKUP(D4894,[1]finalsorted!$A:$H,$E$5,FALSE))=TRUE,"terminated",(VLOOKUP(D4894,[1]finalsorted!$A:$H,$E$5,FALSE)))</f>
        <v>371037.65</v>
      </c>
    </row>
    <row r="4895" spans="1:5" outlineLevel="3" x14ac:dyDescent="0.25">
      <c r="A4895" s="35" t="s">
        <v>11055</v>
      </c>
      <c r="B4895" s="35" t="s">
        <v>10324</v>
      </c>
      <c r="C4895" s="36" t="s">
        <v>11024</v>
      </c>
      <c r="D4895" s="36" t="s">
        <v>10361</v>
      </c>
      <c r="E4895" s="42">
        <f>IF(ISNA(VLOOKUP(D4895,[1]finalsorted!$A:$H,$E$5,FALSE))=TRUE,"terminated",(VLOOKUP(D4895,[1]finalsorted!$A:$H,$E$5,FALSE)))</f>
        <v>682796.11</v>
      </c>
    </row>
    <row r="4896" spans="1:5" outlineLevel="3" x14ac:dyDescent="0.25">
      <c r="A4896" s="35" t="s">
        <v>11055</v>
      </c>
      <c r="B4896" s="35" t="s">
        <v>10324</v>
      </c>
      <c r="C4896" s="36" t="s">
        <v>11024</v>
      </c>
      <c r="D4896" s="36" t="s">
        <v>10362</v>
      </c>
      <c r="E4896" s="42">
        <f>IF(ISNA(VLOOKUP(D4896,[1]finalsorted!$A:$H,$E$5,FALSE))=TRUE,"terminated",(VLOOKUP(D4896,[1]finalsorted!$A:$H,$E$5,FALSE)))</f>
        <v>496340.97</v>
      </c>
    </row>
    <row r="4897" spans="1:5" outlineLevel="3" x14ac:dyDescent="0.25">
      <c r="A4897" s="35" t="s">
        <v>11055</v>
      </c>
      <c r="B4897" s="35" t="s">
        <v>10324</v>
      </c>
      <c r="C4897" s="36" t="s">
        <v>11024</v>
      </c>
      <c r="D4897" s="36" t="s">
        <v>10363</v>
      </c>
      <c r="E4897" s="42">
        <f>IF(ISNA(VLOOKUP(D4897,[1]finalsorted!$A:$H,$E$5,FALSE))=TRUE,"terminated",(VLOOKUP(D4897,[1]finalsorted!$A:$H,$E$5,FALSE)))</f>
        <v>1056814.94</v>
      </c>
    </row>
    <row r="4898" spans="1:5" outlineLevel="3" x14ac:dyDescent="0.25">
      <c r="A4898" s="35" t="s">
        <v>11055</v>
      </c>
      <c r="B4898" s="35" t="s">
        <v>10324</v>
      </c>
      <c r="C4898" s="36" t="s">
        <v>11024</v>
      </c>
      <c r="D4898" s="36" t="s">
        <v>10364</v>
      </c>
      <c r="E4898" s="42">
        <f>IF(ISNA(VLOOKUP(D4898,[1]finalsorted!$A:$H,$E$5,FALSE))=TRUE,"terminated",(VLOOKUP(D4898,[1]finalsorted!$A:$H,$E$5,FALSE)))</f>
        <v>438969.64</v>
      </c>
    </row>
    <row r="4899" spans="1:5" outlineLevel="3" x14ac:dyDescent="0.25">
      <c r="A4899" s="35" t="s">
        <v>11055</v>
      </c>
      <c r="B4899" s="35" t="s">
        <v>10324</v>
      </c>
      <c r="C4899" s="36" t="s">
        <v>11024</v>
      </c>
      <c r="D4899" s="36" t="s">
        <v>10365</v>
      </c>
      <c r="E4899" s="42">
        <f>IF(ISNA(VLOOKUP(D4899,[1]finalsorted!$A:$H,$E$5,FALSE))=TRUE,"terminated",(VLOOKUP(D4899,[1]finalsorted!$A:$H,$E$5,FALSE)))</f>
        <v>618839.18000000005</v>
      </c>
    </row>
    <row r="4900" spans="1:5" outlineLevel="3" x14ac:dyDescent="0.25">
      <c r="A4900" s="35" t="s">
        <v>11055</v>
      </c>
      <c r="B4900" s="35" t="s">
        <v>10324</v>
      </c>
      <c r="C4900" s="36" t="s">
        <v>11024</v>
      </c>
      <c r="D4900" s="36" t="s">
        <v>10366</v>
      </c>
      <c r="E4900" s="42">
        <f>IF(ISNA(VLOOKUP(D4900,[1]finalsorted!$A:$H,$E$5,FALSE))=TRUE,"terminated",(VLOOKUP(D4900,[1]finalsorted!$A:$H,$E$5,FALSE)))</f>
        <v>518053.17</v>
      </c>
    </row>
    <row r="4901" spans="1:5" outlineLevel="3" x14ac:dyDescent="0.25">
      <c r="A4901" s="35" t="s">
        <v>11055</v>
      </c>
      <c r="B4901" s="35" t="s">
        <v>10324</v>
      </c>
      <c r="C4901" s="36" t="s">
        <v>11024</v>
      </c>
      <c r="D4901" s="36" t="s">
        <v>10367</v>
      </c>
      <c r="E4901" s="42">
        <f>IF(ISNA(VLOOKUP(D4901,[1]finalsorted!$A:$H,$E$5,FALSE))=TRUE,"terminated",(VLOOKUP(D4901,[1]finalsorted!$A:$H,$E$5,FALSE)))</f>
        <v>329119.09999999998</v>
      </c>
    </row>
    <row r="4902" spans="1:5" outlineLevel="3" x14ac:dyDescent="0.25">
      <c r="A4902" s="35" t="s">
        <v>11055</v>
      </c>
      <c r="B4902" s="35" t="s">
        <v>10324</v>
      </c>
      <c r="C4902" s="36" t="s">
        <v>11024</v>
      </c>
      <c r="D4902" s="36" t="s">
        <v>10368</v>
      </c>
      <c r="E4902" s="42">
        <f>IF(ISNA(VLOOKUP(D4902,[1]finalsorted!$A:$H,$E$5,FALSE))=TRUE,"terminated",(VLOOKUP(D4902,[1]finalsorted!$A:$H,$E$5,FALSE)))</f>
        <v>1126003.5900000001</v>
      </c>
    </row>
    <row r="4903" spans="1:5" outlineLevel="3" x14ac:dyDescent="0.25">
      <c r="A4903" s="35" t="s">
        <v>11055</v>
      </c>
      <c r="B4903" s="35" t="s">
        <v>10324</v>
      </c>
      <c r="C4903" s="36" t="s">
        <v>11024</v>
      </c>
      <c r="D4903" s="36" t="s">
        <v>10369</v>
      </c>
      <c r="E4903" s="42">
        <f>IF(ISNA(VLOOKUP(D4903,[1]finalsorted!$A:$H,$E$5,FALSE))=TRUE,"terminated",(VLOOKUP(D4903,[1]finalsorted!$A:$H,$E$5,FALSE)))</f>
        <v>637622.37</v>
      </c>
    </row>
    <row r="4904" spans="1:5" outlineLevel="3" x14ac:dyDescent="0.25">
      <c r="A4904" s="35" t="s">
        <v>11055</v>
      </c>
      <c r="B4904" s="35" t="s">
        <v>10324</v>
      </c>
      <c r="C4904" s="36" t="s">
        <v>11024</v>
      </c>
      <c r="D4904" s="36" t="s">
        <v>10370</v>
      </c>
      <c r="E4904" s="42">
        <f>IF(ISNA(VLOOKUP(D4904,[1]finalsorted!$A:$H,$E$5,FALSE))=TRUE,"terminated",(VLOOKUP(D4904,[1]finalsorted!$A:$H,$E$5,FALSE)))</f>
        <v>549297.92000000004</v>
      </c>
    </row>
    <row r="4905" spans="1:5" outlineLevel="3" x14ac:dyDescent="0.25">
      <c r="A4905" s="35" t="s">
        <v>11055</v>
      </c>
      <c r="B4905" s="35" t="s">
        <v>10324</v>
      </c>
      <c r="C4905" s="36" t="s">
        <v>11024</v>
      </c>
      <c r="D4905" s="36" t="s">
        <v>10371</v>
      </c>
      <c r="E4905" s="42">
        <f>IF(ISNA(VLOOKUP(D4905,[1]finalsorted!$A:$H,$E$5,FALSE))=TRUE,"terminated",(VLOOKUP(D4905,[1]finalsorted!$A:$H,$E$5,FALSE)))</f>
        <v>524898.43999999994</v>
      </c>
    </row>
    <row r="4906" spans="1:5" outlineLevel="3" x14ac:dyDescent="0.25">
      <c r="A4906" s="35" t="s">
        <v>11055</v>
      </c>
      <c r="B4906" s="35" t="s">
        <v>10324</v>
      </c>
      <c r="C4906" s="36" t="s">
        <v>11024</v>
      </c>
      <c r="D4906" s="36" t="s">
        <v>10372</v>
      </c>
      <c r="E4906" s="42">
        <f>IF(ISNA(VLOOKUP(D4906,[1]finalsorted!$A:$H,$E$5,FALSE))=TRUE,"terminated",(VLOOKUP(D4906,[1]finalsorted!$A:$H,$E$5,FALSE)))</f>
        <v>716721.18</v>
      </c>
    </row>
    <row r="4907" spans="1:5" outlineLevel="3" x14ac:dyDescent="0.25">
      <c r="A4907" s="35" t="s">
        <v>11055</v>
      </c>
      <c r="B4907" s="35" t="s">
        <v>10324</v>
      </c>
      <c r="C4907" s="36" t="s">
        <v>11024</v>
      </c>
      <c r="D4907" s="36" t="s">
        <v>10373</v>
      </c>
      <c r="E4907" s="42">
        <f>IF(ISNA(VLOOKUP(D4907,[1]finalsorted!$A:$H,$E$5,FALSE))=TRUE,"terminated",(VLOOKUP(D4907,[1]finalsorted!$A:$H,$E$5,FALSE)))</f>
        <v>480971.28</v>
      </c>
    </row>
    <row r="4908" spans="1:5" outlineLevel="3" x14ac:dyDescent="0.25">
      <c r="A4908" s="35" t="s">
        <v>11055</v>
      </c>
      <c r="B4908" s="35" t="s">
        <v>10324</v>
      </c>
      <c r="C4908" s="36" t="s">
        <v>11024</v>
      </c>
      <c r="D4908" s="36" t="s">
        <v>10374</v>
      </c>
      <c r="E4908" s="42" t="str">
        <f>IF(ISNA(VLOOKUP(D4908,[1]finalsorted!$A:$H,$E$5,FALSE))=TRUE,"terminated",(VLOOKUP(D4908,[1]finalsorted!$A:$H,$E$5,FALSE)))</f>
        <v/>
      </c>
    </row>
    <row r="4909" spans="1:5" outlineLevel="3" x14ac:dyDescent="0.25">
      <c r="A4909" s="35" t="s">
        <v>11055</v>
      </c>
      <c r="B4909" s="35" t="s">
        <v>10324</v>
      </c>
      <c r="C4909" s="36" t="s">
        <v>11024</v>
      </c>
      <c r="D4909" s="36" t="s">
        <v>10375</v>
      </c>
      <c r="E4909" s="42">
        <f>IF(ISNA(VLOOKUP(D4909,[1]finalsorted!$A:$H,$E$5,FALSE))=TRUE,"terminated",(VLOOKUP(D4909,[1]finalsorted!$A:$H,$E$5,FALSE)))</f>
        <v>609185.6</v>
      </c>
    </row>
    <row r="4910" spans="1:5" outlineLevel="3" x14ac:dyDescent="0.25">
      <c r="A4910" s="35" t="s">
        <v>11055</v>
      </c>
      <c r="B4910" s="35" t="s">
        <v>10324</v>
      </c>
      <c r="C4910" s="36" t="s">
        <v>11024</v>
      </c>
      <c r="D4910" s="36" t="s">
        <v>10376</v>
      </c>
      <c r="E4910" s="42">
        <f>IF(ISNA(VLOOKUP(D4910,[1]finalsorted!$A:$H,$E$5,FALSE))=TRUE,"terminated",(VLOOKUP(D4910,[1]finalsorted!$A:$H,$E$5,FALSE)))</f>
        <v>1507588.1</v>
      </c>
    </row>
    <row r="4911" spans="1:5" outlineLevel="3" x14ac:dyDescent="0.25">
      <c r="A4911" s="35" t="s">
        <v>11055</v>
      </c>
      <c r="B4911" s="35" t="s">
        <v>10324</v>
      </c>
      <c r="C4911" s="36" t="s">
        <v>11024</v>
      </c>
      <c r="D4911" s="36" t="s">
        <v>10377</v>
      </c>
      <c r="E4911" s="42">
        <f>IF(ISNA(VLOOKUP(D4911,[1]finalsorted!$A:$H,$E$5,FALSE))=TRUE,"terminated",(VLOOKUP(D4911,[1]finalsorted!$A:$H,$E$5,FALSE)))</f>
        <v>349622.62</v>
      </c>
    </row>
    <row r="4912" spans="1:5" outlineLevel="3" x14ac:dyDescent="0.25">
      <c r="A4912" s="35" t="s">
        <v>11055</v>
      </c>
      <c r="B4912" s="35" t="s">
        <v>10324</v>
      </c>
      <c r="C4912" s="36" t="s">
        <v>11024</v>
      </c>
      <c r="D4912" s="36" t="s">
        <v>10378</v>
      </c>
      <c r="E4912" s="42">
        <f>IF(ISNA(VLOOKUP(D4912,[1]finalsorted!$A:$H,$E$5,FALSE))=TRUE,"terminated",(VLOOKUP(D4912,[1]finalsorted!$A:$H,$E$5,FALSE)))</f>
        <v>424736.98</v>
      </c>
    </row>
    <row r="4913" spans="1:5" outlineLevel="3" x14ac:dyDescent="0.25">
      <c r="A4913" s="35" t="s">
        <v>11055</v>
      </c>
      <c r="B4913" s="35" t="s">
        <v>10324</v>
      </c>
      <c r="C4913" s="36" t="s">
        <v>11024</v>
      </c>
      <c r="D4913" s="36" t="s">
        <v>10379</v>
      </c>
      <c r="E4913" s="42">
        <f>IF(ISNA(VLOOKUP(D4913,[1]finalsorted!$A:$H,$E$5,FALSE))=TRUE,"terminated",(VLOOKUP(D4913,[1]finalsorted!$A:$H,$E$5,FALSE)))</f>
        <v>1171144.6399999999</v>
      </c>
    </row>
    <row r="4914" spans="1:5" outlineLevel="3" x14ac:dyDescent="0.25">
      <c r="A4914" s="35" t="s">
        <v>11055</v>
      </c>
      <c r="B4914" s="35" t="s">
        <v>10324</v>
      </c>
      <c r="C4914" s="36" t="s">
        <v>11024</v>
      </c>
      <c r="D4914" s="36" t="s">
        <v>10380</v>
      </c>
      <c r="E4914" s="42">
        <f>IF(ISNA(VLOOKUP(D4914,[1]finalsorted!$A:$H,$E$5,FALSE))=TRUE,"terminated",(VLOOKUP(D4914,[1]finalsorted!$A:$H,$E$5,FALSE)))</f>
        <v>1099022.06</v>
      </c>
    </row>
    <row r="4915" spans="1:5" outlineLevel="3" x14ac:dyDescent="0.25">
      <c r="A4915" s="35" t="s">
        <v>11055</v>
      </c>
      <c r="B4915" s="35" t="s">
        <v>10324</v>
      </c>
      <c r="C4915" s="36" t="s">
        <v>11024</v>
      </c>
      <c r="D4915" s="36" t="s">
        <v>10381</v>
      </c>
      <c r="E4915" s="42" t="str">
        <f>IF(ISNA(VLOOKUP(D4915,[1]finalsorted!$A:$H,$E$5,FALSE))=TRUE,"terminated",(VLOOKUP(D4915,[1]finalsorted!$A:$H,$E$5,FALSE)))</f>
        <v/>
      </c>
    </row>
    <row r="4916" spans="1:5" outlineLevel="3" x14ac:dyDescent="0.25">
      <c r="A4916" s="35" t="s">
        <v>11055</v>
      </c>
      <c r="B4916" s="35" t="s">
        <v>10324</v>
      </c>
      <c r="C4916" s="36" t="s">
        <v>11024</v>
      </c>
      <c r="D4916" s="36" t="s">
        <v>10382</v>
      </c>
      <c r="E4916" s="42">
        <f>IF(ISNA(VLOOKUP(D4916,[1]finalsorted!$A:$H,$E$5,FALSE))=TRUE,"terminated",(VLOOKUP(D4916,[1]finalsorted!$A:$H,$E$5,FALSE)))</f>
        <v>394854.63</v>
      </c>
    </row>
    <row r="4917" spans="1:5" outlineLevel="3" x14ac:dyDescent="0.25">
      <c r="A4917" s="35" t="s">
        <v>11055</v>
      </c>
      <c r="B4917" s="35" t="s">
        <v>10324</v>
      </c>
      <c r="C4917" s="36" t="s">
        <v>11024</v>
      </c>
      <c r="D4917" s="36" t="s">
        <v>10383</v>
      </c>
      <c r="E4917" s="42">
        <f>IF(ISNA(VLOOKUP(D4917,[1]finalsorted!$A:$H,$E$5,FALSE))=TRUE,"terminated",(VLOOKUP(D4917,[1]finalsorted!$A:$H,$E$5,FALSE)))</f>
        <v>986673.88</v>
      </c>
    </row>
    <row r="4918" spans="1:5" outlineLevel="3" x14ac:dyDescent="0.25">
      <c r="A4918" s="35" t="s">
        <v>11055</v>
      </c>
      <c r="B4918" s="35" t="s">
        <v>10324</v>
      </c>
      <c r="C4918" s="36" t="s">
        <v>11024</v>
      </c>
      <c r="D4918" s="36" t="s">
        <v>10384</v>
      </c>
      <c r="E4918" s="42">
        <f>IF(ISNA(VLOOKUP(D4918,[1]finalsorted!$A:$H,$E$5,FALSE))=TRUE,"terminated",(VLOOKUP(D4918,[1]finalsorted!$A:$H,$E$5,FALSE)))</f>
        <v>956842.78</v>
      </c>
    </row>
    <row r="4919" spans="1:5" outlineLevel="3" x14ac:dyDescent="0.25">
      <c r="A4919" s="35" t="s">
        <v>11055</v>
      </c>
      <c r="B4919" s="35" t="s">
        <v>10324</v>
      </c>
      <c r="C4919" s="36" t="s">
        <v>11024</v>
      </c>
      <c r="D4919" s="36" t="s">
        <v>10385</v>
      </c>
      <c r="E4919" s="42">
        <f>IF(ISNA(VLOOKUP(D4919,[1]finalsorted!$A:$H,$E$5,FALSE))=TRUE,"terminated",(VLOOKUP(D4919,[1]finalsorted!$A:$H,$E$5,FALSE)))</f>
        <v>1798024.97</v>
      </c>
    </row>
    <row r="4920" spans="1:5" outlineLevel="3" x14ac:dyDescent="0.25">
      <c r="A4920" s="35" t="s">
        <v>11055</v>
      </c>
      <c r="B4920" s="35" t="s">
        <v>10324</v>
      </c>
      <c r="C4920" s="36" t="s">
        <v>11024</v>
      </c>
      <c r="D4920" s="36" t="s">
        <v>10386</v>
      </c>
      <c r="E4920" s="42">
        <f>IF(ISNA(VLOOKUP(D4920,[1]finalsorted!$A:$H,$E$5,FALSE))=TRUE,"terminated",(VLOOKUP(D4920,[1]finalsorted!$A:$H,$E$5,FALSE)))</f>
        <v>350734.12</v>
      </c>
    </row>
    <row r="4921" spans="1:5" outlineLevel="3" x14ac:dyDescent="0.25">
      <c r="A4921" s="35" t="s">
        <v>11055</v>
      </c>
      <c r="B4921" s="35" t="s">
        <v>10324</v>
      </c>
      <c r="C4921" s="36" t="s">
        <v>11024</v>
      </c>
      <c r="D4921" s="36" t="s">
        <v>10387</v>
      </c>
      <c r="E4921" s="42">
        <f>IF(ISNA(VLOOKUP(D4921,[1]finalsorted!$A:$H,$E$5,FALSE))=TRUE,"terminated",(VLOOKUP(D4921,[1]finalsorted!$A:$H,$E$5,FALSE)))</f>
        <v>396731.15</v>
      </c>
    </row>
    <row r="4922" spans="1:5" outlineLevel="3" x14ac:dyDescent="0.25">
      <c r="A4922" s="35" t="s">
        <v>11055</v>
      </c>
      <c r="B4922" s="35" t="s">
        <v>10324</v>
      </c>
      <c r="C4922" s="36" t="s">
        <v>11024</v>
      </c>
      <c r="D4922" s="36" t="s">
        <v>10388</v>
      </c>
      <c r="E4922" s="42">
        <f>IF(ISNA(VLOOKUP(D4922,[1]finalsorted!$A:$H,$E$5,FALSE))=TRUE,"terminated",(VLOOKUP(D4922,[1]finalsorted!$A:$H,$E$5,FALSE)))</f>
        <v>1302482.6399999999</v>
      </c>
    </row>
    <row r="4923" spans="1:5" outlineLevel="3" x14ac:dyDescent="0.25">
      <c r="A4923" s="35" t="s">
        <v>11055</v>
      </c>
      <c r="B4923" s="35" t="s">
        <v>10324</v>
      </c>
      <c r="C4923" s="36" t="s">
        <v>11024</v>
      </c>
      <c r="D4923" s="36" t="s">
        <v>10389</v>
      </c>
      <c r="E4923" s="42">
        <f>IF(ISNA(VLOOKUP(D4923,[1]finalsorted!$A:$H,$E$5,FALSE))=TRUE,"terminated",(VLOOKUP(D4923,[1]finalsorted!$A:$H,$E$5,FALSE)))</f>
        <v>697006.87</v>
      </c>
    </row>
    <row r="4924" spans="1:5" outlineLevel="3" x14ac:dyDescent="0.25">
      <c r="A4924" s="35" t="s">
        <v>11055</v>
      </c>
      <c r="B4924" s="35" t="s">
        <v>10324</v>
      </c>
      <c r="C4924" s="36" t="s">
        <v>11024</v>
      </c>
      <c r="D4924" s="36" t="s">
        <v>10390</v>
      </c>
      <c r="E4924" s="42" t="str">
        <f>IF(ISNA(VLOOKUP(D4924,[1]finalsorted!$A:$H,$E$5,FALSE))=TRUE,"terminated",(VLOOKUP(D4924,[1]finalsorted!$A:$H,$E$5,FALSE)))</f>
        <v/>
      </c>
    </row>
    <row r="4925" spans="1:5" outlineLevel="3" x14ac:dyDescent="0.25">
      <c r="A4925" s="35" t="s">
        <v>11055</v>
      </c>
      <c r="B4925" s="35" t="s">
        <v>10324</v>
      </c>
      <c r="C4925" s="36" t="s">
        <v>11024</v>
      </c>
      <c r="D4925" s="36" t="s">
        <v>10391</v>
      </c>
      <c r="E4925" s="42">
        <f>IF(ISNA(VLOOKUP(D4925,[1]finalsorted!$A:$H,$E$5,FALSE))=TRUE,"terminated",(VLOOKUP(D4925,[1]finalsorted!$A:$H,$E$5,FALSE)))</f>
        <v>495003.81</v>
      </c>
    </row>
    <row r="4926" spans="1:5" outlineLevel="3" x14ac:dyDescent="0.25">
      <c r="A4926" s="35" t="s">
        <v>11055</v>
      </c>
      <c r="B4926" s="35" t="s">
        <v>10324</v>
      </c>
      <c r="C4926" s="36" t="s">
        <v>11024</v>
      </c>
      <c r="D4926" s="36" t="s">
        <v>10392</v>
      </c>
      <c r="E4926" s="42" t="str">
        <f>IF(ISNA(VLOOKUP(D4926,[1]finalsorted!$A:$H,$E$5,FALSE))=TRUE,"terminated",(VLOOKUP(D4926,[1]finalsorted!$A:$H,$E$5,FALSE)))</f>
        <v/>
      </c>
    </row>
    <row r="4927" spans="1:5" outlineLevel="3" x14ac:dyDescent="0.25">
      <c r="A4927" s="35" t="s">
        <v>11055</v>
      </c>
      <c r="B4927" s="35" t="s">
        <v>10324</v>
      </c>
      <c r="C4927" s="36" t="s">
        <v>11024</v>
      </c>
      <c r="D4927" s="36" t="s">
        <v>10393</v>
      </c>
      <c r="E4927" s="42">
        <f>IF(ISNA(VLOOKUP(D4927,[1]finalsorted!$A:$H,$E$5,FALSE))=TRUE,"terminated",(VLOOKUP(D4927,[1]finalsorted!$A:$H,$E$5,FALSE)))</f>
        <v>479492.95</v>
      </c>
    </row>
    <row r="4928" spans="1:5" outlineLevel="3" x14ac:dyDescent="0.25">
      <c r="A4928" s="35" t="s">
        <v>11055</v>
      </c>
      <c r="B4928" s="35" t="s">
        <v>10324</v>
      </c>
      <c r="C4928" s="36" t="s">
        <v>11024</v>
      </c>
      <c r="D4928" s="36" t="s">
        <v>10394</v>
      </c>
      <c r="E4928" s="42">
        <f>IF(ISNA(VLOOKUP(D4928,[1]finalsorted!$A:$H,$E$5,FALSE))=TRUE,"terminated",(VLOOKUP(D4928,[1]finalsorted!$A:$H,$E$5,FALSE)))</f>
        <v>649359.49</v>
      </c>
    </row>
    <row r="4929" spans="1:5" outlineLevel="3" x14ac:dyDescent="0.25">
      <c r="A4929" s="35" t="s">
        <v>11055</v>
      </c>
      <c r="B4929" s="35" t="s">
        <v>10324</v>
      </c>
      <c r="C4929" s="36" t="s">
        <v>11024</v>
      </c>
      <c r="D4929" s="36" t="s">
        <v>10395</v>
      </c>
      <c r="E4929" s="42">
        <f>IF(ISNA(VLOOKUP(D4929,[1]finalsorted!$A:$H,$E$5,FALSE))=TRUE,"terminated",(VLOOKUP(D4929,[1]finalsorted!$A:$H,$E$5,FALSE)))</f>
        <v>278663.65000000002</v>
      </c>
    </row>
    <row r="4930" spans="1:5" outlineLevel="3" x14ac:dyDescent="0.25">
      <c r="A4930" s="35" t="s">
        <v>11055</v>
      </c>
      <c r="B4930" s="35" t="s">
        <v>10324</v>
      </c>
      <c r="C4930" s="36" t="s">
        <v>11024</v>
      </c>
      <c r="D4930" s="36" t="s">
        <v>10396</v>
      </c>
      <c r="E4930" s="42">
        <f>IF(ISNA(VLOOKUP(D4930,[1]finalsorted!$A:$H,$E$5,FALSE))=TRUE,"terminated",(VLOOKUP(D4930,[1]finalsorted!$A:$H,$E$5,FALSE)))</f>
        <v>230236.39</v>
      </c>
    </row>
    <row r="4931" spans="1:5" outlineLevel="3" x14ac:dyDescent="0.25">
      <c r="A4931" s="35" t="s">
        <v>11055</v>
      </c>
      <c r="B4931" s="35" t="s">
        <v>10324</v>
      </c>
      <c r="C4931" s="36" t="s">
        <v>11024</v>
      </c>
      <c r="D4931" s="36" t="s">
        <v>10397</v>
      </c>
      <c r="E4931" s="42">
        <f>IF(ISNA(VLOOKUP(D4931,[1]finalsorted!$A:$H,$E$5,FALSE))=TRUE,"terminated",(VLOOKUP(D4931,[1]finalsorted!$A:$H,$E$5,FALSE)))</f>
        <v>760987.79</v>
      </c>
    </row>
    <row r="4932" spans="1:5" outlineLevel="3" x14ac:dyDescent="0.25">
      <c r="A4932" s="35" t="s">
        <v>11055</v>
      </c>
      <c r="B4932" s="35" t="s">
        <v>10324</v>
      </c>
      <c r="C4932" s="36" t="s">
        <v>11024</v>
      </c>
      <c r="D4932" s="36" t="s">
        <v>10398</v>
      </c>
      <c r="E4932" s="42">
        <f>IF(ISNA(VLOOKUP(D4932,[1]finalsorted!$A:$H,$E$5,FALSE))=TRUE,"terminated",(VLOOKUP(D4932,[1]finalsorted!$A:$H,$E$5,FALSE)))</f>
        <v>1068868.21</v>
      </c>
    </row>
    <row r="4933" spans="1:5" outlineLevel="3" x14ac:dyDescent="0.25">
      <c r="A4933" s="35" t="s">
        <v>11055</v>
      </c>
      <c r="B4933" s="35" t="s">
        <v>10324</v>
      </c>
      <c r="C4933" s="36" t="s">
        <v>11024</v>
      </c>
      <c r="D4933" s="36" t="s">
        <v>10399</v>
      </c>
      <c r="E4933" s="42">
        <f>IF(ISNA(VLOOKUP(D4933,[1]finalsorted!$A:$H,$E$5,FALSE))=TRUE,"terminated",(VLOOKUP(D4933,[1]finalsorted!$A:$H,$E$5,FALSE)))</f>
        <v>381283.4</v>
      </c>
    </row>
    <row r="4934" spans="1:5" outlineLevel="3" x14ac:dyDescent="0.25">
      <c r="A4934" s="35" t="s">
        <v>11055</v>
      </c>
      <c r="B4934" s="35" t="s">
        <v>10324</v>
      </c>
      <c r="C4934" s="36" t="s">
        <v>11024</v>
      </c>
      <c r="D4934" s="36" t="s">
        <v>10400</v>
      </c>
      <c r="E4934" s="42">
        <f>IF(ISNA(VLOOKUP(D4934,[1]finalsorted!$A:$H,$E$5,FALSE))=TRUE,"terminated",(VLOOKUP(D4934,[1]finalsorted!$A:$H,$E$5,FALSE)))</f>
        <v>892422.23</v>
      </c>
    </row>
    <row r="4935" spans="1:5" outlineLevel="3" x14ac:dyDescent="0.25">
      <c r="A4935" s="35" t="s">
        <v>11055</v>
      </c>
      <c r="B4935" s="35" t="s">
        <v>10324</v>
      </c>
      <c r="C4935" s="36" t="s">
        <v>11024</v>
      </c>
      <c r="D4935" s="36" t="s">
        <v>10401</v>
      </c>
      <c r="E4935" s="42">
        <f>IF(ISNA(VLOOKUP(D4935,[1]finalsorted!$A:$H,$E$5,FALSE))=TRUE,"terminated",(VLOOKUP(D4935,[1]finalsorted!$A:$H,$E$5,FALSE)))</f>
        <v>903646.79</v>
      </c>
    </row>
    <row r="4936" spans="1:5" outlineLevel="3" x14ac:dyDescent="0.25">
      <c r="A4936" s="35" t="s">
        <v>11055</v>
      </c>
      <c r="B4936" s="35" t="s">
        <v>10324</v>
      </c>
      <c r="C4936" s="36" t="s">
        <v>11024</v>
      </c>
      <c r="D4936" s="36" t="s">
        <v>10402</v>
      </c>
      <c r="E4936" s="42">
        <f>IF(ISNA(VLOOKUP(D4936,[1]finalsorted!$A:$H,$E$5,FALSE))=TRUE,"terminated",(VLOOKUP(D4936,[1]finalsorted!$A:$H,$E$5,FALSE)))</f>
        <v>894299.43</v>
      </c>
    </row>
    <row r="4937" spans="1:5" outlineLevel="3" x14ac:dyDescent="0.25">
      <c r="A4937" s="35" t="s">
        <v>11055</v>
      </c>
      <c r="B4937" s="35" t="s">
        <v>10324</v>
      </c>
      <c r="C4937" s="36" t="s">
        <v>11024</v>
      </c>
      <c r="D4937" s="36" t="s">
        <v>10403</v>
      </c>
      <c r="E4937" s="42" t="str">
        <f>IF(ISNA(VLOOKUP(D4937,[1]finalsorted!$A:$H,$E$5,FALSE))=TRUE,"terminated",(VLOOKUP(D4937,[1]finalsorted!$A:$H,$E$5,FALSE)))</f>
        <v/>
      </c>
    </row>
    <row r="4938" spans="1:5" outlineLevel="3" x14ac:dyDescent="0.25">
      <c r="A4938" s="35" t="s">
        <v>11055</v>
      </c>
      <c r="B4938" s="35" t="s">
        <v>10324</v>
      </c>
      <c r="C4938" s="36" t="s">
        <v>11024</v>
      </c>
      <c r="D4938" s="36" t="s">
        <v>10404</v>
      </c>
      <c r="E4938" s="42">
        <f>IF(ISNA(VLOOKUP(D4938,[1]finalsorted!$A:$H,$E$5,FALSE))=TRUE,"terminated",(VLOOKUP(D4938,[1]finalsorted!$A:$H,$E$5,FALSE)))</f>
        <v>145373.25</v>
      </c>
    </row>
    <row r="4939" spans="1:5" outlineLevel="3" x14ac:dyDescent="0.25">
      <c r="A4939" s="35" t="s">
        <v>11055</v>
      </c>
      <c r="B4939" s="35" t="s">
        <v>10324</v>
      </c>
      <c r="C4939" s="36" t="s">
        <v>11024</v>
      </c>
      <c r="D4939" s="36" t="s">
        <v>10405</v>
      </c>
      <c r="E4939" s="42" t="str">
        <f>IF(ISNA(VLOOKUP(D4939,[1]finalsorted!$A:$H,$E$5,FALSE))=TRUE,"terminated",(VLOOKUP(D4939,[1]finalsorted!$A:$H,$E$5,FALSE)))</f>
        <v/>
      </c>
    </row>
    <row r="4940" spans="1:5" outlineLevel="3" x14ac:dyDescent="0.25">
      <c r="A4940" s="35" t="s">
        <v>11055</v>
      </c>
      <c r="B4940" s="35" t="s">
        <v>10324</v>
      </c>
      <c r="C4940" s="36" t="s">
        <v>11024</v>
      </c>
      <c r="D4940" s="36" t="s">
        <v>10406</v>
      </c>
      <c r="E4940" s="42">
        <f>IF(ISNA(VLOOKUP(D4940,[1]finalsorted!$A:$H,$E$5,FALSE))=TRUE,"terminated",(VLOOKUP(D4940,[1]finalsorted!$A:$H,$E$5,FALSE)))</f>
        <v>667692.92000000004</v>
      </c>
    </row>
    <row r="4941" spans="1:5" outlineLevel="3" x14ac:dyDescent="0.25">
      <c r="A4941" s="35" t="s">
        <v>11055</v>
      </c>
      <c r="B4941" s="35" t="s">
        <v>10324</v>
      </c>
      <c r="C4941" s="36" t="s">
        <v>11024</v>
      </c>
      <c r="D4941" s="36" t="s">
        <v>10407</v>
      </c>
      <c r="E4941" s="42">
        <f>IF(ISNA(VLOOKUP(D4941,[1]finalsorted!$A:$H,$E$5,FALSE))=TRUE,"terminated",(VLOOKUP(D4941,[1]finalsorted!$A:$H,$E$5,FALSE)))</f>
        <v>388700.43</v>
      </c>
    </row>
    <row r="4942" spans="1:5" outlineLevel="3" x14ac:dyDescent="0.25">
      <c r="A4942" s="35" t="s">
        <v>11055</v>
      </c>
      <c r="B4942" s="35" t="s">
        <v>10324</v>
      </c>
      <c r="C4942" s="36" t="s">
        <v>11024</v>
      </c>
      <c r="D4942" s="36" t="s">
        <v>10408</v>
      </c>
      <c r="E4942" s="42">
        <f>IF(ISNA(VLOOKUP(D4942,[1]finalsorted!$A:$H,$E$5,FALSE))=TRUE,"terminated",(VLOOKUP(D4942,[1]finalsorted!$A:$H,$E$5,FALSE)))</f>
        <v>507149.51</v>
      </c>
    </row>
    <row r="4943" spans="1:5" outlineLevel="3" x14ac:dyDescent="0.25">
      <c r="A4943" s="35" t="s">
        <v>11055</v>
      </c>
      <c r="B4943" s="35" t="s">
        <v>10324</v>
      </c>
      <c r="C4943" s="36" t="s">
        <v>11024</v>
      </c>
      <c r="D4943" s="36" t="s">
        <v>10409</v>
      </c>
      <c r="E4943" s="42">
        <f>IF(ISNA(VLOOKUP(D4943,[1]finalsorted!$A:$H,$E$5,FALSE))=TRUE,"terminated",(VLOOKUP(D4943,[1]finalsorted!$A:$H,$E$5,FALSE)))</f>
        <v>439366.74</v>
      </c>
    </row>
    <row r="4944" spans="1:5" outlineLevel="3" x14ac:dyDescent="0.25">
      <c r="A4944" s="35" t="s">
        <v>11055</v>
      </c>
      <c r="B4944" s="35" t="s">
        <v>10324</v>
      </c>
      <c r="C4944" s="36" t="s">
        <v>11024</v>
      </c>
      <c r="D4944" s="36" t="s">
        <v>10410</v>
      </c>
      <c r="E4944" s="42">
        <f>IF(ISNA(VLOOKUP(D4944,[1]finalsorted!$A:$H,$E$5,FALSE))=TRUE,"terminated",(VLOOKUP(D4944,[1]finalsorted!$A:$H,$E$5,FALSE)))</f>
        <v>534058.02</v>
      </c>
    </row>
    <row r="4945" spans="1:5" outlineLevel="3" x14ac:dyDescent="0.25">
      <c r="A4945" s="35" t="s">
        <v>11055</v>
      </c>
      <c r="B4945" s="35" t="s">
        <v>10324</v>
      </c>
      <c r="C4945" s="36" t="s">
        <v>11024</v>
      </c>
      <c r="D4945" s="36" t="s">
        <v>10411</v>
      </c>
      <c r="E4945" s="42">
        <f>IF(ISNA(VLOOKUP(D4945,[1]finalsorted!$A:$H,$E$5,FALSE))=TRUE,"terminated",(VLOOKUP(D4945,[1]finalsorted!$A:$H,$E$5,FALSE)))</f>
        <v>560137.66</v>
      </c>
    </row>
    <row r="4946" spans="1:5" outlineLevel="3" x14ac:dyDescent="0.25">
      <c r="A4946" s="35" t="s">
        <v>11055</v>
      </c>
      <c r="B4946" s="35" t="s">
        <v>10324</v>
      </c>
      <c r="C4946" s="36" t="s">
        <v>11024</v>
      </c>
      <c r="D4946" s="36" t="s">
        <v>10412</v>
      </c>
      <c r="E4946" s="42">
        <f>IF(ISNA(VLOOKUP(D4946,[1]finalsorted!$A:$H,$E$5,FALSE))=TRUE,"terminated",(VLOOKUP(D4946,[1]finalsorted!$A:$H,$E$5,FALSE)))</f>
        <v>1673930.06</v>
      </c>
    </row>
    <row r="4947" spans="1:5" outlineLevel="3" x14ac:dyDescent="0.25">
      <c r="A4947" s="35" t="s">
        <v>11055</v>
      </c>
      <c r="B4947" s="35" t="s">
        <v>10324</v>
      </c>
      <c r="C4947" s="36" t="s">
        <v>11024</v>
      </c>
      <c r="D4947" s="36" t="s">
        <v>10413</v>
      </c>
      <c r="E4947" s="42" t="str">
        <f>IF(ISNA(VLOOKUP(D4947,[1]finalsorted!$A:$H,$E$5,FALSE))=TRUE,"terminated",(VLOOKUP(D4947,[1]finalsorted!$A:$H,$E$5,FALSE)))</f>
        <v/>
      </c>
    </row>
    <row r="4948" spans="1:5" outlineLevel="3" x14ac:dyDescent="0.25">
      <c r="A4948" s="35" t="s">
        <v>11055</v>
      </c>
      <c r="B4948" s="35" t="s">
        <v>10324</v>
      </c>
      <c r="C4948" s="36" t="s">
        <v>11024</v>
      </c>
      <c r="D4948" s="36" t="s">
        <v>10414</v>
      </c>
      <c r="E4948" s="42">
        <f>IF(ISNA(VLOOKUP(D4948,[1]finalsorted!$A:$H,$E$5,FALSE))=TRUE,"terminated",(VLOOKUP(D4948,[1]finalsorted!$A:$H,$E$5,FALSE)))</f>
        <v>73273.789999999994</v>
      </c>
    </row>
    <row r="4949" spans="1:5" outlineLevel="3" x14ac:dyDescent="0.25">
      <c r="A4949" s="35" t="s">
        <v>11055</v>
      </c>
      <c r="B4949" s="35" t="s">
        <v>10324</v>
      </c>
      <c r="C4949" s="36" t="s">
        <v>11024</v>
      </c>
      <c r="D4949" s="36" t="s">
        <v>10415</v>
      </c>
      <c r="E4949" s="42">
        <f>IF(ISNA(VLOOKUP(D4949,[1]finalsorted!$A:$H,$E$5,FALSE))=TRUE,"terminated",(VLOOKUP(D4949,[1]finalsorted!$A:$H,$E$5,FALSE)))</f>
        <v>191628.52</v>
      </c>
    </row>
    <row r="4950" spans="1:5" outlineLevel="3" x14ac:dyDescent="0.25">
      <c r="A4950" s="35" t="s">
        <v>11055</v>
      </c>
      <c r="B4950" s="35" t="s">
        <v>10324</v>
      </c>
      <c r="C4950" s="36" t="s">
        <v>11024</v>
      </c>
      <c r="D4950" s="36" t="s">
        <v>10416</v>
      </c>
      <c r="E4950" s="42">
        <f>IF(ISNA(VLOOKUP(D4950,[1]finalsorted!$A:$H,$E$5,FALSE))=TRUE,"terminated",(VLOOKUP(D4950,[1]finalsorted!$A:$H,$E$5,FALSE)))</f>
        <v>613606.51</v>
      </c>
    </row>
    <row r="4951" spans="1:5" outlineLevel="3" x14ac:dyDescent="0.25">
      <c r="A4951" s="35" t="s">
        <v>11055</v>
      </c>
      <c r="B4951" s="35" t="s">
        <v>10324</v>
      </c>
      <c r="C4951" s="36" t="s">
        <v>11024</v>
      </c>
      <c r="D4951" s="36" t="s">
        <v>10417</v>
      </c>
      <c r="E4951" s="42">
        <f>IF(ISNA(VLOOKUP(D4951,[1]finalsorted!$A:$H,$E$5,FALSE))=TRUE,"terminated",(VLOOKUP(D4951,[1]finalsorted!$A:$H,$E$5,FALSE)))</f>
        <v>970087.55</v>
      </c>
    </row>
    <row r="4952" spans="1:5" outlineLevel="3" x14ac:dyDescent="0.25">
      <c r="A4952" s="35" t="s">
        <v>11055</v>
      </c>
      <c r="B4952" s="35" t="s">
        <v>10324</v>
      </c>
      <c r="C4952" s="36" t="s">
        <v>11024</v>
      </c>
      <c r="D4952" s="36" t="s">
        <v>10418</v>
      </c>
      <c r="E4952" s="42">
        <f>IF(ISNA(VLOOKUP(D4952,[1]finalsorted!$A:$H,$E$5,FALSE))=TRUE,"terminated",(VLOOKUP(D4952,[1]finalsorted!$A:$H,$E$5,FALSE)))</f>
        <v>1313863</v>
      </c>
    </row>
    <row r="4953" spans="1:5" outlineLevel="3" x14ac:dyDescent="0.25">
      <c r="A4953" s="35" t="s">
        <v>11055</v>
      </c>
      <c r="B4953" s="35" t="s">
        <v>10324</v>
      </c>
      <c r="C4953" s="36" t="s">
        <v>11024</v>
      </c>
      <c r="D4953" s="36" t="s">
        <v>11169</v>
      </c>
      <c r="E4953" s="42">
        <f>IF(ISNA(VLOOKUP(D4953,[1]finalsorted!$A:$H,$E$5,FALSE))=TRUE,"terminated",(VLOOKUP(D4953,[1]finalsorted!$A:$H,$E$5,FALSE)))</f>
        <v>0</v>
      </c>
    </row>
    <row r="4954" spans="1:5" outlineLevel="2" x14ac:dyDescent="0.25">
      <c r="A4954" s="35"/>
      <c r="B4954" s="35" t="s">
        <v>10324</v>
      </c>
      <c r="C4954" s="36" t="s">
        <v>11024</v>
      </c>
      <c r="D4954" s="36" t="s">
        <v>11259</v>
      </c>
      <c r="E4954" s="42">
        <f>IF(ISNA(VLOOKUP(D4954,[1]finalsorted!$A:$H,$E$5,FALSE))=TRUE,"terminated",(VLOOKUP(D4954,[1]finalsorted!$A:$H,$E$5,FALSE)))</f>
        <v>57100718.220000014</v>
      </c>
    </row>
    <row r="4955" spans="1:5" outlineLevel="3" x14ac:dyDescent="0.25">
      <c r="A4955" s="35" t="s">
        <v>11055</v>
      </c>
      <c r="B4955" s="35" t="s">
        <v>10591</v>
      </c>
      <c r="C4955" s="36" t="s">
        <v>11028</v>
      </c>
      <c r="D4955" s="36" t="s">
        <v>10590</v>
      </c>
      <c r="E4955" s="42" t="str">
        <f>IF(ISNA(VLOOKUP(D4955,[1]finalsorted!$A:$H,$E$5,FALSE))=TRUE,"terminated",(VLOOKUP(D4955,[1]finalsorted!$A:$H,$E$5,FALSE)))</f>
        <v/>
      </c>
    </row>
    <row r="4956" spans="1:5" outlineLevel="3" x14ac:dyDescent="0.25">
      <c r="A4956" s="35" t="s">
        <v>11055</v>
      </c>
      <c r="B4956" s="35" t="s">
        <v>10591</v>
      </c>
      <c r="C4956" s="36" t="s">
        <v>11028</v>
      </c>
      <c r="D4956" s="36" t="s">
        <v>10592</v>
      </c>
      <c r="E4956" s="42">
        <f>IF(ISNA(VLOOKUP(D4956,[1]finalsorted!$A:$H,$E$5,FALSE))=TRUE,"terminated",(VLOOKUP(D4956,[1]finalsorted!$A:$H,$E$5,FALSE)))</f>
        <v>1024226.84</v>
      </c>
    </row>
    <row r="4957" spans="1:5" outlineLevel="3" x14ac:dyDescent="0.25">
      <c r="A4957" s="35" t="s">
        <v>11055</v>
      </c>
      <c r="B4957" s="35" t="s">
        <v>10591</v>
      </c>
      <c r="C4957" s="36" t="s">
        <v>11028</v>
      </c>
      <c r="D4957" s="36" t="s">
        <v>10593</v>
      </c>
      <c r="E4957" s="42">
        <f>IF(ISNA(VLOOKUP(D4957,[1]finalsorted!$A:$H,$E$5,FALSE))=TRUE,"terminated",(VLOOKUP(D4957,[1]finalsorted!$A:$H,$E$5,FALSE)))</f>
        <v>384803.41</v>
      </c>
    </row>
    <row r="4958" spans="1:5" outlineLevel="3" x14ac:dyDescent="0.25">
      <c r="A4958" s="35" t="s">
        <v>11055</v>
      </c>
      <c r="B4958" s="35" t="s">
        <v>10591</v>
      </c>
      <c r="C4958" s="36" t="s">
        <v>11028</v>
      </c>
      <c r="D4958" s="36" t="s">
        <v>10594</v>
      </c>
      <c r="E4958" s="42" t="str">
        <f>IF(ISNA(VLOOKUP(D4958,[1]finalsorted!$A:$H,$E$5,FALSE))=TRUE,"terminated",(VLOOKUP(D4958,[1]finalsorted!$A:$H,$E$5,FALSE)))</f>
        <v/>
      </c>
    </row>
    <row r="4959" spans="1:5" outlineLevel="3" x14ac:dyDescent="0.25">
      <c r="A4959" s="35" t="s">
        <v>11055</v>
      </c>
      <c r="B4959" s="35" t="s">
        <v>10591</v>
      </c>
      <c r="C4959" s="36" t="s">
        <v>11028</v>
      </c>
      <c r="D4959" s="36" t="s">
        <v>10595</v>
      </c>
      <c r="E4959" s="42">
        <f>IF(ISNA(VLOOKUP(D4959,[1]finalsorted!$A:$H,$E$5,FALSE))=TRUE,"terminated",(VLOOKUP(D4959,[1]finalsorted!$A:$H,$E$5,FALSE)))</f>
        <v>548204.75</v>
      </c>
    </row>
    <row r="4960" spans="1:5" outlineLevel="3" x14ac:dyDescent="0.25">
      <c r="A4960" s="35" t="s">
        <v>11055</v>
      </c>
      <c r="B4960" s="35" t="s">
        <v>10591</v>
      </c>
      <c r="C4960" s="36" t="s">
        <v>11028</v>
      </c>
      <c r="D4960" s="36" t="s">
        <v>10596</v>
      </c>
      <c r="E4960" s="42">
        <f>IF(ISNA(VLOOKUP(D4960,[1]finalsorted!$A:$H,$E$5,FALSE))=TRUE,"terminated",(VLOOKUP(D4960,[1]finalsorted!$A:$H,$E$5,FALSE)))</f>
        <v>292446.64</v>
      </c>
    </row>
    <row r="4961" spans="1:5" outlineLevel="3" x14ac:dyDescent="0.25">
      <c r="A4961" s="35" t="s">
        <v>11055</v>
      </c>
      <c r="B4961" s="35" t="s">
        <v>10591</v>
      </c>
      <c r="C4961" s="36" t="s">
        <v>11028</v>
      </c>
      <c r="D4961" s="36" t="s">
        <v>10597</v>
      </c>
      <c r="E4961" s="42">
        <f>IF(ISNA(VLOOKUP(D4961,[1]finalsorted!$A:$H,$E$5,FALSE))=TRUE,"terminated",(VLOOKUP(D4961,[1]finalsorted!$A:$H,$E$5,FALSE)))</f>
        <v>388829.49</v>
      </c>
    </row>
    <row r="4962" spans="1:5" outlineLevel="3" x14ac:dyDescent="0.25">
      <c r="A4962" s="35" t="s">
        <v>11055</v>
      </c>
      <c r="B4962" s="35" t="s">
        <v>10591</v>
      </c>
      <c r="C4962" s="36" t="s">
        <v>11028</v>
      </c>
      <c r="D4962" s="36" t="s">
        <v>10598</v>
      </c>
      <c r="E4962" s="42">
        <f>IF(ISNA(VLOOKUP(D4962,[1]finalsorted!$A:$H,$E$5,FALSE))=TRUE,"terminated",(VLOOKUP(D4962,[1]finalsorted!$A:$H,$E$5,FALSE)))</f>
        <v>603391.87</v>
      </c>
    </row>
    <row r="4963" spans="1:5" outlineLevel="3" x14ac:dyDescent="0.25">
      <c r="A4963" s="35" t="s">
        <v>11055</v>
      </c>
      <c r="B4963" s="35" t="s">
        <v>10591</v>
      </c>
      <c r="C4963" s="36" t="s">
        <v>11028</v>
      </c>
      <c r="D4963" s="36" t="s">
        <v>10599</v>
      </c>
      <c r="E4963" s="42">
        <f>IF(ISNA(VLOOKUP(D4963,[1]finalsorted!$A:$H,$E$5,FALSE))=TRUE,"terminated",(VLOOKUP(D4963,[1]finalsorted!$A:$H,$E$5,FALSE)))</f>
        <v>426075.48</v>
      </c>
    </row>
    <row r="4964" spans="1:5" outlineLevel="3" x14ac:dyDescent="0.25">
      <c r="A4964" s="35" t="s">
        <v>11055</v>
      </c>
      <c r="B4964" s="35" t="s">
        <v>10591</v>
      </c>
      <c r="C4964" s="36" t="s">
        <v>11028</v>
      </c>
      <c r="D4964" s="36" t="s">
        <v>10600</v>
      </c>
      <c r="E4964" s="42">
        <f>IF(ISNA(VLOOKUP(D4964,[1]finalsorted!$A:$H,$E$5,FALSE))=TRUE,"terminated",(VLOOKUP(D4964,[1]finalsorted!$A:$H,$E$5,FALSE)))</f>
        <v>205104.08</v>
      </c>
    </row>
    <row r="4965" spans="1:5" outlineLevel="3" x14ac:dyDescent="0.25">
      <c r="A4965" s="35" t="s">
        <v>11055</v>
      </c>
      <c r="B4965" s="35" t="s">
        <v>10591</v>
      </c>
      <c r="C4965" s="36" t="s">
        <v>11028</v>
      </c>
      <c r="D4965" s="36" t="s">
        <v>10601</v>
      </c>
      <c r="E4965" s="42">
        <f>IF(ISNA(VLOOKUP(D4965,[1]finalsorted!$A:$H,$E$5,FALSE))=TRUE,"terminated",(VLOOKUP(D4965,[1]finalsorted!$A:$H,$E$5,FALSE)))</f>
        <v>581508.15</v>
      </c>
    </row>
    <row r="4966" spans="1:5" outlineLevel="3" x14ac:dyDescent="0.25">
      <c r="A4966" s="35" t="s">
        <v>11055</v>
      </c>
      <c r="B4966" s="35" t="s">
        <v>10591</v>
      </c>
      <c r="C4966" s="36" t="s">
        <v>11028</v>
      </c>
      <c r="D4966" s="36" t="s">
        <v>10602</v>
      </c>
      <c r="E4966" s="42">
        <f>IF(ISNA(VLOOKUP(D4966,[1]finalsorted!$A:$H,$E$5,FALSE))=TRUE,"terminated",(VLOOKUP(D4966,[1]finalsorted!$A:$H,$E$5,FALSE)))</f>
        <v>1111937.3400000001</v>
      </c>
    </row>
    <row r="4967" spans="1:5" outlineLevel="3" x14ac:dyDescent="0.25">
      <c r="A4967" s="35" t="s">
        <v>11055</v>
      </c>
      <c r="B4967" s="35" t="s">
        <v>10591</v>
      </c>
      <c r="C4967" s="36" t="s">
        <v>11028</v>
      </c>
      <c r="D4967" s="36" t="s">
        <v>10603</v>
      </c>
      <c r="E4967" s="42">
        <f>IF(ISNA(VLOOKUP(D4967,[1]finalsorted!$A:$H,$E$5,FALSE))=TRUE,"terminated",(VLOOKUP(D4967,[1]finalsorted!$A:$H,$E$5,FALSE)))</f>
        <v>710797.76</v>
      </c>
    </row>
    <row r="4968" spans="1:5" outlineLevel="3" x14ac:dyDescent="0.25">
      <c r="A4968" s="35" t="s">
        <v>11055</v>
      </c>
      <c r="B4968" s="35" t="s">
        <v>10591</v>
      </c>
      <c r="C4968" s="36" t="s">
        <v>11028</v>
      </c>
      <c r="D4968" s="36" t="s">
        <v>10604</v>
      </c>
      <c r="E4968" s="42">
        <f>IF(ISNA(VLOOKUP(D4968,[1]finalsorted!$A:$H,$E$5,FALSE))=TRUE,"terminated",(VLOOKUP(D4968,[1]finalsorted!$A:$H,$E$5,FALSE)))</f>
        <v>495834.37</v>
      </c>
    </row>
    <row r="4969" spans="1:5" outlineLevel="3" x14ac:dyDescent="0.25">
      <c r="A4969" s="35" t="s">
        <v>11055</v>
      </c>
      <c r="B4969" s="35" t="s">
        <v>10591</v>
      </c>
      <c r="C4969" s="36" t="s">
        <v>11028</v>
      </c>
      <c r="D4969" s="36" t="s">
        <v>10605</v>
      </c>
      <c r="E4969" s="42">
        <f>IF(ISNA(VLOOKUP(D4969,[1]finalsorted!$A:$H,$E$5,FALSE))=TRUE,"terminated",(VLOOKUP(D4969,[1]finalsorted!$A:$H,$E$5,FALSE)))</f>
        <v>487161.46</v>
      </c>
    </row>
    <row r="4970" spans="1:5" outlineLevel="3" x14ac:dyDescent="0.25">
      <c r="A4970" s="35" t="s">
        <v>11055</v>
      </c>
      <c r="B4970" s="35" t="s">
        <v>10591</v>
      </c>
      <c r="C4970" s="36" t="s">
        <v>11028</v>
      </c>
      <c r="D4970" s="36" t="s">
        <v>10606</v>
      </c>
      <c r="E4970" s="42">
        <f>IF(ISNA(VLOOKUP(D4970,[1]finalsorted!$A:$H,$E$5,FALSE))=TRUE,"terminated",(VLOOKUP(D4970,[1]finalsorted!$A:$H,$E$5,FALSE)))</f>
        <v>362079.55</v>
      </c>
    </row>
    <row r="4971" spans="1:5" outlineLevel="3" x14ac:dyDescent="0.25">
      <c r="A4971" s="35" t="s">
        <v>11055</v>
      </c>
      <c r="B4971" s="35" t="s">
        <v>10591</v>
      </c>
      <c r="C4971" s="36" t="s">
        <v>11028</v>
      </c>
      <c r="D4971" s="36" t="s">
        <v>10607</v>
      </c>
      <c r="E4971" s="42">
        <f>IF(ISNA(VLOOKUP(D4971,[1]finalsorted!$A:$H,$E$5,FALSE))=TRUE,"terminated",(VLOOKUP(D4971,[1]finalsorted!$A:$H,$E$5,FALSE)))</f>
        <v>1162774.6299999999</v>
      </c>
    </row>
    <row r="4972" spans="1:5" outlineLevel="3" x14ac:dyDescent="0.25">
      <c r="A4972" s="35" t="s">
        <v>11055</v>
      </c>
      <c r="B4972" s="35" t="s">
        <v>10591</v>
      </c>
      <c r="C4972" s="36" t="s">
        <v>11028</v>
      </c>
      <c r="D4972" s="36" t="s">
        <v>10608</v>
      </c>
      <c r="E4972" s="42">
        <f>IF(ISNA(VLOOKUP(D4972,[1]finalsorted!$A:$H,$E$5,FALSE))=TRUE,"terminated",(VLOOKUP(D4972,[1]finalsorted!$A:$H,$E$5,FALSE)))</f>
        <v>887351.82</v>
      </c>
    </row>
    <row r="4973" spans="1:5" outlineLevel="3" x14ac:dyDescent="0.25">
      <c r="A4973" s="35" t="s">
        <v>11055</v>
      </c>
      <c r="B4973" s="35" t="s">
        <v>10591</v>
      </c>
      <c r="C4973" s="36" t="s">
        <v>11028</v>
      </c>
      <c r="D4973" s="36" t="s">
        <v>10609</v>
      </c>
      <c r="E4973" s="42">
        <f>IF(ISNA(VLOOKUP(D4973,[1]finalsorted!$A:$H,$E$5,FALSE))=TRUE,"terminated",(VLOOKUP(D4973,[1]finalsorted!$A:$H,$E$5,FALSE)))</f>
        <v>350359.86</v>
      </c>
    </row>
    <row r="4974" spans="1:5" outlineLevel="3" x14ac:dyDescent="0.25">
      <c r="A4974" s="35" t="s">
        <v>11055</v>
      </c>
      <c r="B4974" s="35" t="s">
        <v>10591</v>
      </c>
      <c r="C4974" s="36" t="s">
        <v>11028</v>
      </c>
      <c r="D4974" s="36" t="s">
        <v>10610</v>
      </c>
      <c r="E4974" s="42">
        <f>IF(ISNA(VLOOKUP(D4974,[1]finalsorted!$A:$H,$E$5,FALSE))=TRUE,"terminated",(VLOOKUP(D4974,[1]finalsorted!$A:$H,$E$5,FALSE)))</f>
        <v>1545089.47</v>
      </c>
    </row>
    <row r="4975" spans="1:5" outlineLevel="3" x14ac:dyDescent="0.25">
      <c r="A4975" s="35" t="s">
        <v>11055</v>
      </c>
      <c r="B4975" s="35" t="s">
        <v>10591</v>
      </c>
      <c r="C4975" s="36" t="s">
        <v>11028</v>
      </c>
      <c r="D4975" s="36" t="s">
        <v>10611</v>
      </c>
      <c r="E4975" s="42">
        <f>IF(ISNA(VLOOKUP(D4975,[1]finalsorted!$A:$H,$E$5,FALSE))=TRUE,"terminated",(VLOOKUP(D4975,[1]finalsorted!$A:$H,$E$5,FALSE)))</f>
        <v>491397.78</v>
      </c>
    </row>
    <row r="4976" spans="1:5" outlineLevel="3" x14ac:dyDescent="0.25">
      <c r="A4976" s="35" t="s">
        <v>11055</v>
      </c>
      <c r="B4976" s="35" t="s">
        <v>10591</v>
      </c>
      <c r="C4976" s="36" t="s">
        <v>11028</v>
      </c>
      <c r="D4976" s="36" t="s">
        <v>10612</v>
      </c>
      <c r="E4976" s="42">
        <f>IF(ISNA(VLOOKUP(D4976,[1]finalsorted!$A:$H,$E$5,FALSE))=TRUE,"terminated",(VLOOKUP(D4976,[1]finalsorted!$A:$H,$E$5,FALSE)))</f>
        <v>721498.52</v>
      </c>
    </row>
    <row r="4977" spans="1:5" outlineLevel="3" x14ac:dyDescent="0.25">
      <c r="A4977" s="35" t="s">
        <v>11055</v>
      </c>
      <c r="B4977" s="35" t="s">
        <v>10591</v>
      </c>
      <c r="C4977" s="36" t="s">
        <v>11028</v>
      </c>
      <c r="D4977" s="36" t="s">
        <v>10613</v>
      </c>
      <c r="E4977" s="42">
        <f>IF(ISNA(VLOOKUP(D4977,[1]finalsorted!$A:$H,$E$5,FALSE))=TRUE,"terminated",(VLOOKUP(D4977,[1]finalsorted!$A:$H,$E$5,FALSE)))</f>
        <v>518398.97</v>
      </c>
    </row>
    <row r="4978" spans="1:5" outlineLevel="3" x14ac:dyDescent="0.25">
      <c r="A4978" s="35" t="s">
        <v>11055</v>
      </c>
      <c r="B4978" s="35" t="s">
        <v>10591</v>
      </c>
      <c r="C4978" s="36" t="s">
        <v>11028</v>
      </c>
      <c r="D4978" s="36" t="s">
        <v>10614</v>
      </c>
      <c r="E4978" s="42">
        <f>IF(ISNA(VLOOKUP(D4978,[1]finalsorted!$A:$H,$E$5,FALSE))=TRUE,"terminated",(VLOOKUP(D4978,[1]finalsorted!$A:$H,$E$5,FALSE)))</f>
        <v>573724.25</v>
      </c>
    </row>
    <row r="4979" spans="1:5" outlineLevel="3" x14ac:dyDescent="0.25">
      <c r="A4979" s="35" t="s">
        <v>11055</v>
      </c>
      <c r="B4979" s="35" t="s">
        <v>10591</v>
      </c>
      <c r="C4979" s="36" t="s">
        <v>11028</v>
      </c>
      <c r="D4979" s="36" t="s">
        <v>10615</v>
      </c>
      <c r="E4979" s="42">
        <f>IF(ISNA(VLOOKUP(D4979,[1]finalsorted!$A:$H,$E$5,FALSE))=TRUE,"terminated",(VLOOKUP(D4979,[1]finalsorted!$A:$H,$E$5,FALSE)))</f>
        <v>530202.15</v>
      </c>
    </row>
    <row r="4980" spans="1:5" outlineLevel="3" x14ac:dyDescent="0.25">
      <c r="A4980" s="35" t="s">
        <v>11055</v>
      </c>
      <c r="B4980" s="35" t="s">
        <v>10591</v>
      </c>
      <c r="C4980" s="36" t="s">
        <v>11028</v>
      </c>
      <c r="D4980" s="36" t="s">
        <v>10616</v>
      </c>
      <c r="E4980" s="42">
        <f>IF(ISNA(VLOOKUP(D4980,[1]finalsorted!$A:$H,$E$5,FALSE))=TRUE,"terminated",(VLOOKUP(D4980,[1]finalsorted!$A:$H,$E$5,FALSE)))</f>
        <v>637312.66</v>
      </c>
    </row>
    <row r="4981" spans="1:5" outlineLevel="3" x14ac:dyDescent="0.25">
      <c r="A4981" s="35" t="s">
        <v>11055</v>
      </c>
      <c r="B4981" s="35" t="s">
        <v>10591</v>
      </c>
      <c r="C4981" s="36" t="s">
        <v>11028</v>
      </c>
      <c r="D4981" s="36" t="s">
        <v>10617</v>
      </c>
      <c r="E4981" s="42">
        <f>IF(ISNA(VLOOKUP(D4981,[1]finalsorted!$A:$H,$E$5,FALSE))=TRUE,"terminated",(VLOOKUP(D4981,[1]finalsorted!$A:$H,$E$5,FALSE)))</f>
        <v>365040.05</v>
      </c>
    </row>
    <row r="4982" spans="1:5" outlineLevel="3" x14ac:dyDescent="0.25">
      <c r="A4982" s="35" t="s">
        <v>11055</v>
      </c>
      <c r="B4982" s="35" t="s">
        <v>10591</v>
      </c>
      <c r="C4982" s="36" t="s">
        <v>11028</v>
      </c>
      <c r="D4982" s="36" t="s">
        <v>10618</v>
      </c>
      <c r="E4982" s="42">
        <f>IF(ISNA(VLOOKUP(D4982,[1]finalsorted!$A:$H,$E$5,FALSE))=TRUE,"terminated",(VLOOKUP(D4982,[1]finalsorted!$A:$H,$E$5,FALSE)))</f>
        <v>473796.67</v>
      </c>
    </row>
    <row r="4983" spans="1:5" outlineLevel="3" x14ac:dyDescent="0.25">
      <c r="A4983" s="35" t="s">
        <v>11055</v>
      </c>
      <c r="B4983" s="35" t="s">
        <v>10591</v>
      </c>
      <c r="C4983" s="36" t="s">
        <v>11028</v>
      </c>
      <c r="D4983" s="36" t="s">
        <v>10619</v>
      </c>
      <c r="E4983" s="42" t="str">
        <f>IF(ISNA(VLOOKUP(D4983,[1]finalsorted!$A:$H,$E$5,FALSE))=TRUE,"terminated",(VLOOKUP(D4983,[1]finalsorted!$A:$H,$E$5,FALSE)))</f>
        <v/>
      </c>
    </row>
    <row r="4984" spans="1:5" outlineLevel="3" x14ac:dyDescent="0.25">
      <c r="A4984" s="35" t="s">
        <v>11055</v>
      </c>
      <c r="B4984" s="35" t="s">
        <v>10591</v>
      </c>
      <c r="C4984" s="36" t="s">
        <v>11028</v>
      </c>
      <c r="D4984" s="36" t="s">
        <v>10620</v>
      </c>
      <c r="E4984" s="42">
        <f>IF(ISNA(VLOOKUP(D4984,[1]finalsorted!$A:$H,$E$5,FALSE))=TRUE,"terminated",(VLOOKUP(D4984,[1]finalsorted!$A:$H,$E$5,FALSE)))</f>
        <v>403128.5</v>
      </c>
    </row>
    <row r="4985" spans="1:5" outlineLevel="3" x14ac:dyDescent="0.25">
      <c r="A4985" s="35" t="s">
        <v>11055</v>
      </c>
      <c r="B4985" s="35" t="s">
        <v>10591</v>
      </c>
      <c r="C4985" s="36" t="s">
        <v>11028</v>
      </c>
      <c r="D4985" s="36" t="s">
        <v>10621</v>
      </c>
      <c r="E4985" s="42" t="str">
        <f>IF(ISNA(VLOOKUP(D4985,[1]finalsorted!$A:$H,$E$5,FALSE))=TRUE,"terminated",(VLOOKUP(D4985,[1]finalsorted!$A:$H,$E$5,FALSE)))</f>
        <v/>
      </c>
    </row>
    <row r="4986" spans="1:5" outlineLevel="3" x14ac:dyDescent="0.25">
      <c r="A4986" s="35" t="s">
        <v>11055</v>
      </c>
      <c r="B4986" s="35" t="s">
        <v>10591</v>
      </c>
      <c r="C4986" s="36" t="s">
        <v>11028</v>
      </c>
      <c r="D4986" s="36" t="s">
        <v>10622</v>
      </c>
      <c r="E4986" s="42">
        <f>IF(ISNA(VLOOKUP(D4986,[1]finalsorted!$A:$H,$E$5,FALSE))=TRUE,"terminated",(VLOOKUP(D4986,[1]finalsorted!$A:$H,$E$5,FALSE)))</f>
        <v>805055.54</v>
      </c>
    </row>
    <row r="4987" spans="1:5" outlineLevel="3" x14ac:dyDescent="0.25">
      <c r="A4987" s="35" t="s">
        <v>11055</v>
      </c>
      <c r="B4987" s="35" t="s">
        <v>10591</v>
      </c>
      <c r="C4987" s="36" t="s">
        <v>11028</v>
      </c>
      <c r="D4987" s="36" t="s">
        <v>10623</v>
      </c>
      <c r="E4987" s="42">
        <f>IF(ISNA(VLOOKUP(D4987,[1]finalsorted!$A:$H,$E$5,FALSE))=TRUE,"terminated",(VLOOKUP(D4987,[1]finalsorted!$A:$H,$E$5,FALSE)))</f>
        <v>410166.85</v>
      </c>
    </row>
    <row r="4988" spans="1:5" outlineLevel="3" x14ac:dyDescent="0.25">
      <c r="A4988" s="35" t="s">
        <v>11055</v>
      </c>
      <c r="B4988" s="35" t="s">
        <v>10591</v>
      </c>
      <c r="C4988" s="36" t="s">
        <v>11028</v>
      </c>
      <c r="D4988" s="36" t="s">
        <v>10624</v>
      </c>
      <c r="E4988" s="42">
        <f>IF(ISNA(VLOOKUP(D4988,[1]finalsorted!$A:$H,$E$5,FALSE))=TRUE,"terminated",(VLOOKUP(D4988,[1]finalsorted!$A:$H,$E$5,FALSE)))</f>
        <v>520273.95</v>
      </c>
    </row>
    <row r="4989" spans="1:5" outlineLevel="3" x14ac:dyDescent="0.25">
      <c r="A4989" s="35" t="s">
        <v>11055</v>
      </c>
      <c r="B4989" s="35" t="s">
        <v>10591</v>
      </c>
      <c r="C4989" s="36" t="s">
        <v>11028</v>
      </c>
      <c r="D4989" s="36" t="s">
        <v>10625</v>
      </c>
      <c r="E4989" s="42">
        <f>IF(ISNA(VLOOKUP(D4989,[1]finalsorted!$A:$H,$E$5,FALSE))=TRUE,"terminated",(VLOOKUP(D4989,[1]finalsorted!$A:$H,$E$5,FALSE)))</f>
        <v>276327.56</v>
      </c>
    </row>
    <row r="4990" spans="1:5" outlineLevel="3" x14ac:dyDescent="0.25">
      <c r="A4990" s="35" t="s">
        <v>11055</v>
      </c>
      <c r="B4990" s="35" t="s">
        <v>10591</v>
      </c>
      <c r="C4990" s="36" t="s">
        <v>11028</v>
      </c>
      <c r="D4990" s="36" t="s">
        <v>11173</v>
      </c>
      <c r="E4990" s="42">
        <f>IF(ISNA(VLOOKUP(D4990,[1]finalsorted!$A:$H,$E$5,FALSE))=TRUE,"terminated",(VLOOKUP(D4990,[1]finalsorted!$A:$H,$E$5,FALSE)))</f>
        <v>51812.58</v>
      </c>
    </row>
    <row r="4991" spans="1:5" outlineLevel="2" x14ac:dyDescent="0.25">
      <c r="A4991" s="35"/>
      <c r="B4991" s="35" t="s">
        <v>10591</v>
      </c>
      <c r="C4991" s="36" t="s">
        <v>11028</v>
      </c>
      <c r="D4991" s="36" t="s">
        <v>11260</v>
      </c>
      <c r="E4991" s="42">
        <f>IF(ISNA(VLOOKUP(D4991,[1]finalsorted!$A:$H,$E$5,FALSE))=TRUE,"terminated",(VLOOKUP(D4991,[1]finalsorted!$A:$H,$E$5,FALSE)))</f>
        <v>18346113</v>
      </c>
    </row>
    <row r="4992" spans="1:5" outlineLevel="1" x14ac:dyDescent="0.25">
      <c r="A4992" s="35" t="s">
        <v>11055</v>
      </c>
      <c r="B4992" s="35"/>
      <c r="C4992" s="36"/>
      <c r="D4992" s="36" t="s">
        <v>11055</v>
      </c>
      <c r="E4992" s="42">
        <f>IF(ISNA(VLOOKUP(D4992,[1]finalsorted!$A:$H,$E$5,FALSE))=TRUE,"terminated",(VLOOKUP(D4992,[1]finalsorted!$A:$H,$E$5,FALSE)))</f>
        <v>574787124.10000002</v>
      </c>
    </row>
    <row r="4993" spans="1:5" outlineLevel="3" x14ac:dyDescent="0.25">
      <c r="A4993" s="35" t="s">
        <v>11057</v>
      </c>
      <c r="B4993" s="35" t="s">
        <v>2</v>
      </c>
      <c r="C4993" s="36" t="s">
        <v>10926</v>
      </c>
      <c r="D4993" s="36" t="s">
        <v>3</v>
      </c>
      <c r="E4993" s="42">
        <f>IF(ISNA(VLOOKUP(D4993,[1]finalsorted!$A:$H,$E$5,FALSE))=TRUE,"terminated",(VLOOKUP(D4993,[1]finalsorted!$A:$H,$E$5,FALSE)))</f>
        <v>154895.95000000001</v>
      </c>
    </row>
    <row r="4994" spans="1:5" outlineLevel="3" x14ac:dyDescent="0.25">
      <c r="A4994" s="35" t="s">
        <v>11057</v>
      </c>
      <c r="B4994" s="35" t="s">
        <v>2</v>
      </c>
      <c r="C4994" s="36" t="s">
        <v>10926</v>
      </c>
      <c r="D4994" s="36" t="s">
        <v>4</v>
      </c>
      <c r="E4994" s="42">
        <f>IF(ISNA(VLOOKUP(D4994,[1]finalsorted!$A:$H,$E$5,FALSE))=TRUE,"terminated",(VLOOKUP(D4994,[1]finalsorted!$A:$H,$E$5,FALSE)))</f>
        <v>574650.03</v>
      </c>
    </row>
    <row r="4995" spans="1:5" outlineLevel="3" x14ac:dyDescent="0.25">
      <c r="A4995" s="35" t="s">
        <v>11057</v>
      </c>
      <c r="B4995" s="35" t="s">
        <v>2</v>
      </c>
      <c r="C4995" s="36" t="s">
        <v>10926</v>
      </c>
      <c r="D4995" s="36" t="s">
        <v>5</v>
      </c>
      <c r="E4995" s="42">
        <f>IF(ISNA(VLOOKUP(D4995,[1]finalsorted!$A:$H,$E$5,FALSE))=TRUE,"terminated",(VLOOKUP(D4995,[1]finalsorted!$A:$H,$E$5,FALSE)))</f>
        <v>379089.69</v>
      </c>
    </row>
    <row r="4996" spans="1:5" outlineLevel="3" x14ac:dyDescent="0.25">
      <c r="A4996" s="35" t="s">
        <v>11057</v>
      </c>
      <c r="B4996" s="35" t="s">
        <v>2</v>
      </c>
      <c r="C4996" s="36" t="s">
        <v>10926</v>
      </c>
      <c r="D4996" s="36" t="s">
        <v>6</v>
      </c>
      <c r="E4996" s="42" t="str">
        <f>IF(ISNA(VLOOKUP(D4996,[1]finalsorted!$A:$H,$E$5,FALSE))=TRUE,"terminated",(VLOOKUP(D4996,[1]finalsorted!$A:$H,$E$5,FALSE)))</f>
        <v/>
      </c>
    </row>
    <row r="4997" spans="1:5" outlineLevel="3" x14ac:dyDescent="0.25">
      <c r="A4997" s="35" t="s">
        <v>11057</v>
      </c>
      <c r="B4997" s="35" t="s">
        <v>2</v>
      </c>
      <c r="C4997" s="36" t="s">
        <v>10926</v>
      </c>
      <c r="D4997" s="36" t="s">
        <v>7</v>
      </c>
      <c r="E4997" s="42">
        <f>IF(ISNA(VLOOKUP(D4997,[1]finalsorted!$A:$H,$E$5,FALSE))=TRUE,"terminated",(VLOOKUP(D4997,[1]finalsorted!$A:$H,$E$5,FALSE)))</f>
        <v>229624.99</v>
      </c>
    </row>
    <row r="4998" spans="1:5" outlineLevel="3" x14ac:dyDescent="0.25">
      <c r="A4998" s="35" t="s">
        <v>11057</v>
      </c>
      <c r="B4998" s="35" t="s">
        <v>2</v>
      </c>
      <c r="C4998" s="36" t="s">
        <v>10926</v>
      </c>
      <c r="D4998" s="36" t="s">
        <v>8</v>
      </c>
      <c r="E4998" s="42">
        <f>IF(ISNA(VLOOKUP(D4998,[1]finalsorted!$A:$H,$E$5,FALSE))=TRUE,"terminated",(VLOOKUP(D4998,[1]finalsorted!$A:$H,$E$5,FALSE)))</f>
        <v>153417.18</v>
      </c>
    </row>
    <row r="4999" spans="1:5" outlineLevel="3" x14ac:dyDescent="0.25">
      <c r="A4999" s="35" t="s">
        <v>11057</v>
      </c>
      <c r="B4999" s="35" t="s">
        <v>2</v>
      </c>
      <c r="C4999" s="36" t="s">
        <v>10926</v>
      </c>
      <c r="D4999" s="36" t="s">
        <v>9</v>
      </c>
      <c r="E4999" s="42">
        <f>IF(ISNA(VLOOKUP(D4999,[1]finalsorted!$A:$H,$E$5,FALSE))=TRUE,"terminated",(VLOOKUP(D4999,[1]finalsorted!$A:$H,$E$5,FALSE)))</f>
        <v>193969.27</v>
      </c>
    </row>
    <row r="5000" spans="1:5" outlineLevel="3" x14ac:dyDescent="0.25">
      <c r="A5000" s="35" t="s">
        <v>11057</v>
      </c>
      <c r="B5000" s="35" t="s">
        <v>2</v>
      </c>
      <c r="C5000" s="36" t="s">
        <v>10926</v>
      </c>
      <c r="D5000" s="36" t="s">
        <v>10</v>
      </c>
      <c r="E5000" s="42">
        <f>IF(ISNA(VLOOKUP(D5000,[1]finalsorted!$A:$H,$E$5,FALSE))=TRUE,"terminated",(VLOOKUP(D5000,[1]finalsorted!$A:$H,$E$5,FALSE)))</f>
        <v>35301.879999999997</v>
      </c>
    </row>
    <row r="5001" spans="1:5" outlineLevel="3" x14ac:dyDescent="0.25">
      <c r="A5001" s="35" t="s">
        <v>11057</v>
      </c>
      <c r="B5001" s="35" t="s">
        <v>2</v>
      </c>
      <c r="C5001" s="36" t="s">
        <v>10926</v>
      </c>
      <c r="D5001" s="36" t="s">
        <v>11</v>
      </c>
      <c r="E5001" s="42">
        <f>IF(ISNA(VLOOKUP(D5001,[1]finalsorted!$A:$H,$E$5,FALSE))=TRUE,"terminated",(VLOOKUP(D5001,[1]finalsorted!$A:$H,$E$5,FALSE)))</f>
        <v>643333.22</v>
      </c>
    </row>
    <row r="5002" spans="1:5" outlineLevel="3" x14ac:dyDescent="0.25">
      <c r="A5002" s="35" t="s">
        <v>11057</v>
      </c>
      <c r="B5002" s="35" t="s">
        <v>2</v>
      </c>
      <c r="C5002" s="36" t="s">
        <v>10926</v>
      </c>
      <c r="D5002" s="36" t="s">
        <v>12</v>
      </c>
      <c r="E5002" s="42">
        <f>IF(ISNA(VLOOKUP(D5002,[1]finalsorted!$A:$H,$E$5,FALSE))=TRUE,"terminated",(VLOOKUP(D5002,[1]finalsorted!$A:$H,$E$5,FALSE)))</f>
        <v>649044.97</v>
      </c>
    </row>
    <row r="5003" spans="1:5" outlineLevel="3" x14ac:dyDescent="0.25">
      <c r="A5003" s="35" t="s">
        <v>11057</v>
      </c>
      <c r="B5003" s="35" t="s">
        <v>2</v>
      </c>
      <c r="C5003" s="36" t="s">
        <v>10926</v>
      </c>
      <c r="D5003" s="36" t="s">
        <v>13</v>
      </c>
      <c r="E5003" s="42">
        <f>IF(ISNA(VLOOKUP(D5003,[1]finalsorted!$A:$H,$E$5,FALSE))=TRUE,"terminated",(VLOOKUP(D5003,[1]finalsorted!$A:$H,$E$5,FALSE)))</f>
        <v>444320.08</v>
      </c>
    </row>
    <row r="5004" spans="1:5" outlineLevel="3" x14ac:dyDescent="0.25">
      <c r="A5004" s="35" t="s">
        <v>11057</v>
      </c>
      <c r="B5004" s="35" t="s">
        <v>2</v>
      </c>
      <c r="C5004" s="36" t="s">
        <v>10926</v>
      </c>
      <c r="D5004" s="36" t="s">
        <v>14</v>
      </c>
      <c r="E5004" s="42" t="str">
        <f>IF(ISNA(VLOOKUP(D5004,[1]finalsorted!$A:$H,$E$5,FALSE))=TRUE,"terminated",(VLOOKUP(D5004,[1]finalsorted!$A:$H,$E$5,FALSE)))</f>
        <v/>
      </c>
    </row>
    <row r="5005" spans="1:5" outlineLevel="3" x14ac:dyDescent="0.25">
      <c r="A5005" s="35" t="s">
        <v>11057</v>
      </c>
      <c r="B5005" s="35" t="s">
        <v>2</v>
      </c>
      <c r="C5005" s="36" t="s">
        <v>10926</v>
      </c>
      <c r="D5005" s="36" t="s">
        <v>15</v>
      </c>
      <c r="E5005" s="42">
        <f>IF(ISNA(VLOOKUP(D5005,[1]finalsorted!$A:$H,$E$5,FALSE))=TRUE,"terminated",(VLOOKUP(D5005,[1]finalsorted!$A:$H,$E$5,FALSE)))</f>
        <v>210840.47</v>
      </c>
    </row>
    <row r="5006" spans="1:5" outlineLevel="3" x14ac:dyDescent="0.25">
      <c r="A5006" s="35" t="s">
        <v>11057</v>
      </c>
      <c r="B5006" s="35" t="s">
        <v>2</v>
      </c>
      <c r="C5006" s="36" t="s">
        <v>10926</v>
      </c>
      <c r="D5006" s="36" t="s">
        <v>16</v>
      </c>
      <c r="E5006" s="42">
        <f>IF(ISNA(VLOOKUP(D5006,[1]finalsorted!$A:$H,$E$5,FALSE))=TRUE,"terminated",(VLOOKUP(D5006,[1]finalsorted!$A:$H,$E$5,FALSE)))</f>
        <v>297776.74</v>
      </c>
    </row>
    <row r="5007" spans="1:5" outlineLevel="3" x14ac:dyDescent="0.25">
      <c r="A5007" s="35" t="s">
        <v>11057</v>
      </c>
      <c r="B5007" s="35" t="s">
        <v>2</v>
      </c>
      <c r="C5007" s="36" t="s">
        <v>10926</v>
      </c>
      <c r="D5007" s="36" t="s">
        <v>17</v>
      </c>
      <c r="E5007" s="42">
        <f>IF(ISNA(VLOOKUP(D5007,[1]finalsorted!$A:$H,$E$5,FALSE))=TRUE,"terminated",(VLOOKUP(D5007,[1]finalsorted!$A:$H,$E$5,FALSE)))</f>
        <v>637763.39</v>
      </c>
    </row>
    <row r="5008" spans="1:5" outlineLevel="3" x14ac:dyDescent="0.25">
      <c r="A5008" s="35" t="s">
        <v>11057</v>
      </c>
      <c r="B5008" s="35" t="s">
        <v>2</v>
      </c>
      <c r="C5008" s="36" t="s">
        <v>10926</v>
      </c>
      <c r="D5008" s="36" t="s">
        <v>18</v>
      </c>
      <c r="E5008" s="42">
        <f>IF(ISNA(VLOOKUP(D5008,[1]finalsorted!$A:$H,$E$5,FALSE))=TRUE,"terminated",(VLOOKUP(D5008,[1]finalsorted!$A:$H,$E$5,FALSE)))</f>
        <v>274734.28999999998</v>
      </c>
    </row>
    <row r="5009" spans="1:5" outlineLevel="3" x14ac:dyDescent="0.25">
      <c r="A5009" s="35" t="s">
        <v>11057</v>
      </c>
      <c r="B5009" s="35" t="s">
        <v>2</v>
      </c>
      <c r="C5009" s="36" t="s">
        <v>10926</v>
      </c>
      <c r="D5009" s="36" t="s">
        <v>19</v>
      </c>
      <c r="E5009" s="42">
        <f>IF(ISNA(VLOOKUP(D5009,[1]finalsorted!$A:$H,$E$5,FALSE))=TRUE,"terminated",(VLOOKUP(D5009,[1]finalsorted!$A:$H,$E$5,FALSE)))</f>
        <v>352083.01</v>
      </c>
    </row>
    <row r="5010" spans="1:5" outlineLevel="3" x14ac:dyDescent="0.25">
      <c r="A5010" s="35" t="s">
        <v>11057</v>
      </c>
      <c r="B5010" s="35" t="s">
        <v>2</v>
      </c>
      <c r="C5010" s="36" t="s">
        <v>10926</v>
      </c>
      <c r="D5010" s="36" t="s">
        <v>20</v>
      </c>
      <c r="E5010" s="42">
        <f>IF(ISNA(VLOOKUP(D5010,[1]finalsorted!$A:$H,$E$5,FALSE))=TRUE,"terminated",(VLOOKUP(D5010,[1]finalsorted!$A:$H,$E$5,FALSE)))</f>
        <v>423088.7</v>
      </c>
    </row>
    <row r="5011" spans="1:5" outlineLevel="3" x14ac:dyDescent="0.25">
      <c r="A5011" s="35" t="s">
        <v>11057</v>
      </c>
      <c r="B5011" s="35" t="s">
        <v>2</v>
      </c>
      <c r="C5011" s="36" t="s">
        <v>10926</v>
      </c>
      <c r="D5011" s="36" t="s">
        <v>21</v>
      </c>
      <c r="E5011" s="42">
        <f>IF(ISNA(VLOOKUP(D5011,[1]finalsorted!$A:$H,$E$5,FALSE))=TRUE,"terminated",(VLOOKUP(D5011,[1]finalsorted!$A:$H,$E$5,FALSE)))</f>
        <v>766787.27</v>
      </c>
    </row>
    <row r="5012" spans="1:5" outlineLevel="3" x14ac:dyDescent="0.25">
      <c r="A5012" s="35" t="s">
        <v>11057</v>
      </c>
      <c r="B5012" s="35" t="s">
        <v>2</v>
      </c>
      <c r="C5012" s="36" t="s">
        <v>10926</v>
      </c>
      <c r="D5012" s="36" t="s">
        <v>22</v>
      </c>
      <c r="E5012" s="42">
        <f>IF(ISNA(VLOOKUP(D5012,[1]finalsorted!$A:$H,$E$5,FALSE))=TRUE,"terminated",(VLOOKUP(D5012,[1]finalsorted!$A:$H,$E$5,FALSE)))</f>
        <v>695943.11</v>
      </c>
    </row>
    <row r="5013" spans="1:5" outlineLevel="3" x14ac:dyDescent="0.25">
      <c r="A5013" s="35" t="s">
        <v>11057</v>
      </c>
      <c r="B5013" s="35" t="s">
        <v>2</v>
      </c>
      <c r="C5013" s="36" t="s">
        <v>10926</v>
      </c>
      <c r="D5013" s="36" t="s">
        <v>23</v>
      </c>
      <c r="E5013" s="42">
        <f>IF(ISNA(VLOOKUP(D5013,[1]finalsorted!$A:$H,$E$5,FALSE))=TRUE,"terminated",(VLOOKUP(D5013,[1]finalsorted!$A:$H,$E$5,FALSE)))</f>
        <v>407886.63</v>
      </c>
    </row>
    <row r="5014" spans="1:5" outlineLevel="3" x14ac:dyDescent="0.25">
      <c r="A5014" s="35" t="s">
        <v>11057</v>
      </c>
      <c r="B5014" s="35" t="s">
        <v>2</v>
      </c>
      <c r="C5014" s="36" t="s">
        <v>10926</v>
      </c>
      <c r="D5014" s="36" t="s">
        <v>24</v>
      </c>
      <c r="E5014" s="42">
        <f>IF(ISNA(VLOOKUP(D5014,[1]finalsorted!$A:$H,$E$5,FALSE))=TRUE,"terminated",(VLOOKUP(D5014,[1]finalsorted!$A:$H,$E$5,FALSE)))</f>
        <v>312359.06</v>
      </c>
    </row>
    <row r="5015" spans="1:5" outlineLevel="3" x14ac:dyDescent="0.25">
      <c r="A5015" s="35" t="s">
        <v>11057</v>
      </c>
      <c r="B5015" s="35" t="s">
        <v>2</v>
      </c>
      <c r="C5015" s="36" t="s">
        <v>10926</v>
      </c>
      <c r="D5015" s="36" t="s">
        <v>25</v>
      </c>
      <c r="E5015" s="42">
        <f>IF(ISNA(VLOOKUP(D5015,[1]finalsorted!$A:$H,$E$5,FALSE))=TRUE,"terminated",(VLOOKUP(D5015,[1]finalsorted!$A:$H,$E$5,FALSE)))</f>
        <v>227156.28</v>
      </c>
    </row>
    <row r="5016" spans="1:5" outlineLevel="3" x14ac:dyDescent="0.25">
      <c r="A5016" s="35" t="s">
        <v>11057</v>
      </c>
      <c r="B5016" s="35" t="s">
        <v>2</v>
      </c>
      <c r="C5016" s="36" t="s">
        <v>10926</v>
      </c>
      <c r="D5016" s="36" t="s">
        <v>26</v>
      </c>
      <c r="E5016" s="42" t="str">
        <f>IF(ISNA(VLOOKUP(D5016,[1]finalsorted!$A:$H,$E$5,FALSE))=TRUE,"terminated",(VLOOKUP(D5016,[1]finalsorted!$A:$H,$E$5,FALSE)))</f>
        <v/>
      </c>
    </row>
    <row r="5017" spans="1:5" outlineLevel="3" x14ac:dyDescent="0.25">
      <c r="A5017" s="35" t="s">
        <v>11057</v>
      </c>
      <c r="B5017" s="35" t="s">
        <v>2</v>
      </c>
      <c r="C5017" s="36" t="s">
        <v>10926</v>
      </c>
      <c r="D5017" s="36" t="s">
        <v>27</v>
      </c>
      <c r="E5017" s="42">
        <f>IF(ISNA(VLOOKUP(D5017,[1]finalsorted!$A:$H,$E$5,FALSE))=TRUE,"terminated",(VLOOKUP(D5017,[1]finalsorted!$A:$H,$E$5,FALSE)))</f>
        <v>561874.57999999996</v>
      </c>
    </row>
    <row r="5018" spans="1:5" outlineLevel="3" x14ac:dyDescent="0.25">
      <c r="A5018" s="35" t="s">
        <v>11057</v>
      </c>
      <c r="B5018" s="35" t="s">
        <v>2</v>
      </c>
      <c r="C5018" s="36" t="s">
        <v>10926</v>
      </c>
      <c r="D5018" s="36" t="s">
        <v>28</v>
      </c>
      <c r="E5018" s="42" t="str">
        <f>IF(ISNA(VLOOKUP(D5018,[1]finalsorted!$A:$H,$E$5,FALSE))=TRUE,"terminated",(VLOOKUP(D5018,[1]finalsorted!$A:$H,$E$5,FALSE)))</f>
        <v/>
      </c>
    </row>
    <row r="5019" spans="1:5" outlineLevel="3" x14ac:dyDescent="0.25">
      <c r="A5019" s="35" t="s">
        <v>11057</v>
      </c>
      <c r="B5019" s="35" t="s">
        <v>2</v>
      </c>
      <c r="C5019" s="36" t="s">
        <v>10926</v>
      </c>
      <c r="D5019" s="36" t="s">
        <v>29</v>
      </c>
      <c r="E5019" s="42">
        <f>IF(ISNA(VLOOKUP(D5019,[1]finalsorted!$A:$H,$E$5,FALSE))=TRUE,"terminated",(VLOOKUP(D5019,[1]finalsorted!$A:$H,$E$5,FALSE)))</f>
        <v>344037.85</v>
      </c>
    </row>
    <row r="5020" spans="1:5" outlineLevel="3" x14ac:dyDescent="0.25">
      <c r="A5020" s="35" t="s">
        <v>11057</v>
      </c>
      <c r="B5020" s="35" t="s">
        <v>2</v>
      </c>
      <c r="C5020" s="36" t="s">
        <v>10926</v>
      </c>
      <c r="D5020" s="36" t="s">
        <v>30</v>
      </c>
      <c r="E5020" s="42">
        <f>IF(ISNA(VLOOKUP(D5020,[1]finalsorted!$A:$H,$E$5,FALSE))=TRUE,"terminated",(VLOOKUP(D5020,[1]finalsorted!$A:$H,$E$5,FALSE)))</f>
        <v>567830.14</v>
      </c>
    </row>
    <row r="5021" spans="1:5" outlineLevel="3" x14ac:dyDescent="0.25">
      <c r="A5021" s="35" t="s">
        <v>11057</v>
      </c>
      <c r="B5021" s="35" t="s">
        <v>2</v>
      </c>
      <c r="C5021" s="36" t="s">
        <v>10926</v>
      </c>
      <c r="D5021" s="36" t="s">
        <v>31</v>
      </c>
      <c r="E5021" s="42">
        <f>IF(ISNA(VLOOKUP(D5021,[1]finalsorted!$A:$H,$E$5,FALSE))=TRUE,"terminated",(VLOOKUP(D5021,[1]finalsorted!$A:$H,$E$5,FALSE)))</f>
        <v>856386.6</v>
      </c>
    </row>
    <row r="5022" spans="1:5" outlineLevel="3" x14ac:dyDescent="0.25">
      <c r="A5022" s="35" t="s">
        <v>11057</v>
      </c>
      <c r="B5022" s="35" t="s">
        <v>2</v>
      </c>
      <c r="C5022" s="36" t="s">
        <v>10926</v>
      </c>
      <c r="D5022" s="36" t="s">
        <v>32</v>
      </c>
      <c r="E5022" s="42">
        <f>IF(ISNA(VLOOKUP(D5022,[1]finalsorted!$A:$H,$E$5,FALSE))=TRUE,"terminated",(VLOOKUP(D5022,[1]finalsorted!$A:$H,$E$5,FALSE)))</f>
        <v>742658.32</v>
      </c>
    </row>
    <row r="5023" spans="1:5" outlineLevel="3" x14ac:dyDescent="0.25">
      <c r="A5023" s="35" t="s">
        <v>11057</v>
      </c>
      <c r="B5023" s="35" t="s">
        <v>2</v>
      </c>
      <c r="C5023" s="36" t="s">
        <v>10926</v>
      </c>
      <c r="D5023" s="36" t="s">
        <v>33</v>
      </c>
      <c r="E5023" s="42" t="str">
        <f>IF(ISNA(VLOOKUP(D5023,[1]finalsorted!$A:$H,$E$5,FALSE))=TRUE,"terminated",(VLOOKUP(D5023,[1]finalsorted!$A:$H,$E$5,FALSE)))</f>
        <v/>
      </c>
    </row>
    <row r="5024" spans="1:5" outlineLevel="3" x14ac:dyDescent="0.25">
      <c r="A5024" s="35" t="s">
        <v>11057</v>
      </c>
      <c r="B5024" s="35" t="s">
        <v>2</v>
      </c>
      <c r="C5024" s="36" t="s">
        <v>10926</v>
      </c>
      <c r="D5024" s="36" t="s">
        <v>34</v>
      </c>
      <c r="E5024" s="42">
        <f>IF(ISNA(VLOOKUP(D5024,[1]finalsorted!$A:$H,$E$5,FALSE))=TRUE,"terminated",(VLOOKUP(D5024,[1]finalsorted!$A:$H,$E$5,FALSE)))</f>
        <v>93301.2</v>
      </c>
    </row>
    <row r="5025" spans="1:5" outlineLevel="3" x14ac:dyDescent="0.25">
      <c r="A5025" s="35" t="s">
        <v>11057</v>
      </c>
      <c r="B5025" s="35" t="s">
        <v>2</v>
      </c>
      <c r="C5025" s="36" t="s">
        <v>10926</v>
      </c>
      <c r="D5025" s="36" t="s">
        <v>35</v>
      </c>
      <c r="E5025" s="42">
        <f>IF(ISNA(VLOOKUP(D5025,[1]finalsorted!$A:$H,$E$5,FALSE))=TRUE,"terminated",(VLOOKUP(D5025,[1]finalsorted!$A:$H,$E$5,FALSE)))</f>
        <v>240043.09</v>
      </c>
    </row>
    <row r="5026" spans="1:5" outlineLevel="3" x14ac:dyDescent="0.25">
      <c r="A5026" s="35" t="s">
        <v>11057</v>
      </c>
      <c r="B5026" s="35" t="s">
        <v>2</v>
      </c>
      <c r="C5026" s="36" t="s">
        <v>10926</v>
      </c>
      <c r="D5026" s="36" t="s">
        <v>36</v>
      </c>
      <c r="E5026" s="42">
        <f>IF(ISNA(VLOOKUP(D5026,[1]finalsorted!$A:$H,$E$5,FALSE))=TRUE,"terminated",(VLOOKUP(D5026,[1]finalsorted!$A:$H,$E$5,FALSE)))</f>
        <v>103738.19</v>
      </c>
    </row>
    <row r="5027" spans="1:5" outlineLevel="3" x14ac:dyDescent="0.25">
      <c r="A5027" s="35" t="s">
        <v>11057</v>
      </c>
      <c r="B5027" s="35" t="s">
        <v>2</v>
      </c>
      <c r="C5027" s="36" t="s">
        <v>10926</v>
      </c>
      <c r="D5027" s="36" t="s">
        <v>37</v>
      </c>
      <c r="E5027" s="42">
        <f>IF(ISNA(VLOOKUP(D5027,[1]finalsorted!$A:$H,$E$5,FALSE))=TRUE,"terminated",(VLOOKUP(D5027,[1]finalsorted!$A:$H,$E$5,FALSE)))</f>
        <v>307569.09000000003</v>
      </c>
    </row>
    <row r="5028" spans="1:5" outlineLevel="3" x14ac:dyDescent="0.25">
      <c r="A5028" s="35" t="s">
        <v>11057</v>
      </c>
      <c r="B5028" s="35" t="s">
        <v>2</v>
      </c>
      <c r="C5028" s="36" t="s">
        <v>10926</v>
      </c>
      <c r="D5028" s="36" t="s">
        <v>38</v>
      </c>
      <c r="E5028" s="42">
        <f>IF(ISNA(VLOOKUP(D5028,[1]finalsorted!$A:$H,$E$5,FALSE))=TRUE,"terminated",(VLOOKUP(D5028,[1]finalsorted!$A:$H,$E$5,FALSE)))</f>
        <v>321866.32</v>
      </c>
    </row>
    <row r="5029" spans="1:5" outlineLevel="3" x14ac:dyDescent="0.25">
      <c r="A5029" s="35" t="s">
        <v>11057</v>
      </c>
      <c r="B5029" s="35" t="s">
        <v>2</v>
      </c>
      <c r="C5029" s="36" t="s">
        <v>10926</v>
      </c>
      <c r="D5029" s="36" t="s">
        <v>39</v>
      </c>
      <c r="E5029" s="42">
        <f>IF(ISNA(VLOOKUP(D5029,[1]finalsorted!$A:$H,$E$5,FALSE))=TRUE,"terminated",(VLOOKUP(D5029,[1]finalsorted!$A:$H,$E$5,FALSE)))</f>
        <v>76138.289999999994</v>
      </c>
    </row>
    <row r="5030" spans="1:5" outlineLevel="3" x14ac:dyDescent="0.25">
      <c r="A5030" s="35" t="s">
        <v>11057</v>
      </c>
      <c r="B5030" s="35" t="s">
        <v>2</v>
      </c>
      <c r="C5030" s="36" t="s">
        <v>10926</v>
      </c>
      <c r="D5030" s="36" t="s">
        <v>40</v>
      </c>
      <c r="E5030" s="42">
        <f>IF(ISNA(VLOOKUP(D5030,[1]finalsorted!$A:$H,$E$5,FALSE))=TRUE,"terminated",(VLOOKUP(D5030,[1]finalsorted!$A:$H,$E$5,FALSE)))</f>
        <v>328342.32</v>
      </c>
    </row>
    <row r="5031" spans="1:5" outlineLevel="3" x14ac:dyDescent="0.25">
      <c r="A5031" s="35" t="s">
        <v>11057</v>
      </c>
      <c r="B5031" s="35" t="s">
        <v>2</v>
      </c>
      <c r="C5031" s="36" t="s">
        <v>10926</v>
      </c>
      <c r="D5031" s="36" t="s">
        <v>41</v>
      </c>
      <c r="E5031" s="42">
        <f>IF(ISNA(VLOOKUP(D5031,[1]finalsorted!$A:$H,$E$5,FALSE))=TRUE,"terminated",(VLOOKUP(D5031,[1]finalsorted!$A:$H,$E$5,FALSE)))</f>
        <v>157615.9</v>
      </c>
    </row>
    <row r="5032" spans="1:5" outlineLevel="3" x14ac:dyDescent="0.25">
      <c r="A5032" s="35" t="s">
        <v>11057</v>
      </c>
      <c r="B5032" s="35" t="s">
        <v>2</v>
      </c>
      <c r="C5032" s="36" t="s">
        <v>10926</v>
      </c>
      <c r="D5032" s="36" t="s">
        <v>42</v>
      </c>
      <c r="E5032" s="42" t="str">
        <f>IF(ISNA(VLOOKUP(D5032,[1]finalsorted!$A:$H,$E$5,FALSE))=TRUE,"terminated",(VLOOKUP(D5032,[1]finalsorted!$A:$H,$E$5,FALSE)))</f>
        <v/>
      </c>
    </row>
    <row r="5033" spans="1:5" outlineLevel="3" x14ac:dyDescent="0.25">
      <c r="A5033" s="35" t="s">
        <v>11057</v>
      </c>
      <c r="B5033" s="35" t="s">
        <v>2</v>
      </c>
      <c r="C5033" s="36" t="s">
        <v>10926</v>
      </c>
      <c r="D5033" s="36" t="s">
        <v>43</v>
      </c>
      <c r="E5033" s="42">
        <f>IF(ISNA(VLOOKUP(D5033,[1]finalsorted!$A:$H,$E$5,FALSE))=TRUE,"terminated",(VLOOKUP(D5033,[1]finalsorted!$A:$H,$E$5,FALSE)))</f>
        <v>433338.99</v>
      </c>
    </row>
    <row r="5034" spans="1:5" outlineLevel="3" x14ac:dyDescent="0.25">
      <c r="A5034" s="35" t="s">
        <v>11057</v>
      </c>
      <c r="B5034" s="35" t="s">
        <v>2</v>
      </c>
      <c r="C5034" s="36" t="s">
        <v>10926</v>
      </c>
      <c r="D5034" s="36" t="s">
        <v>44</v>
      </c>
      <c r="E5034" s="42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5" t="s">
        <v>11057</v>
      </c>
      <c r="B5035" s="35" t="s">
        <v>2</v>
      </c>
      <c r="C5035" s="36" t="s">
        <v>10926</v>
      </c>
      <c r="D5035" s="36" t="s">
        <v>45</v>
      </c>
      <c r="E5035" s="42">
        <f>IF(ISNA(VLOOKUP(D5035,[1]finalsorted!$A:$H,$E$5,FALSE))=TRUE,"terminated",(VLOOKUP(D5035,[1]finalsorted!$A:$H,$E$5,FALSE)))</f>
        <v>240889.5</v>
      </c>
    </row>
    <row r="5036" spans="1:5" outlineLevel="3" x14ac:dyDescent="0.25">
      <c r="A5036" s="35" t="s">
        <v>11057</v>
      </c>
      <c r="B5036" s="35" t="s">
        <v>2</v>
      </c>
      <c r="C5036" s="36" t="s">
        <v>10926</v>
      </c>
      <c r="D5036" s="36" t="s">
        <v>46</v>
      </c>
      <c r="E5036" s="42">
        <f>IF(ISNA(VLOOKUP(D5036,[1]finalsorted!$A:$H,$E$5,FALSE))=TRUE,"terminated",(VLOOKUP(D5036,[1]finalsorted!$A:$H,$E$5,FALSE)))</f>
        <v>729549.29</v>
      </c>
    </row>
    <row r="5037" spans="1:5" outlineLevel="3" x14ac:dyDescent="0.25">
      <c r="A5037" s="35" t="s">
        <v>11057</v>
      </c>
      <c r="B5037" s="35" t="s">
        <v>2</v>
      </c>
      <c r="C5037" s="36" t="s">
        <v>10926</v>
      </c>
      <c r="D5037" s="36" t="s">
        <v>47</v>
      </c>
      <c r="E5037" s="42">
        <f>IF(ISNA(VLOOKUP(D5037,[1]finalsorted!$A:$H,$E$5,FALSE))=TRUE,"terminated",(VLOOKUP(D5037,[1]finalsorted!$A:$H,$E$5,FALSE)))</f>
        <v>105764.4</v>
      </c>
    </row>
    <row r="5038" spans="1:5" outlineLevel="3" x14ac:dyDescent="0.25">
      <c r="A5038" s="35" t="s">
        <v>11057</v>
      </c>
      <c r="B5038" s="35" t="s">
        <v>2</v>
      </c>
      <c r="C5038" s="36" t="s">
        <v>10926</v>
      </c>
      <c r="D5038" s="36" t="s">
        <v>48</v>
      </c>
      <c r="E5038" s="42" t="str">
        <f>IF(ISNA(VLOOKUP(D5038,[1]finalsorted!$A:$H,$E$5,FALSE))=TRUE,"terminated",(VLOOKUP(D5038,[1]finalsorted!$A:$H,$E$5,FALSE)))</f>
        <v/>
      </c>
    </row>
    <row r="5039" spans="1:5" outlineLevel="3" x14ac:dyDescent="0.25">
      <c r="A5039" s="35" t="s">
        <v>11057</v>
      </c>
      <c r="B5039" s="35" t="s">
        <v>2</v>
      </c>
      <c r="C5039" s="36" t="s">
        <v>10926</v>
      </c>
      <c r="D5039" s="36" t="s">
        <v>49</v>
      </c>
      <c r="E5039" s="42">
        <f>IF(ISNA(VLOOKUP(D5039,[1]finalsorted!$A:$H,$E$5,FALSE))=TRUE,"terminated",(VLOOKUP(D5039,[1]finalsorted!$A:$H,$E$5,FALSE)))</f>
        <v>762031.83</v>
      </c>
    </row>
    <row r="5040" spans="1:5" outlineLevel="3" x14ac:dyDescent="0.25">
      <c r="A5040" s="35" t="s">
        <v>11057</v>
      </c>
      <c r="B5040" s="35" t="s">
        <v>2</v>
      </c>
      <c r="C5040" s="36" t="s">
        <v>10926</v>
      </c>
      <c r="D5040" s="36" t="s">
        <v>50</v>
      </c>
      <c r="E5040" s="42" t="str">
        <f>IF(ISNA(VLOOKUP(D5040,[1]finalsorted!$A:$H,$E$5,FALSE))=TRUE,"terminated",(VLOOKUP(D5040,[1]finalsorted!$A:$H,$E$5,FALSE)))</f>
        <v/>
      </c>
    </row>
    <row r="5041" spans="1:5" outlineLevel="3" x14ac:dyDescent="0.25">
      <c r="A5041" s="35" t="s">
        <v>11057</v>
      </c>
      <c r="B5041" s="35" t="s">
        <v>2</v>
      </c>
      <c r="C5041" s="36" t="s">
        <v>10926</v>
      </c>
      <c r="D5041" s="36" t="s">
        <v>51</v>
      </c>
      <c r="E5041" s="42" t="str">
        <f>IF(ISNA(VLOOKUP(D5041,[1]finalsorted!$A:$H,$E$5,FALSE))=TRUE,"terminated",(VLOOKUP(D5041,[1]finalsorted!$A:$H,$E$5,FALSE)))</f>
        <v/>
      </c>
    </row>
    <row r="5042" spans="1:5" outlineLevel="3" x14ac:dyDescent="0.25">
      <c r="A5042" s="35" t="s">
        <v>11057</v>
      </c>
      <c r="B5042" s="35" t="s">
        <v>2</v>
      </c>
      <c r="C5042" s="36" t="s">
        <v>10926</v>
      </c>
      <c r="D5042" s="36" t="s">
        <v>52</v>
      </c>
      <c r="E5042" s="42">
        <f>IF(ISNA(VLOOKUP(D5042,[1]finalsorted!$A:$H,$E$5,FALSE))=TRUE,"terminated",(VLOOKUP(D5042,[1]finalsorted!$A:$H,$E$5,FALSE)))</f>
        <v>444927.1</v>
      </c>
    </row>
    <row r="5043" spans="1:5" outlineLevel="3" x14ac:dyDescent="0.25">
      <c r="A5043" s="35" t="s">
        <v>11057</v>
      </c>
      <c r="B5043" s="35" t="s">
        <v>2</v>
      </c>
      <c r="C5043" s="36" t="s">
        <v>10926</v>
      </c>
      <c r="D5043" s="36" t="s">
        <v>53</v>
      </c>
      <c r="E5043" s="42" t="str">
        <f>IF(ISNA(VLOOKUP(D5043,[1]finalsorted!$A:$H,$E$5,FALSE))=TRUE,"terminated",(VLOOKUP(D5043,[1]finalsorted!$A:$H,$E$5,FALSE)))</f>
        <v/>
      </c>
    </row>
    <row r="5044" spans="1:5" outlineLevel="3" x14ac:dyDescent="0.25">
      <c r="A5044" s="35" t="s">
        <v>11057</v>
      </c>
      <c r="B5044" s="35" t="s">
        <v>2</v>
      </c>
      <c r="C5044" s="36" t="s">
        <v>10926</v>
      </c>
      <c r="D5044" s="36" t="s">
        <v>54</v>
      </c>
      <c r="E5044" s="42">
        <f>IF(ISNA(VLOOKUP(D5044,[1]finalsorted!$A:$H,$E$5,FALSE))=TRUE,"terminated",(VLOOKUP(D5044,[1]finalsorted!$A:$H,$E$5,FALSE)))</f>
        <v>219734.69</v>
      </c>
    </row>
    <row r="5045" spans="1:5" outlineLevel="3" x14ac:dyDescent="0.25">
      <c r="A5045" s="35" t="s">
        <v>11057</v>
      </c>
      <c r="B5045" s="35" t="s">
        <v>2</v>
      </c>
      <c r="C5045" s="36" t="s">
        <v>10926</v>
      </c>
      <c r="D5045" s="36" t="s">
        <v>55</v>
      </c>
      <c r="E5045" s="42">
        <f>IF(ISNA(VLOOKUP(D5045,[1]finalsorted!$A:$H,$E$5,FALSE))=TRUE,"terminated",(VLOOKUP(D5045,[1]finalsorted!$A:$H,$E$5,FALSE)))</f>
        <v>106424.69</v>
      </c>
    </row>
    <row r="5046" spans="1:5" outlineLevel="3" x14ac:dyDescent="0.25">
      <c r="A5046" s="35" t="s">
        <v>11057</v>
      </c>
      <c r="B5046" s="35" t="s">
        <v>2</v>
      </c>
      <c r="C5046" s="36" t="s">
        <v>10926</v>
      </c>
      <c r="D5046" s="36" t="s">
        <v>56</v>
      </c>
      <c r="E5046" s="42" t="str">
        <f>IF(ISNA(VLOOKUP(D5046,[1]finalsorted!$A:$H,$E$5,FALSE))=TRUE,"terminated",(VLOOKUP(D5046,[1]finalsorted!$A:$H,$E$5,FALSE)))</f>
        <v/>
      </c>
    </row>
    <row r="5047" spans="1:5" outlineLevel="3" x14ac:dyDescent="0.25">
      <c r="A5047" s="35" t="s">
        <v>11057</v>
      </c>
      <c r="B5047" s="35" t="s">
        <v>2</v>
      </c>
      <c r="C5047" s="36" t="s">
        <v>10926</v>
      </c>
      <c r="D5047" s="36" t="s">
        <v>57</v>
      </c>
      <c r="E5047" s="42" t="str">
        <f>IF(ISNA(VLOOKUP(D5047,[1]finalsorted!$A:$H,$E$5,FALSE))=TRUE,"terminated",(VLOOKUP(D5047,[1]finalsorted!$A:$H,$E$5,FALSE)))</f>
        <v/>
      </c>
    </row>
    <row r="5048" spans="1:5" outlineLevel="3" x14ac:dyDescent="0.25">
      <c r="A5048" s="35" t="s">
        <v>11057</v>
      </c>
      <c r="B5048" s="35" t="s">
        <v>2</v>
      </c>
      <c r="C5048" s="36" t="s">
        <v>10926</v>
      </c>
      <c r="D5048" s="36" t="s">
        <v>58</v>
      </c>
      <c r="E5048" s="42">
        <f>IF(ISNA(VLOOKUP(D5048,[1]finalsorted!$A:$H,$E$5,FALSE))=TRUE,"terminated",(VLOOKUP(D5048,[1]finalsorted!$A:$H,$E$5,FALSE)))</f>
        <v>94172.55</v>
      </c>
    </row>
    <row r="5049" spans="1:5" outlineLevel="3" x14ac:dyDescent="0.25">
      <c r="A5049" s="35" t="s">
        <v>11057</v>
      </c>
      <c r="B5049" s="35" t="s">
        <v>2</v>
      </c>
      <c r="C5049" s="36" t="s">
        <v>10926</v>
      </c>
      <c r="D5049" s="36" t="s">
        <v>59</v>
      </c>
      <c r="E5049" s="42" t="str">
        <f>IF(ISNA(VLOOKUP(D5049,[1]finalsorted!$A:$H,$E$5,FALSE))=TRUE,"terminated",(VLOOKUP(D5049,[1]finalsorted!$A:$H,$E$5,FALSE)))</f>
        <v/>
      </c>
    </row>
    <row r="5050" spans="1:5" outlineLevel="3" x14ac:dyDescent="0.25">
      <c r="A5050" s="35" t="s">
        <v>11057</v>
      </c>
      <c r="B5050" s="35" t="s">
        <v>2</v>
      </c>
      <c r="C5050" s="36" t="s">
        <v>10926</v>
      </c>
      <c r="D5050" s="36" t="s">
        <v>60</v>
      </c>
      <c r="E5050" s="42">
        <f>IF(ISNA(VLOOKUP(D5050,[1]finalsorted!$A:$H,$E$5,FALSE))=TRUE,"terminated",(VLOOKUP(D5050,[1]finalsorted!$A:$H,$E$5,FALSE)))</f>
        <v>564706.65</v>
      </c>
    </row>
    <row r="5051" spans="1:5" outlineLevel="3" x14ac:dyDescent="0.25">
      <c r="A5051" s="35" t="s">
        <v>11057</v>
      </c>
      <c r="B5051" s="35" t="s">
        <v>2</v>
      </c>
      <c r="C5051" s="36" t="s">
        <v>10926</v>
      </c>
      <c r="D5051" s="36" t="s">
        <v>61</v>
      </c>
      <c r="E5051" s="42">
        <f>IF(ISNA(VLOOKUP(D5051,[1]finalsorted!$A:$H,$E$5,FALSE))=TRUE,"terminated",(VLOOKUP(D5051,[1]finalsorted!$A:$H,$E$5,FALSE)))</f>
        <v>406430.29</v>
      </c>
    </row>
    <row r="5052" spans="1:5" outlineLevel="3" x14ac:dyDescent="0.25">
      <c r="A5052" s="35" t="s">
        <v>11057</v>
      </c>
      <c r="B5052" s="35" t="s">
        <v>2</v>
      </c>
      <c r="C5052" s="36" t="s">
        <v>10926</v>
      </c>
      <c r="D5052" s="36" t="s">
        <v>11198</v>
      </c>
      <c r="E5052" s="42" t="str">
        <f>IF(ISNA(VLOOKUP(D5052,[1]finalsorted!$A:$H,$E$5,FALSE))=TRUE,"terminated",(VLOOKUP(D5052,[1]finalsorted!$A:$H,$E$5,FALSE)))</f>
        <v/>
      </c>
    </row>
    <row r="5053" spans="1:5" outlineLevel="3" x14ac:dyDescent="0.25">
      <c r="A5053" s="35" t="s">
        <v>11057</v>
      </c>
      <c r="B5053" s="35" t="s">
        <v>2</v>
      </c>
      <c r="C5053" s="36" t="s">
        <v>10926</v>
      </c>
      <c r="D5053" s="36" t="s">
        <v>11356</v>
      </c>
      <c r="E5053" s="42" t="str">
        <f>IF(ISNA(VLOOKUP(D5053,[1]finalsorted!$A:$H,$E$5,FALSE))=TRUE,"terminated",(VLOOKUP(D5053,[1]finalsorted!$A:$H,$E$5,FALSE)))</f>
        <v/>
      </c>
    </row>
    <row r="5054" spans="1:5" outlineLevel="3" x14ac:dyDescent="0.25">
      <c r="A5054" s="35" t="s">
        <v>11057</v>
      </c>
      <c r="B5054" s="35" t="s">
        <v>2</v>
      </c>
      <c r="C5054" s="36" t="s">
        <v>10926</v>
      </c>
      <c r="D5054" s="36" t="s">
        <v>62</v>
      </c>
      <c r="E5054" s="42" t="str">
        <f>IF(ISNA(VLOOKUP(D5054,[1]finalsorted!$A:$H,$E$5,FALSE))=TRUE,"terminated",(VLOOKUP(D5054,[1]finalsorted!$A:$H,$E$5,FALSE)))</f>
        <v/>
      </c>
    </row>
    <row r="5055" spans="1:5" outlineLevel="3" x14ac:dyDescent="0.25">
      <c r="A5055" s="35" t="s">
        <v>11057</v>
      </c>
      <c r="B5055" s="35" t="s">
        <v>2</v>
      </c>
      <c r="C5055" s="36" t="s">
        <v>10926</v>
      </c>
      <c r="D5055" s="36" t="s">
        <v>63</v>
      </c>
      <c r="E5055" s="42">
        <f>IF(ISNA(VLOOKUP(D5055,[1]finalsorted!$A:$H,$E$5,FALSE))=TRUE,"terminated",(VLOOKUP(D5055,[1]finalsorted!$A:$H,$E$5,FALSE)))</f>
        <v>316733.93</v>
      </c>
    </row>
    <row r="5056" spans="1:5" outlineLevel="3" x14ac:dyDescent="0.25">
      <c r="A5056" s="35" t="s">
        <v>11057</v>
      </c>
      <c r="B5056" s="35" t="s">
        <v>2</v>
      </c>
      <c r="C5056" s="36" t="s">
        <v>10926</v>
      </c>
      <c r="D5056" s="36" t="s">
        <v>64</v>
      </c>
      <c r="E5056" s="42">
        <f>IF(ISNA(VLOOKUP(D5056,[1]finalsorted!$A:$H,$E$5,FALSE))=TRUE,"terminated",(VLOOKUP(D5056,[1]finalsorted!$A:$H,$E$5,FALSE)))</f>
        <v>370784.37</v>
      </c>
    </row>
    <row r="5057" spans="1:5" outlineLevel="3" x14ac:dyDescent="0.25">
      <c r="A5057" s="35" t="s">
        <v>11057</v>
      </c>
      <c r="B5057" s="35" t="s">
        <v>2</v>
      </c>
      <c r="C5057" s="36" t="s">
        <v>10926</v>
      </c>
      <c r="D5057" s="36" t="s">
        <v>65</v>
      </c>
      <c r="E5057" s="42">
        <f>IF(ISNA(VLOOKUP(D5057,[1]finalsorted!$A:$H,$E$5,FALSE))=TRUE,"terminated",(VLOOKUP(D5057,[1]finalsorted!$A:$H,$E$5,FALSE)))</f>
        <v>392409.92</v>
      </c>
    </row>
    <row r="5058" spans="1:5" outlineLevel="3" x14ac:dyDescent="0.25">
      <c r="A5058" s="35" t="s">
        <v>11057</v>
      </c>
      <c r="B5058" s="35" t="s">
        <v>2</v>
      </c>
      <c r="C5058" s="36" t="s">
        <v>10926</v>
      </c>
      <c r="D5058" s="36" t="s">
        <v>66</v>
      </c>
      <c r="E5058" s="42">
        <f>IF(ISNA(VLOOKUP(D5058,[1]finalsorted!$A:$H,$E$5,FALSE))=TRUE,"terminated",(VLOOKUP(D5058,[1]finalsorted!$A:$H,$E$5,FALSE)))</f>
        <v>306395.59999999998</v>
      </c>
    </row>
    <row r="5059" spans="1:5" outlineLevel="3" x14ac:dyDescent="0.25">
      <c r="A5059" s="35" t="s">
        <v>11057</v>
      </c>
      <c r="B5059" s="35" t="s">
        <v>2</v>
      </c>
      <c r="C5059" s="36" t="s">
        <v>10926</v>
      </c>
      <c r="D5059" s="36" t="s">
        <v>67</v>
      </c>
      <c r="E5059" s="42">
        <f>IF(ISNA(VLOOKUP(D5059,[1]finalsorted!$A:$H,$E$5,FALSE))=TRUE,"terminated",(VLOOKUP(D5059,[1]finalsorted!$A:$H,$E$5,FALSE)))</f>
        <v>74999.820000000007</v>
      </c>
    </row>
    <row r="5060" spans="1:5" outlineLevel="3" x14ac:dyDescent="0.25">
      <c r="A5060" s="35" t="s">
        <v>11057</v>
      </c>
      <c r="B5060" s="35" t="s">
        <v>2</v>
      </c>
      <c r="C5060" s="36" t="s">
        <v>10926</v>
      </c>
      <c r="D5060" s="36" t="s">
        <v>68</v>
      </c>
      <c r="E5060" s="42">
        <f>IF(ISNA(VLOOKUP(D5060,[1]finalsorted!$A:$H,$E$5,FALSE))=TRUE,"terminated",(VLOOKUP(D5060,[1]finalsorted!$A:$H,$E$5,FALSE)))</f>
        <v>189598.45</v>
      </c>
    </row>
    <row r="5061" spans="1:5" outlineLevel="3" x14ac:dyDescent="0.25">
      <c r="A5061" s="35" t="s">
        <v>11057</v>
      </c>
      <c r="B5061" s="35" t="s">
        <v>2</v>
      </c>
      <c r="C5061" s="36" t="s">
        <v>10926</v>
      </c>
      <c r="D5061" s="36" t="s">
        <v>69</v>
      </c>
      <c r="E5061" s="42">
        <f>IF(ISNA(VLOOKUP(D5061,[1]finalsorted!$A:$H,$E$5,FALSE))=TRUE,"terminated",(VLOOKUP(D5061,[1]finalsorted!$A:$H,$E$5,FALSE)))</f>
        <v>230145.59</v>
      </c>
    </row>
    <row r="5062" spans="1:5" outlineLevel="3" x14ac:dyDescent="0.25">
      <c r="A5062" s="35" t="s">
        <v>11057</v>
      </c>
      <c r="B5062" s="35" t="s">
        <v>2</v>
      </c>
      <c r="C5062" s="36" t="s">
        <v>10926</v>
      </c>
      <c r="D5062" s="36" t="s">
        <v>70</v>
      </c>
      <c r="E5062" s="42">
        <f>IF(ISNA(VLOOKUP(D5062,[1]finalsorted!$A:$H,$E$5,FALSE))=TRUE,"terminated",(VLOOKUP(D5062,[1]finalsorted!$A:$H,$E$5,FALSE)))</f>
        <v>249122.18</v>
      </c>
    </row>
    <row r="5063" spans="1:5" outlineLevel="3" x14ac:dyDescent="0.25">
      <c r="A5063" s="35" t="s">
        <v>11057</v>
      </c>
      <c r="B5063" s="35" t="s">
        <v>2</v>
      </c>
      <c r="C5063" s="36" t="s">
        <v>10926</v>
      </c>
      <c r="D5063" s="36" t="s">
        <v>71</v>
      </c>
      <c r="E5063" s="42">
        <f>IF(ISNA(VLOOKUP(D5063,[1]finalsorted!$A:$H,$E$5,FALSE))=TRUE,"terminated",(VLOOKUP(D5063,[1]finalsorted!$A:$H,$E$5,FALSE)))</f>
        <v>240361.38</v>
      </c>
    </row>
    <row r="5064" spans="1:5" outlineLevel="3" x14ac:dyDescent="0.25">
      <c r="A5064" s="35" t="s">
        <v>11057</v>
      </c>
      <c r="B5064" s="35" t="s">
        <v>2</v>
      </c>
      <c r="C5064" s="36" t="s">
        <v>10926</v>
      </c>
      <c r="D5064" s="36" t="s">
        <v>72</v>
      </c>
      <c r="E5064" s="42">
        <f>IF(ISNA(VLOOKUP(D5064,[1]finalsorted!$A:$H,$E$5,FALSE))=TRUE,"terminated",(VLOOKUP(D5064,[1]finalsorted!$A:$H,$E$5,FALSE)))</f>
        <v>201227.3</v>
      </c>
    </row>
    <row r="5065" spans="1:5" outlineLevel="3" x14ac:dyDescent="0.25">
      <c r="A5065" s="35" t="s">
        <v>11057</v>
      </c>
      <c r="B5065" s="35" t="s">
        <v>2</v>
      </c>
      <c r="C5065" s="36" t="s">
        <v>10926</v>
      </c>
      <c r="D5065" s="36" t="s">
        <v>73</v>
      </c>
      <c r="E5065" s="42" t="str">
        <f>IF(ISNA(VLOOKUP(D5065,[1]finalsorted!$A:$H,$E$5,FALSE))=TRUE,"terminated",(VLOOKUP(D5065,[1]finalsorted!$A:$H,$E$5,FALSE)))</f>
        <v/>
      </c>
    </row>
    <row r="5066" spans="1:5" outlineLevel="3" x14ac:dyDescent="0.25">
      <c r="A5066" s="35" t="s">
        <v>11057</v>
      </c>
      <c r="B5066" s="35" t="s">
        <v>2</v>
      </c>
      <c r="C5066" s="36" t="s">
        <v>10926</v>
      </c>
      <c r="D5066" s="36" t="s">
        <v>74</v>
      </c>
      <c r="E5066" s="42">
        <f>IF(ISNA(VLOOKUP(D5066,[1]finalsorted!$A:$H,$E$5,FALSE))=TRUE,"terminated",(VLOOKUP(D5066,[1]finalsorted!$A:$H,$E$5,FALSE)))</f>
        <v>104443.42</v>
      </c>
    </row>
    <row r="5067" spans="1:5" outlineLevel="3" x14ac:dyDescent="0.25">
      <c r="A5067" s="35" t="s">
        <v>11057</v>
      </c>
      <c r="B5067" s="35" t="s">
        <v>2</v>
      </c>
      <c r="C5067" s="36" t="s">
        <v>10926</v>
      </c>
      <c r="D5067" s="36" t="s">
        <v>75</v>
      </c>
      <c r="E5067" s="42">
        <f>IF(ISNA(VLOOKUP(D5067,[1]finalsorted!$A:$H,$E$5,FALSE))=TRUE,"terminated",(VLOOKUP(D5067,[1]finalsorted!$A:$H,$E$5,FALSE)))</f>
        <v>113443.83</v>
      </c>
    </row>
    <row r="5068" spans="1:5" outlineLevel="3" x14ac:dyDescent="0.25">
      <c r="A5068" s="35" t="s">
        <v>11057</v>
      </c>
      <c r="B5068" s="35" t="s">
        <v>2</v>
      </c>
      <c r="C5068" s="36" t="s">
        <v>10926</v>
      </c>
      <c r="D5068" s="36" t="s">
        <v>76</v>
      </c>
      <c r="E5068" s="42">
        <f>IF(ISNA(VLOOKUP(D5068,[1]finalsorted!$A:$H,$E$5,FALSE))=TRUE,"terminated",(VLOOKUP(D5068,[1]finalsorted!$A:$H,$E$5,FALSE)))</f>
        <v>143565.63</v>
      </c>
    </row>
    <row r="5069" spans="1:5" outlineLevel="3" x14ac:dyDescent="0.25">
      <c r="A5069" s="35" t="s">
        <v>11057</v>
      </c>
      <c r="B5069" s="35" t="s">
        <v>2</v>
      </c>
      <c r="C5069" s="36" t="s">
        <v>10926</v>
      </c>
      <c r="D5069" s="36" t="s">
        <v>77</v>
      </c>
      <c r="E5069" s="42">
        <f>IF(ISNA(VLOOKUP(D5069,[1]finalsorted!$A:$H,$E$5,FALSE))=TRUE,"terminated",(VLOOKUP(D5069,[1]finalsorted!$A:$H,$E$5,FALSE)))</f>
        <v>213862.65</v>
      </c>
    </row>
    <row r="5070" spans="1:5" outlineLevel="3" x14ac:dyDescent="0.25">
      <c r="A5070" s="35" t="s">
        <v>11057</v>
      </c>
      <c r="B5070" s="35" t="s">
        <v>2</v>
      </c>
      <c r="C5070" s="36" t="s">
        <v>10926</v>
      </c>
      <c r="D5070" s="36" t="s">
        <v>78</v>
      </c>
      <c r="E5070" s="42">
        <f>IF(ISNA(VLOOKUP(D5070,[1]finalsorted!$A:$H,$E$5,FALSE))=TRUE,"terminated",(VLOOKUP(D5070,[1]finalsorted!$A:$H,$E$5,FALSE)))</f>
        <v>82947.62</v>
      </c>
    </row>
    <row r="5071" spans="1:5" outlineLevel="3" x14ac:dyDescent="0.25">
      <c r="A5071" s="35" t="s">
        <v>11057</v>
      </c>
      <c r="B5071" s="35" t="s">
        <v>2</v>
      </c>
      <c r="C5071" s="36" t="s">
        <v>10926</v>
      </c>
      <c r="D5071" s="36" t="s">
        <v>79</v>
      </c>
      <c r="E5071" s="42" t="str">
        <f>IF(ISNA(VLOOKUP(D5071,[1]finalsorted!$A:$H,$E$5,FALSE))=TRUE,"terminated",(VLOOKUP(D5071,[1]finalsorted!$A:$H,$E$5,FALSE)))</f>
        <v/>
      </c>
    </row>
    <row r="5072" spans="1:5" outlineLevel="3" x14ac:dyDescent="0.25">
      <c r="A5072" s="35" t="s">
        <v>11057</v>
      </c>
      <c r="B5072" s="35" t="s">
        <v>2</v>
      </c>
      <c r="C5072" s="36" t="s">
        <v>10926</v>
      </c>
      <c r="D5072" s="36" t="s">
        <v>80</v>
      </c>
      <c r="E5072" s="42" t="str">
        <f>IF(ISNA(VLOOKUP(D5072,[1]finalsorted!$A:$H,$E$5,FALSE))=TRUE,"terminated",(VLOOKUP(D5072,[1]finalsorted!$A:$H,$E$5,FALSE)))</f>
        <v/>
      </c>
    </row>
    <row r="5073" spans="1:5" outlineLevel="3" x14ac:dyDescent="0.25">
      <c r="A5073" s="35" t="s">
        <v>11057</v>
      </c>
      <c r="B5073" s="35" t="s">
        <v>2</v>
      </c>
      <c r="C5073" s="36" t="s">
        <v>10926</v>
      </c>
      <c r="D5073" s="36" t="s">
        <v>81</v>
      </c>
      <c r="E5073" s="42">
        <f>IF(ISNA(VLOOKUP(D5073,[1]finalsorted!$A:$H,$E$5,FALSE))=TRUE,"terminated",(VLOOKUP(D5073,[1]finalsorted!$A:$H,$E$5,FALSE)))</f>
        <v>118332.69</v>
      </c>
    </row>
    <row r="5074" spans="1:5" outlineLevel="3" x14ac:dyDescent="0.25">
      <c r="A5074" s="35" t="s">
        <v>11057</v>
      </c>
      <c r="B5074" s="35" t="s">
        <v>2</v>
      </c>
      <c r="C5074" s="36" t="s">
        <v>10926</v>
      </c>
      <c r="D5074" s="36" t="s">
        <v>11348</v>
      </c>
      <c r="E5074" s="42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5" t="s">
        <v>11057</v>
      </c>
      <c r="B5075" s="35" t="s">
        <v>2</v>
      </c>
      <c r="C5075" s="36" t="s">
        <v>10926</v>
      </c>
      <c r="D5075" s="36" t="s">
        <v>82</v>
      </c>
      <c r="E5075" s="42">
        <f>IF(ISNA(VLOOKUP(D5075,[1]finalsorted!$A:$H,$E$5,FALSE))=TRUE,"terminated",(VLOOKUP(D5075,[1]finalsorted!$A:$H,$E$5,FALSE)))</f>
        <v>1140957.3899999999</v>
      </c>
    </row>
    <row r="5076" spans="1:5" outlineLevel="3" x14ac:dyDescent="0.25">
      <c r="A5076" s="35" t="s">
        <v>11057</v>
      </c>
      <c r="B5076" s="35" t="s">
        <v>2</v>
      </c>
      <c r="C5076" s="36" t="s">
        <v>10926</v>
      </c>
      <c r="D5076" s="36" t="s">
        <v>83</v>
      </c>
      <c r="E5076" s="42" t="str">
        <f>IF(ISNA(VLOOKUP(D5076,[1]finalsorted!$A:$H,$E$5,FALSE))=TRUE,"terminated",(VLOOKUP(D5076,[1]finalsorted!$A:$H,$E$5,FALSE)))</f>
        <v/>
      </c>
    </row>
    <row r="5077" spans="1:5" outlineLevel="3" x14ac:dyDescent="0.25">
      <c r="A5077" s="35" t="s">
        <v>11057</v>
      </c>
      <c r="B5077" s="35" t="s">
        <v>2</v>
      </c>
      <c r="C5077" s="36" t="s">
        <v>10926</v>
      </c>
      <c r="D5077" s="36" t="s">
        <v>84</v>
      </c>
      <c r="E5077" s="42">
        <f>IF(ISNA(VLOOKUP(D5077,[1]finalsorted!$A:$H,$E$5,FALSE))=TRUE,"terminated",(VLOOKUP(D5077,[1]finalsorted!$A:$H,$E$5,FALSE)))</f>
        <v>173420.5</v>
      </c>
    </row>
    <row r="5078" spans="1:5" outlineLevel="3" x14ac:dyDescent="0.25">
      <c r="A5078" s="35" t="s">
        <v>11057</v>
      </c>
      <c r="B5078" s="35" t="s">
        <v>2</v>
      </c>
      <c r="C5078" s="36" t="s">
        <v>10926</v>
      </c>
      <c r="D5078" s="36" t="s">
        <v>85</v>
      </c>
      <c r="E5078" s="42">
        <f>IF(ISNA(VLOOKUP(D5078,[1]finalsorted!$A:$H,$E$5,FALSE))=TRUE,"terminated",(VLOOKUP(D5078,[1]finalsorted!$A:$H,$E$5,FALSE)))</f>
        <v>231907.9</v>
      </c>
    </row>
    <row r="5079" spans="1:5" outlineLevel="3" x14ac:dyDescent="0.25">
      <c r="A5079" s="35" t="s">
        <v>11057</v>
      </c>
      <c r="B5079" s="35" t="s">
        <v>2</v>
      </c>
      <c r="C5079" s="36" t="s">
        <v>10926</v>
      </c>
      <c r="D5079" s="36" t="s">
        <v>86</v>
      </c>
      <c r="E5079" s="42">
        <f>IF(ISNA(VLOOKUP(D5079,[1]finalsorted!$A:$H,$E$5,FALSE))=TRUE,"terminated",(VLOOKUP(D5079,[1]finalsorted!$A:$H,$E$5,FALSE)))</f>
        <v>572670.94999999995</v>
      </c>
    </row>
    <row r="5080" spans="1:5" outlineLevel="3" x14ac:dyDescent="0.25">
      <c r="A5080" s="35" t="s">
        <v>11057</v>
      </c>
      <c r="B5080" s="35" t="s">
        <v>2</v>
      </c>
      <c r="C5080" s="36" t="s">
        <v>10926</v>
      </c>
      <c r="D5080" s="36" t="s">
        <v>87</v>
      </c>
      <c r="E5080" s="42">
        <f>IF(ISNA(VLOOKUP(D5080,[1]finalsorted!$A:$H,$E$5,FALSE))=TRUE,"terminated",(VLOOKUP(D5080,[1]finalsorted!$A:$H,$E$5,FALSE)))</f>
        <v>74643.58</v>
      </c>
    </row>
    <row r="5081" spans="1:5" outlineLevel="3" x14ac:dyDescent="0.25">
      <c r="A5081" s="35" t="s">
        <v>11057</v>
      </c>
      <c r="B5081" s="35" t="s">
        <v>2</v>
      </c>
      <c r="C5081" s="36" t="s">
        <v>10926</v>
      </c>
      <c r="D5081" s="36" t="s">
        <v>88</v>
      </c>
      <c r="E5081" s="42">
        <f>IF(ISNA(VLOOKUP(D5081,[1]finalsorted!$A:$H,$E$5,FALSE))=TRUE,"terminated",(VLOOKUP(D5081,[1]finalsorted!$A:$H,$E$5,FALSE)))</f>
        <v>132736.98000000001</v>
      </c>
    </row>
    <row r="5082" spans="1:5" outlineLevel="3" x14ac:dyDescent="0.25">
      <c r="A5082" s="35" t="s">
        <v>11057</v>
      </c>
      <c r="B5082" s="35" t="s">
        <v>2</v>
      </c>
      <c r="C5082" s="36" t="s">
        <v>10926</v>
      </c>
      <c r="D5082" s="36" t="s">
        <v>89</v>
      </c>
      <c r="E5082" s="42">
        <f>IF(ISNA(VLOOKUP(D5082,[1]finalsorted!$A:$H,$E$5,FALSE))=TRUE,"terminated",(VLOOKUP(D5082,[1]finalsorted!$A:$H,$E$5,FALSE)))</f>
        <v>166756.93</v>
      </c>
    </row>
    <row r="5083" spans="1:5" outlineLevel="3" x14ac:dyDescent="0.25">
      <c r="A5083" s="35" t="s">
        <v>11057</v>
      </c>
      <c r="B5083" s="35" t="s">
        <v>2</v>
      </c>
      <c r="C5083" s="36" t="s">
        <v>10926</v>
      </c>
      <c r="D5083" s="36" t="s">
        <v>90</v>
      </c>
      <c r="E5083" s="42">
        <f>IF(ISNA(VLOOKUP(D5083,[1]finalsorted!$A:$H,$E$5,FALSE))=TRUE,"terminated",(VLOOKUP(D5083,[1]finalsorted!$A:$H,$E$5,FALSE)))</f>
        <v>246249.98</v>
      </c>
    </row>
    <row r="5084" spans="1:5" outlineLevel="3" x14ac:dyDescent="0.25">
      <c r="A5084" s="35" t="s">
        <v>11057</v>
      </c>
      <c r="B5084" s="35" t="s">
        <v>2</v>
      </c>
      <c r="C5084" s="36" t="s">
        <v>10926</v>
      </c>
      <c r="D5084" s="36" t="s">
        <v>91</v>
      </c>
      <c r="E5084" s="42">
        <f>IF(ISNA(VLOOKUP(D5084,[1]finalsorted!$A:$H,$E$5,FALSE))=TRUE,"terminated",(VLOOKUP(D5084,[1]finalsorted!$A:$H,$E$5,FALSE)))</f>
        <v>126277.22</v>
      </c>
    </row>
    <row r="5085" spans="1:5" outlineLevel="3" x14ac:dyDescent="0.25">
      <c r="A5085" s="35" t="s">
        <v>11057</v>
      </c>
      <c r="B5085" s="35" t="s">
        <v>2</v>
      </c>
      <c r="C5085" s="36" t="s">
        <v>10926</v>
      </c>
      <c r="D5085" s="36" t="s">
        <v>92</v>
      </c>
      <c r="E5085" s="42">
        <f>IF(ISNA(VLOOKUP(D5085,[1]finalsorted!$A:$H,$E$5,FALSE))=TRUE,"terminated",(VLOOKUP(D5085,[1]finalsorted!$A:$H,$E$5,FALSE)))</f>
        <v>74663.59</v>
      </c>
    </row>
    <row r="5086" spans="1:5" outlineLevel="3" x14ac:dyDescent="0.25">
      <c r="A5086" s="35" t="s">
        <v>11057</v>
      </c>
      <c r="B5086" s="35" t="s">
        <v>2</v>
      </c>
      <c r="C5086" s="36" t="s">
        <v>10926</v>
      </c>
      <c r="D5086" s="36" t="s">
        <v>93</v>
      </c>
      <c r="E5086" s="42" t="str">
        <f>IF(ISNA(VLOOKUP(D5086,[1]finalsorted!$A:$H,$E$5,FALSE))=TRUE,"terminated",(VLOOKUP(D5086,[1]finalsorted!$A:$H,$E$5,FALSE)))</f>
        <v/>
      </c>
    </row>
    <row r="5087" spans="1:5" outlineLevel="3" x14ac:dyDescent="0.25">
      <c r="A5087" s="35" t="s">
        <v>11057</v>
      </c>
      <c r="B5087" s="35" t="s">
        <v>2</v>
      </c>
      <c r="C5087" s="36" t="s">
        <v>10926</v>
      </c>
      <c r="D5087" s="36" t="s">
        <v>94</v>
      </c>
      <c r="E5087" s="42">
        <f>IF(ISNA(VLOOKUP(D5087,[1]finalsorted!$A:$H,$E$5,FALSE))=TRUE,"terminated",(VLOOKUP(D5087,[1]finalsorted!$A:$H,$E$5,FALSE)))</f>
        <v>240184.08</v>
      </c>
    </row>
    <row r="5088" spans="1:5" outlineLevel="3" x14ac:dyDescent="0.25">
      <c r="A5088" s="35" t="s">
        <v>11057</v>
      </c>
      <c r="B5088" s="35" t="s">
        <v>2</v>
      </c>
      <c r="C5088" s="36" t="s">
        <v>10926</v>
      </c>
      <c r="D5088" s="36" t="s">
        <v>95</v>
      </c>
      <c r="E5088" s="42" t="str">
        <f>IF(ISNA(VLOOKUP(D5088,[1]finalsorted!$A:$H,$E$5,FALSE))=TRUE,"terminated",(VLOOKUP(D5088,[1]finalsorted!$A:$H,$E$5,FALSE)))</f>
        <v/>
      </c>
    </row>
    <row r="5089" spans="1:5" outlineLevel="3" x14ac:dyDescent="0.25">
      <c r="A5089" s="35" t="s">
        <v>11057</v>
      </c>
      <c r="B5089" s="35" t="s">
        <v>2</v>
      </c>
      <c r="C5089" s="36" t="s">
        <v>10926</v>
      </c>
      <c r="D5089" s="36" t="s">
        <v>96</v>
      </c>
      <c r="E5089" s="42">
        <f>IF(ISNA(VLOOKUP(D5089,[1]finalsorted!$A:$H,$E$5,FALSE))=TRUE,"terminated",(VLOOKUP(D5089,[1]finalsorted!$A:$H,$E$5,FALSE)))</f>
        <v>107903.89</v>
      </c>
    </row>
    <row r="5090" spans="1:5" outlineLevel="3" x14ac:dyDescent="0.25">
      <c r="A5090" s="35" t="s">
        <v>11057</v>
      </c>
      <c r="B5090" s="35" t="s">
        <v>2</v>
      </c>
      <c r="C5090" s="36" t="s">
        <v>10926</v>
      </c>
      <c r="D5090" s="36" t="s">
        <v>97</v>
      </c>
      <c r="E5090" s="42" t="str">
        <f>IF(ISNA(VLOOKUP(D5090,[1]finalsorted!$A:$H,$E$5,FALSE))=TRUE,"terminated",(VLOOKUP(D5090,[1]finalsorted!$A:$H,$E$5,FALSE)))</f>
        <v/>
      </c>
    </row>
    <row r="5091" spans="1:5" outlineLevel="3" x14ac:dyDescent="0.25">
      <c r="A5091" s="35" t="s">
        <v>11057</v>
      </c>
      <c r="B5091" s="35" t="s">
        <v>2</v>
      </c>
      <c r="C5091" s="36" t="s">
        <v>10926</v>
      </c>
      <c r="D5091" s="36" t="s">
        <v>98</v>
      </c>
      <c r="E5091" s="42" t="str">
        <f>IF(ISNA(VLOOKUP(D5091,[1]finalsorted!$A:$H,$E$5,FALSE))=TRUE,"terminated",(VLOOKUP(D5091,[1]finalsorted!$A:$H,$E$5,FALSE)))</f>
        <v/>
      </c>
    </row>
    <row r="5092" spans="1:5" outlineLevel="3" x14ac:dyDescent="0.25">
      <c r="A5092" s="35" t="s">
        <v>11057</v>
      </c>
      <c r="B5092" s="35" t="s">
        <v>2</v>
      </c>
      <c r="C5092" s="36" t="s">
        <v>10926</v>
      </c>
      <c r="D5092" s="36" t="s">
        <v>99</v>
      </c>
      <c r="E5092" s="42">
        <f>IF(ISNA(VLOOKUP(D5092,[1]finalsorted!$A:$H,$E$5,FALSE))=TRUE,"terminated",(VLOOKUP(D5092,[1]finalsorted!$A:$H,$E$5,FALSE)))</f>
        <v>117366.26</v>
      </c>
    </row>
    <row r="5093" spans="1:5" outlineLevel="3" x14ac:dyDescent="0.25">
      <c r="A5093" s="35" t="s">
        <v>11057</v>
      </c>
      <c r="B5093" s="35" t="s">
        <v>2</v>
      </c>
      <c r="C5093" s="36" t="s">
        <v>10926</v>
      </c>
      <c r="D5093" s="36" t="s">
        <v>100</v>
      </c>
      <c r="E5093" s="42" t="str">
        <f>IF(ISNA(VLOOKUP(D5093,[1]finalsorted!$A:$H,$E$5,FALSE))=TRUE,"terminated",(VLOOKUP(D5093,[1]finalsorted!$A:$H,$E$5,FALSE)))</f>
        <v/>
      </c>
    </row>
    <row r="5094" spans="1:5" outlineLevel="3" x14ac:dyDescent="0.25">
      <c r="A5094" s="35" t="s">
        <v>11057</v>
      </c>
      <c r="B5094" s="35" t="s">
        <v>2</v>
      </c>
      <c r="C5094" s="36" t="s">
        <v>10926</v>
      </c>
      <c r="D5094" s="36" t="s">
        <v>101</v>
      </c>
      <c r="E5094" s="42" t="str">
        <f>IF(ISNA(VLOOKUP(D5094,[1]finalsorted!$A:$H,$E$5,FALSE))=TRUE,"terminated",(VLOOKUP(D5094,[1]finalsorted!$A:$H,$E$5,FALSE)))</f>
        <v/>
      </c>
    </row>
    <row r="5095" spans="1:5" outlineLevel="3" x14ac:dyDescent="0.25">
      <c r="A5095" s="35" t="s">
        <v>11057</v>
      </c>
      <c r="B5095" s="35" t="s">
        <v>2</v>
      </c>
      <c r="C5095" s="36" t="s">
        <v>10926</v>
      </c>
      <c r="D5095" s="36" t="s">
        <v>102</v>
      </c>
      <c r="E5095" s="42">
        <f>IF(ISNA(VLOOKUP(D5095,[1]finalsorted!$A:$H,$E$5,FALSE))=TRUE,"terminated",(VLOOKUP(D5095,[1]finalsorted!$A:$H,$E$5,FALSE)))</f>
        <v>101948.2</v>
      </c>
    </row>
    <row r="5096" spans="1:5" outlineLevel="3" x14ac:dyDescent="0.25">
      <c r="A5096" s="35" t="s">
        <v>11057</v>
      </c>
      <c r="B5096" s="35" t="s">
        <v>2</v>
      </c>
      <c r="C5096" s="36" t="s">
        <v>10926</v>
      </c>
      <c r="D5096" s="36" t="s">
        <v>103</v>
      </c>
      <c r="E5096" s="42">
        <f>IF(ISNA(VLOOKUP(D5096,[1]finalsorted!$A:$H,$E$5,FALSE))=TRUE,"terminated",(VLOOKUP(D5096,[1]finalsorted!$A:$H,$E$5,FALSE)))</f>
        <v>61045.440000000002</v>
      </c>
    </row>
    <row r="5097" spans="1:5" outlineLevel="3" x14ac:dyDescent="0.25">
      <c r="A5097" s="35" t="s">
        <v>11057</v>
      </c>
      <c r="B5097" s="35" t="s">
        <v>2</v>
      </c>
      <c r="C5097" s="36" t="s">
        <v>10926</v>
      </c>
      <c r="D5097" s="36" t="s">
        <v>104</v>
      </c>
      <c r="E5097" s="42">
        <f>IF(ISNA(VLOOKUP(D5097,[1]finalsorted!$A:$H,$E$5,FALSE))=TRUE,"terminated",(VLOOKUP(D5097,[1]finalsorted!$A:$H,$E$5,FALSE)))</f>
        <v>197927.67999999999</v>
      </c>
    </row>
    <row r="5098" spans="1:5" outlineLevel="3" x14ac:dyDescent="0.25">
      <c r="A5098" s="35" t="s">
        <v>11057</v>
      </c>
      <c r="B5098" s="35" t="s">
        <v>2</v>
      </c>
      <c r="C5098" s="36" t="s">
        <v>10926</v>
      </c>
      <c r="D5098" s="36" t="s">
        <v>105</v>
      </c>
      <c r="E5098" s="42">
        <f>IF(ISNA(VLOOKUP(D5098,[1]finalsorted!$A:$H,$E$5,FALSE))=TRUE,"terminated",(VLOOKUP(D5098,[1]finalsorted!$A:$H,$E$5,FALSE)))</f>
        <v>173444.28</v>
      </c>
    </row>
    <row r="5099" spans="1:5" outlineLevel="3" x14ac:dyDescent="0.25">
      <c r="A5099" s="35" t="s">
        <v>11057</v>
      </c>
      <c r="B5099" s="35" t="s">
        <v>2</v>
      </c>
      <c r="C5099" s="36" t="s">
        <v>10926</v>
      </c>
      <c r="D5099" s="36" t="s">
        <v>106</v>
      </c>
      <c r="E5099" s="42" t="str">
        <f>IF(ISNA(VLOOKUP(D5099,[1]finalsorted!$A:$H,$E$5,FALSE))=TRUE,"terminated",(VLOOKUP(D5099,[1]finalsorted!$A:$H,$E$5,FALSE)))</f>
        <v/>
      </c>
    </row>
    <row r="5100" spans="1:5" outlineLevel="3" x14ac:dyDescent="0.25">
      <c r="A5100" s="35" t="s">
        <v>11057</v>
      </c>
      <c r="B5100" s="35" t="s">
        <v>2</v>
      </c>
      <c r="C5100" s="36" t="s">
        <v>10926</v>
      </c>
      <c r="D5100" s="36" t="s">
        <v>11349</v>
      </c>
      <c r="E5100" s="42" t="str">
        <f>IF(ISNA(VLOOKUP(D5100,[1]finalsorted!$A:$H,$E$5,FALSE))=TRUE,"terminated",(VLOOKUP(D5100,[1]finalsorted!$A:$H,$E$5,FALSE)))</f>
        <v/>
      </c>
    </row>
    <row r="5101" spans="1:5" outlineLevel="3" x14ac:dyDescent="0.25">
      <c r="A5101" s="35" t="s">
        <v>11057</v>
      </c>
      <c r="B5101" s="35" t="s">
        <v>2</v>
      </c>
      <c r="C5101" s="36" t="s">
        <v>10926</v>
      </c>
      <c r="D5101" s="36" t="s">
        <v>107</v>
      </c>
      <c r="E5101" s="42" t="str">
        <f>IF(ISNA(VLOOKUP(D5101,[1]finalsorted!$A:$H,$E$5,FALSE))=TRUE,"terminated",(VLOOKUP(D5101,[1]finalsorted!$A:$H,$E$5,FALSE)))</f>
        <v/>
      </c>
    </row>
    <row r="5102" spans="1:5" outlineLevel="3" x14ac:dyDescent="0.25">
      <c r="A5102" s="35" t="s">
        <v>11057</v>
      </c>
      <c r="B5102" s="35" t="s">
        <v>2</v>
      </c>
      <c r="C5102" s="36" t="s">
        <v>10926</v>
      </c>
      <c r="D5102" s="36" t="s">
        <v>11059</v>
      </c>
      <c r="E5102" s="42">
        <f>IF(ISNA(VLOOKUP(D5102,[1]finalsorted!$A:$H,$E$5,FALSE))=TRUE,"terminated",(VLOOKUP(D5102,[1]finalsorted!$A:$H,$E$5,FALSE)))</f>
        <v>827831.7</v>
      </c>
    </row>
    <row r="5103" spans="1:5" outlineLevel="2" x14ac:dyDescent="0.25">
      <c r="A5103" s="35"/>
      <c r="B5103" s="35" t="s">
        <v>2</v>
      </c>
      <c r="C5103" s="36" t="s">
        <v>10926</v>
      </c>
      <c r="D5103" s="36" t="s">
        <v>11261</v>
      </c>
      <c r="E5103" s="42">
        <f>IF(ISNA(VLOOKUP(D5103,[1]finalsorted!$A:$H,$E$5,FALSE))=TRUE,"terminated",(VLOOKUP(D5103,[1]finalsorted!$A:$H,$E$5,FALSE)))</f>
        <v>24989749.009999998</v>
      </c>
    </row>
    <row r="5104" spans="1:5" outlineLevel="3" x14ac:dyDescent="0.25">
      <c r="A5104" s="35" t="s">
        <v>11057</v>
      </c>
      <c r="B5104" s="35" t="s">
        <v>2194</v>
      </c>
      <c r="C5104" s="36" t="s">
        <v>10948</v>
      </c>
      <c r="D5104" s="36" t="s">
        <v>2193</v>
      </c>
      <c r="E5104" s="42" t="str">
        <f>IF(ISNA(VLOOKUP(D5104,[1]finalsorted!$A:$H,$E$5,FALSE))=TRUE,"terminated",(VLOOKUP(D5104,[1]finalsorted!$A:$H,$E$5,FALSE)))</f>
        <v/>
      </c>
    </row>
    <row r="5105" spans="1:5" outlineLevel="3" x14ac:dyDescent="0.25">
      <c r="A5105" s="35" t="s">
        <v>11057</v>
      </c>
      <c r="B5105" s="35" t="s">
        <v>2194</v>
      </c>
      <c r="C5105" s="36" t="s">
        <v>10948</v>
      </c>
      <c r="D5105" s="36" t="s">
        <v>2195</v>
      </c>
      <c r="E5105" s="42" t="str">
        <f>IF(ISNA(VLOOKUP(D5105,[1]finalsorted!$A:$H,$E$5,FALSE))=TRUE,"terminated",(VLOOKUP(D5105,[1]finalsorted!$A:$H,$E$5,FALSE)))</f>
        <v/>
      </c>
    </row>
    <row r="5106" spans="1:5" outlineLevel="3" x14ac:dyDescent="0.25">
      <c r="A5106" s="35" t="s">
        <v>11057</v>
      </c>
      <c r="B5106" s="35" t="s">
        <v>2194</v>
      </c>
      <c r="C5106" s="36" t="s">
        <v>10948</v>
      </c>
      <c r="D5106" s="36" t="s">
        <v>2196</v>
      </c>
      <c r="E5106" s="42">
        <f>IF(ISNA(VLOOKUP(D5106,[1]finalsorted!$A:$H,$E$5,FALSE))=TRUE,"terminated",(VLOOKUP(D5106,[1]finalsorted!$A:$H,$E$5,FALSE)))</f>
        <v>89725.05</v>
      </c>
    </row>
    <row r="5107" spans="1:5" outlineLevel="3" x14ac:dyDescent="0.25">
      <c r="A5107" s="35" t="s">
        <v>11057</v>
      </c>
      <c r="B5107" s="35" t="s">
        <v>2194</v>
      </c>
      <c r="C5107" s="36" t="s">
        <v>10948</v>
      </c>
      <c r="D5107" s="36" t="s">
        <v>2197</v>
      </c>
      <c r="E5107" s="42" t="str">
        <f>IF(ISNA(VLOOKUP(D5107,[1]finalsorted!$A:$H,$E$5,FALSE))=TRUE,"terminated",(VLOOKUP(D5107,[1]finalsorted!$A:$H,$E$5,FALSE)))</f>
        <v/>
      </c>
    </row>
    <row r="5108" spans="1:5" outlineLevel="3" x14ac:dyDescent="0.25">
      <c r="A5108" s="35" t="s">
        <v>11057</v>
      </c>
      <c r="B5108" s="35" t="s">
        <v>2194</v>
      </c>
      <c r="C5108" s="36" t="s">
        <v>10948</v>
      </c>
      <c r="D5108" s="36" t="s">
        <v>2198</v>
      </c>
      <c r="E5108" s="42" t="str">
        <f>IF(ISNA(VLOOKUP(D5108,[1]finalsorted!$A:$H,$E$5,FALSE))=TRUE,"terminated",(VLOOKUP(D5108,[1]finalsorted!$A:$H,$E$5,FALSE)))</f>
        <v/>
      </c>
    </row>
    <row r="5109" spans="1:5" outlineLevel="3" x14ac:dyDescent="0.25">
      <c r="A5109" s="35" t="s">
        <v>11057</v>
      </c>
      <c r="B5109" s="35" t="s">
        <v>2194</v>
      </c>
      <c r="C5109" s="36" t="s">
        <v>10948</v>
      </c>
      <c r="D5109" s="36" t="s">
        <v>2199</v>
      </c>
      <c r="E5109" s="42" t="str">
        <f>IF(ISNA(VLOOKUP(D5109,[1]finalsorted!$A:$H,$E$5,FALSE))=TRUE,"terminated",(VLOOKUP(D5109,[1]finalsorted!$A:$H,$E$5,FALSE)))</f>
        <v/>
      </c>
    </row>
    <row r="5110" spans="1:5" outlineLevel="3" x14ac:dyDescent="0.25">
      <c r="A5110" s="35" t="s">
        <v>11057</v>
      </c>
      <c r="B5110" s="35" t="s">
        <v>2194</v>
      </c>
      <c r="C5110" s="36" t="s">
        <v>10948</v>
      </c>
      <c r="D5110" s="36" t="s">
        <v>2200</v>
      </c>
      <c r="E5110" s="42">
        <f>IF(ISNA(VLOOKUP(D5110,[1]finalsorted!$A:$H,$E$5,FALSE))=TRUE,"terminated",(VLOOKUP(D5110,[1]finalsorted!$A:$H,$E$5,FALSE)))</f>
        <v>331782.7</v>
      </c>
    </row>
    <row r="5111" spans="1:5" outlineLevel="3" x14ac:dyDescent="0.25">
      <c r="A5111" s="35" t="s">
        <v>11057</v>
      </c>
      <c r="B5111" s="35" t="s">
        <v>2194</v>
      </c>
      <c r="C5111" s="36" t="s">
        <v>10948</v>
      </c>
      <c r="D5111" s="36" t="s">
        <v>2201</v>
      </c>
      <c r="E5111" s="42" t="str">
        <f>IF(ISNA(VLOOKUP(D5111,[1]finalsorted!$A:$H,$E$5,FALSE))=TRUE,"terminated",(VLOOKUP(D5111,[1]finalsorted!$A:$H,$E$5,FALSE)))</f>
        <v/>
      </c>
    </row>
    <row r="5112" spans="1:5" outlineLevel="3" x14ac:dyDescent="0.25">
      <c r="A5112" s="35" t="s">
        <v>11057</v>
      </c>
      <c r="B5112" s="35" t="s">
        <v>2194</v>
      </c>
      <c r="C5112" s="36" t="s">
        <v>10948</v>
      </c>
      <c r="D5112" s="36" t="s">
        <v>2202</v>
      </c>
      <c r="E5112" s="42">
        <f>IF(ISNA(VLOOKUP(D5112,[1]finalsorted!$A:$H,$E$5,FALSE))=TRUE,"terminated",(VLOOKUP(D5112,[1]finalsorted!$A:$H,$E$5,FALSE)))</f>
        <v>134088.76</v>
      </c>
    </row>
    <row r="5113" spans="1:5" outlineLevel="3" x14ac:dyDescent="0.25">
      <c r="A5113" s="35" t="s">
        <v>11057</v>
      </c>
      <c r="B5113" s="35" t="s">
        <v>2194</v>
      </c>
      <c r="C5113" s="36" t="s">
        <v>10948</v>
      </c>
      <c r="D5113" s="36" t="s">
        <v>2203</v>
      </c>
      <c r="E5113" s="42">
        <f>IF(ISNA(VLOOKUP(D5113,[1]finalsorted!$A:$H,$E$5,FALSE))=TRUE,"terminated",(VLOOKUP(D5113,[1]finalsorted!$A:$H,$E$5,FALSE)))</f>
        <v>145065.51</v>
      </c>
    </row>
    <row r="5114" spans="1:5" outlineLevel="3" x14ac:dyDescent="0.25">
      <c r="A5114" s="35" t="s">
        <v>11057</v>
      </c>
      <c r="B5114" s="35" t="s">
        <v>2194</v>
      </c>
      <c r="C5114" s="36" t="s">
        <v>10948</v>
      </c>
      <c r="D5114" s="36" t="s">
        <v>2204</v>
      </c>
      <c r="E5114" s="42">
        <f>IF(ISNA(VLOOKUP(D5114,[1]finalsorted!$A:$H,$E$5,FALSE))=TRUE,"terminated",(VLOOKUP(D5114,[1]finalsorted!$A:$H,$E$5,FALSE)))</f>
        <v>72246.03</v>
      </c>
    </row>
    <row r="5115" spans="1:5" outlineLevel="3" x14ac:dyDescent="0.25">
      <c r="A5115" s="35" t="s">
        <v>11057</v>
      </c>
      <c r="B5115" s="35" t="s">
        <v>2194</v>
      </c>
      <c r="C5115" s="36" t="s">
        <v>10948</v>
      </c>
      <c r="D5115" s="36" t="s">
        <v>2205</v>
      </c>
      <c r="E5115" s="42">
        <f>IF(ISNA(VLOOKUP(D5115,[1]finalsorted!$A:$H,$E$5,FALSE))=TRUE,"terminated",(VLOOKUP(D5115,[1]finalsorted!$A:$H,$E$5,FALSE)))</f>
        <v>187112.71</v>
      </c>
    </row>
    <row r="5116" spans="1:5" outlineLevel="3" x14ac:dyDescent="0.25">
      <c r="A5116" s="35" t="s">
        <v>11057</v>
      </c>
      <c r="B5116" s="35" t="s">
        <v>2194</v>
      </c>
      <c r="C5116" s="36" t="s">
        <v>10948</v>
      </c>
      <c r="D5116" s="36" t="s">
        <v>2206</v>
      </c>
      <c r="E5116" s="42">
        <f>IF(ISNA(VLOOKUP(D5116,[1]finalsorted!$A:$H,$E$5,FALSE))=TRUE,"terminated",(VLOOKUP(D5116,[1]finalsorted!$A:$H,$E$5,FALSE)))</f>
        <v>98846.01</v>
      </c>
    </row>
    <row r="5117" spans="1:5" outlineLevel="3" x14ac:dyDescent="0.25">
      <c r="A5117" s="35" t="s">
        <v>11057</v>
      </c>
      <c r="B5117" s="35" t="s">
        <v>2194</v>
      </c>
      <c r="C5117" s="36" t="s">
        <v>10948</v>
      </c>
      <c r="D5117" s="36" t="s">
        <v>2207</v>
      </c>
      <c r="E5117" s="42">
        <f>IF(ISNA(VLOOKUP(D5117,[1]finalsorted!$A:$H,$E$5,FALSE))=TRUE,"terminated",(VLOOKUP(D5117,[1]finalsorted!$A:$H,$E$5,FALSE)))</f>
        <v>189582.62</v>
      </c>
    </row>
    <row r="5118" spans="1:5" outlineLevel="3" x14ac:dyDescent="0.25">
      <c r="A5118" s="35" t="s">
        <v>11057</v>
      </c>
      <c r="B5118" s="35" t="s">
        <v>2194</v>
      </c>
      <c r="C5118" s="36" t="s">
        <v>10948</v>
      </c>
      <c r="D5118" s="36" t="s">
        <v>2208</v>
      </c>
      <c r="E5118" s="42">
        <f>IF(ISNA(VLOOKUP(D5118,[1]finalsorted!$A:$H,$E$5,FALSE))=TRUE,"terminated",(VLOOKUP(D5118,[1]finalsorted!$A:$H,$E$5,FALSE)))</f>
        <v>169268.75</v>
      </c>
    </row>
    <row r="5119" spans="1:5" outlineLevel="3" x14ac:dyDescent="0.25">
      <c r="A5119" s="35" t="s">
        <v>11057</v>
      </c>
      <c r="B5119" s="35" t="s">
        <v>2194</v>
      </c>
      <c r="C5119" s="36" t="s">
        <v>10948</v>
      </c>
      <c r="D5119" s="36" t="s">
        <v>2209</v>
      </c>
      <c r="E5119" s="42" t="str">
        <f>IF(ISNA(VLOOKUP(D5119,[1]finalsorted!$A:$H,$E$5,FALSE))=TRUE,"terminated",(VLOOKUP(D5119,[1]finalsorted!$A:$H,$E$5,FALSE)))</f>
        <v/>
      </c>
    </row>
    <row r="5120" spans="1:5" outlineLevel="3" x14ac:dyDescent="0.25">
      <c r="A5120" s="35" t="s">
        <v>11057</v>
      </c>
      <c r="B5120" s="35" t="s">
        <v>2194</v>
      </c>
      <c r="C5120" s="36" t="s">
        <v>10948</v>
      </c>
      <c r="D5120" s="36" t="s">
        <v>2210</v>
      </c>
      <c r="E5120" s="42">
        <f>IF(ISNA(VLOOKUP(D5120,[1]finalsorted!$A:$H,$E$5,FALSE))=TRUE,"terminated",(VLOOKUP(D5120,[1]finalsorted!$A:$H,$E$5,FALSE)))</f>
        <v>314125.52</v>
      </c>
    </row>
    <row r="5121" spans="1:5" outlineLevel="3" x14ac:dyDescent="0.25">
      <c r="A5121" s="35" t="s">
        <v>11057</v>
      </c>
      <c r="B5121" s="35" t="s">
        <v>2194</v>
      </c>
      <c r="C5121" s="36" t="s">
        <v>10948</v>
      </c>
      <c r="D5121" s="36" t="s">
        <v>2211</v>
      </c>
      <c r="E5121" s="42">
        <f>IF(ISNA(VLOOKUP(D5121,[1]finalsorted!$A:$H,$E$5,FALSE))=TRUE,"terminated",(VLOOKUP(D5121,[1]finalsorted!$A:$H,$E$5,FALSE)))</f>
        <v>147953.01999999999</v>
      </c>
    </row>
    <row r="5122" spans="1:5" outlineLevel="3" x14ac:dyDescent="0.25">
      <c r="A5122" s="35" t="s">
        <v>11057</v>
      </c>
      <c r="B5122" s="35" t="s">
        <v>2194</v>
      </c>
      <c r="C5122" s="36" t="s">
        <v>10948</v>
      </c>
      <c r="D5122" s="36" t="s">
        <v>2212</v>
      </c>
      <c r="E5122" s="42">
        <f>IF(ISNA(VLOOKUP(D5122,[1]finalsorted!$A:$H,$E$5,FALSE))=TRUE,"terminated",(VLOOKUP(D5122,[1]finalsorted!$A:$H,$E$5,FALSE)))</f>
        <v>112376.26</v>
      </c>
    </row>
    <row r="5123" spans="1:5" outlineLevel="3" x14ac:dyDescent="0.25">
      <c r="A5123" s="35" t="s">
        <v>11057</v>
      </c>
      <c r="B5123" s="35" t="s">
        <v>2194</v>
      </c>
      <c r="C5123" s="36" t="s">
        <v>10948</v>
      </c>
      <c r="D5123" s="36" t="s">
        <v>2213</v>
      </c>
      <c r="E5123" s="42">
        <f>IF(ISNA(VLOOKUP(D5123,[1]finalsorted!$A:$H,$E$5,FALSE))=TRUE,"terminated",(VLOOKUP(D5123,[1]finalsorted!$A:$H,$E$5,FALSE)))</f>
        <v>190909.01</v>
      </c>
    </row>
    <row r="5124" spans="1:5" outlineLevel="3" x14ac:dyDescent="0.25">
      <c r="A5124" s="35" t="s">
        <v>11057</v>
      </c>
      <c r="B5124" s="35" t="s">
        <v>2194</v>
      </c>
      <c r="C5124" s="36" t="s">
        <v>10948</v>
      </c>
      <c r="D5124" s="36" t="s">
        <v>2214</v>
      </c>
      <c r="E5124" s="42">
        <f>IF(ISNA(VLOOKUP(D5124,[1]finalsorted!$A:$H,$E$5,FALSE))=TRUE,"terminated",(VLOOKUP(D5124,[1]finalsorted!$A:$H,$E$5,FALSE)))</f>
        <v>545959.38</v>
      </c>
    </row>
    <row r="5125" spans="1:5" outlineLevel="3" x14ac:dyDescent="0.25">
      <c r="A5125" s="35" t="s">
        <v>11057</v>
      </c>
      <c r="B5125" s="35" t="s">
        <v>2194</v>
      </c>
      <c r="C5125" s="36" t="s">
        <v>10948</v>
      </c>
      <c r="D5125" s="36" t="s">
        <v>2215</v>
      </c>
      <c r="E5125" s="42" t="str">
        <f>IF(ISNA(VLOOKUP(D5125,[1]finalsorted!$A:$H,$E$5,FALSE))=TRUE,"terminated",(VLOOKUP(D5125,[1]finalsorted!$A:$H,$E$5,FALSE)))</f>
        <v/>
      </c>
    </row>
    <row r="5126" spans="1:5" outlineLevel="3" x14ac:dyDescent="0.25">
      <c r="A5126" s="35" t="s">
        <v>11057</v>
      </c>
      <c r="B5126" s="35" t="s">
        <v>2194</v>
      </c>
      <c r="C5126" s="36" t="s">
        <v>10948</v>
      </c>
      <c r="D5126" s="36" t="s">
        <v>2216</v>
      </c>
      <c r="E5126" s="42">
        <f>IF(ISNA(VLOOKUP(D5126,[1]finalsorted!$A:$H,$E$5,FALSE))=TRUE,"terminated",(VLOOKUP(D5126,[1]finalsorted!$A:$H,$E$5,FALSE)))</f>
        <v>179253.73</v>
      </c>
    </row>
    <row r="5127" spans="1:5" outlineLevel="3" x14ac:dyDescent="0.25">
      <c r="A5127" s="35" t="s">
        <v>11057</v>
      </c>
      <c r="B5127" s="35" t="s">
        <v>2194</v>
      </c>
      <c r="C5127" s="36" t="s">
        <v>10948</v>
      </c>
      <c r="D5127" s="36" t="s">
        <v>2217</v>
      </c>
      <c r="E5127" s="42">
        <f>IF(ISNA(VLOOKUP(D5127,[1]finalsorted!$A:$H,$E$5,FALSE))=TRUE,"terminated",(VLOOKUP(D5127,[1]finalsorted!$A:$H,$E$5,FALSE)))</f>
        <v>163634.44</v>
      </c>
    </row>
    <row r="5128" spans="1:5" outlineLevel="3" x14ac:dyDescent="0.25">
      <c r="A5128" s="35" t="s">
        <v>11057</v>
      </c>
      <c r="B5128" s="35" t="s">
        <v>2194</v>
      </c>
      <c r="C5128" s="36" t="s">
        <v>10948</v>
      </c>
      <c r="D5128" s="36" t="s">
        <v>2218</v>
      </c>
      <c r="E5128" s="42">
        <f>IF(ISNA(VLOOKUP(D5128,[1]finalsorted!$A:$H,$E$5,FALSE))=TRUE,"terminated",(VLOOKUP(D5128,[1]finalsorted!$A:$H,$E$5,FALSE)))</f>
        <v>101959.2</v>
      </c>
    </row>
    <row r="5129" spans="1:5" outlineLevel="3" x14ac:dyDescent="0.25">
      <c r="A5129" s="35" t="s">
        <v>11057</v>
      </c>
      <c r="B5129" s="35" t="s">
        <v>2194</v>
      </c>
      <c r="C5129" s="36" t="s">
        <v>10948</v>
      </c>
      <c r="D5129" s="36" t="s">
        <v>2219</v>
      </c>
      <c r="E5129" s="42">
        <f>IF(ISNA(VLOOKUP(D5129,[1]finalsorted!$A:$H,$E$5,FALSE))=TRUE,"terminated",(VLOOKUP(D5129,[1]finalsorted!$A:$H,$E$5,FALSE)))</f>
        <v>226279.52</v>
      </c>
    </row>
    <row r="5130" spans="1:5" outlineLevel="3" x14ac:dyDescent="0.25">
      <c r="A5130" s="35" t="s">
        <v>11057</v>
      </c>
      <c r="B5130" s="35" t="s">
        <v>2194</v>
      </c>
      <c r="C5130" s="36" t="s">
        <v>10948</v>
      </c>
      <c r="D5130" s="36" t="s">
        <v>2220</v>
      </c>
      <c r="E5130" s="42">
        <f>IF(ISNA(VLOOKUP(D5130,[1]finalsorted!$A:$H,$E$5,FALSE))=TRUE,"terminated",(VLOOKUP(D5130,[1]finalsorted!$A:$H,$E$5,FALSE)))</f>
        <v>188218.94</v>
      </c>
    </row>
    <row r="5131" spans="1:5" outlineLevel="3" x14ac:dyDescent="0.25">
      <c r="A5131" s="35" t="s">
        <v>11057</v>
      </c>
      <c r="B5131" s="35" t="s">
        <v>2194</v>
      </c>
      <c r="C5131" s="36" t="s">
        <v>10948</v>
      </c>
      <c r="D5131" s="36" t="s">
        <v>2221</v>
      </c>
      <c r="E5131" s="42">
        <f>IF(ISNA(VLOOKUP(D5131,[1]finalsorted!$A:$H,$E$5,FALSE))=TRUE,"terminated",(VLOOKUP(D5131,[1]finalsorted!$A:$H,$E$5,FALSE)))</f>
        <v>193839.43</v>
      </c>
    </row>
    <row r="5132" spans="1:5" outlineLevel="3" x14ac:dyDescent="0.25">
      <c r="A5132" s="35" t="s">
        <v>11057</v>
      </c>
      <c r="B5132" s="35" t="s">
        <v>2194</v>
      </c>
      <c r="C5132" s="36" t="s">
        <v>10948</v>
      </c>
      <c r="D5132" s="36" t="s">
        <v>2222</v>
      </c>
      <c r="E5132" s="42">
        <f>IF(ISNA(VLOOKUP(D5132,[1]finalsorted!$A:$H,$E$5,FALSE))=TRUE,"terminated",(VLOOKUP(D5132,[1]finalsorted!$A:$H,$E$5,FALSE)))</f>
        <v>152298.56</v>
      </c>
    </row>
    <row r="5133" spans="1:5" outlineLevel="3" x14ac:dyDescent="0.25">
      <c r="A5133" s="35" t="s">
        <v>11057</v>
      </c>
      <c r="B5133" s="35" t="s">
        <v>2194</v>
      </c>
      <c r="C5133" s="36" t="s">
        <v>10948</v>
      </c>
      <c r="D5133" s="36" t="s">
        <v>2223</v>
      </c>
      <c r="E5133" s="42">
        <f>IF(ISNA(VLOOKUP(D5133,[1]finalsorted!$A:$H,$E$5,FALSE))=TRUE,"terminated",(VLOOKUP(D5133,[1]finalsorted!$A:$H,$E$5,FALSE)))</f>
        <v>260841.56</v>
      </c>
    </row>
    <row r="5134" spans="1:5" outlineLevel="3" x14ac:dyDescent="0.25">
      <c r="A5134" s="35" t="s">
        <v>11057</v>
      </c>
      <c r="B5134" s="35" t="s">
        <v>2194</v>
      </c>
      <c r="C5134" s="36" t="s">
        <v>10948</v>
      </c>
      <c r="D5134" s="36" t="s">
        <v>2224</v>
      </c>
      <c r="E5134" s="42">
        <f>IF(ISNA(VLOOKUP(D5134,[1]finalsorted!$A:$H,$E$5,FALSE))=TRUE,"terminated",(VLOOKUP(D5134,[1]finalsorted!$A:$H,$E$5,FALSE)))</f>
        <v>135478.35</v>
      </c>
    </row>
    <row r="5135" spans="1:5" outlineLevel="3" x14ac:dyDescent="0.25">
      <c r="A5135" s="35" t="s">
        <v>11057</v>
      </c>
      <c r="B5135" s="35" t="s">
        <v>2194</v>
      </c>
      <c r="C5135" s="36" t="s">
        <v>10948</v>
      </c>
      <c r="D5135" s="36" t="s">
        <v>2225</v>
      </c>
      <c r="E5135" s="42">
        <f>IF(ISNA(VLOOKUP(D5135,[1]finalsorted!$A:$H,$E$5,FALSE))=TRUE,"terminated",(VLOOKUP(D5135,[1]finalsorted!$A:$H,$E$5,FALSE)))</f>
        <v>285678.03000000003</v>
      </c>
    </row>
    <row r="5136" spans="1:5" outlineLevel="3" x14ac:dyDescent="0.25">
      <c r="A5136" s="35" t="s">
        <v>11057</v>
      </c>
      <c r="B5136" s="35" t="s">
        <v>2194</v>
      </c>
      <c r="C5136" s="36" t="s">
        <v>10948</v>
      </c>
      <c r="D5136" s="36" t="s">
        <v>2226</v>
      </c>
      <c r="E5136" s="42">
        <f>IF(ISNA(VLOOKUP(D5136,[1]finalsorted!$A:$H,$E$5,FALSE))=TRUE,"terminated",(VLOOKUP(D5136,[1]finalsorted!$A:$H,$E$5,FALSE)))</f>
        <v>240380.28</v>
      </c>
    </row>
    <row r="5137" spans="1:5" outlineLevel="3" x14ac:dyDescent="0.25">
      <c r="A5137" s="35" t="s">
        <v>11057</v>
      </c>
      <c r="B5137" s="35" t="s">
        <v>2194</v>
      </c>
      <c r="C5137" s="36" t="s">
        <v>10948</v>
      </c>
      <c r="D5137" s="36" t="s">
        <v>2227</v>
      </c>
      <c r="E5137" s="42">
        <f>IF(ISNA(VLOOKUP(D5137,[1]finalsorted!$A:$H,$E$5,FALSE))=TRUE,"terminated",(VLOOKUP(D5137,[1]finalsorted!$A:$H,$E$5,FALSE)))</f>
        <v>208701.63</v>
      </c>
    </row>
    <row r="5138" spans="1:5" outlineLevel="3" x14ac:dyDescent="0.25">
      <c r="A5138" s="35" t="s">
        <v>11057</v>
      </c>
      <c r="B5138" s="35" t="s">
        <v>2194</v>
      </c>
      <c r="C5138" s="36" t="s">
        <v>10948</v>
      </c>
      <c r="D5138" s="36" t="s">
        <v>2228</v>
      </c>
      <c r="E5138" s="42">
        <f>IF(ISNA(VLOOKUP(D5138,[1]finalsorted!$A:$H,$E$5,FALSE))=TRUE,"terminated",(VLOOKUP(D5138,[1]finalsorted!$A:$H,$E$5,FALSE)))</f>
        <v>630983.56999999995</v>
      </c>
    </row>
    <row r="5139" spans="1:5" outlineLevel="3" x14ac:dyDescent="0.25">
      <c r="A5139" s="35" t="s">
        <v>11057</v>
      </c>
      <c r="B5139" s="35" t="s">
        <v>2194</v>
      </c>
      <c r="C5139" s="36" t="s">
        <v>10948</v>
      </c>
      <c r="D5139" s="36" t="s">
        <v>2229</v>
      </c>
      <c r="E5139" s="42">
        <f>IF(ISNA(VLOOKUP(D5139,[1]finalsorted!$A:$H,$E$5,FALSE))=TRUE,"terminated",(VLOOKUP(D5139,[1]finalsorted!$A:$H,$E$5,FALSE)))</f>
        <v>606586.93000000005</v>
      </c>
    </row>
    <row r="5140" spans="1:5" outlineLevel="3" x14ac:dyDescent="0.25">
      <c r="A5140" s="35" t="s">
        <v>11057</v>
      </c>
      <c r="B5140" s="35" t="s">
        <v>2194</v>
      </c>
      <c r="C5140" s="36" t="s">
        <v>10948</v>
      </c>
      <c r="D5140" s="36" t="s">
        <v>2230</v>
      </c>
      <c r="E5140" s="42" t="str">
        <f>IF(ISNA(VLOOKUP(D5140,[1]finalsorted!$A:$H,$E$5,FALSE))=TRUE,"terminated",(VLOOKUP(D5140,[1]finalsorted!$A:$H,$E$5,FALSE)))</f>
        <v/>
      </c>
    </row>
    <row r="5141" spans="1:5" outlineLevel="3" x14ac:dyDescent="0.25">
      <c r="A5141" s="35" t="s">
        <v>11057</v>
      </c>
      <c r="B5141" s="35" t="s">
        <v>2194</v>
      </c>
      <c r="C5141" s="36" t="s">
        <v>10948</v>
      </c>
      <c r="D5141" s="36" t="s">
        <v>2231</v>
      </c>
      <c r="E5141" s="42">
        <f>IF(ISNA(VLOOKUP(D5141,[1]finalsorted!$A:$H,$E$5,FALSE))=TRUE,"terminated",(VLOOKUP(D5141,[1]finalsorted!$A:$H,$E$5,FALSE)))</f>
        <v>183351.83</v>
      </c>
    </row>
    <row r="5142" spans="1:5" outlineLevel="3" x14ac:dyDescent="0.25">
      <c r="A5142" s="35" t="s">
        <v>11057</v>
      </c>
      <c r="B5142" s="35" t="s">
        <v>2194</v>
      </c>
      <c r="C5142" s="36" t="s">
        <v>10948</v>
      </c>
      <c r="D5142" s="36" t="s">
        <v>2232</v>
      </c>
      <c r="E5142" s="42">
        <f>IF(ISNA(VLOOKUP(D5142,[1]finalsorted!$A:$H,$E$5,FALSE))=TRUE,"terminated",(VLOOKUP(D5142,[1]finalsorted!$A:$H,$E$5,FALSE)))</f>
        <v>153989.51999999999</v>
      </c>
    </row>
    <row r="5143" spans="1:5" outlineLevel="3" x14ac:dyDescent="0.25">
      <c r="A5143" s="35" t="s">
        <v>11057</v>
      </c>
      <c r="B5143" s="35" t="s">
        <v>2194</v>
      </c>
      <c r="C5143" s="36" t="s">
        <v>10948</v>
      </c>
      <c r="D5143" s="36" t="s">
        <v>2233</v>
      </c>
      <c r="E5143" s="42">
        <f>IF(ISNA(VLOOKUP(D5143,[1]finalsorted!$A:$H,$E$5,FALSE))=TRUE,"terminated",(VLOOKUP(D5143,[1]finalsorted!$A:$H,$E$5,FALSE)))</f>
        <v>142004.53</v>
      </c>
    </row>
    <row r="5144" spans="1:5" outlineLevel="3" x14ac:dyDescent="0.25">
      <c r="A5144" s="35" t="s">
        <v>11057</v>
      </c>
      <c r="B5144" s="35" t="s">
        <v>2194</v>
      </c>
      <c r="C5144" s="36" t="s">
        <v>10948</v>
      </c>
      <c r="D5144" s="36" t="s">
        <v>2234</v>
      </c>
      <c r="E5144" s="42">
        <f>IF(ISNA(VLOOKUP(D5144,[1]finalsorted!$A:$H,$E$5,FALSE))=TRUE,"terminated",(VLOOKUP(D5144,[1]finalsorted!$A:$H,$E$5,FALSE)))</f>
        <v>295081.33</v>
      </c>
    </row>
    <row r="5145" spans="1:5" outlineLevel="3" x14ac:dyDescent="0.25">
      <c r="A5145" s="35" t="s">
        <v>11057</v>
      </c>
      <c r="B5145" s="35" t="s">
        <v>2194</v>
      </c>
      <c r="C5145" s="36" t="s">
        <v>10948</v>
      </c>
      <c r="D5145" s="36" t="s">
        <v>2235</v>
      </c>
      <c r="E5145" s="42" t="str">
        <f>IF(ISNA(VLOOKUP(D5145,[1]finalsorted!$A:$H,$E$5,FALSE))=TRUE,"terminated",(VLOOKUP(D5145,[1]finalsorted!$A:$H,$E$5,FALSE)))</f>
        <v/>
      </c>
    </row>
    <row r="5146" spans="1:5" outlineLevel="3" x14ac:dyDescent="0.25">
      <c r="A5146" s="35" t="s">
        <v>11057</v>
      </c>
      <c r="B5146" s="35" t="s">
        <v>2194</v>
      </c>
      <c r="C5146" s="36" t="s">
        <v>10948</v>
      </c>
      <c r="D5146" s="36" t="s">
        <v>2236</v>
      </c>
      <c r="E5146" s="42" t="str">
        <f>IF(ISNA(VLOOKUP(D5146,[1]finalsorted!$A:$H,$E$5,FALSE))=TRUE,"terminated",(VLOOKUP(D5146,[1]finalsorted!$A:$H,$E$5,FALSE)))</f>
        <v/>
      </c>
    </row>
    <row r="5147" spans="1:5" outlineLevel="3" x14ac:dyDescent="0.25">
      <c r="A5147" s="35" t="s">
        <v>11057</v>
      </c>
      <c r="B5147" s="35" t="s">
        <v>2194</v>
      </c>
      <c r="C5147" s="36" t="s">
        <v>10948</v>
      </c>
      <c r="D5147" s="36" t="s">
        <v>2237</v>
      </c>
      <c r="E5147" s="42">
        <f>IF(ISNA(VLOOKUP(D5147,[1]finalsorted!$A:$H,$E$5,FALSE))=TRUE,"terminated",(VLOOKUP(D5147,[1]finalsorted!$A:$H,$E$5,FALSE)))</f>
        <v>175258.85</v>
      </c>
    </row>
    <row r="5148" spans="1:5" outlineLevel="3" x14ac:dyDescent="0.25">
      <c r="A5148" s="35" t="s">
        <v>11057</v>
      </c>
      <c r="B5148" s="35" t="s">
        <v>2194</v>
      </c>
      <c r="C5148" s="36" t="s">
        <v>10948</v>
      </c>
      <c r="D5148" s="36" t="s">
        <v>2238</v>
      </c>
      <c r="E5148" s="42">
        <f>IF(ISNA(VLOOKUP(D5148,[1]finalsorted!$A:$H,$E$5,FALSE))=TRUE,"terminated",(VLOOKUP(D5148,[1]finalsorted!$A:$H,$E$5,FALSE)))</f>
        <v>174325.81</v>
      </c>
    </row>
    <row r="5149" spans="1:5" outlineLevel="3" x14ac:dyDescent="0.25">
      <c r="A5149" s="35" t="s">
        <v>11057</v>
      </c>
      <c r="B5149" s="35" t="s">
        <v>2194</v>
      </c>
      <c r="C5149" s="36" t="s">
        <v>10948</v>
      </c>
      <c r="D5149" s="36" t="s">
        <v>2239</v>
      </c>
      <c r="E5149" s="42">
        <f>IF(ISNA(VLOOKUP(D5149,[1]finalsorted!$A:$H,$E$5,FALSE))=TRUE,"terminated",(VLOOKUP(D5149,[1]finalsorted!$A:$H,$E$5,FALSE)))</f>
        <v>234629.55</v>
      </c>
    </row>
    <row r="5150" spans="1:5" outlineLevel="3" x14ac:dyDescent="0.25">
      <c r="A5150" s="35" t="s">
        <v>11057</v>
      </c>
      <c r="B5150" s="35" t="s">
        <v>2194</v>
      </c>
      <c r="C5150" s="36" t="s">
        <v>10948</v>
      </c>
      <c r="D5150" s="36" t="s">
        <v>2240</v>
      </c>
      <c r="E5150" s="42">
        <f>IF(ISNA(VLOOKUP(D5150,[1]finalsorted!$A:$H,$E$5,FALSE))=TRUE,"terminated",(VLOOKUP(D5150,[1]finalsorted!$A:$H,$E$5,FALSE)))</f>
        <v>208125.03</v>
      </c>
    </row>
    <row r="5151" spans="1:5" outlineLevel="3" x14ac:dyDescent="0.25">
      <c r="A5151" s="35" t="s">
        <v>11057</v>
      </c>
      <c r="B5151" s="35" t="s">
        <v>2194</v>
      </c>
      <c r="C5151" s="36" t="s">
        <v>10948</v>
      </c>
      <c r="D5151" s="36" t="s">
        <v>2241</v>
      </c>
      <c r="E5151" s="42">
        <f>IF(ISNA(VLOOKUP(D5151,[1]finalsorted!$A:$H,$E$5,FALSE))=TRUE,"terminated",(VLOOKUP(D5151,[1]finalsorted!$A:$H,$E$5,FALSE)))</f>
        <v>136315.57999999999</v>
      </c>
    </row>
    <row r="5152" spans="1:5" outlineLevel="3" x14ac:dyDescent="0.25">
      <c r="A5152" s="35" t="s">
        <v>11057</v>
      </c>
      <c r="B5152" s="35" t="s">
        <v>2194</v>
      </c>
      <c r="C5152" s="36" t="s">
        <v>10948</v>
      </c>
      <c r="D5152" s="36" t="s">
        <v>11375</v>
      </c>
      <c r="E5152" s="42" t="str">
        <f>IF(ISNA(VLOOKUP(D5152,[1]finalsorted!$A:$H,$E$5,FALSE))=TRUE,"terminated",(VLOOKUP(D5152,[1]finalsorted!$A:$H,$E$5,FALSE)))</f>
        <v/>
      </c>
    </row>
    <row r="5153" spans="1:5" outlineLevel="3" x14ac:dyDescent="0.25">
      <c r="A5153" s="35" t="s">
        <v>11057</v>
      </c>
      <c r="B5153" s="35" t="s">
        <v>2194</v>
      </c>
      <c r="C5153" s="36" t="s">
        <v>10948</v>
      </c>
      <c r="D5153" s="36" t="s">
        <v>2242</v>
      </c>
      <c r="E5153" s="42">
        <f>IF(ISNA(VLOOKUP(D5153,[1]finalsorted!$A:$H,$E$5,FALSE))=TRUE,"terminated",(VLOOKUP(D5153,[1]finalsorted!$A:$H,$E$5,FALSE)))</f>
        <v>193284.76</v>
      </c>
    </row>
    <row r="5154" spans="1:5" outlineLevel="3" x14ac:dyDescent="0.25">
      <c r="A5154" s="35" t="s">
        <v>11057</v>
      </c>
      <c r="B5154" s="35" t="s">
        <v>2194</v>
      </c>
      <c r="C5154" s="36" t="s">
        <v>10948</v>
      </c>
      <c r="D5154" s="36" t="s">
        <v>2243</v>
      </c>
      <c r="E5154" s="42">
        <f>IF(ISNA(VLOOKUP(D5154,[1]finalsorted!$A:$H,$E$5,FALSE))=TRUE,"terminated",(VLOOKUP(D5154,[1]finalsorted!$A:$H,$E$5,FALSE)))</f>
        <v>162056.97</v>
      </c>
    </row>
    <row r="5155" spans="1:5" outlineLevel="3" x14ac:dyDescent="0.25">
      <c r="A5155" s="35" t="s">
        <v>11057</v>
      </c>
      <c r="B5155" s="35" t="s">
        <v>2194</v>
      </c>
      <c r="C5155" s="36" t="s">
        <v>10948</v>
      </c>
      <c r="D5155" s="36" t="s">
        <v>2244</v>
      </c>
      <c r="E5155" s="42" t="str">
        <f>IF(ISNA(VLOOKUP(D5155,[1]finalsorted!$A:$H,$E$5,FALSE))=TRUE,"terminated",(VLOOKUP(D5155,[1]finalsorted!$A:$H,$E$5,FALSE)))</f>
        <v/>
      </c>
    </row>
    <row r="5156" spans="1:5" outlineLevel="3" x14ac:dyDescent="0.25">
      <c r="A5156" s="35" t="s">
        <v>11057</v>
      </c>
      <c r="B5156" s="35" t="s">
        <v>2194</v>
      </c>
      <c r="C5156" s="36" t="s">
        <v>10948</v>
      </c>
      <c r="D5156" s="36" t="s">
        <v>11081</v>
      </c>
      <c r="E5156" s="42">
        <f>IF(ISNA(VLOOKUP(D5156,[1]finalsorted!$A:$H,$E$5,FALSE))=TRUE,"terminated",(VLOOKUP(D5156,[1]finalsorted!$A:$H,$E$5,FALSE)))</f>
        <v>87954.240000000005</v>
      </c>
    </row>
    <row r="5157" spans="1:5" outlineLevel="2" x14ac:dyDescent="0.25">
      <c r="A5157" s="35"/>
      <c r="B5157" s="35" t="s">
        <v>2194</v>
      </c>
      <c r="C5157" s="36" t="s">
        <v>10948</v>
      </c>
      <c r="D5157" s="36" t="s">
        <v>11262</v>
      </c>
      <c r="E5157" s="42">
        <f>IF(ISNA(VLOOKUP(D5157,[1]finalsorted!$A:$H,$E$5,FALSE))=TRUE,"terminated",(VLOOKUP(D5157,[1]finalsorted!$A:$H,$E$5,FALSE)))</f>
        <v>8449553.4999999981</v>
      </c>
    </row>
    <row r="5158" spans="1:5" outlineLevel="3" x14ac:dyDescent="0.25">
      <c r="A5158" s="35" t="s">
        <v>11057</v>
      </c>
      <c r="B5158" s="35" t="s">
        <v>2343</v>
      </c>
      <c r="C5158" s="36" t="s">
        <v>11033</v>
      </c>
      <c r="D5158" s="36" t="s">
        <v>2342</v>
      </c>
      <c r="E5158" s="42">
        <f>IF(ISNA(VLOOKUP(D5158,[1]finalsorted!$A:$H,$E$5,FALSE))=TRUE,"terminated",(VLOOKUP(D5158,[1]finalsorted!$A:$H,$E$5,FALSE)))</f>
        <v>258596.78</v>
      </c>
    </row>
    <row r="5159" spans="1:5" outlineLevel="3" x14ac:dyDescent="0.25">
      <c r="A5159" s="35" t="s">
        <v>11057</v>
      </c>
      <c r="B5159" s="35" t="s">
        <v>2343</v>
      </c>
      <c r="C5159" s="36" t="s">
        <v>11033</v>
      </c>
      <c r="D5159" s="36" t="s">
        <v>2344</v>
      </c>
      <c r="E5159" s="42" t="str">
        <f>IF(ISNA(VLOOKUP(D5159,[1]finalsorted!$A:$H,$E$5,FALSE))=TRUE,"terminated",(VLOOKUP(D5159,[1]finalsorted!$A:$H,$E$5,FALSE)))</f>
        <v/>
      </c>
    </row>
    <row r="5160" spans="1:5" outlineLevel="3" x14ac:dyDescent="0.25">
      <c r="A5160" s="35" t="s">
        <v>11057</v>
      </c>
      <c r="B5160" s="35" t="s">
        <v>2343</v>
      </c>
      <c r="C5160" s="36" t="s">
        <v>11033</v>
      </c>
      <c r="D5160" s="36" t="s">
        <v>2345</v>
      </c>
      <c r="E5160" s="42">
        <f>IF(ISNA(VLOOKUP(D5160,[1]finalsorted!$A:$H,$E$5,FALSE))=TRUE,"terminated",(VLOOKUP(D5160,[1]finalsorted!$A:$H,$E$5,FALSE)))</f>
        <v>447432.94</v>
      </c>
    </row>
    <row r="5161" spans="1:5" outlineLevel="3" x14ac:dyDescent="0.25">
      <c r="A5161" s="35" t="s">
        <v>11057</v>
      </c>
      <c r="B5161" s="35" t="s">
        <v>2343</v>
      </c>
      <c r="C5161" s="36" t="s">
        <v>11033</v>
      </c>
      <c r="D5161" s="36" t="s">
        <v>2346</v>
      </c>
      <c r="E5161" s="42">
        <f>IF(ISNA(VLOOKUP(D5161,[1]finalsorted!$A:$H,$E$5,FALSE))=TRUE,"terminated",(VLOOKUP(D5161,[1]finalsorted!$A:$H,$E$5,FALSE)))</f>
        <v>438262.16</v>
      </c>
    </row>
    <row r="5162" spans="1:5" outlineLevel="3" x14ac:dyDescent="0.25">
      <c r="A5162" s="35" t="s">
        <v>11057</v>
      </c>
      <c r="B5162" s="35" t="s">
        <v>2343</v>
      </c>
      <c r="C5162" s="36" t="s">
        <v>11033</v>
      </c>
      <c r="D5162" s="36" t="s">
        <v>2347</v>
      </c>
      <c r="E5162" s="42" t="str">
        <f>IF(ISNA(VLOOKUP(D5162,[1]finalsorted!$A:$H,$E$5,FALSE))=TRUE,"terminated",(VLOOKUP(D5162,[1]finalsorted!$A:$H,$E$5,FALSE)))</f>
        <v/>
      </c>
    </row>
    <row r="5163" spans="1:5" outlineLevel="3" x14ac:dyDescent="0.25">
      <c r="A5163" s="35" t="s">
        <v>11057</v>
      </c>
      <c r="B5163" s="35" t="s">
        <v>2343</v>
      </c>
      <c r="C5163" s="36" t="s">
        <v>11033</v>
      </c>
      <c r="D5163" s="36" t="s">
        <v>2348</v>
      </c>
      <c r="E5163" s="42">
        <f>IF(ISNA(VLOOKUP(D5163,[1]finalsorted!$A:$H,$E$5,FALSE))=TRUE,"terminated",(VLOOKUP(D5163,[1]finalsorted!$A:$H,$E$5,FALSE)))</f>
        <v>189587.54</v>
      </c>
    </row>
    <row r="5164" spans="1:5" outlineLevel="3" x14ac:dyDescent="0.25">
      <c r="A5164" s="35" t="s">
        <v>11057</v>
      </c>
      <c r="B5164" s="35" t="s">
        <v>2343</v>
      </c>
      <c r="C5164" s="36" t="s">
        <v>11033</v>
      </c>
      <c r="D5164" s="36" t="s">
        <v>2349</v>
      </c>
      <c r="E5164" s="42">
        <f>IF(ISNA(VLOOKUP(D5164,[1]finalsorted!$A:$H,$E$5,FALSE))=TRUE,"terminated",(VLOOKUP(D5164,[1]finalsorted!$A:$H,$E$5,FALSE)))</f>
        <v>324590.32</v>
      </c>
    </row>
    <row r="5165" spans="1:5" outlineLevel="3" x14ac:dyDescent="0.25">
      <c r="A5165" s="35" t="s">
        <v>11057</v>
      </c>
      <c r="B5165" s="35" t="s">
        <v>2343</v>
      </c>
      <c r="C5165" s="36" t="s">
        <v>11033</v>
      </c>
      <c r="D5165" s="36" t="s">
        <v>2350</v>
      </c>
      <c r="E5165" s="42">
        <f>IF(ISNA(VLOOKUP(D5165,[1]finalsorted!$A:$H,$E$5,FALSE))=TRUE,"terminated",(VLOOKUP(D5165,[1]finalsorted!$A:$H,$E$5,FALSE)))</f>
        <v>147636.4</v>
      </c>
    </row>
    <row r="5166" spans="1:5" outlineLevel="3" x14ac:dyDescent="0.25">
      <c r="A5166" s="35" t="s">
        <v>11057</v>
      </c>
      <c r="B5166" s="35" t="s">
        <v>2343</v>
      </c>
      <c r="C5166" s="36" t="s">
        <v>11033</v>
      </c>
      <c r="D5166" s="36" t="s">
        <v>2351</v>
      </c>
      <c r="E5166" s="42">
        <f>IF(ISNA(VLOOKUP(D5166,[1]finalsorted!$A:$H,$E$5,FALSE))=TRUE,"terminated",(VLOOKUP(D5166,[1]finalsorted!$A:$H,$E$5,FALSE)))</f>
        <v>246472.7</v>
      </c>
    </row>
    <row r="5167" spans="1:5" outlineLevel="3" x14ac:dyDescent="0.25">
      <c r="A5167" s="35" t="s">
        <v>11057</v>
      </c>
      <c r="B5167" s="35" t="s">
        <v>2343</v>
      </c>
      <c r="C5167" s="36" t="s">
        <v>11033</v>
      </c>
      <c r="D5167" s="36" t="s">
        <v>2352</v>
      </c>
      <c r="E5167" s="42" t="str">
        <f>IF(ISNA(VLOOKUP(D5167,[1]finalsorted!$A:$H,$E$5,FALSE))=TRUE,"terminated",(VLOOKUP(D5167,[1]finalsorted!$A:$H,$E$5,FALSE)))</f>
        <v/>
      </c>
    </row>
    <row r="5168" spans="1:5" outlineLevel="3" x14ac:dyDescent="0.25">
      <c r="A5168" s="35" t="s">
        <v>11057</v>
      </c>
      <c r="B5168" s="35" t="s">
        <v>2343</v>
      </c>
      <c r="C5168" s="36" t="s">
        <v>11033</v>
      </c>
      <c r="D5168" s="36" t="s">
        <v>2353</v>
      </c>
      <c r="E5168" s="42">
        <f>IF(ISNA(VLOOKUP(D5168,[1]finalsorted!$A:$H,$E$5,FALSE))=TRUE,"terminated",(VLOOKUP(D5168,[1]finalsorted!$A:$H,$E$5,FALSE)))</f>
        <v>186435.49</v>
      </c>
    </row>
    <row r="5169" spans="1:5" outlineLevel="3" x14ac:dyDescent="0.25">
      <c r="A5169" s="35" t="s">
        <v>11057</v>
      </c>
      <c r="B5169" s="35" t="s">
        <v>2343</v>
      </c>
      <c r="C5169" s="36" t="s">
        <v>11033</v>
      </c>
      <c r="D5169" s="36" t="s">
        <v>2354</v>
      </c>
      <c r="E5169" s="42">
        <f>IF(ISNA(VLOOKUP(D5169,[1]finalsorted!$A:$H,$E$5,FALSE))=TRUE,"terminated",(VLOOKUP(D5169,[1]finalsorted!$A:$H,$E$5,FALSE)))</f>
        <v>385643.17</v>
      </c>
    </row>
    <row r="5170" spans="1:5" outlineLevel="3" x14ac:dyDescent="0.25">
      <c r="A5170" s="35" t="s">
        <v>11057</v>
      </c>
      <c r="B5170" s="35" t="s">
        <v>2343</v>
      </c>
      <c r="C5170" s="36" t="s">
        <v>11033</v>
      </c>
      <c r="D5170" s="36" t="s">
        <v>2355</v>
      </c>
      <c r="E5170" s="42" t="str">
        <f>IF(ISNA(VLOOKUP(D5170,[1]finalsorted!$A:$H,$E$5,FALSE))=TRUE,"terminated",(VLOOKUP(D5170,[1]finalsorted!$A:$H,$E$5,FALSE)))</f>
        <v/>
      </c>
    </row>
    <row r="5171" spans="1:5" outlineLevel="3" x14ac:dyDescent="0.25">
      <c r="A5171" s="35" t="s">
        <v>11057</v>
      </c>
      <c r="B5171" s="35" t="s">
        <v>2343</v>
      </c>
      <c r="C5171" s="36" t="s">
        <v>11033</v>
      </c>
      <c r="D5171" s="36" t="s">
        <v>2356</v>
      </c>
      <c r="E5171" s="42">
        <f>IF(ISNA(VLOOKUP(D5171,[1]finalsorted!$A:$H,$E$5,FALSE))=TRUE,"terminated",(VLOOKUP(D5171,[1]finalsorted!$A:$H,$E$5,FALSE)))</f>
        <v>105814.43</v>
      </c>
    </row>
    <row r="5172" spans="1:5" outlineLevel="3" x14ac:dyDescent="0.25">
      <c r="A5172" s="35" t="s">
        <v>11057</v>
      </c>
      <c r="B5172" s="35" t="s">
        <v>2343</v>
      </c>
      <c r="C5172" s="36" t="s">
        <v>11033</v>
      </c>
      <c r="D5172" s="36" t="s">
        <v>2357</v>
      </c>
      <c r="E5172" s="42" t="str">
        <f>IF(ISNA(VLOOKUP(D5172,[1]finalsorted!$A:$H,$E$5,FALSE))=TRUE,"terminated",(VLOOKUP(D5172,[1]finalsorted!$A:$H,$E$5,FALSE)))</f>
        <v/>
      </c>
    </row>
    <row r="5173" spans="1:5" outlineLevel="3" x14ac:dyDescent="0.25">
      <c r="A5173" s="35" t="s">
        <v>11057</v>
      </c>
      <c r="B5173" s="35" t="s">
        <v>2343</v>
      </c>
      <c r="C5173" s="36" t="s">
        <v>11033</v>
      </c>
      <c r="D5173" s="36" t="s">
        <v>2358</v>
      </c>
      <c r="E5173" s="42">
        <f>IF(ISNA(VLOOKUP(D5173,[1]finalsorted!$A:$H,$E$5,FALSE))=TRUE,"terminated",(VLOOKUP(D5173,[1]finalsorted!$A:$H,$E$5,FALSE)))</f>
        <v>191535.22</v>
      </c>
    </row>
    <row r="5174" spans="1:5" outlineLevel="3" x14ac:dyDescent="0.25">
      <c r="A5174" s="35" t="s">
        <v>11057</v>
      </c>
      <c r="B5174" s="35" t="s">
        <v>2343</v>
      </c>
      <c r="C5174" s="36" t="s">
        <v>11033</v>
      </c>
      <c r="D5174" s="36" t="s">
        <v>2359</v>
      </c>
      <c r="E5174" s="42">
        <f>IF(ISNA(VLOOKUP(D5174,[1]finalsorted!$A:$H,$E$5,FALSE))=TRUE,"terminated",(VLOOKUP(D5174,[1]finalsorted!$A:$H,$E$5,FALSE)))</f>
        <v>147963.88</v>
      </c>
    </row>
    <row r="5175" spans="1:5" outlineLevel="3" x14ac:dyDescent="0.25">
      <c r="A5175" s="35" t="s">
        <v>11057</v>
      </c>
      <c r="B5175" s="35" t="s">
        <v>2343</v>
      </c>
      <c r="C5175" s="36" t="s">
        <v>11033</v>
      </c>
      <c r="D5175" s="36" t="s">
        <v>2360</v>
      </c>
      <c r="E5175" s="42">
        <f>IF(ISNA(VLOOKUP(D5175,[1]finalsorted!$A:$H,$E$5,FALSE))=TRUE,"terminated",(VLOOKUP(D5175,[1]finalsorted!$A:$H,$E$5,FALSE)))</f>
        <v>286072.83</v>
      </c>
    </row>
    <row r="5176" spans="1:5" outlineLevel="3" x14ac:dyDescent="0.25">
      <c r="A5176" s="35" t="s">
        <v>11057</v>
      </c>
      <c r="B5176" s="35" t="s">
        <v>2343</v>
      </c>
      <c r="C5176" s="36" t="s">
        <v>11033</v>
      </c>
      <c r="D5176" s="36" t="s">
        <v>2361</v>
      </c>
      <c r="E5176" s="42">
        <f>IF(ISNA(VLOOKUP(D5176,[1]finalsorted!$A:$H,$E$5,FALSE))=TRUE,"terminated",(VLOOKUP(D5176,[1]finalsorted!$A:$H,$E$5,FALSE)))</f>
        <v>148075.15</v>
      </c>
    </row>
    <row r="5177" spans="1:5" outlineLevel="3" x14ac:dyDescent="0.25">
      <c r="A5177" s="35" t="s">
        <v>11057</v>
      </c>
      <c r="B5177" s="35" t="s">
        <v>2343</v>
      </c>
      <c r="C5177" s="36" t="s">
        <v>11033</v>
      </c>
      <c r="D5177" s="36" t="s">
        <v>2362</v>
      </c>
      <c r="E5177" s="42">
        <f>IF(ISNA(VLOOKUP(D5177,[1]finalsorted!$A:$H,$E$5,FALSE))=TRUE,"terminated",(VLOOKUP(D5177,[1]finalsorted!$A:$H,$E$5,FALSE)))</f>
        <v>257870.62</v>
      </c>
    </row>
    <row r="5178" spans="1:5" outlineLevel="3" x14ac:dyDescent="0.25">
      <c r="A5178" s="35" t="s">
        <v>11057</v>
      </c>
      <c r="B5178" s="35" t="s">
        <v>2343</v>
      </c>
      <c r="C5178" s="36" t="s">
        <v>11033</v>
      </c>
      <c r="D5178" s="36" t="s">
        <v>2363</v>
      </c>
      <c r="E5178" s="42">
        <f>IF(ISNA(VLOOKUP(D5178,[1]finalsorted!$A:$H,$E$5,FALSE))=TRUE,"terminated",(VLOOKUP(D5178,[1]finalsorted!$A:$H,$E$5,FALSE)))</f>
        <v>79854.36</v>
      </c>
    </row>
    <row r="5179" spans="1:5" outlineLevel="3" x14ac:dyDescent="0.25">
      <c r="A5179" s="35" t="s">
        <v>11057</v>
      </c>
      <c r="B5179" s="35" t="s">
        <v>2343</v>
      </c>
      <c r="C5179" s="36" t="s">
        <v>11033</v>
      </c>
      <c r="D5179" s="36" t="s">
        <v>2364</v>
      </c>
      <c r="E5179" s="42">
        <f>IF(ISNA(VLOOKUP(D5179,[1]finalsorted!$A:$H,$E$5,FALSE))=TRUE,"terminated",(VLOOKUP(D5179,[1]finalsorted!$A:$H,$E$5,FALSE)))</f>
        <v>159064.97</v>
      </c>
    </row>
    <row r="5180" spans="1:5" outlineLevel="3" x14ac:dyDescent="0.25">
      <c r="A5180" s="35" t="s">
        <v>11057</v>
      </c>
      <c r="B5180" s="35" t="s">
        <v>2343</v>
      </c>
      <c r="C5180" s="36" t="s">
        <v>11033</v>
      </c>
      <c r="D5180" s="36" t="s">
        <v>11194</v>
      </c>
      <c r="E5180" s="42" t="str">
        <f>IF(ISNA(VLOOKUP(D5180,[1]finalsorted!$A:$H,$E$5,FALSE))=TRUE,"terminated",(VLOOKUP(D5180,[1]finalsorted!$A:$H,$E$5,FALSE)))</f>
        <v/>
      </c>
    </row>
    <row r="5181" spans="1:5" outlineLevel="3" x14ac:dyDescent="0.25">
      <c r="A5181" s="35" t="s">
        <v>11057</v>
      </c>
      <c r="B5181" s="35" t="s">
        <v>2343</v>
      </c>
      <c r="C5181" s="36" t="s">
        <v>11033</v>
      </c>
      <c r="D5181" s="36" t="s">
        <v>2365</v>
      </c>
      <c r="E5181" s="42">
        <f>IF(ISNA(VLOOKUP(D5181,[1]finalsorted!$A:$H,$E$5,FALSE))=TRUE,"terminated",(VLOOKUP(D5181,[1]finalsorted!$A:$H,$E$5,FALSE)))</f>
        <v>124244.39</v>
      </c>
    </row>
    <row r="5182" spans="1:5" outlineLevel="3" x14ac:dyDescent="0.25">
      <c r="A5182" s="35" t="s">
        <v>11057</v>
      </c>
      <c r="B5182" s="35" t="s">
        <v>2343</v>
      </c>
      <c r="C5182" s="36" t="s">
        <v>11033</v>
      </c>
      <c r="D5182" s="36" t="s">
        <v>2366</v>
      </c>
      <c r="E5182" s="42">
        <f>IF(ISNA(VLOOKUP(D5182,[1]finalsorted!$A:$H,$E$5,FALSE))=TRUE,"terminated",(VLOOKUP(D5182,[1]finalsorted!$A:$H,$E$5,FALSE)))</f>
        <v>158667.19</v>
      </c>
    </row>
    <row r="5183" spans="1:5" outlineLevel="3" x14ac:dyDescent="0.25">
      <c r="A5183" s="35" t="s">
        <v>11057</v>
      </c>
      <c r="B5183" s="35" t="s">
        <v>2343</v>
      </c>
      <c r="C5183" s="36" t="s">
        <v>11033</v>
      </c>
      <c r="D5183" s="36" t="s">
        <v>2367</v>
      </c>
      <c r="E5183" s="42">
        <f>IF(ISNA(VLOOKUP(D5183,[1]finalsorted!$A:$H,$E$5,FALSE))=TRUE,"terminated",(VLOOKUP(D5183,[1]finalsorted!$A:$H,$E$5,FALSE)))</f>
        <v>83111.13</v>
      </c>
    </row>
    <row r="5184" spans="1:5" outlineLevel="3" x14ac:dyDescent="0.25">
      <c r="A5184" s="35" t="s">
        <v>11057</v>
      </c>
      <c r="B5184" s="35" t="s">
        <v>2343</v>
      </c>
      <c r="C5184" s="36" t="s">
        <v>11033</v>
      </c>
      <c r="D5184" s="36" t="s">
        <v>2368</v>
      </c>
      <c r="E5184" s="42">
        <f>IF(ISNA(VLOOKUP(D5184,[1]finalsorted!$A:$H,$E$5,FALSE))=TRUE,"terminated",(VLOOKUP(D5184,[1]finalsorted!$A:$H,$E$5,FALSE)))</f>
        <v>101341.52</v>
      </c>
    </row>
    <row r="5185" spans="1:5" outlineLevel="3" x14ac:dyDescent="0.25">
      <c r="A5185" s="35" t="s">
        <v>11057</v>
      </c>
      <c r="B5185" s="35" t="s">
        <v>2343</v>
      </c>
      <c r="C5185" s="36" t="s">
        <v>11033</v>
      </c>
      <c r="D5185" s="36" t="s">
        <v>2369</v>
      </c>
      <c r="E5185" s="42">
        <f>IF(ISNA(VLOOKUP(D5185,[1]finalsorted!$A:$H,$E$5,FALSE))=TRUE,"terminated",(VLOOKUP(D5185,[1]finalsorted!$A:$H,$E$5,FALSE)))</f>
        <v>91938.89</v>
      </c>
    </row>
    <row r="5186" spans="1:5" outlineLevel="3" x14ac:dyDescent="0.25">
      <c r="A5186" s="35" t="s">
        <v>11057</v>
      </c>
      <c r="B5186" s="35" t="s">
        <v>2343</v>
      </c>
      <c r="C5186" s="36" t="s">
        <v>11033</v>
      </c>
      <c r="D5186" s="36" t="s">
        <v>2370</v>
      </c>
      <c r="E5186" s="42">
        <f>IF(ISNA(VLOOKUP(D5186,[1]finalsorted!$A:$H,$E$5,FALSE))=TRUE,"terminated",(VLOOKUP(D5186,[1]finalsorted!$A:$H,$E$5,FALSE)))</f>
        <v>197229.62</v>
      </c>
    </row>
    <row r="5187" spans="1:5" outlineLevel="3" x14ac:dyDescent="0.25">
      <c r="A5187" s="35" t="s">
        <v>11057</v>
      </c>
      <c r="B5187" s="35" t="s">
        <v>2343</v>
      </c>
      <c r="C5187" s="36" t="s">
        <v>11033</v>
      </c>
      <c r="D5187" s="36" t="s">
        <v>2371</v>
      </c>
      <c r="E5187" s="42" t="str">
        <f>IF(ISNA(VLOOKUP(D5187,[1]finalsorted!$A:$H,$E$5,FALSE))=TRUE,"terminated",(VLOOKUP(D5187,[1]finalsorted!$A:$H,$E$5,FALSE)))</f>
        <v/>
      </c>
    </row>
    <row r="5188" spans="1:5" outlineLevel="3" x14ac:dyDescent="0.25">
      <c r="A5188" s="35" t="s">
        <v>11057</v>
      </c>
      <c r="B5188" s="35" t="s">
        <v>2343</v>
      </c>
      <c r="C5188" s="36" t="s">
        <v>11033</v>
      </c>
      <c r="D5188" s="36" t="s">
        <v>2372</v>
      </c>
      <c r="E5188" s="42">
        <f>IF(ISNA(VLOOKUP(D5188,[1]finalsorted!$A:$H,$E$5,FALSE))=TRUE,"terminated",(VLOOKUP(D5188,[1]finalsorted!$A:$H,$E$5,FALSE)))</f>
        <v>97512.83</v>
      </c>
    </row>
    <row r="5189" spans="1:5" outlineLevel="3" x14ac:dyDescent="0.25">
      <c r="A5189" s="35" t="s">
        <v>11057</v>
      </c>
      <c r="B5189" s="35" t="s">
        <v>2343</v>
      </c>
      <c r="C5189" s="36" t="s">
        <v>11033</v>
      </c>
      <c r="D5189" s="36" t="s">
        <v>2373</v>
      </c>
      <c r="E5189" s="42" t="str">
        <f>IF(ISNA(VLOOKUP(D5189,[1]finalsorted!$A:$H,$E$5,FALSE))=TRUE,"terminated",(VLOOKUP(D5189,[1]finalsorted!$A:$H,$E$5,FALSE)))</f>
        <v/>
      </c>
    </row>
    <row r="5190" spans="1:5" outlineLevel="3" x14ac:dyDescent="0.25">
      <c r="A5190" s="35" t="s">
        <v>11057</v>
      </c>
      <c r="B5190" s="35" t="s">
        <v>2343</v>
      </c>
      <c r="C5190" s="36" t="s">
        <v>11033</v>
      </c>
      <c r="D5190" s="36" t="s">
        <v>2374</v>
      </c>
      <c r="E5190" s="42">
        <f>IF(ISNA(VLOOKUP(D5190,[1]finalsorted!$A:$H,$E$5,FALSE))=TRUE,"terminated",(VLOOKUP(D5190,[1]finalsorted!$A:$H,$E$5,FALSE)))</f>
        <v>91045.75</v>
      </c>
    </row>
    <row r="5191" spans="1:5" outlineLevel="3" x14ac:dyDescent="0.25">
      <c r="A5191" s="35" t="s">
        <v>11057</v>
      </c>
      <c r="B5191" s="35" t="s">
        <v>2343</v>
      </c>
      <c r="C5191" s="36" t="s">
        <v>11033</v>
      </c>
      <c r="D5191" s="36" t="s">
        <v>2375</v>
      </c>
      <c r="E5191" s="42" t="str">
        <f>IF(ISNA(VLOOKUP(D5191,[1]finalsorted!$A:$H,$E$5,FALSE))=TRUE,"terminated",(VLOOKUP(D5191,[1]finalsorted!$A:$H,$E$5,FALSE)))</f>
        <v/>
      </c>
    </row>
    <row r="5192" spans="1:5" outlineLevel="3" x14ac:dyDescent="0.25">
      <c r="A5192" s="35" t="s">
        <v>11057</v>
      </c>
      <c r="B5192" s="35" t="s">
        <v>2343</v>
      </c>
      <c r="C5192" s="36" t="s">
        <v>11033</v>
      </c>
      <c r="D5192" s="36" t="s">
        <v>2376</v>
      </c>
      <c r="E5192" s="42" t="str">
        <f>IF(ISNA(VLOOKUP(D5192,[1]finalsorted!$A:$H,$E$5,FALSE))=TRUE,"terminated",(VLOOKUP(D5192,[1]finalsorted!$A:$H,$E$5,FALSE)))</f>
        <v/>
      </c>
    </row>
    <row r="5193" spans="1:5" outlineLevel="3" x14ac:dyDescent="0.25">
      <c r="A5193" s="35" t="s">
        <v>11057</v>
      </c>
      <c r="B5193" s="35" t="s">
        <v>2343</v>
      </c>
      <c r="C5193" s="36" t="s">
        <v>11033</v>
      </c>
      <c r="D5193" s="36" t="s">
        <v>2377</v>
      </c>
      <c r="E5193" s="42">
        <f>IF(ISNA(VLOOKUP(D5193,[1]finalsorted!$A:$H,$E$5,FALSE))=TRUE,"terminated",(VLOOKUP(D5193,[1]finalsorted!$A:$H,$E$5,FALSE)))</f>
        <v>84542.12</v>
      </c>
    </row>
    <row r="5194" spans="1:5" outlineLevel="3" x14ac:dyDescent="0.25">
      <c r="A5194" s="35" t="s">
        <v>11057</v>
      </c>
      <c r="B5194" s="35" t="s">
        <v>2343</v>
      </c>
      <c r="C5194" s="36" t="s">
        <v>11033</v>
      </c>
      <c r="D5194" s="36" t="s">
        <v>2378</v>
      </c>
      <c r="E5194" s="42">
        <f>IF(ISNA(VLOOKUP(D5194,[1]finalsorted!$A:$H,$E$5,FALSE))=TRUE,"terminated",(VLOOKUP(D5194,[1]finalsorted!$A:$H,$E$5,FALSE)))</f>
        <v>85780.67</v>
      </c>
    </row>
    <row r="5195" spans="1:5" outlineLevel="3" x14ac:dyDescent="0.25">
      <c r="A5195" s="35" t="s">
        <v>11057</v>
      </c>
      <c r="B5195" s="35" t="s">
        <v>2343</v>
      </c>
      <c r="C5195" s="36" t="s">
        <v>11033</v>
      </c>
      <c r="D5195" s="36" t="s">
        <v>2379</v>
      </c>
      <c r="E5195" s="42" t="str">
        <f>IF(ISNA(VLOOKUP(D5195,[1]finalsorted!$A:$H,$E$5,FALSE))=TRUE,"terminated",(VLOOKUP(D5195,[1]finalsorted!$A:$H,$E$5,FALSE)))</f>
        <v/>
      </c>
    </row>
    <row r="5196" spans="1:5" outlineLevel="3" x14ac:dyDescent="0.25">
      <c r="A5196" s="35" t="s">
        <v>11057</v>
      </c>
      <c r="B5196" s="35" t="s">
        <v>2343</v>
      </c>
      <c r="C5196" s="36" t="s">
        <v>11033</v>
      </c>
      <c r="D5196" s="36" t="s">
        <v>2380</v>
      </c>
      <c r="E5196" s="42">
        <f>IF(ISNA(VLOOKUP(D5196,[1]finalsorted!$A:$H,$E$5,FALSE))=TRUE,"terminated",(VLOOKUP(D5196,[1]finalsorted!$A:$H,$E$5,FALSE)))</f>
        <v>26219.3</v>
      </c>
    </row>
    <row r="5197" spans="1:5" outlineLevel="3" x14ac:dyDescent="0.25">
      <c r="A5197" s="35" t="s">
        <v>11057</v>
      </c>
      <c r="B5197" s="35" t="s">
        <v>2343</v>
      </c>
      <c r="C5197" s="36" t="s">
        <v>11033</v>
      </c>
      <c r="D5197" s="36" t="s">
        <v>2381</v>
      </c>
      <c r="E5197" s="42" t="str">
        <f>IF(ISNA(VLOOKUP(D5197,[1]finalsorted!$A:$H,$E$5,FALSE))=TRUE,"terminated",(VLOOKUP(D5197,[1]finalsorted!$A:$H,$E$5,FALSE)))</f>
        <v/>
      </c>
    </row>
    <row r="5198" spans="1:5" outlineLevel="3" x14ac:dyDescent="0.25">
      <c r="A5198" s="35" t="s">
        <v>11057</v>
      </c>
      <c r="B5198" s="35" t="s">
        <v>2343</v>
      </c>
      <c r="C5198" s="36" t="s">
        <v>11033</v>
      </c>
      <c r="D5198" s="36" t="s">
        <v>2382</v>
      </c>
      <c r="E5198" s="42" t="str">
        <f>IF(ISNA(VLOOKUP(D5198,[1]finalsorted!$A:$H,$E$5,FALSE))=TRUE,"terminated",(VLOOKUP(D5198,[1]finalsorted!$A:$H,$E$5,FALSE)))</f>
        <v/>
      </c>
    </row>
    <row r="5199" spans="1:5" outlineLevel="3" x14ac:dyDescent="0.25">
      <c r="A5199" s="35" t="s">
        <v>11057</v>
      </c>
      <c r="B5199" s="35" t="s">
        <v>2343</v>
      </c>
      <c r="C5199" s="36" t="s">
        <v>11033</v>
      </c>
      <c r="D5199" s="36" t="s">
        <v>11083</v>
      </c>
      <c r="E5199" s="42">
        <f>IF(ISNA(VLOOKUP(D5199,[1]finalsorted!$A:$H,$E$5,FALSE))=TRUE,"terminated",(VLOOKUP(D5199,[1]finalsorted!$A:$H,$E$5,FALSE)))</f>
        <v>313046.87</v>
      </c>
    </row>
    <row r="5200" spans="1:5" outlineLevel="2" x14ac:dyDescent="0.25">
      <c r="A5200" s="35"/>
      <c r="B5200" s="35" t="s">
        <v>2343</v>
      </c>
      <c r="C5200" s="36" t="s">
        <v>11033</v>
      </c>
      <c r="D5200" s="36" t="s">
        <v>11263</v>
      </c>
      <c r="E5200" s="42">
        <f>IF(ISNA(VLOOKUP(D5200,[1]finalsorted!$A:$H,$E$5,FALSE))=TRUE,"terminated",(VLOOKUP(D5200,[1]finalsorted!$A:$H,$E$5,FALSE)))</f>
        <v>5455589.2400000002</v>
      </c>
    </row>
    <row r="5201" spans="1:5" outlineLevel="3" x14ac:dyDescent="0.25">
      <c r="A5201" s="35" t="s">
        <v>11057</v>
      </c>
      <c r="B5201" s="35" t="s">
        <v>2947</v>
      </c>
      <c r="C5201" s="36" t="s">
        <v>10957</v>
      </c>
      <c r="D5201" s="36" t="s">
        <v>2946</v>
      </c>
      <c r="E5201" s="42" t="str">
        <f>IF(ISNA(VLOOKUP(D5201,[1]finalsorted!$A:$H,$E$5,FALSE))=TRUE,"terminated",(VLOOKUP(D5201,[1]finalsorted!$A:$H,$E$5,FALSE)))</f>
        <v/>
      </c>
    </row>
    <row r="5202" spans="1:5" outlineLevel="3" x14ac:dyDescent="0.25">
      <c r="A5202" s="35" t="s">
        <v>11057</v>
      </c>
      <c r="B5202" s="35" t="s">
        <v>2947</v>
      </c>
      <c r="C5202" s="36" t="s">
        <v>10957</v>
      </c>
      <c r="D5202" s="36" t="s">
        <v>2948</v>
      </c>
      <c r="E5202" s="42" t="str">
        <f>IF(ISNA(VLOOKUP(D5202,[1]finalsorted!$A:$H,$E$5,FALSE))=TRUE,"terminated",(VLOOKUP(D5202,[1]finalsorted!$A:$H,$E$5,FALSE)))</f>
        <v/>
      </c>
    </row>
    <row r="5203" spans="1:5" outlineLevel="3" x14ac:dyDescent="0.25">
      <c r="A5203" s="35" t="s">
        <v>11057</v>
      </c>
      <c r="B5203" s="35" t="s">
        <v>2947</v>
      </c>
      <c r="C5203" s="36" t="s">
        <v>10957</v>
      </c>
      <c r="D5203" s="36" t="s">
        <v>2949</v>
      </c>
      <c r="E5203" s="42" t="str">
        <f>IF(ISNA(VLOOKUP(D5203,[1]finalsorted!$A:$H,$E$5,FALSE))=TRUE,"terminated",(VLOOKUP(D5203,[1]finalsorted!$A:$H,$E$5,FALSE)))</f>
        <v/>
      </c>
    </row>
    <row r="5204" spans="1:5" outlineLevel="3" x14ac:dyDescent="0.25">
      <c r="A5204" s="35" t="s">
        <v>11057</v>
      </c>
      <c r="B5204" s="35" t="s">
        <v>2947</v>
      </c>
      <c r="C5204" s="36" t="s">
        <v>10957</v>
      </c>
      <c r="D5204" s="36" t="s">
        <v>2950</v>
      </c>
      <c r="E5204" s="42" t="str">
        <f>IF(ISNA(VLOOKUP(D5204,[1]finalsorted!$A:$H,$E$5,FALSE))=TRUE,"terminated",(VLOOKUP(D5204,[1]finalsorted!$A:$H,$E$5,FALSE)))</f>
        <v/>
      </c>
    </row>
    <row r="5205" spans="1:5" outlineLevel="3" x14ac:dyDescent="0.25">
      <c r="A5205" s="35" t="s">
        <v>11057</v>
      </c>
      <c r="B5205" s="35" t="s">
        <v>2947</v>
      </c>
      <c r="C5205" s="36" t="s">
        <v>10957</v>
      </c>
      <c r="D5205" s="36" t="s">
        <v>2951</v>
      </c>
      <c r="E5205" s="42">
        <f>IF(ISNA(VLOOKUP(D5205,[1]finalsorted!$A:$H,$E$5,FALSE))=TRUE,"terminated",(VLOOKUP(D5205,[1]finalsorted!$A:$H,$E$5,FALSE)))</f>
        <v>284547.03000000003</v>
      </c>
    </row>
    <row r="5206" spans="1:5" outlineLevel="3" x14ac:dyDescent="0.25">
      <c r="A5206" s="35" t="s">
        <v>11057</v>
      </c>
      <c r="B5206" s="35" t="s">
        <v>2947</v>
      </c>
      <c r="C5206" s="36" t="s">
        <v>10957</v>
      </c>
      <c r="D5206" s="36" t="s">
        <v>2952</v>
      </c>
      <c r="E5206" s="42">
        <f>IF(ISNA(VLOOKUP(D5206,[1]finalsorted!$A:$H,$E$5,FALSE))=TRUE,"terminated",(VLOOKUP(D5206,[1]finalsorted!$A:$H,$E$5,FALSE)))</f>
        <v>1516842.31</v>
      </c>
    </row>
    <row r="5207" spans="1:5" outlineLevel="3" x14ac:dyDescent="0.25">
      <c r="A5207" s="35" t="s">
        <v>11057</v>
      </c>
      <c r="B5207" s="35" t="s">
        <v>2947</v>
      </c>
      <c r="C5207" s="36" t="s">
        <v>10957</v>
      </c>
      <c r="D5207" s="36" t="s">
        <v>2953</v>
      </c>
      <c r="E5207" s="42">
        <f>IF(ISNA(VLOOKUP(D5207,[1]finalsorted!$A:$H,$E$5,FALSE))=TRUE,"terminated",(VLOOKUP(D5207,[1]finalsorted!$A:$H,$E$5,FALSE)))</f>
        <v>685775.04</v>
      </c>
    </row>
    <row r="5208" spans="1:5" outlineLevel="3" x14ac:dyDescent="0.25">
      <c r="A5208" s="35" t="s">
        <v>11057</v>
      </c>
      <c r="B5208" s="35" t="s">
        <v>2947</v>
      </c>
      <c r="C5208" s="36" t="s">
        <v>10957</v>
      </c>
      <c r="D5208" s="36" t="s">
        <v>2954</v>
      </c>
      <c r="E5208" s="42">
        <f>IF(ISNA(VLOOKUP(D5208,[1]finalsorted!$A:$H,$E$5,FALSE))=TRUE,"terminated",(VLOOKUP(D5208,[1]finalsorted!$A:$H,$E$5,FALSE)))</f>
        <v>247456.42</v>
      </c>
    </row>
    <row r="5209" spans="1:5" outlineLevel="3" x14ac:dyDescent="0.25">
      <c r="A5209" s="35" t="s">
        <v>11057</v>
      </c>
      <c r="B5209" s="35" t="s">
        <v>2947</v>
      </c>
      <c r="C5209" s="36" t="s">
        <v>10957</v>
      </c>
      <c r="D5209" s="36" t="s">
        <v>2955</v>
      </c>
      <c r="E5209" s="42" t="str">
        <f>IF(ISNA(VLOOKUP(D5209,[1]finalsorted!$A:$H,$E$5,FALSE))=TRUE,"terminated",(VLOOKUP(D5209,[1]finalsorted!$A:$H,$E$5,FALSE)))</f>
        <v/>
      </c>
    </row>
    <row r="5210" spans="1:5" outlineLevel="3" x14ac:dyDescent="0.25">
      <c r="A5210" s="35" t="s">
        <v>11057</v>
      </c>
      <c r="B5210" s="35" t="s">
        <v>2947</v>
      </c>
      <c r="C5210" s="36" t="s">
        <v>10957</v>
      </c>
      <c r="D5210" s="36" t="s">
        <v>2956</v>
      </c>
      <c r="E5210" s="42">
        <f>IF(ISNA(VLOOKUP(D5210,[1]finalsorted!$A:$H,$E$5,FALSE))=TRUE,"terminated",(VLOOKUP(D5210,[1]finalsorted!$A:$H,$E$5,FALSE)))</f>
        <v>667620.65</v>
      </c>
    </row>
    <row r="5211" spans="1:5" outlineLevel="3" x14ac:dyDescent="0.25">
      <c r="A5211" s="35" t="s">
        <v>11057</v>
      </c>
      <c r="B5211" s="35" t="s">
        <v>2947</v>
      </c>
      <c r="C5211" s="36" t="s">
        <v>10957</v>
      </c>
      <c r="D5211" s="36" t="s">
        <v>2957</v>
      </c>
      <c r="E5211" s="42">
        <f>IF(ISNA(VLOOKUP(D5211,[1]finalsorted!$A:$H,$E$5,FALSE))=TRUE,"terminated",(VLOOKUP(D5211,[1]finalsorted!$A:$H,$E$5,FALSE)))</f>
        <v>334002.14</v>
      </c>
    </row>
    <row r="5212" spans="1:5" outlineLevel="3" x14ac:dyDescent="0.25">
      <c r="A5212" s="35" t="s">
        <v>11057</v>
      </c>
      <c r="B5212" s="35" t="s">
        <v>2947</v>
      </c>
      <c r="C5212" s="36" t="s">
        <v>10957</v>
      </c>
      <c r="D5212" s="36" t="s">
        <v>2958</v>
      </c>
      <c r="E5212" s="42">
        <f>IF(ISNA(VLOOKUP(D5212,[1]finalsorted!$A:$H,$E$5,FALSE))=TRUE,"terminated",(VLOOKUP(D5212,[1]finalsorted!$A:$H,$E$5,FALSE)))</f>
        <v>391034.12</v>
      </c>
    </row>
    <row r="5213" spans="1:5" outlineLevel="3" x14ac:dyDescent="0.25">
      <c r="A5213" s="35" t="s">
        <v>11057</v>
      </c>
      <c r="B5213" s="35" t="s">
        <v>2947</v>
      </c>
      <c r="C5213" s="36" t="s">
        <v>10957</v>
      </c>
      <c r="D5213" s="36" t="s">
        <v>2959</v>
      </c>
      <c r="E5213" s="42">
        <f>IF(ISNA(VLOOKUP(D5213,[1]finalsorted!$A:$H,$E$5,FALSE))=TRUE,"terminated",(VLOOKUP(D5213,[1]finalsorted!$A:$H,$E$5,FALSE)))</f>
        <v>274737.7</v>
      </c>
    </row>
    <row r="5214" spans="1:5" outlineLevel="3" x14ac:dyDescent="0.25">
      <c r="A5214" s="35" t="s">
        <v>11057</v>
      </c>
      <c r="B5214" s="35" t="s">
        <v>2947</v>
      </c>
      <c r="C5214" s="36" t="s">
        <v>10957</v>
      </c>
      <c r="D5214" s="36" t="s">
        <v>2960</v>
      </c>
      <c r="E5214" s="42" t="str">
        <f>IF(ISNA(VLOOKUP(D5214,[1]finalsorted!$A:$H,$E$5,FALSE))=TRUE,"terminated",(VLOOKUP(D5214,[1]finalsorted!$A:$H,$E$5,FALSE)))</f>
        <v/>
      </c>
    </row>
    <row r="5215" spans="1:5" outlineLevel="3" x14ac:dyDescent="0.25">
      <c r="A5215" s="35" t="s">
        <v>11057</v>
      </c>
      <c r="B5215" s="35" t="s">
        <v>2947</v>
      </c>
      <c r="C5215" s="36" t="s">
        <v>10957</v>
      </c>
      <c r="D5215" s="36" t="s">
        <v>2961</v>
      </c>
      <c r="E5215" s="42" t="str">
        <f>IF(ISNA(VLOOKUP(D5215,[1]finalsorted!$A:$H,$E$5,FALSE))=TRUE,"terminated",(VLOOKUP(D5215,[1]finalsorted!$A:$H,$E$5,FALSE)))</f>
        <v/>
      </c>
    </row>
    <row r="5216" spans="1:5" outlineLevel="3" x14ac:dyDescent="0.25">
      <c r="A5216" s="35" t="s">
        <v>11057</v>
      </c>
      <c r="B5216" s="35" t="s">
        <v>2947</v>
      </c>
      <c r="C5216" s="36" t="s">
        <v>10957</v>
      </c>
      <c r="D5216" s="36" t="s">
        <v>2962</v>
      </c>
      <c r="E5216" s="42">
        <f>IF(ISNA(VLOOKUP(D5216,[1]finalsorted!$A:$H,$E$5,FALSE))=TRUE,"terminated",(VLOOKUP(D5216,[1]finalsorted!$A:$H,$E$5,FALSE)))</f>
        <v>471787.59</v>
      </c>
    </row>
    <row r="5217" spans="1:5" outlineLevel="3" x14ac:dyDescent="0.25">
      <c r="A5217" s="35" t="s">
        <v>11057</v>
      </c>
      <c r="B5217" s="35" t="s">
        <v>2947</v>
      </c>
      <c r="C5217" s="36" t="s">
        <v>10957</v>
      </c>
      <c r="D5217" s="36" t="s">
        <v>2963</v>
      </c>
      <c r="E5217" s="42">
        <f>IF(ISNA(VLOOKUP(D5217,[1]finalsorted!$A:$H,$E$5,FALSE))=TRUE,"terminated",(VLOOKUP(D5217,[1]finalsorted!$A:$H,$E$5,FALSE)))</f>
        <v>263011.26</v>
      </c>
    </row>
    <row r="5218" spans="1:5" outlineLevel="3" x14ac:dyDescent="0.25">
      <c r="A5218" s="35" t="s">
        <v>11057</v>
      </c>
      <c r="B5218" s="35" t="s">
        <v>2947</v>
      </c>
      <c r="C5218" s="36" t="s">
        <v>10957</v>
      </c>
      <c r="D5218" s="36" t="s">
        <v>2964</v>
      </c>
      <c r="E5218" s="42">
        <f>IF(ISNA(VLOOKUP(D5218,[1]finalsorted!$A:$H,$E$5,FALSE))=TRUE,"terminated",(VLOOKUP(D5218,[1]finalsorted!$A:$H,$E$5,FALSE)))</f>
        <v>664973.27</v>
      </c>
    </row>
    <row r="5219" spans="1:5" outlineLevel="3" x14ac:dyDescent="0.25">
      <c r="A5219" s="35" t="s">
        <v>11057</v>
      </c>
      <c r="B5219" s="35" t="s">
        <v>2947</v>
      </c>
      <c r="C5219" s="36" t="s">
        <v>10957</v>
      </c>
      <c r="D5219" s="36" t="s">
        <v>2965</v>
      </c>
      <c r="E5219" s="42">
        <f>IF(ISNA(VLOOKUP(D5219,[1]finalsorted!$A:$H,$E$5,FALSE))=TRUE,"terminated",(VLOOKUP(D5219,[1]finalsorted!$A:$H,$E$5,FALSE)))</f>
        <v>881802.01</v>
      </c>
    </row>
    <row r="5220" spans="1:5" outlineLevel="3" x14ac:dyDescent="0.25">
      <c r="A5220" s="35" t="s">
        <v>11057</v>
      </c>
      <c r="B5220" s="35" t="s">
        <v>2947</v>
      </c>
      <c r="C5220" s="36" t="s">
        <v>10957</v>
      </c>
      <c r="D5220" s="36" t="s">
        <v>2966</v>
      </c>
      <c r="E5220" s="42">
        <f>IF(ISNA(VLOOKUP(D5220,[1]finalsorted!$A:$H,$E$5,FALSE))=TRUE,"terminated",(VLOOKUP(D5220,[1]finalsorted!$A:$H,$E$5,FALSE)))</f>
        <v>398730.92</v>
      </c>
    </row>
    <row r="5221" spans="1:5" outlineLevel="3" x14ac:dyDescent="0.25">
      <c r="A5221" s="35" t="s">
        <v>11057</v>
      </c>
      <c r="B5221" s="35" t="s">
        <v>2947</v>
      </c>
      <c r="C5221" s="36" t="s">
        <v>10957</v>
      </c>
      <c r="D5221" s="36" t="s">
        <v>2967</v>
      </c>
      <c r="E5221" s="42">
        <f>IF(ISNA(VLOOKUP(D5221,[1]finalsorted!$A:$H,$E$5,FALSE))=TRUE,"terminated",(VLOOKUP(D5221,[1]finalsorted!$A:$H,$E$5,FALSE)))</f>
        <v>703101.6</v>
      </c>
    </row>
    <row r="5222" spans="1:5" outlineLevel="3" x14ac:dyDescent="0.25">
      <c r="A5222" s="35" t="s">
        <v>11057</v>
      </c>
      <c r="B5222" s="35" t="s">
        <v>2947</v>
      </c>
      <c r="C5222" s="36" t="s">
        <v>10957</v>
      </c>
      <c r="D5222" s="36" t="s">
        <v>2968</v>
      </c>
      <c r="E5222" s="42">
        <f>IF(ISNA(VLOOKUP(D5222,[1]finalsorted!$A:$H,$E$5,FALSE))=TRUE,"terminated",(VLOOKUP(D5222,[1]finalsorted!$A:$H,$E$5,FALSE)))</f>
        <v>282715.06</v>
      </c>
    </row>
    <row r="5223" spans="1:5" outlineLevel="3" x14ac:dyDescent="0.25">
      <c r="A5223" s="35" t="s">
        <v>11057</v>
      </c>
      <c r="B5223" s="35" t="s">
        <v>2947</v>
      </c>
      <c r="C5223" s="36" t="s">
        <v>10957</v>
      </c>
      <c r="D5223" s="36" t="s">
        <v>2969</v>
      </c>
      <c r="E5223" s="42">
        <f>IF(ISNA(VLOOKUP(D5223,[1]finalsorted!$A:$H,$E$5,FALSE))=TRUE,"terminated",(VLOOKUP(D5223,[1]finalsorted!$A:$H,$E$5,FALSE)))</f>
        <v>579651.49</v>
      </c>
    </row>
    <row r="5224" spans="1:5" outlineLevel="3" x14ac:dyDescent="0.25">
      <c r="A5224" s="35" t="s">
        <v>11057</v>
      </c>
      <c r="B5224" s="35" t="s">
        <v>2947</v>
      </c>
      <c r="C5224" s="36" t="s">
        <v>10957</v>
      </c>
      <c r="D5224" s="36" t="s">
        <v>2970</v>
      </c>
      <c r="E5224" s="42">
        <f>IF(ISNA(VLOOKUP(D5224,[1]finalsorted!$A:$H,$E$5,FALSE))=TRUE,"terminated",(VLOOKUP(D5224,[1]finalsorted!$A:$H,$E$5,FALSE)))</f>
        <v>430579.09</v>
      </c>
    </row>
    <row r="5225" spans="1:5" outlineLevel="3" x14ac:dyDescent="0.25">
      <c r="A5225" s="35" t="s">
        <v>11057</v>
      </c>
      <c r="B5225" s="35" t="s">
        <v>2947</v>
      </c>
      <c r="C5225" s="36" t="s">
        <v>10957</v>
      </c>
      <c r="D5225" s="36" t="s">
        <v>2971</v>
      </c>
      <c r="E5225" s="42">
        <f>IF(ISNA(VLOOKUP(D5225,[1]finalsorted!$A:$H,$E$5,FALSE))=TRUE,"terminated",(VLOOKUP(D5225,[1]finalsorted!$A:$H,$E$5,FALSE)))</f>
        <v>234192.64000000001</v>
      </c>
    </row>
    <row r="5226" spans="1:5" outlineLevel="3" x14ac:dyDescent="0.25">
      <c r="A5226" s="35" t="s">
        <v>11057</v>
      </c>
      <c r="B5226" s="35" t="s">
        <v>2947</v>
      </c>
      <c r="C5226" s="36" t="s">
        <v>10957</v>
      </c>
      <c r="D5226" s="36" t="s">
        <v>2972</v>
      </c>
      <c r="E5226" s="42" t="str">
        <f>IF(ISNA(VLOOKUP(D5226,[1]finalsorted!$A:$H,$E$5,FALSE))=TRUE,"terminated",(VLOOKUP(D5226,[1]finalsorted!$A:$H,$E$5,FALSE)))</f>
        <v/>
      </c>
    </row>
    <row r="5227" spans="1:5" outlineLevel="3" x14ac:dyDescent="0.25">
      <c r="A5227" s="35" t="s">
        <v>11057</v>
      </c>
      <c r="B5227" s="35" t="s">
        <v>2947</v>
      </c>
      <c r="C5227" s="36" t="s">
        <v>10957</v>
      </c>
      <c r="D5227" s="36" t="s">
        <v>2973</v>
      </c>
      <c r="E5227" s="42">
        <f>IF(ISNA(VLOOKUP(D5227,[1]finalsorted!$A:$H,$E$5,FALSE))=TRUE,"terminated",(VLOOKUP(D5227,[1]finalsorted!$A:$H,$E$5,FALSE)))</f>
        <v>574178.27</v>
      </c>
    </row>
    <row r="5228" spans="1:5" outlineLevel="3" x14ac:dyDescent="0.25">
      <c r="A5228" s="35" t="s">
        <v>11057</v>
      </c>
      <c r="B5228" s="35" t="s">
        <v>2947</v>
      </c>
      <c r="C5228" s="36" t="s">
        <v>10957</v>
      </c>
      <c r="D5228" s="36" t="s">
        <v>2974</v>
      </c>
      <c r="E5228" s="42" t="str">
        <f>IF(ISNA(VLOOKUP(D5228,[1]finalsorted!$A:$H,$E$5,FALSE))=TRUE,"terminated",(VLOOKUP(D5228,[1]finalsorted!$A:$H,$E$5,FALSE)))</f>
        <v/>
      </c>
    </row>
    <row r="5229" spans="1:5" outlineLevel="3" x14ac:dyDescent="0.25">
      <c r="A5229" s="35" t="s">
        <v>11057</v>
      </c>
      <c r="B5229" s="35" t="s">
        <v>2947</v>
      </c>
      <c r="C5229" s="36" t="s">
        <v>10957</v>
      </c>
      <c r="D5229" s="36" t="s">
        <v>2975</v>
      </c>
      <c r="E5229" s="42">
        <f>IF(ISNA(VLOOKUP(D5229,[1]finalsorted!$A:$H,$E$5,FALSE))=TRUE,"terminated",(VLOOKUP(D5229,[1]finalsorted!$A:$H,$E$5,FALSE)))</f>
        <v>293355.98</v>
      </c>
    </row>
    <row r="5230" spans="1:5" outlineLevel="3" x14ac:dyDescent="0.25">
      <c r="A5230" s="35" t="s">
        <v>11057</v>
      </c>
      <c r="B5230" s="35" t="s">
        <v>2947</v>
      </c>
      <c r="C5230" s="36" t="s">
        <v>10957</v>
      </c>
      <c r="D5230" s="36" t="s">
        <v>2976</v>
      </c>
      <c r="E5230" s="42" t="str">
        <f>IF(ISNA(VLOOKUP(D5230,[1]finalsorted!$A:$H,$E$5,FALSE))=TRUE,"terminated",(VLOOKUP(D5230,[1]finalsorted!$A:$H,$E$5,FALSE)))</f>
        <v/>
      </c>
    </row>
    <row r="5231" spans="1:5" outlineLevel="3" x14ac:dyDescent="0.25">
      <c r="A5231" s="35" t="s">
        <v>11057</v>
      </c>
      <c r="B5231" s="35" t="s">
        <v>2947</v>
      </c>
      <c r="C5231" s="36" t="s">
        <v>10957</v>
      </c>
      <c r="D5231" s="36" t="s">
        <v>2977</v>
      </c>
      <c r="E5231" s="42">
        <f>IF(ISNA(VLOOKUP(D5231,[1]finalsorted!$A:$H,$E$5,FALSE))=TRUE,"terminated",(VLOOKUP(D5231,[1]finalsorted!$A:$H,$E$5,FALSE)))</f>
        <v>346930.04</v>
      </c>
    </row>
    <row r="5232" spans="1:5" outlineLevel="3" x14ac:dyDescent="0.25">
      <c r="A5232" s="35" t="s">
        <v>11057</v>
      </c>
      <c r="B5232" s="35" t="s">
        <v>2947</v>
      </c>
      <c r="C5232" s="36" t="s">
        <v>10957</v>
      </c>
      <c r="D5232" s="36" t="s">
        <v>2978</v>
      </c>
      <c r="E5232" s="42">
        <f>IF(ISNA(VLOOKUP(D5232,[1]finalsorted!$A:$H,$E$5,FALSE))=TRUE,"terminated",(VLOOKUP(D5232,[1]finalsorted!$A:$H,$E$5,FALSE)))</f>
        <v>418308.66</v>
      </c>
    </row>
    <row r="5233" spans="1:5" outlineLevel="3" x14ac:dyDescent="0.25">
      <c r="A5233" s="35" t="s">
        <v>11057</v>
      </c>
      <c r="B5233" s="35" t="s">
        <v>2947</v>
      </c>
      <c r="C5233" s="36" t="s">
        <v>10957</v>
      </c>
      <c r="D5233" s="36" t="s">
        <v>2979</v>
      </c>
      <c r="E5233" s="42">
        <f>IF(ISNA(VLOOKUP(D5233,[1]finalsorted!$A:$H,$E$5,FALSE))=TRUE,"terminated",(VLOOKUP(D5233,[1]finalsorted!$A:$H,$E$5,FALSE)))</f>
        <v>284509.49</v>
      </c>
    </row>
    <row r="5234" spans="1:5" outlineLevel="3" x14ac:dyDescent="0.25">
      <c r="A5234" s="35" t="s">
        <v>11057</v>
      </c>
      <c r="B5234" s="35" t="s">
        <v>2947</v>
      </c>
      <c r="C5234" s="36" t="s">
        <v>10957</v>
      </c>
      <c r="D5234" s="36" t="s">
        <v>2980</v>
      </c>
      <c r="E5234" s="42" t="str">
        <f>IF(ISNA(VLOOKUP(D5234,[1]finalsorted!$A:$H,$E$5,FALSE))=TRUE,"terminated",(VLOOKUP(D5234,[1]finalsorted!$A:$H,$E$5,FALSE)))</f>
        <v/>
      </c>
    </row>
    <row r="5235" spans="1:5" outlineLevel="3" x14ac:dyDescent="0.25">
      <c r="A5235" s="35" t="s">
        <v>11057</v>
      </c>
      <c r="B5235" s="35" t="s">
        <v>2947</v>
      </c>
      <c r="C5235" s="36" t="s">
        <v>10957</v>
      </c>
      <c r="D5235" s="36" t="s">
        <v>2981</v>
      </c>
      <c r="E5235" s="42">
        <f>IF(ISNA(VLOOKUP(D5235,[1]finalsorted!$A:$H,$E$5,FALSE))=TRUE,"terminated",(VLOOKUP(D5235,[1]finalsorted!$A:$H,$E$5,FALSE)))</f>
        <v>549510.67000000004</v>
      </c>
    </row>
    <row r="5236" spans="1:5" outlineLevel="3" x14ac:dyDescent="0.25">
      <c r="A5236" s="35" t="s">
        <v>11057</v>
      </c>
      <c r="B5236" s="35" t="s">
        <v>2947</v>
      </c>
      <c r="C5236" s="36" t="s">
        <v>10957</v>
      </c>
      <c r="D5236" s="36" t="s">
        <v>2982</v>
      </c>
      <c r="E5236" s="42">
        <f>IF(ISNA(VLOOKUP(D5236,[1]finalsorted!$A:$H,$E$5,FALSE))=TRUE,"terminated",(VLOOKUP(D5236,[1]finalsorted!$A:$H,$E$5,FALSE)))</f>
        <v>473870.62</v>
      </c>
    </row>
    <row r="5237" spans="1:5" outlineLevel="3" x14ac:dyDescent="0.25">
      <c r="A5237" s="35" t="s">
        <v>11057</v>
      </c>
      <c r="B5237" s="35" t="s">
        <v>2947</v>
      </c>
      <c r="C5237" s="36" t="s">
        <v>10957</v>
      </c>
      <c r="D5237" s="36" t="s">
        <v>2983</v>
      </c>
      <c r="E5237" s="42">
        <f>IF(ISNA(VLOOKUP(D5237,[1]finalsorted!$A:$H,$E$5,FALSE))=TRUE,"terminated",(VLOOKUP(D5237,[1]finalsorted!$A:$H,$E$5,FALSE)))</f>
        <v>507379.20000000001</v>
      </c>
    </row>
    <row r="5238" spans="1:5" outlineLevel="3" x14ac:dyDescent="0.25">
      <c r="A5238" s="35" t="s">
        <v>11057</v>
      </c>
      <c r="B5238" s="35" t="s">
        <v>2947</v>
      </c>
      <c r="C5238" s="36" t="s">
        <v>10957</v>
      </c>
      <c r="D5238" s="36" t="s">
        <v>2984</v>
      </c>
      <c r="E5238" s="42" t="str">
        <f>IF(ISNA(VLOOKUP(D5238,[1]finalsorted!$A:$H,$E$5,FALSE))=TRUE,"terminated",(VLOOKUP(D5238,[1]finalsorted!$A:$H,$E$5,FALSE)))</f>
        <v/>
      </c>
    </row>
    <row r="5239" spans="1:5" outlineLevel="3" x14ac:dyDescent="0.25">
      <c r="A5239" s="35" t="s">
        <v>11057</v>
      </c>
      <c r="B5239" s="35" t="s">
        <v>2947</v>
      </c>
      <c r="C5239" s="36" t="s">
        <v>10957</v>
      </c>
      <c r="D5239" s="36" t="s">
        <v>2985</v>
      </c>
      <c r="E5239" s="42">
        <f>IF(ISNA(VLOOKUP(D5239,[1]finalsorted!$A:$H,$E$5,FALSE))=TRUE,"terminated",(VLOOKUP(D5239,[1]finalsorted!$A:$H,$E$5,FALSE)))</f>
        <v>412208.37</v>
      </c>
    </row>
    <row r="5240" spans="1:5" outlineLevel="3" x14ac:dyDescent="0.25">
      <c r="A5240" s="35" t="s">
        <v>11057</v>
      </c>
      <c r="B5240" s="35" t="s">
        <v>2947</v>
      </c>
      <c r="C5240" s="36" t="s">
        <v>10957</v>
      </c>
      <c r="D5240" s="36" t="s">
        <v>2986</v>
      </c>
      <c r="E5240" s="42">
        <f>IF(ISNA(VLOOKUP(D5240,[1]finalsorted!$A:$H,$E$5,FALSE))=TRUE,"terminated",(VLOOKUP(D5240,[1]finalsorted!$A:$H,$E$5,FALSE)))</f>
        <v>740911.66</v>
      </c>
    </row>
    <row r="5241" spans="1:5" outlineLevel="3" x14ac:dyDescent="0.25">
      <c r="A5241" s="35" t="s">
        <v>11057</v>
      </c>
      <c r="B5241" s="35" t="s">
        <v>2947</v>
      </c>
      <c r="C5241" s="36" t="s">
        <v>10957</v>
      </c>
      <c r="D5241" s="36" t="s">
        <v>2987</v>
      </c>
      <c r="E5241" s="42">
        <f>IF(ISNA(VLOOKUP(D5241,[1]finalsorted!$A:$H,$E$5,FALSE))=TRUE,"terminated",(VLOOKUP(D5241,[1]finalsorted!$A:$H,$E$5,FALSE)))</f>
        <v>106711.02</v>
      </c>
    </row>
    <row r="5242" spans="1:5" outlineLevel="3" x14ac:dyDescent="0.25">
      <c r="A5242" s="35" t="s">
        <v>11057</v>
      </c>
      <c r="B5242" s="35" t="s">
        <v>2947</v>
      </c>
      <c r="C5242" s="36" t="s">
        <v>10957</v>
      </c>
      <c r="D5242" s="36" t="s">
        <v>2988</v>
      </c>
      <c r="E5242" s="42">
        <f>IF(ISNA(VLOOKUP(D5242,[1]finalsorted!$A:$H,$E$5,FALSE))=TRUE,"terminated",(VLOOKUP(D5242,[1]finalsorted!$A:$H,$E$5,FALSE)))</f>
        <v>216755.9</v>
      </c>
    </row>
    <row r="5243" spans="1:5" outlineLevel="3" x14ac:dyDescent="0.25">
      <c r="A5243" s="35" t="s">
        <v>11057</v>
      </c>
      <c r="B5243" s="35" t="s">
        <v>2947</v>
      </c>
      <c r="C5243" s="36" t="s">
        <v>10957</v>
      </c>
      <c r="D5243" s="36" t="s">
        <v>2989</v>
      </c>
      <c r="E5243" s="42">
        <f>IF(ISNA(VLOOKUP(D5243,[1]finalsorted!$A:$H,$E$5,FALSE))=TRUE,"terminated",(VLOOKUP(D5243,[1]finalsorted!$A:$H,$E$5,FALSE)))</f>
        <v>635678.81999999995</v>
      </c>
    </row>
    <row r="5244" spans="1:5" outlineLevel="3" x14ac:dyDescent="0.25">
      <c r="A5244" s="35" t="s">
        <v>11057</v>
      </c>
      <c r="B5244" s="35" t="s">
        <v>2947</v>
      </c>
      <c r="C5244" s="36" t="s">
        <v>10957</v>
      </c>
      <c r="D5244" s="36" t="s">
        <v>2990</v>
      </c>
      <c r="E5244" s="42" t="str">
        <f>IF(ISNA(VLOOKUP(D5244,[1]finalsorted!$A:$H,$E$5,FALSE))=TRUE,"terminated",(VLOOKUP(D5244,[1]finalsorted!$A:$H,$E$5,FALSE)))</f>
        <v/>
      </c>
    </row>
    <row r="5245" spans="1:5" outlineLevel="3" x14ac:dyDescent="0.25">
      <c r="A5245" s="35" t="s">
        <v>11057</v>
      </c>
      <c r="B5245" s="35" t="s">
        <v>2947</v>
      </c>
      <c r="C5245" s="36" t="s">
        <v>10957</v>
      </c>
      <c r="D5245" s="36" t="s">
        <v>2991</v>
      </c>
      <c r="E5245" s="42" t="str">
        <f>IF(ISNA(VLOOKUP(D5245,[1]finalsorted!$A:$H,$E$5,FALSE))=TRUE,"terminated",(VLOOKUP(D5245,[1]finalsorted!$A:$H,$E$5,FALSE)))</f>
        <v/>
      </c>
    </row>
    <row r="5246" spans="1:5" outlineLevel="3" x14ac:dyDescent="0.25">
      <c r="A5246" s="35" t="s">
        <v>11057</v>
      </c>
      <c r="B5246" s="35" t="s">
        <v>2947</v>
      </c>
      <c r="C5246" s="36" t="s">
        <v>10957</v>
      </c>
      <c r="D5246" s="36" t="s">
        <v>2992</v>
      </c>
      <c r="E5246" s="42" t="str">
        <f>IF(ISNA(VLOOKUP(D5246,[1]finalsorted!$A:$H,$E$5,FALSE))=TRUE,"terminated",(VLOOKUP(D5246,[1]finalsorted!$A:$H,$E$5,FALSE)))</f>
        <v/>
      </c>
    </row>
    <row r="5247" spans="1:5" outlineLevel="3" x14ac:dyDescent="0.25">
      <c r="A5247" s="35" t="s">
        <v>11057</v>
      </c>
      <c r="B5247" s="35" t="s">
        <v>2947</v>
      </c>
      <c r="C5247" s="36" t="s">
        <v>10957</v>
      </c>
      <c r="D5247" s="36" t="s">
        <v>2993</v>
      </c>
      <c r="E5247" s="42" t="str">
        <f>IF(ISNA(VLOOKUP(D5247,[1]finalsorted!$A:$H,$E$5,FALSE))=TRUE,"terminated",(VLOOKUP(D5247,[1]finalsorted!$A:$H,$E$5,FALSE)))</f>
        <v/>
      </c>
    </row>
    <row r="5248" spans="1:5" outlineLevel="3" x14ac:dyDescent="0.25">
      <c r="A5248" s="35" t="s">
        <v>11057</v>
      </c>
      <c r="B5248" s="35" t="s">
        <v>2947</v>
      </c>
      <c r="C5248" s="36" t="s">
        <v>10957</v>
      </c>
      <c r="D5248" s="36" t="s">
        <v>2994</v>
      </c>
      <c r="E5248" s="42" t="str">
        <f>IF(ISNA(VLOOKUP(D5248,[1]finalsorted!$A:$H,$E$5,FALSE))=TRUE,"terminated",(VLOOKUP(D5248,[1]finalsorted!$A:$H,$E$5,FALSE)))</f>
        <v/>
      </c>
    </row>
    <row r="5249" spans="1:5" outlineLevel="3" x14ac:dyDescent="0.25">
      <c r="A5249" s="35" t="s">
        <v>11057</v>
      </c>
      <c r="B5249" s="35" t="s">
        <v>2947</v>
      </c>
      <c r="C5249" s="36" t="s">
        <v>10957</v>
      </c>
      <c r="D5249" s="36" t="s">
        <v>2995</v>
      </c>
      <c r="E5249" s="42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5" t="s">
        <v>11057</v>
      </c>
      <c r="B5250" s="35" t="s">
        <v>2947</v>
      </c>
      <c r="C5250" s="36" t="s">
        <v>10957</v>
      </c>
      <c r="D5250" s="36" t="s">
        <v>2996</v>
      </c>
      <c r="E5250" s="42">
        <f>IF(ISNA(VLOOKUP(D5250,[1]finalsorted!$A:$H,$E$5,FALSE))=TRUE,"terminated",(VLOOKUP(D5250,[1]finalsorted!$A:$H,$E$5,FALSE)))</f>
        <v>276528.21000000002</v>
      </c>
    </row>
    <row r="5251" spans="1:5" outlineLevel="3" x14ac:dyDescent="0.25">
      <c r="A5251" s="35" t="s">
        <v>11057</v>
      </c>
      <c r="B5251" s="35" t="s">
        <v>2947</v>
      </c>
      <c r="C5251" s="36" t="s">
        <v>10957</v>
      </c>
      <c r="D5251" s="36" t="s">
        <v>2997</v>
      </c>
      <c r="E5251" s="42">
        <f>IF(ISNA(VLOOKUP(D5251,[1]finalsorted!$A:$H,$E$5,FALSE))=TRUE,"terminated",(VLOOKUP(D5251,[1]finalsorted!$A:$H,$E$5,FALSE)))</f>
        <v>351402.71</v>
      </c>
    </row>
    <row r="5252" spans="1:5" outlineLevel="3" x14ac:dyDescent="0.25">
      <c r="A5252" s="35" t="s">
        <v>11057</v>
      </c>
      <c r="B5252" s="35" t="s">
        <v>2947</v>
      </c>
      <c r="C5252" s="36" t="s">
        <v>10957</v>
      </c>
      <c r="D5252" s="36" t="s">
        <v>2998</v>
      </c>
      <c r="E5252" s="42">
        <f>IF(ISNA(VLOOKUP(D5252,[1]finalsorted!$A:$H,$E$5,FALSE))=TRUE,"terminated",(VLOOKUP(D5252,[1]finalsorted!$A:$H,$E$5,FALSE)))</f>
        <v>383744.39</v>
      </c>
    </row>
    <row r="5253" spans="1:5" outlineLevel="3" x14ac:dyDescent="0.25">
      <c r="A5253" s="35" t="s">
        <v>11057</v>
      </c>
      <c r="B5253" s="35" t="s">
        <v>2947</v>
      </c>
      <c r="C5253" s="36" t="s">
        <v>10957</v>
      </c>
      <c r="D5253" s="36" t="s">
        <v>2999</v>
      </c>
      <c r="E5253" s="42">
        <f>IF(ISNA(VLOOKUP(D5253,[1]finalsorted!$A:$H,$E$5,FALSE))=TRUE,"terminated",(VLOOKUP(D5253,[1]finalsorted!$A:$H,$E$5,FALSE)))</f>
        <v>344065.59</v>
      </c>
    </row>
    <row r="5254" spans="1:5" outlineLevel="3" x14ac:dyDescent="0.25">
      <c r="A5254" s="35" t="s">
        <v>11057</v>
      </c>
      <c r="B5254" s="35" t="s">
        <v>2947</v>
      </c>
      <c r="C5254" s="36" t="s">
        <v>10957</v>
      </c>
      <c r="D5254" s="36" t="s">
        <v>3000</v>
      </c>
      <c r="E5254" s="42" t="str">
        <f>IF(ISNA(VLOOKUP(D5254,[1]finalsorted!$A:$H,$E$5,FALSE))=TRUE,"terminated",(VLOOKUP(D5254,[1]finalsorted!$A:$H,$E$5,FALSE)))</f>
        <v/>
      </c>
    </row>
    <row r="5255" spans="1:5" outlineLevel="3" x14ac:dyDescent="0.25">
      <c r="A5255" s="35" t="s">
        <v>11057</v>
      </c>
      <c r="B5255" s="35" t="s">
        <v>2947</v>
      </c>
      <c r="C5255" s="36" t="s">
        <v>10957</v>
      </c>
      <c r="D5255" s="36" t="s">
        <v>3001</v>
      </c>
      <c r="E5255" s="42">
        <f>IF(ISNA(VLOOKUP(D5255,[1]finalsorted!$A:$H,$E$5,FALSE))=TRUE,"terminated",(VLOOKUP(D5255,[1]finalsorted!$A:$H,$E$5,FALSE)))</f>
        <v>267597.46999999997</v>
      </c>
    </row>
    <row r="5256" spans="1:5" outlineLevel="3" x14ac:dyDescent="0.25">
      <c r="A5256" s="35" t="s">
        <v>11057</v>
      </c>
      <c r="B5256" s="35" t="s">
        <v>2947</v>
      </c>
      <c r="C5256" s="36" t="s">
        <v>10957</v>
      </c>
      <c r="D5256" s="36" t="s">
        <v>3002</v>
      </c>
      <c r="E5256" s="42">
        <f>IF(ISNA(VLOOKUP(D5256,[1]finalsorted!$A:$H,$E$5,FALSE))=TRUE,"terminated",(VLOOKUP(D5256,[1]finalsorted!$A:$H,$E$5,FALSE)))</f>
        <v>519494.77</v>
      </c>
    </row>
    <row r="5257" spans="1:5" outlineLevel="3" x14ac:dyDescent="0.25">
      <c r="A5257" s="35" t="s">
        <v>11057</v>
      </c>
      <c r="B5257" s="35" t="s">
        <v>2947</v>
      </c>
      <c r="C5257" s="36" t="s">
        <v>10957</v>
      </c>
      <c r="D5257" s="36" t="s">
        <v>3003</v>
      </c>
      <c r="E5257" s="42">
        <f>IF(ISNA(VLOOKUP(D5257,[1]finalsorted!$A:$H,$E$5,FALSE))=TRUE,"terminated",(VLOOKUP(D5257,[1]finalsorted!$A:$H,$E$5,FALSE)))</f>
        <v>202528.57</v>
      </c>
    </row>
    <row r="5258" spans="1:5" outlineLevel="3" x14ac:dyDescent="0.25">
      <c r="A5258" s="35" t="s">
        <v>11057</v>
      </c>
      <c r="B5258" s="35" t="s">
        <v>2947</v>
      </c>
      <c r="C5258" s="36" t="s">
        <v>10957</v>
      </c>
      <c r="D5258" s="36" t="s">
        <v>3004</v>
      </c>
      <c r="E5258" s="42">
        <f>IF(ISNA(VLOOKUP(D5258,[1]finalsorted!$A:$H,$E$5,FALSE))=TRUE,"terminated",(VLOOKUP(D5258,[1]finalsorted!$A:$H,$E$5,FALSE)))</f>
        <v>321205.09999999998</v>
      </c>
    </row>
    <row r="5259" spans="1:5" outlineLevel="3" x14ac:dyDescent="0.25">
      <c r="A5259" s="35" t="s">
        <v>11057</v>
      </c>
      <c r="B5259" s="35" t="s">
        <v>2947</v>
      </c>
      <c r="C5259" s="36" t="s">
        <v>10957</v>
      </c>
      <c r="D5259" s="36" t="s">
        <v>3005</v>
      </c>
      <c r="E5259" s="42">
        <f>IF(ISNA(VLOOKUP(D5259,[1]finalsorted!$A:$H,$E$5,FALSE))=TRUE,"terminated",(VLOOKUP(D5259,[1]finalsorted!$A:$H,$E$5,FALSE)))</f>
        <v>289331.56</v>
      </c>
    </row>
    <row r="5260" spans="1:5" outlineLevel="3" x14ac:dyDescent="0.25">
      <c r="A5260" s="35" t="s">
        <v>11057</v>
      </c>
      <c r="B5260" s="35" t="s">
        <v>2947</v>
      </c>
      <c r="C5260" s="36" t="s">
        <v>10957</v>
      </c>
      <c r="D5260" s="36" t="s">
        <v>3006</v>
      </c>
      <c r="E5260" s="42" t="str">
        <f>IF(ISNA(VLOOKUP(D5260,[1]finalsorted!$A:$H,$E$5,FALSE))=TRUE,"terminated",(VLOOKUP(D5260,[1]finalsorted!$A:$H,$E$5,FALSE)))</f>
        <v/>
      </c>
    </row>
    <row r="5261" spans="1:5" outlineLevel="3" x14ac:dyDescent="0.25">
      <c r="A5261" s="35" t="s">
        <v>11057</v>
      </c>
      <c r="B5261" s="35" t="s">
        <v>2947</v>
      </c>
      <c r="C5261" s="36" t="s">
        <v>10957</v>
      </c>
      <c r="D5261" s="36" t="s">
        <v>3007</v>
      </c>
      <c r="E5261" s="42">
        <f>IF(ISNA(VLOOKUP(D5261,[1]finalsorted!$A:$H,$E$5,FALSE))=TRUE,"terminated",(VLOOKUP(D5261,[1]finalsorted!$A:$H,$E$5,FALSE)))</f>
        <v>510993.26</v>
      </c>
    </row>
    <row r="5262" spans="1:5" outlineLevel="3" x14ac:dyDescent="0.25">
      <c r="A5262" s="35" t="s">
        <v>11057</v>
      </c>
      <c r="B5262" s="35" t="s">
        <v>2947</v>
      </c>
      <c r="C5262" s="36" t="s">
        <v>10957</v>
      </c>
      <c r="D5262" s="36" t="s">
        <v>3008</v>
      </c>
      <c r="E5262" s="42">
        <f>IF(ISNA(VLOOKUP(D5262,[1]finalsorted!$A:$H,$E$5,FALSE))=TRUE,"terminated",(VLOOKUP(D5262,[1]finalsorted!$A:$H,$E$5,FALSE)))</f>
        <v>182141.13</v>
      </c>
    </row>
    <row r="5263" spans="1:5" outlineLevel="3" x14ac:dyDescent="0.25">
      <c r="A5263" s="35" t="s">
        <v>11057</v>
      </c>
      <c r="B5263" s="35" t="s">
        <v>2947</v>
      </c>
      <c r="C5263" s="36" t="s">
        <v>10957</v>
      </c>
      <c r="D5263" s="36" t="s">
        <v>3009</v>
      </c>
      <c r="E5263" s="42">
        <f>IF(ISNA(VLOOKUP(D5263,[1]finalsorted!$A:$H,$E$5,FALSE))=TRUE,"terminated",(VLOOKUP(D5263,[1]finalsorted!$A:$H,$E$5,FALSE)))</f>
        <v>138700.21</v>
      </c>
    </row>
    <row r="5264" spans="1:5" outlineLevel="3" x14ac:dyDescent="0.25">
      <c r="A5264" s="35" t="s">
        <v>11057</v>
      </c>
      <c r="B5264" s="35" t="s">
        <v>2947</v>
      </c>
      <c r="C5264" s="36" t="s">
        <v>10957</v>
      </c>
      <c r="D5264" s="36" t="s">
        <v>3010</v>
      </c>
      <c r="E5264" s="42">
        <f>IF(ISNA(VLOOKUP(D5264,[1]finalsorted!$A:$H,$E$5,FALSE))=TRUE,"terminated",(VLOOKUP(D5264,[1]finalsorted!$A:$H,$E$5,FALSE)))</f>
        <v>340821.67</v>
      </c>
    </row>
    <row r="5265" spans="1:5" outlineLevel="3" x14ac:dyDescent="0.25">
      <c r="A5265" s="35" t="s">
        <v>11057</v>
      </c>
      <c r="B5265" s="35" t="s">
        <v>2947</v>
      </c>
      <c r="C5265" s="36" t="s">
        <v>10957</v>
      </c>
      <c r="D5265" s="36" t="s">
        <v>3011</v>
      </c>
      <c r="E5265" s="42" t="str">
        <f>IF(ISNA(VLOOKUP(D5265,[1]finalsorted!$A:$H,$E$5,FALSE))=TRUE,"terminated",(VLOOKUP(D5265,[1]finalsorted!$A:$H,$E$5,FALSE)))</f>
        <v/>
      </c>
    </row>
    <row r="5266" spans="1:5" outlineLevel="3" x14ac:dyDescent="0.25">
      <c r="A5266" s="35" t="s">
        <v>11057</v>
      </c>
      <c r="B5266" s="35" t="s">
        <v>2947</v>
      </c>
      <c r="C5266" s="36" t="s">
        <v>10957</v>
      </c>
      <c r="D5266" s="36" t="s">
        <v>3012</v>
      </c>
      <c r="E5266" s="42">
        <f>IF(ISNA(VLOOKUP(D5266,[1]finalsorted!$A:$H,$E$5,FALSE))=TRUE,"terminated",(VLOOKUP(D5266,[1]finalsorted!$A:$H,$E$5,FALSE)))</f>
        <v>190266.77</v>
      </c>
    </row>
    <row r="5267" spans="1:5" outlineLevel="3" x14ac:dyDescent="0.25">
      <c r="A5267" s="35" t="s">
        <v>11057</v>
      </c>
      <c r="B5267" s="35" t="s">
        <v>2947</v>
      </c>
      <c r="C5267" s="36" t="s">
        <v>10957</v>
      </c>
      <c r="D5267" s="36" t="s">
        <v>3013</v>
      </c>
      <c r="E5267" s="42">
        <f>IF(ISNA(VLOOKUP(D5267,[1]finalsorted!$A:$H,$E$5,FALSE))=TRUE,"terminated",(VLOOKUP(D5267,[1]finalsorted!$A:$H,$E$5,FALSE)))</f>
        <v>270081.40999999997</v>
      </c>
    </row>
    <row r="5268" spans="1:5" outlineLevel="3" x14ac:dyDescent="0.25">
      <c r="A5268" s="35" t="s">
        <v>11057</v>
      </c>
      <c r="B5268" s="35" t="s">
        <v>2947</v>
      </c>
      <c r="C5268" s="36" t="s">
        <v>10957</v>
      </c>
      <c r="D5268" s="36" t="s">
        <v>3014</v>
      </c>
      <c r="E5268" s="42" t="str">
        <f>IF(ISNA(VLOOKUP(D5268,[1]finalsorted!$A:$H,$E$5,FALSE))=TRUE,"terminated",(VLOOKUP(D5268,[1]finalsorted!$A:$H,$E$5,FALSE)))</f>
        <v/>
      </c>
    </row>
    <row r="5269" spans="1:5" outlineLevel="3" x14ac:dyDescent="0.25">
      <c r="A5269" s="35" t="s">
        <v>11057</v>
      </c>
      <c r="B5269" s="35" t="s">
        <v>2947</v>
      </c>
      <c r="C5269" s="36" t="s">
        <v>10957</v>
      </c>
      <c r="D5269" s="36" t="s">
        <v>3015</v>
      </c>
      <c r="E5269" s="42">
        <f>IF(ISNA(VLOOKUP(D5269,[1]finalsorted!$A:$H,$E$5,FALSE))=TRUE,"terminated",(VLOOKUP(D5269,[1]finalsorted!$A:$H,$E$5,FALSE)))</f>
        <v>218286.79</v>
      </c>
    </row>
    <row r="5270" spans="1:5" outlineLevel="3" x14ac:dyDescent="0.25">
      <c r="A5270" s="35" t="s">
        <v>11057</v>
      </c>
      <c r="B5270" s="35" t="s">
        <v>2947</v>
      </c>
      <c r="C5270" s="36" t="s">
        <v>10957</v>
      </c>
      <c r="D5270" s="36" t="s">
        <v>11200</v>
      </c>
      <c r="E5270" s="42" t="str">
        <f>IF(ISNA(VLOOKUP(D5270,[1]finalsorted!$A:$H,$E$5,FALSE))=TRUE,"terminated",(VLOOKUP(D5270,[1]finalsorted!$A:$H,$E$5,FALSE)))</f>
        <v/>
      </c>
    </row>
    <row r="5271" spans="1:5" outlineLevel="3" x14ac:dyDescent="0.25">
      <c r="A5271" s="35" t="s">
        <v>11057</v>
      </c>
      <c r="B5271" s="35" t="s">
        <v>2947</v>
      </c>
      <c r="C5271" s="36" t="s">
        <v>10957</v>
      </c>
      <c r="D5271" s="36" t="s">
        <v>3016</v>
      </c>
      <c r="E5271" s="42">
        <f>IF(ISNA(VLOOKUP(D5271,[1]finalsorted!$A:$H,$E$5,FALSE))=TRUE,"terminated",(VLOOKUP(D5271,[1]finalsorted!$A:$H,$E$5,FALSE)))</f>
        <v>439301.99</v>
      </c>
    </row>
    <row r="5272" spans="1:5" outlineLevel="3" x14ac:dyDescent="0.25">
      <c r="A5272" s="35" t="s">
        <v>11057</v>
      </c>
      <c r="B5272" s="35" t="s">
        <v>2947</v>
      </c>
      <c r="C5272" s="36" t="s">
        <v>10957</v>
      </c>
      <c r="D5272" s="36" t="s">
        <v>3017</v>
      </c>
      <c r="E5272" s="42" t="str">
        <f>IF(ISNA(VLOOKUP(D5272,[1]finalsorted!$A:$H,$E$5,FALSE))=TRUE,"terminated",(VLOOKUP(D5272,[1]finalsorted!$A:$H,$E$5,FALSE)))</f>
        <v/>
      </c>
    </row>
    <row r="5273" spans="1:5" outlineLevel="3" x14ac:dyDescent="0.25">
      <c r="A5273" s="35" t="s">
        <v>11057</v>
      </c>
      <c r="B5273" s="35" t="s">
        <v>2947</v>
      </c>
      <c r="C5273" s="36" t="s">
        <v>10957</v>
      </c>
      <c r="D5273" s="36" t="s">
        <v>3018</v>
      </c>
      <c r="E5273" s="42">
        <f>IF(ISNA(VLOOKUP(D5273,[1]finalsorted!$A:$H,$E$5,FALSE))=TRUE,"terminated",(VLOOKUP(D5273,[1]finalsorted!$A:$H,$E$5,FALSE)))</f>
        <v>386433.35</v>
      </c>
    </row>
    <row r="5274" spans="1:5" outlineLevel="3" x14ac:dyDescent="0.25">
      <c r="A5274" s="35" t="s">
        <v>11057</v>
      </c>
      <c r="B5274" s="35" t="s">
        <v>2947</v>
      </c>
      <c r="C5274" s="36" t="s">
        <v>10957</v>
      </c>
      <c r="D5274" s="36" t="s">
        <v>3019</v>
      </c>
      <c r="E5274" s="42">
        <f>IF(ISNA(VLOOKUP(D5274,[1]finalsorted!$A:$H,$E$5,FALSE))=TRUE,"terminated",(VLOOKUP(D5274,[1]finalsorted!$A:$H,$E$5,FALSE)))</f>
        <v>740380.82</v>
      </c>
    </row>
    <row r="5275" spans="1:5" outlineLevel="3" x14ac:dyDescent="0.25">
      <c r="A5275" s="35" t="s">
        <v>11057</v>
      </c>
      <c r="B5275" s="35" t="s">
        <v>2947</v>
      </c>
      <c r="C5275" s="36" t="s">
        <v>10957</v>
      </c>
      <c r="D5275" s="36" t="s">
        <v>3020</v>
      </c>
      <c r="E5275" s="42">
        <f>IF(ISNA(VLOOKUP(D5275,[1]finalsorted!$A:$H,$E$5,FALSE))=TRUE,"terminated",(VLOOKUP(D5275,[1]finalsorted!$A:$H,$E$5,FALSE)))</f>
        <v>97556.21</v>
      </c>
    </row>
    <row r="5276" spans="1:5" outlineLevel="3" x14ac:dyDescent="0.25">
      <c r="A5276" s="35" t="s">
        <v>11057</v>
      </c>
      <c r="B5276" s="35" t="s">
        <v>2947</v>
      </c>
      <c r="C5276" s="36" t="s">
        <v>10957</v>
      </c>
      <c r="D5276" s="36" t="s">
        <v>3021</v>
      </c>
      <c r="E5276" s="42">
        <f>IF(ISNA(VLOOKUP(D5276,[1]finalsorted!$A:$H,$E$5,FALSE))=TRUE,"terminated",(VLOOKUP(D5276,[1]finalsorted!$A:$H,$E$5,FALSE)))</f>
        <v>115292.33</v>
      </c>
    </row>
    <row r="5277" spans="1:5" outlineLevel="3" x14ac:dyDescent="0.25">
      <c r="A5277" s="35" t="s">
        <v>11057</v>
      </c>
      <c r="B5277" s="35" t="s">
        <v>2947</v>
      </c>
      <c r="C5277" s="36" t="s">
        <v>10957</v>
      </c>
      <c r="D5277" s="36" t="s">
        <v>3022</v>
      </c>
      <c r="E5277" s="42">
        <f>IF(ISNA(VLOOKUP(D5277,[1]finalsorted!$A:$H,$E$5,FALSE))=TRUE,"terminated",(VLOOKUP(D5277,[1]finalsorted!$A:$H,$E$5,FALSE)))</f>
        <v>154453.34</v>
      </c>
    </row>
    <row r="5278" spans="1:5" outlineLevel="3" x14ac:dyDescent="0.25">
      <c r="A5278" s="35" t="s">
        <v>11057</v>
      </c>
      <c r="B5278" s="35" t="s">
        <v>2947</v>
      </c>
      <c r="C5278" s="36" t="s">
        <v>10957</v>
      </c>
      <c r="D5278" s="36" t="s">
        <v>3023</v>
      </c>
      <c r="E5278" s="42">
        <f>IF(ISNA(VLOOKUP(D5278,[1]finalsorted!$A:$H,$E$5,FALSE))=TRUE,"terminated",(VLOOKUP(D5278,[1]finalsorted!$A:$H,$E$5,FALSE)))</f>
        <v>716879.84</v>
      </c>
    </row>
    <row r="5279" spans="1:5" outlineLevel="3" x14ac:dyDescent="0.25">
      <c r="A5279" s="35" t="s">
        <v>11057</v>
      </c>
      <c r="B5279" s="35" t="s">
        <v>2947</v>
      </c>
      <c r="C5279" s="36" t="s">
        <v>10957</v>
      </c>
      <c r="D5279" s="36" t="s">
        <v>3024</v>
      </c>
      <c r="E5279" s="42" t="str">
        <f>IF(ISNA(VLOOKUP(D5279,[1]finalsorted!$A:$H,$E$5,FALSE))=TRUE,"terminated",(VLOOKUP(D5279,[1]finalsorted!$A:$H,$E$5,FALSE)))</f>
        <v/>
      </c>
    </row>
    <row r="5280" spans="1:5" outlineLevel="3" x14ac:dyDescent="0.25">
      <c r="A5280" s="35" t="s">
        <v>11057</v>
      </c>
      <c r="B5280" s="35" t="s">
        <v>2947</v>
      </c>
      <c r="C5280" s="36" t="s">
        <v>10957</v>
      </c>
      <c r="D5280" s="36" t="s">
        <v>3025</v>
      </c>
      <c r="E5280" s="42">
        <f>IF(ISNA(VLOOKUP(D5280,[1]finalsorted!$A:$H,$E$5,FALSE))=TRUE,"terminated",(VLOOKUP(D5280,[1]finalsorted!$A:$H,$E$5,FALSE)))</f>
        <v>474704.75</v>
      </c>
    </row>
    <row r="5281" spans="1:5" outlineLevel="3" x14ac:dyDescent="0.25">
      <c r="A5281" s="35" t="s">
        <v>11057</v>
      </c>
      <c r="B5281" s="35" t="s">
        <v>2947</v>
      </c>
      <c r="C5281" s="36" t="s">
        <v>10957</v>
      </c>
      <c r="D5281" s="36" t="s">
        <v>11376</v>
      </c>
      <c r="E5281" s="42" t="str">
        <f>IF(ISNA(VLOOKUP(D5281,[1]finalsorted!$A:$H,$E$5,FALSE))=TRUE,"terminated",(VLOOKUP(D5281,[1]finalsorted!$A:$H,$E$5,FALSE)))</f>
        <v/>
      </c>
    </row>
    <row r="5282" spans="1:5" outlineLevel="3" x14ac:dyDescent="0.25">
      <c r="A5282" s="35" t="s">
        <v>11057</v>
      </c>
      <c r="B5282" s="35" t="s">
        <v>2947</v>
      </c>
      <c r="C5282" s="36" t="s">
        <v>10957</v>
      </c>
      <c r="D5282" s="36" t="s">
        <v>3026</v>
      </c>
      <c r="E5282" s="42">
        <f>IF(ISNA(VLOOKUP(D5282,[1]finalsorted!$A:$H,$E$5,FALSE))=TRUE,"terminated",(VLOOKUP(D5282,[1]finalsorted!$A:$H,$E$5,FALSE)))</f>
        <v>452611.68</v>
      </c>
    </row>
    <row r="5283" spans="1:5" outlineLevel="3" x14ac:dyDescent="0.25">
      <c r="A5283" s="35" t="s">
        <v>11057</v>
      </c>
      <c r="B5283" s="35" t="s">
        <v>2947</v>
      </c>
      <c r="C5283" s="36" t="s">
        <v>10957</v>
      </c>
      <c r="D5283" s="36" t="s">
        <v>3027</v>
      </c>
      <c r="E5283" s="42">
        <f>IF(ISNA(VLOOKUP(D5283,[1]finalsorted!$A:$H,$E$5,FALSE))=TRUE,"terminated",(VLOOKUP(D5283,[1]finalsorted!$A:$H,$E$5,FALSE)))</f>
        <v>181637.39</v>
      </c>
    </row>
    <row r="5284" spans="1:5" outlineLevel="3" x14ac:dyDescent="0.25">
      <c r="A5284" s="35" t="s">
        <v>11057</v>
      </c>
      <c r="B5284" s="35" t="s">
        <v>2947</v>
      </c>
      <c r="C5284" s="36" t="s">
        <v>10957</v>
      </c>
      <c r="D5284" s="36" t="s">
        <v>3028</v>
      </c>
      <c r="E5284" s="42">
        <f>IF(ISNA(VLOOKUP(D5284,[1]finalsorted!$A:$H,$E$5,FALSE))=TRUE,"terminated",(VLOOKUP(D5284,[1]finalsorted!$A:$H,$E$5,FALSE)))</f>
        <v>343502.4</v>
      </c>
    </row>
    <row r="5285" spans="1:5" outlineLevel="3" x14ac:dyDescent="0.25">
      <c r="A5285" s="35" t="s">
        <v>11057</v>
      </c>
      <c r="B5285" s="35" t="s">
        <v>2947</v>
      </c>
      <c r="C5285" s="36" t="s">
        <v>10957</v>
      </c>
      <c r="D5285" s="36" t="s">
        <v>3029</v>
      </c>
      <c r="E5285" s="42" t="str">
        <f>IF(ISNA(VLOOKUP(D5285,[1]finalsorted!$A:$H,$E$5,FALSE))=TRUE,"terminated",(VLOOKUP(D5285,[1]finalsorted!$A:$H,$E$5,FALSE)))</f>
        <v/>
      </c>
    </row>
    <row r="5286" spans="1:5" outlineLevel="3" x14ac:dyDescent="0.25">
      <c r="A5286" s="35" t="s">
        <v>11057</v>
      </c>
      <c r="B5286" s="35" t="s">
        <v>2947</v>
      </c>
      <c r="C5286" s="36" t="s">
        <v>10957</v>
      </c>
      <c r="D5286" s="36" t="s">
        <v>3030</v>
      </c>
      <c r="E5286" s="42">
        <f>IF(ISNA(VLOOKUP(D5286,[1]finalsorted!$A:$H,$E$5,FALSE))=TRUE,"terminated",(VLOOKUP(D5286,[1]finalsorted!$A:$H,$E$5,FALSE)))</f>
        <v>176921.35</v>
      </c>
    </row>
    <row r="5287" spans="1:5" outlineLevel="3" x14ac:dyDescent="0.25">
      <c r="A5287" s="35" t="s">
        <v>11057</v>
      </c>
      <c r="B5287" s="35" t="s">
        <v>2947</v>
      </c>
      <c r="C5287" s="36" t="s">
        <v>10957</v>
      </c>
      <c r="D5287" s="36" t="s">
        <v>3031</v>
      </c>
      <c r="E5287" s="42">
        <f>IF(ISNA(VLOOKUP(D5287,[1]finalsorted!$A:$H,$E$5,FALSE))=TRUE,"terminated",(VLOOKUP(D5287,[1]finalsorted!$A:$H,$E$5,FALSE)))</f>
        <v>120357.99</v>
      </c>
    </row>
    <row r="5288" spans="1:5" outlineLevel="3" x14ac:dyDescent="0.25">
      <c r="A5288" s="35" t="s">
        <v>11057</v>
      </c>
      <c r="B5288" s="35" t="s">
        <v>2947</v>
      </c>
      <c r="C5288" s="36" t="s">
        <v>10957</v>
      </c>
      <c r="D5288" s="36" t="s">
        <v>3032</v>
      </c>
      <c r="E5288" s="42" t="str">
        <f>IF(ISNA(VLOOKUP(D5288,[1]finalsorted!$A:$H,$E$5,FALSE))=TRUE,"terminated",(VLOOKUP(D5288,[1]finalsorted!$A:$H,$E$5,FALSE)))</f>
        <v/>
      </c>
    </row>
    <row r="5289" spans="1:5" outlineLevel="3" x14ac:dyDescent="0.25">
      <c r="A5289" s="35" t="s">
        <v>11057</v>
      </c>
      <c r="B5289" s="35" t="s">
        <v>2947</v>
      </c>
      <c r="C5289" s="36" t="s">
        <v>10957</v>
      </c>
      <c r="D5289" s="36" t="s">
        <v>3033</v>
      </c>
      <c r="E5289" s="42">
        <f>IF(ISNA(VLOOKUP(D5289,[1]finalsorted!$A:$H,$E$5,FALSE))=TRUE,"terminated",(VLOOKUP(D5289,[1]finalsorted!$A:$H,$E$5,FALSE)))</f>
        <v>68553.67</v>
      </c>
    </row>
    <row r="5290" spans="1:5" outlineLevel="3" x14ac:dyDescent="0.25">
      <c r="A5290" s="35" t="s">
        <v>11057</v>
      </c>
      <c r="B5290" s="35" t="s">
        <v>2947</v>
      </c>
      <c r="C5290" s="36" t="s">
        <v>10957</v>
      </c>
      <c r="D5290" s="36" t="s">
        <v>3034</v>
      </c>
      <c r="E5290" s="42" t="str">
        <f>IF(ISNA(VLOOKUP(D5290,[1]finalsorted!$A:$H,$E$5,FALSE))=TRUE,"terminated",(VLOOKUP(D5290,[1]finalsorted!$A:$H,$E$5,FALSE)))</f>
        <v/>
      </c>
    </row>
    <row r="5291" spans="1:5" outlineLevel="3" x14ac:dyDescent="0.25">
      <c r="A5291" s="35" t="s">
        <v>11057</v>
      </c>
      <c r="B5291" s="35" t="s">
        <v>2947</v>
      </c>
      <c r="C5291" s="36" t="s">
        <v>10957</v>
      </c>
      <c r="D5291" s="36" t="s">
        <v>3035</v>
      </c>
      <c r="E5291" s="42">
        <f>IF(ISNA(VLOOKUP(D5291,[1]finalsorted!$A:$H,$E$5,FALSE))=TRUE,"terminated",(VLOOKUP(D5291,[1]finalsorted!$A:$H,$E$5,FALSE)))</f>
        <v>283670.24</v>
      </c>
    </row>
    <row r="5292" spans="1:5" outlineLevel="3" x14ac:dyDescent="0.25">
      <c r="A5292" s="35" t="s">
        <v>11057</v>
      </c>
      <c r="B5292" s="35" t="s">
        <v>2947</v>
      </c>
      <c r="C5292" s="36" t="s">
        <v>10957</v>
      </c>
      <c r="D5292" s="36" t="s">
        <v>3036</v>
      </c>
      <c r="E5292" s="42">
        <f>IF(ISNA(VLOOKUP(D5292,[1]finalsorted!$A:$H,$E$5,FALSE))=TRUE,"terminated",(VLOOKUP(D5292,[1]finalsorted!$A:$H,$E$5,FALSE)))</f>
        <v>216482.26</v>
      </c>
    </row>
    <row r="5293" spans="1:5" outlineLevel="3" x14ac:dyDescent="0.25">
      <c r="A5293" s="35" t="s">
        <v>11057</v>
      </c>
      <c r="B5293" s="35" t="s">
        <v>2947</v>
      </c>
      <c r="C5293" s="36" t="s">
        <v>10957</v>
      </c>
      <c r="D5293" s="36" t="s">
        <v>3037</v>
      </c>
      <c r="E5293" s="42" t="str">
        <f>IF(ISNA(VLOOKUP(D5293,[1]finalsorted!$A:$H,$E$5,FALSE))=TRUE,"terminated",(VLOOKUP(D5293,[1]finalsorted!$A:$H,$E$5,FALSE)))</f>
        <v/>
      </c>
    </row>
    <row r="5294" spans="1:5" outlineLevel="3" x14ac:dyDescent="0.25">
      <c r="A5294" s="35" t="s">
        <v>11057</v>
      </c>
      <c r="B5294" s="35" t="s">
        <v>2947</v>
      </c>
      <c r="C5294" s="36" t="s">
        <v>10957</v>
      </c>
      <c r="D5294" s="36" t="s">
        <v>3038</v>
      </c>
      <c r="E5294" s="42">
        <f>IF(ISNA(VLOOKUP(D5294,[1]finalsorted!$A:$H,$E$5,FALSE))=TRUE,"terminated",(VLOOKUP(D5294,[1]finalsorted!$A:$H,$E$5,FALSE)))</f>
        <v>385118.59</v>
      </c>
    </row>
    <row r="5295" spans="1:5" outlineLevel="3" x14ac:dyDescent="0.25">
      <c r="A5295" s="35" t="s">
        <v>11057</v>
      </c>
      <c r="B5295" s="35" t="s">
        <v>2947</v>
      </c>
      <c r="C5295" s="36" t="s">
        <v>10957</v>
      </c>
      <c r="D5295" s="36" t="s">
        <v>3039</v>
      </c>
      <c r="E5295" s="42">
        <f>IF(ISNA(VLOOKUP(D5295,[1]finalsorted!$A:$H,$E$5,FALSE))=TRUE,"terminated",(VLOOKUP(D5295,[1]finalsorted!$A:$H,$E$5,FALSE)))</f>
        <v>440388.63</v>
      </c>
    </row>
    <row r="5296" spans="1:5" outlineLevel="3" x14ac:dyDescent="0.25">
      <c r="A5296" s="35" t="s">
        <v>11057</v>
      </c>
      <c r="B5296" s="35" t="s">
        <v>2947</v>
      </c>
      <c r="C5296" s="36" t="s">
        <v>10957</v>
      </c>
      <c r="D5296" s="36" t="s">
        <v>3040</v>
      </c>
      <c r="E5296" s="42">
        <f>IF(ISNA(VLOOKUP(D5296,[1]finalsorted!$A:$H,$E$5,FALSE))=TRUE,"terminated",(VLOOKUP(D5296,[1]finalsorted!$A:$H,$E$5,FALSE)))</f>
        <v>447098.68</v>
      </c>
    </row>
    <row r="5297" spans="1:5" outlineLevel="3" x14ac:dyDescent="0.25">
      <c r="A5297" s="35" t="s">
        <v>11057</v>
      </c>
      <c r="B5297" s="35" t="s">
        <v>2947</v>
      </c>
      <c r="C5297" s="36" t="s">
        <v>10957</v>
      </c>
      <c r="D5297" s="36" t="s">
        <v>3041</v>
      </c>
      <c r="E5297" s="42">
        <f>IF(ISNA(VLOOKUP(D5297,[1]finalsorted!$A:$H,$E$5,FALSE))=TRUE,"terminated",(VLOOKUP(D5297,[1]finalsorted!$A:$H,$E$5,FALSE)))</f>
        <v>500434.07</v>
      </c>
    </row>
    <row r="5298" spans="1:5" outlineLevel="3" x14ac:dyDescent="0.25">
      <c r="A5298" s="35" t="s">
        <v>11057</v>
      </c>
      <c r="B5298" s="35" t="s">
        <v>2947</v>
      </c>
      <c r="C5298" s="36" t="s">
        <v>10957</v>
      </c>
      <c r="D5298" s="36" t="s">
        <v>3042</v>
      </c>
      <c r="E5298" s="42">
        <f>IF(ISNA(VLOOKUP(D5298,[1]finalsorted!$A:$H,$E$5,FALSE))=TRUE,"terminated",(VLOOKUP(D5298,[1]finalsorted!$A:$H,$E$5,FALSE)))</f>
        <v>283974.96999999997</v>
      </c>
    </row>
    <row r="5299" spans="1:5" outlineLevel="3" x14ac:dyDescent="0.25">
      <c r="A5299" s="35" t="s">
        <v>11057</v>
      </c>
      <c r="B5299" s="35" t="s">
        <v>2947</v>
      </c>
      <c r="C5299" s="36" t="s">
        <v>10957</v>
      </c>
      <c r="D5299" s="36" t="s">
        <v>3043</v>
      </c>
      <c r="E5299" s="42">
        <f>IF(ISNA(VLOOKUP(D5299,[1]finalsorted!$A:$H,$E$5,FALSE))=TRUE,"terminated",(VLOOKUP(D5299,[1]finalsorted!$A:$H,$E$5,FALSE)))</f>
        <v>380234.44</v>
      </c>
    </row>
    <row r="5300" spans="1:5" outlineLevel="3" x14ac:dyDescent="0.25">
      <c r="A5300" s="35" t="s">
        <v>11057</v>
      </c>
      <c r="B5300" s="35" t="s">
        <v>2947</v>
      </c>
      <c r="C5300" s="36" t="s">
        <v>10957</v>
      </c>
      <c r="D5300" s="36" t="s">
        <v>3044</v>
      </c>
      <c r="E5300" s="42">
        <f>IF(ISNA(VLOOKUP(D5300,[1]finalsorted!$A:$H,$E$5,FALSE))=TRUE,"terminated",(VLOOKUP(D5300,[1]finalsorted!$A:$H,$E$5,FALSE)))</f>
        <v>355916.97</v>
      </c>
    </row>
    <row r="5301" spans="1:5" outlineLevel="3" x14ac:dyDescent="0.25">
      <c r="A5301" s="35" t="s">
        <v>11057</v>
      </c>
      <c r="B5301" s="35" t="s">
        <v>2947</v>
      </c>
      <c r="C5301" s="36" t="s">
        <v>10957</v>
      </c>
      <c r="D5301" s="36" t="s">
        <v>3045</v>
      </c>
      <c r="E5301" s="42">
        <f>IF(ISNA(VLOOKUP(D5301,[1]finalsorted!$A:$H,$E$5,FALSE))=TRUE,"terminated",(VLOOKUP(D5301,[1]finalsorted!$A:$H,$E$5,FALSE)))</f>
        <v>198357.76000000001</v>
      </c>
    </row>
    <row r="5302" spans="1:5" outlineLevel="3" x14ac:dyDescent="0.25">
      <c r="A5302" s="35" t="s">
        <v>11057</v>
      </c>
      <c r="B5302" s="35" t="s">
        <v>2947</v>
      </c>
      <c r="C5302" s="36" t="s">
        <v>10957</v>
      </c>
      <c r="D5302" s="36" t="s">
        <v>3046</v>
      </c>
      <c r="E5302" s="42" t="str">
        <f>IF(ISNA(VLOOKUP(D5302,[1]finalsorted!$A:$H,$E$5,FALSE))=TRUE,"terminated",(VLOOKUP(D5302,[1]finalsorted!$A:$H,$E$5,FALSE)))</f>
        <v/>
      </c>
    </row>
    <row r="5303" spans="1:5" outlineLevel="3" x14ac:dyDescent="0.25">
      <c r="A5303" s="35" t="s">
        <v>11057</v>
      </c>
      <c r="B5303" s="35" t="s">
        <v>2947</v>
      </c>
      <c r="C5303" s="36" t="s">
        <v>10957</v>
      </c>
      <c r="D5303" s="36" t="s">
        <v>3047</v>
      </c>
      <c r="E5303" s="42">
        <f>IF(ISNA(VLOOKUP(D5303,[1]finalsorted!$A:$H,$E$5,FALSE))=TRUE,"terminated",(VLOOKUP(D5303,[1]finalsorted!$A:$H,$E$5,FALSE)))</f>
        <v>176033.17</v>
      </c>
    </row>
    <row r="5304" spans="1:5" outlineLevel="3" x14ac:dyDescent="0.25">
      <c r="A5304" s="35" t="s">
        <v>11057</v>
      </c>
      <c r="B5304" s="35" t="s">
        <v>2947</v>
      </c>
      <c r="C5304" s="36" t="s">
        <v>10957</v>
      </c>
      <c r="D5304" s="36" t="s">
        <v>3048</v>
      </c>
      <c r="E5304" s="42">
        <f>IF(ISNA(VLOOKUP(D5304,[1]finalsorted!$A:$H,$E$5,FALSE))=TRUE,"terminated",(VLOOKUP(D5304,[1]finalsorted!$A:$H,$E$5,FALSE)))</f>
        <v>271478.89</v>
      </c>
    </row>
    <row r="5305" spans="1:5" outlineLevel="3" x14ac:dyDescent="0.25">
      <c r="A5305" s="35" t="s">
        <v>11057</v>
      </c>
      <c r="B5305" s="35" t="s">
        <v>2947</v>
      </c>
      <c r="C5305" s="36" t="s">
        <v>10957</v>
      </c>
      <c r="D5305" s="36" t="s">
        <v>3049</v>
      </c>
      <c r="E5305" s="42">
        <f>IF(ISNA(VLOOKUP(D5305,[1]finalsorted!$A:$H,$E$5,FALSE))=TRUE,"terminated",(VLOOKUP(D5305,[1]finalsorted!$A:$H,$E$5,FALSE)))</f>
        <v>312778.57</v>
      </c>
    </row>
    <row r="5306" spans="1:5" outlineLevel="3" x14ac:dyDescent="0.25">
      <c r="A5306" s="35" t="s">
        <v>11057</v>
      </c>
      <c r="B5306" s="35" t="s">
        <v>2947</v>
      </c>
      <c r="C5306" s="36" t="s">
        <v>10957</v>
      </c>
      <c r="D5306" s="36" t="s">
        <v>3050</v>
      </c>
      <c r="E5306" s="42" t="str">
        <f>IF(ISNA(VLOOKUP(D5306,[1]finalsorted!$A:$H,$E$5,FALSE))=TRUE,"terminated",(VLOOKUP(D5306,[1]finalsorted!$A:$H,$E$5,FALSE)))</f>
        <v/>
      </c>
    </row>
    <row r="5307" spans="1:5" outlineLevel="3" x14ac:dyDescent="0.25">
      <c r="A5307" s="35" t="s">
        <v>11057</v>
      </c>
      <c r="B5307" s="35" t="s">
        <v>2947</v>
      </c>
      <c r="C5307" s="36" t="s">
        <v>10957</v>
      </c>
      <c r="D5307" s="36" t="s">
        <v>3051</v>
      </c>
      <c r="E5307" s="42">
        <f>IF(ISNA(VLOOKUP(D5307,[1]finalsorted!$A:$H,$E$5,FALSE))=TRUE,"terminated",(VLOOKUP(D5307,[1]finalsorted!$A:$H,$E$5,FALSE)))</f>
        <v>798292.7</v>
      </c>
    </row>
    <row r="5308" spans="1:5" outlineLevel="3" x14ac:dyDescent="0.25">
      <c r="A5308" s="35" t="s">
        <v>11057</v>
      </c>
      <c r="B5308" s="35" t="s">
        <v>2947</v>
      </c>
      <c r="C5308" s="36" t="s">
        <v>10957</v>
      </c>
      <c r="D5308" s="36" t="s">
        <v>3052</v>
      </c>
      <c r="E5308" s="42" t="str">
        <f>IF(ISNA(VLOOKUP(D5308,[1]finalsorted!$A:$H,$E$5,FALSE))=TRUE,"terminated",(VLOOKUP(D5308,[1]finalsorted!$A:$H,$E$5,FALSE)))</f>
        <v/>
      </c>
    </row>
    <row r="5309" spans="1:5" outlineLevel="3" x14ac:dyDescent="0.25">
      <c r="A5309" s="35" t="s">
        <v>11057</v>
      </c>
      <c r="B5309" s="35" t="s">
        <v>2947</v>
      </c>
      <c r="C5309" s="36" t="s">
        <v>10957</v>
      </c>
      <c r="D5309" s="36" t="s">
        <v>3053</v>
      </c>
      <c r="E5309" s="42">
        <f>IF(ISNA(VLOOKUP(D5309,[1]finalsorted!$A:$H,$E$5,FALSE))=TRUE,"terminated",(VLOOKUP(D5309,[1]finalsorted!$A:$H,$E$5,FALSE)))</f>
        <v>90674.880000000005</v>
      </c>
    </row>
    <row r="5310" spans="1:5" outlineLevel="3" x14ac:dyDescent="0.25">
      <c r="A5310" s="35" t="s">
        <v>11057</v>
      </c>
      <c r="B5310" s="35" t="s">
        <v>2947</v>
      </c>
      <c r="C5310" s="36" t="s">
        <v>10957</v>
      </c>
      <c r="D5310" s="36" t="s">
        <v>3054</v>
      </c>
      <c r="E5310" s="42" t="str">
        <f>IF(ISNA(VLOOKUP(D5310,[1]finalsorted!$A:$H,$E$5,FALSE))=TRUE,"terminated",(VLOOKUP(D5310,[1]finalsorted!$A:$H,$E$5,FALSE)))</f>
        <v/>
      </c>
    </row>
    <row r="5311" spans="1:5" outlineLevel="3" x14ac:dyDescent="0.25">
      <c r="A5311" s="35" t="s">
        <v>11057</v>
      </c>
      <c r="B5311" s="35" t="s">
        <v>2947</v>
      </c>
      <c r="C5311" s="36" t="s">
        <v>10957</v>
      </c>
      <c r="D5311" s="36" t="s">
        <v>3055</v>
      </c>
      <c r="E5311" s="42">
        <f>IF(ISNA(VLOOKUP(D5311,[1]finalsorted!$A:$H,$E$5,FALSE))=TRUE,"terminated",(VLOOKUP(D5311,[1]finalsorted!$A:$H,$E$5,FALSE)))</f>
        <v>337013.27</v>
      </c>
    </row>
    <row r="5312" spans="1:5" outlineLevel="3" x14ac:dyDescent="0.25">
      <c r="A5312" s="35" t="s">
        <v>11057</v>
      </c>
      <c r="B5312" s="35" t="s">
        <v>2947</v>
      </c>
      <c r="C5312" s="36" t="s">
        <v>10957</v>
      </c>
      <c r="D5312" s="36" t="s">
        <v>3056</v>
      </c>
      <c r="E5312" s="42">
        <f>IF(ISNA(VLOOKUP(D5312,[1]finalsorted!$A:$H,$E$5,FALSE))=TRUE,"terminated",(VLOOKUP(D5312,[1]finalsorted!$A:$H,$E$5,FALSE)))</f>
        <v>421643.19</v>
      </c>
    </row>
    <row r="5313" spans="1:5" outlineLevel="3" x14ac:dyDescent="0.25">
      <c r="A5313" s="35" t="s">
        <v>11057</v>
      </c>
      <c r="B5313" s="35" t="s">
        <v>2947</v>
      </c>
      <c r="C5313" s="36" t="s">
        <v>10957</v>
      </c>
      <c r="D5313" s="36" t="s">
        <v>3057</v>
      </c>
      <c r="E5313" s="42">
        <f>IF(ISNA(VLOOKUP(D5313,[1]finalsorted!$A:$H,$E$5,FALSE))=TRUE,"terminated",(VLOOKUP(D5313,[1]finalsorted!$A:$H,$E$5,FALSE)))</f>
        <v>280545.53999999998</v>
      </c>
    </row>
    <row r="5314" spans="1:5" outlineLevel="3" x14ac:dyDescent="0.25">
      <c r="A5314" s="35" t="s">
        <v>11057</v>
      </c>
      <c r="B5314" s="35" t="s">
        <v>2947</v>
      </c>
      <c r="C5314" s="36" t="s">
        <v>10957</v>
      </c>
      <c r="D5314" s="36" t="s">
        <v>3058</v>
      </c>
      <c r="E5314" s="42">
        <f>IF(ISNA(VLOOKUP(D5314,[1]finalsorted!$A:$H,$E$5,FALSE))=TRUE,"terminated",(VLOOKUP(D5314,[1]finalsorted!$A:$H,$E$5,FALSE)))</f>
        <v>225207.85</v>
      </c>
    </row>
    <row r="5315" spans="1:5" outlineLevel="3" x14ac:dyDescent="0.25">
      <c r="A5315" s="35" t="s">
        <v>11057</v>
      </c>
      <c r="B5315" s="35" t="s">
        <v>2947</v>
      </c>
      <c r="C5315" s="36" t="s">
        <v>10957</v>
      </c>
      <c r="D5315" s="36" t="s">
        <v>3059</v>
      </c>
      <c r="E5315" s="42">
        <f>IF(ISNA(VLOOKUP(D5315,[1]finalsorted!$A:$H,$E$5,FALSE))=TRUE,"terminated",(VLOOKUP(D5315,[1]finalsorted!$A:$H,$E$5,FALSE)))</f>
        <v>276158.09000000003</v>
      </c>
    </row>
    <row r="5316" spans="1:5" outlineLevel="3" x14ac:dyDescent="0.25">
      <c r="A5316" s="35" t="s">
        <v>11057</v>
      </c>
      <c r="B5316" s="35" t="s">
        <v>2947</v>
      </c>
      <c r="C5316" s="36" t="s">
        <v>10957</v>
      </c>
      <c r="D5316" s="36" t="s">
        <v>3060</v>
      </c>
      <c r="E5316" s="42">
        <f>IF(ISNA(VLOOKUP(D5316,[1]finalsorted!$A:$H,$E$5,FALSE))=TRUE,"terminated",(VLOOKUP(D5316,[1]finalsorted!$A:$H,$E$5,FALSE)))</f>
        <v>252534.24</v>
      </c>
    </row>
    <row r="5317" spans="1:5" outlineLevel="3" x14ac:dyDescent="0.25">
      <c r="A5317" s="35" t="s">
        <v>11057</v>
      </c>
      <c r="B5317" s="35" t="s">
        <v>2947</v>
      </c>
      <c r="C5317" s="36" t="s">
        <v>10957</v>
      </c>
      <c r="D5317" s="36" t="s">
        <v>3061</v>
      </c>
      <c r="E5317" s="42">
        <f>IF(ISNA(VLOOKUP(D5317,[1]finalsorted!$A:$H,$E$5,FALSE))=TRUE,"terminated",(VLOOKUP(D5317,[1]finalsorted!$A:$H,$E$5,FALSE)))</f>
        <v>142333.47</v>
      </c>
    </row>
    <row r="5318" spans="1:5" outlineLevel="3" x14ac:dyDescent="0.25">
      <c r="A5318" s="35" t="s">
        <v>11057</v>
      </c>
      <c r="B5318" s="35" t="s">
        <v>2947</v>
      </c>
      <c r="C5318" s="36" t="s">
        <v>10957</v>
      </c>
      <c r="D5318" s="36" t="s">
        <v>3062</v>
      </c>
      <c r="E5318" s="42">
        <f>IF(ISNA(VLOOKUP(D5318,[1]finalsorted!$A:$H,$E$5,FALSE))=TRUE,"terminated",(VLOOKUP(D5318,[1]finalsorted!$A:$H,$E$5,FALSE)))</f>
        <v>298458.09000000003</v>
      </c>
    </row>
    <row r="5319" spans="1:5" outlineLevel="3" x14ac:dyDescent="0.25">
      <c r="A5319" s="35" t="s">
        <v>11057</v>
      </c>
      <c r="B5319" s="35" t="s">
        <v>2947</v>
      </c>
      <c r="C5319" s="36" t="s">
        <v>10957</v>
      </c>
      <c r="D5319" s="36" t="s">
        <v>3063</v>
      </c>
      <c r="E5319" s="42">
        <f>IF(ISNA(VLOOKUP(D5319,[1]finalsorted!$A:$H,$E$5,FALSE))=TRUE,"terminated",(VLOOKUP(D5319,[1]finalsorted!$A:$H,$E$5,FALSE)))</f>
        <v>1190649.49</v>
      </c>
    </row>
    <row r="5320" spans="1:5" outlineLevel="3" x14ac:dyDescent="0.25">
      <c r="A5320" s="35" t="s">
        <v>11057</v>
      </c>
      <c r="B5320" s="35" t="s">
        <v>2947</v>
      </c>
      <c r="C5320" s="36" t="s">
        <v>10957</v>
      </c>
      <c r="D5320" s="36" t="s">
        <v>3064</v>
      </c>
      <c r="E5320" s="42">
        <f>IF(ISNA(VLOOKUP(D5320,[1]finalsorted!$A:$H,$E$5,FALSE))=TRUE,"terminated",(VLOOKUP(D5320,[1]finalsorted!$A:$H,$E$5,FALSE)))</f>
        <v>496826.18</v>
      </c>
    </row>
    <row r="5321" spans="1:5" outlineLevel="3" x14ac:dyDescent="0.25">
      <c r="A5321" s="35" t="s">
        <v>11057</v>
      </c>
      <c r="B5321" s="35" t="s">
        <v>2947</v>
      </c>
      <c r="C5321" s="36" t="s">
        <v>10957</v>
      </c>
      <c r="D5321" s="36" t="s">
        <v>3065</v>
      </c>
      <c r="E5321" s="42">
        <f>IF(ISNA(VLOOKUP(D5321,[1]finalsorted!$A:$H,$E$5,FALSE))=TRUE,"terminated",(VLOOKUP(D5321,[1]finalsorted!$A:$H,$E$5,FALSE)))</f>
        <v>227927.87</v>
      </c>
    </row>
    <row r="5322" spans="1:5" outlineLevel="3" x14ac:dyDescent="0.25">
      <c r="A5322" s="35" t="s">
        <v>11057</v>
      </c>
      <c r="B5322" s="35" t="s">
        <v>2947</v>
      </c>
      <c r="C5322" s="36" t="s">
        <v>10957</v>
      </c>
      <c r="D5322" s="36" t="s">
        <v>3066</v>
      </c>
      <c r="E5322" s="42" t="str">
        <f>IF(ISNA(VLOOKUP(D5322,[1]finalsorted!$A:$H,$E$5,FALSE))=TRUE,"terminated",(VLOOKUP(D5322,[1]finalsorted!$A:$H,$E$5,FALSE)))</f>
        <v/>
      </c>
    </row>
    <row r="5323" spans="1:5" outlineLevel="3" x14ac:dyDescent="0.25">
      <c r="A5323" s="35" t="s">
        <v>11057</v>
      </c>
      <c r="B5323" s="35" t="s">
        <v>2947</v>
      </c>
      <c r="C5323" s="36" t="s">
        <v>10957</v>
      </c>
      <c r="D5323" s="36" t="s">
        <v>3067</v>
      </c>
      <c r="E5323" s="42">
        <f>IF(ISNA(VLOOKUP(D5323,[1]finalsorted!$A:$H,$E$5,FALSE))=TRUE,"terminated",(VLOOKUP(D5323,[1]finalsorted!$A:$H,$E$5,FALSE)))</f>
        <v>547819.07999999996</v>
      </c>
    </row>
    <row r="5324" spans="1:5" outlineLevel="3" x14ac:dyDescent="0.25">
      <c r="A5324" s="35" t="s">
        <v>11057</v>
      </c>
      <c r="B5324" s="35" t="s">
        <v>2947</v>
      </c>
      <c r="C5324" s="36" t="s">
        <v>10957</v>
      </c>
      <c r="D5324" s="36" t="s">
        <v>3068</v>
      </c>
      <c r="E5324" s="42">
        <f>IF(ISNA(VLOOKUP(D5324,[1]finalsorted!$A:$H,$E$5,FALSE))=TRUE,"terminated",(VLOOKUP(D5324,[1]finalsorted!$A:$H,$E$5,FALSE)))</f>
        <v>614454.18000000005</v>
      </c>
    </row>
    <row r="5325" spans="1:5" outlineLevel="3" x14ac:dyDescent="0.25">
      <c r="A5325" s="35" t="s">
        <v>11057</v>
      </c>
      <c r="B5325" s="35" t="s">
        <v>2947</v>
      </c>
      <c r="C5325" s="36" t="s">
        <v>10957</v>
      </c>
      <c r="D5325" s="36" t="s">
        <v>3069</v>
      </c>
      <c r="E5325" s="42" t="str">
        <f>IF(ISNA(VLOOKUP(D5325,[1]finalsorted!$A:$H,$E$5,FALSE))=TRUE,"terminated",(VLOOKUP(D5325,[1]finalsorted!$A:$H,$E$5,FALSE)))</f>
        <v/>
      </c>
    </row>
    <row r="5326" spans="1:5" outlineLevel="3" x14ac:dyDescent="0.25">
      <c r="A5326" s="35" t="s">
        <v>11057</v>
      </c>
      <c r="B5326" s="35" t="s">
        <v>2947</v>
      </c>
      <c r="C5326" s="36" t="s">
        <v>10957</v>
      </c>
      <c r="D5326" s="36" t="s">
        <v>3070</v>
      </c>
      <c r="E5326" s="42">
        <f>IF(ISNA(VLOOKUP(D5326,[1]finalsorted!$A:$H,$E$5,FALSE))=TRUE,"terminated",(VLOOKUP(D5326,[1]finalsorted!$A:$H,$E$5,FALSE)))</f>
        <v>504974.67</v>
      </c>
    </row>
    <row r="5327" spans="1:5" outlineLevel="3" x14ac:dyDescent="0.25">
      <c r="A5327" s="35" t="s">
        <v>11057</v>
      </c>
      <c r="B5327" s="35" t="s">
        <v>2947</v>
      </c>
      <c r="C5327" s="36" t="s">
        <v>10957</v>
      </c>
      <c r="D5327" s="36" t="s">
        <v>3071</v>
      </c>
      <c r="E5327" s="42">
        <f>IF(ISNA(VLOOKUP(D5327,[1]finalsorted!$A:$H,$E$5,FALSE))=TRUE,"terminated",(VLOOKUP(D5327,[1]finalsorted!$A:$H,$E$5,FALSE)))</f>
        <v>466235.28</v>
      </c>
    </row>
    <row r="5328" spans="1:5" outlineLevel="3" x14ac:dyDescent="0.25">
      <c r="A5328" s="35" t="s">
        <v>11057</v>
      </c>
      <c r="B5328" s="35" t="s">
        <v>2947</v>
      </c>
      <c r="C5328" s="36" t="s">
        <v>10957</v>
      </c>
      <c r="D5328" s="36" t="s">
        <v>3072</v>
      </c>
      <c r="E5328" s="42">
        <f>IF(ISNA(VLOOKUP(D5328,[1]finalsorted!$A:$H,$E$5,FALSE))=TRUE,"terminated",(VLOOKUP(D5328,[1]finalsorted!$A:$H,$E$5,FALSE)))</f>
        <v>295089.49</v>
      </c>
    </row>
    <row r="5329" spans="1:5" outlineLevel="3" x14ac:dyDescent="0.25">
      <c r="A5329" s="35" t="s">
        <v>11057</v>
      </c>
      <c r="B5329" s="35" t="s">
        <v>2947</v>
      </c>
      <c r="C5329" s="36" t="s">
        <v>10957</v>
      </c>
      <c r="D5329" s="36" t="s">
        <v>3073</v>
      </c>
      <c r="E5329" s="42">
        <f>IF(ISNA(VLOOKUP(D5329,[1]finalsorted!$A:$H,$E$5,FALSE))=TRUE,"terminated",(VLOOKUP(D5329,[1]finalsorted!$A:$H,$E$5,FALSE)))</f>
        <v>326261.28000000003</v>
      </c>
    </row>
    <row r="5330" spans="1:5" outlineLevel="3" x14ac:dyDescent="0.25">
      <c r="A5330" s="35" t="s">
        <v>11057</v>
      </c>
      <c r="B5330" s="35" t="s">
        <v>2947</v>
      </c>
      <c r="C5330" s="36" t="s">
        <v>10957</v>
      </c>
      <c r="D5330" s="36" t="s">
        <v>11188</v>
      </c>
      <c r="E5330" s="42" t="str">
        <f>IF(ISNA(VLOOKUP(D5330,[1]finalsorted!$A:$H,$E$5,FALSE))=TRUE,"terminated",(VLOOKUP(D5330,[1]finalsorted!$A:$H,$E$5,FALSE)))</f>
        <v/>
      </c>
    </row>
    <row r="5331" spans="1:5" outlineLevel="3" x14ac:dyDescent="0.25">
      <c r="A5331" s="35" t="s">
        <v>11057</v>
      </c>
      <c r="B5331" s="35" t="s">
        <v>2947</v>
      </c>
      <c r="C5331" s="36" t="s">
        <v>10957</v>
      </c>
      <c r="D5331" s="36" t="s">
        <v>3074</v>
      </c>
      <c r="E5331" s="42">
        <f>IF(ISNA(VLOOKUP(D5331,[1]finalsorted!$A:$H,$E$5,FALSE))=TRUE,"terminated",(VLOOKUP(D5331,[1]finalsorted!$A:$H,$E$5,FALSE)))</f>
        <v>492274.96</v>
      </c>
    </row>
    <row r="5332" spans="1:5" outlineLevel="3" x14ac:dyDescent="0.25">
      <c r="A5332" s="35" t="s">
        <v>11057</v>
      </c>
      <c r="B5332" s="35" t="s">
        <v>2947</v>
      </c>
      <c r="C5332" s="36" t="s">
        <v>10957</v>
      </c>
      <c r="D5332" s="36" t="s">
        <v>3075</v>
      </c>
      <c r="E5332" s="42">
        <f>IF(ISNA(VLOOKUP(D5332,[1]finalsorted!$A:$H,$E$5,FALSE))=TRUE,"terminated",(VLOOKUP(D5332,[1]finalsorted!$A:$H,$E$5,FALSE)))</f>
        <v>665068.76</v>
      </c>
    </row>
    <row r="5333" spans="1:5" outlineLevel="3" x14ac:dyDescent="0.25">
      <c r="A5333" s="35" t="s">
        <v>11057</v>
      </c>
      <c r="B5333" s="35" t="s">
        <v>2947</v>
      </c>
      <c r="C5333" s="36" t="s">
        <v>10957</v>
      </c>
      <c r="D5333" s="36" t="s">
        <v>3076</v>
      </c>
      <c r="E5333" s="42">
        <f>IF(ISNA(VLOOKUP(D5333,[1]finalsorted!$A:$H,$E$5,FALSE))=TRUE,"terminated",(VLOOKUP(D5333,[1]finalsorted!$A:$H,$E$5,FALSE)))</f>
        <v>759537.03</v>
      </c>
    </row>
    <row r="5334" spans="1:5" outlineLevel="3" x14ac:dyDescent="0.25">
      <c r="A5334" s="35" t="s">
        <v>11057</v>
      </c>
      <c r="B5334" s="35" t="s">
        <v>2947</v>
      </c>
      <c r="C5334" s="36" t="s">
        <v>10957</v>
      </c>
      <c r="D5334" s="36" t="s">
        <v>3077</v>
      </c>
      <c r="E5334" s="42" t="str">
        <f>IF(ISNA(VLOOKUP(D5334,[1]finalsorted!$A:$H,$E$5,FALSE))=TRUE,"terminated",(VLOOKUP(D5334,[1]finalsorted!$A:$H,$E$5,FALSE)))</f>
        <v/>
      </c>
    </row>
    <row r="5335" spans="1:5" outlineLevel="3" x14ac:dyDescent="0.25">
      <c r="A5335" s="35" t="s">
        <v>11057</v>
      </c>
      <c r="B5335" s="35" t="s">
        <v>2947</v>
      </c>
      <c r="C5335" s="36" t="s">
        <v>10957</v>
      </c>
      <c r="D5335" s="36" t="s">
        <v>3078</v>
      </c>
      <c r="E5335" s="42">
        <f>IF(ISNA(VLOOKUP(D5335,[1]finalsorted!$A:$H,$E$5,FALSE))=TRUE,"terminated",(VLOOKUP(D5335,[1]finalsorted!$A:$H,$E$5,FALSE)))</f>
        <v>695834.71</v>
      </c>
    </row>
    <row r="5336" spans="1:5" outlineLevel="3" x14ac:dyDescent="0.25">
      <c r="A5336" s="35" t="s">
        <v>11057</v>
      </c>
      <c r="B5336" s="35" t="s">
        <v>2947</v>
      </c>
      <c r="C5336" s="36" t="s">
        <v>10957</v>
      </c>
      <c r="D5336" s="36" t="s">
        <v>3079</v>
      </c>
      <c r="E5336" s="42" t="str">
        <f>IF(ISNA(VLOOKUP(D5336,[1]finalsorted!$A:$H,$E$5,FALSE))=TRUE,"terminated",(VLOOKUP(D5336,[1]finalsorted!$A:$H,$E$5,FALSE)))</f>
        <v/>
      </c>
    </row>
    <row r="5337" spans="1:5" outlineLevel="3" x14ac:dyDescent="0.25">
      <c r="A5337" s="35" t="s">
        <v>11057</v>
      </c>
      <c r="B5337" s="35" t="s">
        <v>2947</v>
      </c>
      <c r="C5337" s="36" t="s">
        <v>10957</v>
      </c>
      <c r="D5337" s="36" t="s">
        <v>3080</v>
      </c>
      <c r="E5337" s="42">
        <f>IF(ISNA(VLOOKUP(D5337,[1]finalsorted!$A:$H,$E$5,FALSE))=TRUE,"terminated",(VLOOKUP(D5337,[1]finalsorted!$A:$H,$E$5,FALSE)))</f>
        <v>129908.79</v>
      </c>
    </row>
    <row r="5338" spans="1:5" outlineLevel="3" x14ac:dyDescent="0.25">
      <c r="A5338" s="35" t="s">
        <v>11057</v>
      </c>
      <c r="B5338" s="35" t="s">
        <v>2947</v>
      </c>
      <c r="C5338" s="36" t="s">
        <v>10957</v>
      </c>
      <c r="D5338" s="36" t="s">
        <v>3081</v>
      </c>
      <c r="E5338" s="42">
        <f>IF(ISNA(VLOOKUP(D5338,[1]finalsorted!$A:$H,$E$5,FALSE))=TRUE,"terminated",(VLOOKUP(D5338,[1]finalsorted!$A:$H,$E$5,FALSE)))</f>
        <v>922187.56</v>
      </c>
    </row>
    <row r="5339" spans="1:5" outlineLevel="3" x14ac:dyDescent="0.25">
      <c r="A5339" s="35" t="s">
        <v>11057</v>
      </c>
      <c r="B5339" s="35" t="s">
        <v>2947</v>
      </c>
      <c r="C5339" s="36" t="s">
        <v>10957</v>
      </c>
      <c r="D5339" s="36" t="s">
        <v>3082</v>
      </c>
      <c r="E5339" s="42">
        <f>IF(ISNA(VLOOKUP(D5339,[1]finalsorted!$A:$H,$E$5,FALSE))=TRUE,"terminated",(VLOOKUP(D5339,[1]finalsorted!$A:$H,$E$5,FALSE)))</f>
        <v>223692.51</v>
      </c>
    </row>
    <row r="5340" spans="1:5" outlineLevel="3" x14ac:dyDescent="0.25">
      <c r="A5340" s="35" t="s">
        <v>11057</v>
      </c>
      <c r="B5340" s="35" t="s">
        <v>2947</v>
      </c>
      <c r="C5340" s="36" t="s">
        <v>10957</v>
      </c>
      <c r="D5340" s="36" t="s">
        <v>3083</v>
      </c>
      <c r="E5340" s="42">
        <f>IF(ISNA(VLOOKUP(D5340,[1]finalsorted!$A:$H,$E$5,FALSE))=TRUE,"terminated",(VLOOKUP(D5340,[1]finalsorted!$A:$H,$E$5,FALSE)))</f>
        <v>636542.56000000006</v>
      </c>
    </row>
    <row r="5341" spans="1:5" outlineLevel="3" x14ac:dyDescent="0.25">
      <c r="A5341" s="35" t="s">
        <v>11057</v>
      </c>
      <c r="B5341" s="35" t="s">
        <v>2947</v>
      </c>
      <c r="C5341" s="36" t="s">
        <v>10957</v>
      </c>
      <c r="D5341" s="36" t="s">
        <v>3084</v>
      </c>
      <c r="E5341" s="42">
        <f>IF(ISNA(VLOOKUP(D5341,[1]finalsorted!$A:$H,$E$5,FALSE))=TRUE,"terminated",(VLOOKUP(D5341,[1]finalsorted!$A:$H,$E$5,FALSE)))</f>
        <v>861958.42</v>
      </c>
    </row>
    <row r="5342" spans="1:5" outlineLevel="3" x14ac:dyDescent="0.25">
      <c r="A5342" s="35" t="s">
        <v>11057</v>
      </c>
      <c r="B5342" s="35" t="s">
        <v>2947</v>
      </c>
      <c r="C5342" s="36" t="s">
        <v>10957</v>
      </c>
      <c r="D5342" s="36" t="s">
        <v>3085</v>
      </c>
      <c r="E5342" s="42">
        <f>IF(ISNA(VLOOKUP(D5342,[1]finalsorted!$A:$H,$E$5,FALSE))=TRUE,"terminated",(VLOOKUP(D5342,[1]finalsorted!$A:$H,$E$5,FALSE)))</f>
        <v>332892.25</v>
      </c>
    </row>
    <row r="5343" spans="1:5" outlineLevel="3" x14ac:dyDescent="0.25">
      <c r="A5343" s="35" t="s">
        <v>11057</v>
      </c>
      <c r="B5343" s="35" t="s">
        <v>2947</v>
      </c>
      <c r="C5343" s="36" t="s">
        <v>10957</v>
      </c>
      <c r="D5343" s="36" t="s">
        <v>3086</v>
      </c>
      <c r="E5343" s="42">
        <f>IF(ISNA(VLOOKUP(D5343,[1]finalsorted!$A:$H,$E$5,FALSE))=TRUE,"terminated",(VLOOKUP(D5343,[1]finalsorted!$A:$H,$E$5,FALSE)))</f>
        <v>653350.81000000006</v>
      </c>
    </row>
    <row r="5344" spans="1:5" outlineLevel="3" x14ac:dyDescent="0.25">
      <c r="A5344" s="35" t="s">
        <v>11057</v>
      </c>
      <c r="B5344" s="35" t="s">
        <v>2947</v>
      </c>
      <c r="C5344" s="36" t="s">
        <v>10957</v>
      </c>
      <c r="D5344" s="36" t="s">
        <v>3087</v>
      </c>
      <c r="E5344" s="42">
        <f>IF(ISNA(VLOOKUP(D5344,[1]finalsorted!$A:$H,$E$5,FALSE))=TRUE,"terminated",(VLOOKUP(D5344,[1]finalsorted!$A:$H,$E$5,FALSE)))</f>
        <v>311619.83</v>
      </c>
    </row>
    <row r="5345" spans="1:5" outlineLevel="3" x14ac:dyDescent="0.25">
      <c r="A5345" s="35" t="s">
        <v>11057</v>
      </c>
      <c r="B5345" s="35" t="s">
        <v>2947</v>
      </c>
      <c r="C5345" s="36" t="s">
        <v>10957</v>
      </c>
      <c r="D5345" s="36" t="s">
        <v>3088</v>
      </c>
      <c r="E5345" s="42">
        <f>IF(ISNA(VLOOKUP(D5345,[1]finalsorted!$A:$H,$E$5,FALSE))=TRUE,"terminated",(VLOOKUP(D5345,[1]finalsorted!$A:$H,$E$5,FALSE)))</f>
        <v>456678.77</v>
      </c>
    </row>
    <row r="5346" spans="1:5" outlineLevel="3" x14ac:dyDescent="0.25">
      <c r="A5346" s="35" t="s">
        <v>11057</v>
      </c>
      <c r="B5346" s="35" t="s">
        <v>2947</v>
      </c>
      <c r="C5346" s="36" t="s">
        <v>10957</v>
      </c>
      <c r="D5346" s="36" t="s">
        <v>3089</v>
      </c>
      <c r="E5346" s="42">
        <f>IF(ISNA(VLOOKUP(D5346,[1]finalsorted!$A:$H,$E$5,FALSE))=TRUE,"terminated",(VLOOKUP(D5346,[1]finalsorted!$A:$H,$E$5,FALSE)))</f>
        <v>290880.62</v>
      </c>
    </row>
    <row r="5347" spans="1:5" outlineLevel="3" x14ac:dyDescent="0.25">
      <c r="A5347" s="35" t="s">
        <v>11057</v>
      </c>
      <c r="B5347" s="35" t="s">
        <v>2947</v>
      </c>
      <c r="C5347" s="36" t="s">
        <v>10957</v>
      </c>
      <c r="D5347" s="36" t="s">
        <v>3090</v>
      </c>
      <c r="E5347" s="42">
        <f>IF(ISNA(VLOOKUP(D5347,[1]finalsorted!$A:$H,$E$5,FALSE))=TRUE,"terminated",(VLOOKUP(D5347,[1]finalsorted!$A:$H,$E$5,FALSE)))</f>
        <v>367098.34</v>
      </c>
    </row>
    <row r="5348" spans="1:5" outlineLevel="3" x14ac:dyDescent="0.25">
      <c r="A5348" s="35" t="s">
        <v>11057</v>
      </c>
      <c r="B5348" s="35" t="s">
        <v>2947</v>
      </c>
      <c r="C5348" s="36" t="s">
        <v>10957</v>
      </c>
      <c r="D5348" s="36" t="s">
        <v>3091</v>
      </c>
      <c r="E5348" s="42" t="str">
        <f>IF(ISNA(VLOOKUP(D5348,[1]finalsorted!$A:$H,$E$5,FALSE))=TRUE,"terminated",(VLOOKUP(D5348,[1]finalsorted!$A:$H,$E$5,FALSE)))</f>
        <v/>
      </c>
    </row>
    <row r="5349" spans="1:5" outlineLevel="3" x14ac:dyDescent="0.25">
      <c r="A5349" s="35" t="s">
        <v>11057</v>
      </c>
      <c r="B5349" s="35" t="s">
        <v>2947</v>
      </c>
      <c r="C5349" s="36" t="s">
        <v>10957</v>
      </c>
      <c r="D5349" s="36" t="s">
        <v>3092</v>
      </c>
      <c r="E5349" s="42">
        <f>IF(ISNA(VLOOKUP(D5349,[1]finalsorted!$A:$H,$E$5,FALSE))=TRUE,"terminated",(VLOOKUP(D5349,[1]finalsorted!$A:$H,$E$5,FALSE)))</f>
        <v>482034.34</v>
      </c>
    </row>
    <row r="5350" spans="1:5" outlineLevel="3" x14ac:dyDescent="0.25">
      <c r="A5350" s="35" t="s">
        <v>11057</v>
      </c>
      <c r="B5350" s="35" t="s">
        <v>2947</v>
      </c>
      <c r="C5350" s="36" t="s">
        <v>10957</v>
      </c>
      <c r="D5350" s="36" t="s">
        <v>3093</v>
      </c>
      <c r="E5350" s="42">
        <f>IF(ISNA(VLOOKUP(D5350,[1]finalsorted!$A:$H,$E$5,FALSE))=TRUE,"terminated",(VLOOKUP(D5350,[1]finalsorted!$A:$H,$E$5,FALSE)))</f>
        <v>597002.93000000005</v>
      </c>
    </row>
    <row r="5351" spans="1:5" outlineLevel="3" x14ac:dyDescent="0.25">
      <c r="A5351" s="35" t="s">
        <v>11057</v>
      </c>
      <c r="B5351" s="35" t="s">
        <v>2947</v>
      </c>
      <c r="C5351" s="36" t="s">
        <v>10957</v>
      </c>
      <c r="D5351" s="36" t="s">
        <v>3094</v>
      </c>
      <c r="E5351" s="42">
        <f>IF(ISNA(VLOOKUP(D5351,[1]finalsorted!$A:$H,$E$5,FALSE))=TRUE,"terminated",(VLOOKUP(D5351,[1]finalsorted!$A:$H,$E$5,FALSE)))</f>
        <v>374302.48</v>
      </c>
    </row>
    <row r="5352" spans="1:5" outlineLevel="3" x14ac:dyDescent="0.25">
      <c r="A5352" s="35" t="s">
        <v>11057</v>
      </c>
      <c r="B5352" s="35" t="s">
        <v>2947</v>
      </c>
      <c r="C5352" s="36" t="s">
        <v>10957</v>
      </c>
      <c r="D5352" s="36" t="s">
        <v>3095</v>
      </c>
      <c r="E5352" s="42" t="str">
        <f>IF(ISNA(VLOOKUP(D5352,[1]finalsorted!$A:$H,$E$5,FALSE))=TRUE,"terminated",(VLOOKUP(D5352,[1]finalsorted!$A:$H,$E$5,FALSE)))</f>
        <v/>
      </c>
    </row>
    <row r="5353" spans="1:5" outlineLevel="3" x14ac:dyDescent="0.25">
      <c r="A5353" s="35" t="s">
        <v>11057</v>
      </c>
      <c r="B5353" s="35" t="s">
        <v>2947</v>
      </c>
      <c r="C5353" s="36" t="s">
        <v>10957</v>
      </c>
      <c r="D5353" s="36" t="s">
        <v>3096</v>
      </c>
      <c r="E5353" s="42">
        <f>IF(ISNA(VLOOKUP(D5353,[1]finalsorted!$A:$H,$E$5,FALSE))=TRUE,"terminated",(VLOOKUP(D5353,[1]finalsorted!$A:$H,$E$5,FALSE)))</f>
        <v>587602.43000000005</v>
      </c>
    </row>
    <row r="5354" spans="1:5" outlineLevel="3" x14ac:dyDescent="0.25">
      <c r="A5354" s="35" t="s">
        <v>11057</v>
      </c>
      <c r="B5354" s="35" t="s">
        <v>2947</v>
      </c>
      <c r="C5354" s="36" t="s">
        <v>10957</v>
      </c>
      <c r="D5354" s="36" t="s">
        <v>3097</v>
      </c>
      <c r="E5354" s="42">
        <f>IF(ISNA(VLOOKUP(D5354,[1]finalsorted!$A:$H,$E$5,FALSE))=TRUE,"terminated",(VLOOKUP(D5354,[1]finalsorted!$A:$H,$E$5,FALSE)))</f>
        <v>89022.25</v>
      </c>
    </row>
    <row r="5355" spans="1:5" outlineLevel="3" x14ac:dyDescent="0.25">
      <c r="A5355" s="35" t="s">
        <v>11057</v>
      </c>
      <c r="B5355" s="35" t="s">
        <v>2947</v>
      </c>
      <c r="C5355" s="36" t="s">
        <v>10957</v>
      </c>
      <c r="D5355" s="36" t="s">
        <v>3098</v>
      </c>
      <c r="E5355" s="42">
        <f>IF(ISNA(VLOOKUP(D5355,[1]finalsorted!$A:$H,$E$5,FALSE))=TRUE,"terminated",(VLOOKUP(D5355,[1]finalsorted!$A:$H,$E$5,FALSE)))</f>
        <v>115788.8</v>
      </c>
    </row>
    <row r="5356" spans="1:5" outlineLevel="3" x14ac:dyDescent="0.25">
      <c r="A5356" s="35" t="s">
        <v>11057</v>
      </c>
      <c r="B5356" s="35" t="s">
        <v>2947</v>
      </c>
      <c r="C5356" s="36" t="s">
        <v>10957</v>
      </c>
      <c r="D5356" s="36" t="s">
        <v>3099</v>
      </c>
      <c r="E5356" s="42">
        <f>IF(ISNA(VLOOKUP(D5356,[1]finalsorted!$A:$H,$E$5,FALSE))=TRUE,"terminated",(VLOOKUP(D5356,[1]finalsorted!$A:$H,$E$5,FALSE)))</f>
        <v>256392.85</v>
      </c>
    </row>
    <row r="5357" spans="1:5" outlineLevel="3" x14ac:dyDescent="0.25">
      <c r="A5357" s="35" t="s">
        <v>11057</v>
      </c>
      <c r="B5357" s="35" t="s">
        <v>2947</v>
      </c>
      <c r="C5357" s="36" t="s">
        <v>10957</v>
      </c>
      <c r="D5357" s="36" t="s">
        <v>3100</v>
      </c>
      <c r="E5357" s="42">
        <f>IF(ISNA(VLOOKUP(D5357,[1]finalsorted!$A:$H,$E$5,FALSE))=TRUE,"terminated",(VLOOKUP(D5357,[1]finalsorted!$A:$H,$E$5,FALSE)))</f>
        <v>227943.51</v>
      </c>
    </row>
    <row r="5358" spans="1:5" outlineLevel="3" x14ac:dyDescent="0.25">
      <c r="A5358" s="35" t="s">
        <v>11057</v>
      </c>
      <c r="B5358" s="35" t="s">
        <v>2947</v>
      </c>
      <c r="C5358" s="36" t="s">
        <v>10957</v>
      </c>
      <c r="D5358" s="36" t="s">
        <v>3101</v>
      </c>
      <c r="E5358" s="42">
        <f>IF(ISNA(VLOOKUP(D5358,[1]finalsorted!$A:$H,$E$5,FALSE))=TRUE,"terminated",(VLOOKUP(D5358,[1]finalsorted!$A:$H,$E$5,FALSE)))</f>
        <v>159117.39000000001</v>
      </c>
    </row>
    <row r="5359" spans="1:5" outlineLevel="3" x14ac:dyDescent="0.25">
      <c r="A5359" s="35" t="s">
        <v>11057</v>
      </c>
      <c r="B5359" s="35" t="s">
        <v>2947</v>
      </c>
      <c r="C5359" s="36" t="s">
        <v>10957</v>
      </c>
      <c r="D5359" s="36" t="s">
        <v>3102</v>
      </c>
      <c r="E5359" s="42" t="str">
        <f>IF(ISNA(VLOOKUP(D5359,[1]finalsorted!$A:$H,$E$5,FALSE))=TRUE,"terminated",(VLOOKUP(D5359,[1]finalsorted!$A:$H,$E$5,FALSE)))</f>
        <v/>
      </c>
    </row>
    <row r="5360" spans="1:5" outlineLevel="3" x14ac:dyDescent="0.25">
      <c r="A5360" s="35" t="s">
        <v>11057</v>
      </c>
      <c r="B5360" s="35" t="s">
        <v>2947</v>
      </c>
      <c r="C5360" s="36" t="s">
        <v>10957</v>
      </c>
      <c r="D5360" s="36" t="s">
        <v>3103</v>
      </c>
      <c r="E5360" s="42" t="str">
        <f>IF(ISNA(VLOOKUP(D5360,[1]finalsorted!$A:$H,$E$5,FALSE))=TRUE,"terminated",(VLOOKUP(D5360,[1]finalsorted!$A:$H,$E$5,FALSE)))</f>
        <v/>
      </c>
    </row>
    <row r="5361" spans="1:5" outlineLevel="3" x14ac:dyDescent="0.25">
      <c r="A5361" s="35" t="s">
        <v>11057</v>
      </c>
      <c r="B5361" s="35" t="s">
        <v>2947</v>
      </c>
      <c r="C5361" s="36" t="s">
        <v>10957</v>
      </c>
      <c r="D5361" s="36" t="s">
        <v>3104</v>
      </c>
      <c r="E5361" s="42" t="str">
        <f>IF(ISNA(VLOOKUP(D5361,[1]finalsorted!$A:$H,$E$5,FALSE))=TRUE,"terminated",(VLOOKUP(D5361,[1]finalsorted!$A:$H,$E$5,FALSE)))</f>
        <v/>
      </c>
    </row>
    <row r="5362" spans="1:5" outlineLevel="3" x14ac:dyDescent="0.25">
      <c r="A5362" s="35" t="s">
        <v>11057</v>
      </c>
      <c r="B5362" s="35" t="s">
        <v>2947</v>
      </c>
      <c r="C5362" s="36" t="s">
        <v>10957</v>
      </c>
      <c r="D5362" s="36" t="s">
        <v>3105</v>
      </c>
      <c r="E5362" s="42" t="str">
        <f>IF(ISNA(VLOOKUP(D5362,[1]finalsorted!$A:$H,$E$5,FALSE))=TRUE,"terminated",(VLOOKUP(D5362,[1]finalsorted!$A:$H,$E$5,FALSE)))</f>
        <v/>
      </c>
    </row>
    <row r="5363" spans="1:5" outlineLevel="3" x14ac:dyDescent="0.25">
      <c r="A5363" s="35" t="s">
        <v>11057</v>
      </c>
      <c r="B5363" s="35" t="s">
        <v>2947</v>
      </c>
      <c r="C5363" s="36" t="s">
        <v>10957</v>
      </c>
      <c r="D5363" s="36" t="s">
        <v>11091</v>
      </c>
      <c r="E5363" s="42">
        <f>IF(ISNA(VLOOKUP(D5363,[1]finalsorted!$A:$H,$E$5,FALSE))=TRUE,"terminated",(VLOOKUP(D5363,[1]finalsorted!$A:$H,$E$5,FALSE)))</f>
        <v>1913768.45</v>
      </c>
    </row>
    <row r="5364" spans="1:5" outlineLevel="2" x14ac:dyDescent="0.25">
      <c r="A5364" s="35"/>
      <c r="B5364" s="35" t="s">
        <v>2947</v>
      </c>
      <c r="C5364" s="36" t="s">
        <v>10957</v>
      </c>
      <c r="D5364" s="36" t="s">
        <v>11264</v>
      </c>
      <c r="E5364" s="42">
        <f>IF(ISNA(VLOOKUP(D5364,[1]finalsorted!$A:$H,$E$5,FALSE))=TRUE,"terminated",(VLOOKUP(D5364,[1]finalsorted!$A:$H,$E$5,FALSE)))</f>
        <v>48796213.190000013</v>
      </c>
    </row>
    <row r="5365" spans="1:5" outlineLevel="3" x14ac:dyDescent="0.25">
      <c r="A5365" s="35" t="s">
        <v>11057</v>
      </c>
      <c r="B5365" s="35" t="s">
        <v>3280</v>
      </c>
      <c r="C5365" s="36" t="s">
        <v>10960</v>
      </c>
      <c r="D5365" s="36" t="s">
        <v>3279</v>
      </c>
      <c r="E5365" s="42">
        <f>IF(ISNA(VLOOKUP(D5365,[1]finalsorted!$A:$H,$E$5,FALSE))=TRUE,"terminated",(VLOOKUP(D5365,[1]finalsorted!$A:$H,$E$5,FALSE)))</f>
        <v>157490.17000000001</v>
      </c>
    </row>
    <row r="5366" spans="1:5" outlineLevel="3" x14ac:dyDescent="0.25">
      <c r="A5366" s="35" t="s">
        <v>11057</v>
      </c>
      <c r="B5366" s="35" t="s">
        <v>3280</v>
      </c>
      <c r="C5366" s="36" t="s">
        <v>10960</v>
      </c>
      <c r="D5366" s="36" t="s">
        <v>3281</v>
      </c>
      <c r="E5366" s="42">
        <f>IF(ISNA(VLOOKUP(D5366,[1]finalsorted!$A:$H,$E$5,FALSE))=TRUE,"terminated",(VLOOKUP(D5366,[1]finalsorted!$A:$H,$E$5,FALSE)))</f>
        <v>260260.71</v>
      </c>
    </row>
    <row r="5367" spans="1:5" outlineLevel="3" x14ac:dyDescent="0.25">
      <c r="A5367" s="35" t="s">
        <v>11057</v>
      </c>
      <c r="B5367" s="35" t="s">
        <v>3280</v>
      </c>
      <c r="C5367" s="36" t="s">
        <v>10960</v>
      </c>
      <c r="D5367" s="36" t="s">
        <v>3282</v>
      </c>
      <c r="E5367" s="42" t="str">
        <f>IF(ISNA(VLOOKUP(D5367,[1]finalsorted!$A:$H,$E$5,FALSE))=TRUE,"terminated",(VLOOKUP(D5367,[1]finalsorted!$A:$H,$E$5,FALSE)))</f>
        <v/>
      </c>
    </row>
    <row r="5368" spans="1:5" outlineLevel="3" x14ac:dyDescent="0.25">
      <c r="A5368" s="35" t="s">
        <v>11057</v>
      </c>
      <c r="B5368" s="35" t="s">
        <v>3280</v>
      </c>
      <c r="C5368" s="36" t="s">
        <v>10960</v>
      </c>
      <c r="D5368" s="36" t="s">
        <v>3283</v>
      </c>
      <c r="E5368" s="42">
        <f>IF(ISNA(VLOOKUP(D5368,[1]finalsorted!$A:$H,$E$5,FALSE))=TRUE,"terminated",(VLOOKUP(D5368,[1]finalsorted!$A:$H,$E$5,FALSE)))</f>
        <v>179323.26</v>
      </c>
    </row>
    <row r="5369" spans="1:5" outlineLevel="3" x14ac:dyDescent="0.25">
      <c r="A5369" s="35" t="s">
        <v>11057</v>
      </c>
      <c r="B5369" s="35" t="s">
        <v>3280</v>
      </c>
      <c r="C5369" s="36" t="s">
        <v>10960</v>
      </c>
      <c r="D5369" s="36" t="s">
        <v>3284</v>
      </c>
      <c r="E5369" s="42">
        <f>IF(ISNA(VLOOKUP(D5369,[1]finalsorted!$A:$H,$E$5,FALSE))=TRUE,"terminated",(VLOOKUP(D5369,[1]finalsorted!$A:$H,$E$5,FALSE)))</f>
        <v>536575.29</v>
      </c>
    </row>
    <row r="5370" spans="1:5" outlineLevel="3" x14ac:dyDescent="0.25">
      <c r="A5370" s="35" t="s">
        <v>11057</v>
      </c>
      <c r="B5370" s="35" t="s">
        <v>3280</v>
      </c>
      <c r="C5370" s="36" t="s">
        <v>10960</v>
      </c>
      <c r="D5370" s="36" t="s">
        <v>3285</v>
      </c>
      <c r="E5370" s="42" t="str">
        <f>IF(ISNA(VLOOKUP(D5370,[1]finalsorted!$A:$H,$E$5,FALSE))=TRUE,"terminated",(VLOOKUP(D5370,[1]finalsorted!$A:$H,$E$5,FALSE)))</f>
        <v/>
      </c>
    </row>
    <row r="5371" spans="1:5" outlineLevel="3" x14ac:dyDescent="0.25">
      <c r="A5371" s="35" t="s">
        <v>11057</v>
      </c>
      <c r="B5371" s="35" t="s">
        <v>3280</v>
      </c>
      <c r="C5371" s="36" t="s">
        <v>10960</v>
      </c>
      <c r="D5371" s="36" t="s">
        <v>3286</v>
      </c>
      <c r="E5371" s="42">
        <f>IF(ISNA(VLOOKUP(D5371,[1]finalsorted!$A:$H,$E$5,FALSE))=TRUE,"terminated",(VLOOKUP(D5371,[1]finalsorted!$A:$H,$E$5,FALSE)))</f>
        <v>235553.8</v>
      </c>
    </row>
    <row r="5372" spans="1:5" outlineLevel="3" x14ac:dyDescent="0.25">
      <c r="A5372" s="35" t="s">
        <v>11057</v>
      </c>
      <c r="B5372" s="35" t="s">
        <v>3280</v>
      </c>
      <c r="C5372" s="36" t="s">
        <v>10960</v>
      </c>
      <c r="D5372" s="36" t="s">
        <v>3287</v>
      </c>
      <c r="E5372" s="42">
        <f>IF(ISNA(VLOOKUP(D5372,[1]finalsorted!$A:$H,$E$5,FALSE))=TRUE,"terminated",(VLOOKUP(D5372,[1]finalsorted!$A:$H,$E$5,FALSE)))</f>
        <v>613061.01</v>
      </c>
    </row>
    <row r="5373" spans="1:5" outlineLevel="3" x14ac:dyDescent="0.25">
      <c r="A5373" s="35" t="s">
        <v>11057</v>
      </c>
      <c r="B5373" s="35" t="s">
        <v>3280</v>
      </c>
      <c r="C5373" s="36" t="s">
        <v>10960</v>
      </c>
      <c r="D5373" s="36" t="s">
        <v>3288</v>
      </c>
      <c r="E5373" s="42">
        <f>IF(ISNA(VLOOKUP(D5373,[1]finalsorted!$A:$H,$E$5,FALSE))=TRUE,"terminated",(VLOOKUP(D5373,[1]finalsorted!$A:$H,$E$5,FALSE)))</f>
        <v>316771.03999999998</v>
      </c>
    </row>
    <row r="5374" spans="1:5" outlineLevel="3" x14ac:dyDescent="0.25">
      <c r="A5374" s="35" t="s">
        <v>11057</v>
      </c>
      <c r="B5374" s="35" t="s">
        <v>3280</v>
      </c>
      <c r="C5374" s="36" t="s">
        <v>10960</v>
      </c>
      <c r="D5374" s="36" t="s">
        <v>3289</v>
      </c>
      <c r="E5374" s="42">
        <f>IF(ISNA(VLOOKUP(D5374,[1]finalsorted!$A:$H,$E$5,FALSE))=TRUE,"terminated",(VLOOKUP(D5374,[1]finalsorted!$A:$H,$E$5,FALSE)))</f>
        <v>314553.17</v>
      </c>
    </row>
    <row r="5375" spans="1:5" outlineLevel="3" x14ac:dyDescent="0.25">
      <c r="A5375" s="35" t="s">
        <v>11057</v>
      </c>
      <c r="B5375" s="35" t="s">
        <v>3280</v>
      </c>
      <c r="C5375" s="36" t="s">
        <v>10960</v>
      </c>
      <c r="D5375" s="36" t="s">
        <v>3290</v>
      </c>
      <c r="E5375" s="42" t="str">
        <f>IF(ISNA(VLOOKUP(D5375,[1]finalsorted!$A:$H,$E$5,FALSE))=TRUE,"terminated",(VLOOKUP(D5375,[1]finalsorted!$A:$H,$E$5,FALSE)))</f>
        <v/>
      </c>
    </row>
    <row r="5376" spans="1:5" outlineLevel="3" x14ac:dyDescent="0.25">
      <c r="A5376" s="35" t="s">
        <v>11057</v>
      </c>
      <c r="B5376" s="35" t="s">
        <v>3280</v>
      </c>
      <c r="C5376" s="36" t="s">
        <v>10960</v>
      </c>
      <c r="D5376" s="36" t="s">
        <v>3291</v>
      </c>
      <c r="E5376" s="42">
        <f>IF(ISNA(VLOOKUP(D5376,[1]finalsorted!$A:$H,$E$5,FALSE))=TRUE,"terminated",(VLOOKUP(D5376,[1]finalsorted!$A:$H,$E$5,FALSE)))</f>
        <v>199615.56</v>
      </c>
    </row>
    <row r="5377" spans="1:5" outlineLevel="3" x14ac:dyDescent="0.25">
      <c r="A5377" s="35" t="s">
        <v>11057</v>
      </c>
      <c r="B5377" s="35" t="s">
        <v>3280</v>
      </c>
      <c r="C5377" s="36" t="s">
        <v>10960</v>
      </c>
      <c r="D5377" s="36" t="s">
        <v>3292</v>
      </c>
      <c r="E5377" s="42">
        <f>IF(ISNA(VLOOKUP(D5377,[1]finalsorted!$A:$H,$E$5,FALSE))=TRUE,"terminated",(VLOOKUP(D5377,[1]finalsorted!$A:$H,$E$5,FALSE)))</f>
        <v>200616.39</v>
      </c>
    </row>
    <row r="5378" spans="1:5" outlineLevel="3" x14ac:dyDescent="0.25">
      <c r="A5378" s="35" t="s">
        <v>11057</v>
      </c>
      <c r="B5378" s="35" t="s">
        <v>3280</v>
      </c>
      <c r="C5378" s="36" t="s">
        <v>10960</v>
      </c>
      <c r="D5378" s="36" t="s">
        <v>3293</v>
      </c>
      <c r="E5378" s="42">
        <f>IF(ISNA(VLOOKUP(D5378,[1]finalsorted!$A:$H,$E$5,FALSE))=TRUE,"terminated",(VLOOKUP(D5378,[1]finalsorted!$A:$H,$E$5,FALSE)))</f>
        <v>225914.9</v>
      </c>
    </row>
    <row r="5379" spans="1:5" outlineLevel="3" x14ac:dyDescent="0.25">
      <c r="A5379" s="35" t="s">
        <v>11057</v>
      </c>
      <c r="B5379" s="35" t="s">
        <v>3280</v>
      </c>
      <c r="C5379" s="36" t="s">
        <v>10960</v>
      </c>
      <c r="D5379" s="36" t="s">
        <v>3294</v>
      </c>
      <c r="E5379" s="42">
        <f>IF(ISNA(VLOOKUP(D5379,[1]finalsorted!$A:$H,$E$5,FALSE))=TRUE,"terminated",(VLOOKUP(D5379,[1]finalsorted!$A:$H,$E$5,FALSE)))</f>
        <v>458773</v>
      </c>
    </row>
    <row r="5380" spans="1:5" outlineLevel="3" x14ac:dyDescent="0.25">
      <c r="A5380" s="35" t="s">
        <v>11057</v>
      </c>
      <c r="B5380" s="35" t="s">
        <v>3280</v>
      </c>
      <c r="C5380" s="36" t="s">
        <v>10960</v>
      </c>
      <c r="D5380" s="36" t="s">
        <v>3295</v>
      </c>
      <c r="E5380" s="42">
        <f>IF(ISNA(VLOOKUP(D5380,[1]finalsorted!$A:$H,$E$5,FALSE))=TRUE,"terminated",(VLOOKUP(D5380,[1]finalsorted!$A:$H,$E$5,FALSE)))</f>
        <v>304465.32</v>
      </c>
    </row>
    <row r="5381" spans="1:5" outlineLevel="3" x14ac:dyDescent="0.25">
      <c r="A5381" s="35" t="s">
        <v>11057</v>
      </c>
      <c r="B5381" s="35" t="s">
        <v>3280</v>
      </c>
      <c r="C5381" s="36" t="s">
        <v>10960</v>
      </c>
      <c r="D5381" s="36" t="s">
        <v>3296</v>
      </c>
      <c r="E5381" s="42" t="str">
        <f>IF(ISNA(VLOOKUP(D5381,[1]finalsorted!$A:$H,$E$5,FALSE))=TRUE,"terminated",(VLOOKUP(D5381,[1]finalsorted!$A:$H,$E$5,FALSE)))</f>
        <v/>
      </c>
    </row>
    <row r="5382" spans="1:5" outlineLevel="3" x14ac:dyDescent="0.25">
      <c r="A5382" s="35" t="s">
        <v>11057</v>
      </c>
      <c r="B5382" s="35" t="s">
        <v>3280</v>
      </c>
      <c r="C5382" s="36" t="s">
        <v>10960</v>
      </c>
      <c r="D5382" s="36" t="s">
        <v>3297</v>
      </c>
      <c r="E5382" s="42">
        <f>IF(ISNA(VLOOKUP(D5382,[1]finalsorted!$A:$H,$E$5,FALSE))=TRUE,"terminated",(VLOOKUP(D5382,[1]finalsorted!$A:$H,$E$5,FALSE)))</f>
        <v>409182.85</v>
      </c>
    </row>
    <row r="5383" spans="1:5" outlineLevel="3" x14ac:dyDescent="0.25">
      <c r="A5383" s="35" t="s">
        <v>11057</v>
      </c>
      <c r="B5383" s="35" t="s">
        <v>3280</v>
      </c>
      <c r="C5383" s="36" t="s">
        <v>10960</v>
      </c>
      <c r="D5383" s="36" t="s">
        <v>3298</v>
      </c>
      <c r="E5383" s="42">
        <f>IF(ISNA(VLOOKUP(D5383,[1]finalsorted!$A:$H,$E$5,FALSE))=TRUE,"terminated",(VLOOKUP(D5383,[1]finalsorted!$A:$H,$E$5,FALSE)))</f>
        <v>83532.320000000007</v>
      </c>
    </row>
    <row r="5384" spans="1:5" outlineLevel="3" x14ac:dyDescent="0.25">
      <c r="A5384" s="35" t="s">
        <v>11057</v>
      </c>
      <c r="B5384" s="35" t="s">
        <v>3280</v>
      </c>
      <c r="C5384" s="36" t="s">
        <v>10960</v>
      </c>
      <c r="D5384" s="36" t="s">
        <v>3299</v>
      </c>
      <c r="E5384" s="42">
        <f>IF(ISNA(VLOOKUP(D5384,[1]finalsorted!$A:$H,$E$5,FALSE))=TRUE,"terminated",(VLOOKUP(D5384,[1]finalsorted!$A:$H,$E$5,FALSE)))</f>
        <v>199530.6</v>
      </c>
    </row>
    <row r="5385" spans="1:5" outlineLevel="3" x14ac:dyDescent="0.25">
      <c r="A5385" s="35" t="s">
        <v>11057</v>
      </c>
      <c r="B5385" s="35" t="s">
        <v>3280</v>
      </c>
      <c r="C5385" s="36" t="s">
        <v>10960</v>
      </c>
      <c r="D5385" s="36" t="s">
        <v>3300</v>
      </c>
      <c r="E5385" s="42" t="str">
        <f>IF(ISNA(VLOOKUP(D5385,[1]finalsorted!$A:$H,$E$5,FALSE))=TRUE,"terminated",(VLOOKUP(D5385,[1]finalsorted!$A:$H,$E$5,FALSE)))</f>
        <v/>
      </c>
    </row>
    <row r="5386" spans="1:5" outlineLevel="3" x14ac:dyDescent="0.25">
      <c r="A5386" s="35" t="s">
        <v>11057</v>
      </c>
      <c r="B5386" s="35" t="s">
        <v>3280</v>
      </c>
      <c r="C5386" s="36" t="s">
        <v>10960</v>
      </c>
      <c r="D5386" s="36" t="s">
        <v>3301</v>
      </c>
      <c r="E5386" s="42" t="str">
        <f>IF(ISNA(VLOOKUP(D5386,[1]finalsorted!$A:$H,$E$5,FALSE))=TRUE,"terminated",(VLOOKUP(D5386,[1]finalsorted!$A:$H,$E$5,FALSE)))</f>
        <v/>
      </c>
    </row>
    <row r="5387" spans="1:5" outlineLevel="3" x14ac:dyDescent="0.25">
      <c r="A5387" s="35" t="s">
        <v>11057</v>
      </c>
      <c r="B5387" s="35" t="s">
        <v>3280</v>
      </c>
      <c r="C5387" s="36" t="s">
        <v>10960</v>
      </c>
      <c r="D5387" s="36" t="s">
        <v>3302</v>
      </c>
      <c r="E5387" s="42">
        <f>IF(ISNA(VLOOKUP(D5387,[1]finalsorted!$A:$H,$E$5,FALSE))=TRUE,"terminated",(VLOOKUP(D5387,[1]finalsorted!$A:$H,$E$5,FALSE)))</f>
        <v>1108250.55</v>
      </c>
    </row>
    <row r="5388" spans="1:5" outlineLevel="3" x14ac:dyDescent="0.25">
      <c r="A5388" s="35" t="s">
        <v>11057</v>
      </c>
      <c r="B5388" s="35" t="s">
        <v>3280</v>
      </c>
      <c r="C5388" s="36" t="s">
        <v>10960</v>
      </c>
      <c r="D5388" s="36" t="s">
        <v>3303</v>
      </c>
      <c r="E5388" s="42">
        <f>IF(ISNA(VLOOKUP(D5388,[1]finalsorted!$A:$H,$E$5,FALSE))=TRUE,"terminated",(VLOOKUP(D5388,[1]finalsorted!$A:$H,$E$5,FALSE)))</f>
        <v>500620.14</v>
      </c>
    </row>
    <row r="5389" spans="1:5" outlineLevel="3" x14ac:dyDescent="0.25">
      <c r="A5389" s="35" t="s">
        <v>11057</v>
      </c>
      <c r="B5389" s="35" t="s">
        <v>3280</v>
      </c>
      <c r="C5389" s="36" t="s">
        <v>10960</v>
      </c>
      <c r="D5389" s="36" t="s">
        <v>3304</v>
      </c>
      <c r="E5389" s="42">
        <f>IF(ISNA(VLOOKUP(D5389,[1]finalsorted!$A:$H,$E$5,FALSE))=TRUE,"terminated",(VLOOKUP(D5389,[1]finalsorted!$A:$H,$E$5,FALSE)))</f>
        <v>624026.54</v>
      </c>
    </row>
    <row r="5390" spans="1:5" outlineLevel="3" x14ac:dyDescent="0.25">
      <c r="A5390" s="35" t="s">
        <v>11057</v>
      </c>
      <c r="B5390" s="35" t="s">
        <v>3280</v>
      </c>
      <c r="C5390" s="36" t="s">
        <v>10960</v>
      </c>
      <c r="D5390" s="36" t="s">
        <v>3305</v>
      </c>
      <c r="E5390" s="42">
        <f>IF(ISNA(VLOOKUP(D5390,[1]finalsorted!$A:$H,$E$5,FALSE))=TRUE,"terminated",(VLOOKUP(D5390,[1]finalsorted!$A:$H,$E$5,FALSE)))</f>
        <v>576921.05000000005</v>
      </c>
    </row>
    <row r="5391" spans="1:5" outlineLevel="3" x14ac:dyDescent="0.25">
      <c r="A5391" s="35" t="s">
        <v>11057</v>
      </c>
      <c r="B5391" s="35" t="s">
        <v>3280</v>
      </c>
      <c r="C5391" s="36" t="s">
        <v>10960</v>
      </c>
      <c r="D5391" s="36" t="s">
        <v>3306</v>
      </c>
      <c r="E5391" s="42" t="str">
        <f>IF(ISNA(VLOOKUP(D5391,[1]finalsorted!$A:$H,$E$5,FALSE))=TRUE,"terminated",(VLOOKUP(D5391,[1]finalsorted!$A:$H,$E$5,FALSE)))</f>
        <v/>
      </c>
    </row>
    <row r="5392" spans="1:5" outlineLevel="3" x14ac:dyDescent="0.25">
      <c r="A5392" s="35" t="s">
        <v>11057</v>
      </c>
      <c r="B5392" s="35" t="s">
        <v>3280</v>
      </c>
      <c r="C5392" s="36" t="s">
        <v>10960</v>
      </c>
      <c r="D5392" s="36" t="s">
        <v>3307</v>
      </c>
      <c r="E5392" s="42" t="str">
        <f>IF(ISNA(VLOOKUP(D5392,[1]finalsorted!$A:$H,$E$5,FALSE))=TRUE,"terminated",(VLOOKUP(D5392,[1]finalsorted!$A:$H,$E$5,FALSE)))</f>
        <v/>
      </c>
    </row>
    <row r="5393" spans="1:5" outlineLevel="3" x14ac:dyDescent="0.25">
      <c r="A5393" s="35" t="s">
        <v>11057</v>
      </c>
      <c r="B5393" s="35" t="s">
        <v>3280</v>
      </c>
      <c r="C5393" s="36" t="s">
        <v>10960</v>
      </c>
      <c r="D5393" s="36" t="s">
        <v>3308</v>
      </c>
      <c r="E5393" s="42" t="str">
        <f>IF(ISNA(VLOOKUP(D5393,[1]finalsorted!$A:$H,$E$5,FALSE))=TRUE,"terminated",(VLOOKUP(D5393,[1]finalsorted!$A:$H,$E$5,FALSE)))</f>
        <v/>
      </c>
    </row>
    <row r="5394" spans="1:5" outlineLevel="3" x14ac:dyDescent="0.25">
      <c r="A5394" s="35" t="s">
        <v>11057</v>
      </c>
      <c r="B5394" s="35" t="s">
        <v>3280</v>
      </c>
      <c r="C5394" s="36" t="s">
        <v>10960</v>
      </c>
      <c r="D5394" s="36" t="s">
        <v>3309</v>
      </c>
      <c r="E5394" s="42" t="str">
        <f>IF(ISNA(VLOOKUP(D5394,[1]finalsorted!$A:$H,$E$5,FALSE))=TRUE,"terminated",(VLOOKUP(D5394,[1]finalsorted!$A:$H,$E$5,FALSE)))</f>
        <v/>
      </c>
    </row>
    <row r="5395" spans="1:5" outlineLevel="3" x14ac:dyDescent="0.25">
      <c r="A5395" s="35" t="s">
        <v>11057</v>
      </c>
      <c r="B5395" s="35" t="s">
        <v>3280</v>
      </c>
      <c r="C5395" s="36" t="s">
        <v>10960</v>
      </c>
      <c r="D5395" s="36" t="s">
        <v>3310</v>
      </c>
      <c r="E5395" s="42">
        <f>IF(ISNA(VLOOKUP(D5395,[1]finalsorted!$A:$H,$E$5,FALSE))=TRUE,"terminated",(VLOOKUP(D5395,[1]finalsorted!$A:$H,$E$5,FALSE)))</f>
        <v>229479.8</v>
      </c>
    </row>
    <row r="5396" spans="1:5" outlineLevel="3" x14ac:dyDescent="0.25">
      <c r="A5396" s="35" t="s">
        <v>11057</v>
      </c>
      <c r="B5396" s="35" t="s">
        <v>3280</v>
      </c>
      <c r="C5396" s="36" t="s">
        <v>10960</v>
      </c>
      <c r="D5396" s="36" t="s">
        <v>3311</v>
      </c>
      <c r="E5396" s="42">
        <f>IF(ISNA(VLOOKUP(D5396,[1]finalsorted!$A:$H,$E$5,FALSE))=TRUE,"terminated",(VLOOKUP(D5396,[1]finalsorted!$A:$H,$E$5,FALSE)))</f>
        <v>130532.9</v>
      </c>
    </row>
    <row r="5397" spans="1:5" outlineLevel="3" x14ac:dyDescent="0.25">
      <c r="A5397" s="35" t="s">
        <v>11057</v>
      </c>
      <c r="B5397" s="35" t="s">
        <v>3280</v>
      </c>
      <c r="C5397" s="36" t="s">
        <v>10960</v>
      </c>
      <c r="D5397" s="36" t="s">
        <v>3312</v>
      </c>
      <c r="E5397" s="42">
        <f>IF(ISNA(VLOOKUP(D5397,[1]finalsorted!$A:$H,$E$5,FALSE))=TRUE,"terminated",(VLOOKUP(D5397,[1]finalsorted!$A:$H,$E$5,FALSE)))</f>
        <v>478823.99</v>
      </c>
    </row>
    <row r="5398" spans="1:5" outlineLevel="3" x14ac:dyDescent="0.25">
      <c r="A5398" s="35" t="s">
        <v>11057</v>
      </c>
      <c r="B5398" s="35" t="s">
        <v>3280</v>
      </c>
      <c r="C5398" s="36" t="s">
        <v>10960</v>
      </c>
      <c r="D5398" s="36" t="s">
        <v>3313</v>
      </c>
      <c r="E5398" s="42">
        <f>IF(ISNA(VLOOKUP(D5398,[1]finalsorted!$A:$H,$E$5,FALSE))=TRUE,"terminated",(VLOOKUP(D5398,[1]finalsorted!$A:$H,$E$5,FALSE)))</f>
        <v>221193.35</v>
      </c>
    </row>
    <row r="5399" spans="1:5" outlineLevel="3" x14ac:dyDescent="0.25">
      <c r="A5399" s="35" t="s">
        <v>11057</v>
      </c>
      <c r="B5399" s="35" t="s">
        <v>3280</v>
      </c>
      <c r="C5399" s="36" t="s">
        <v>10960</v>
      </c>
      <c r="D5399" s="36" t="s">
        <v>3314</v>
      </c>
      <c r="E5399" s="42">
        <f>IF(ISNA(VLOOKUP(D5399,[1]finalsorted!$A:$H,$E$5,FALSE))=TRUE,"terminated",(VLOOKUP(D5399,[1]finalsorted!$A:$H,$E$5,FALSE)))</f>
        <v>177260.23</v>
      </c>
    </row>
    <row r="5400" spans="1:5" outlineLevel="3" x14ac:dyDescent="0.25">
      <c r="A5400" s="35" t="s">
        <v>11057</v>
      </c>
      <c r="B5400" s="35" t="s">
        <v>3280</v>
      </c>
      <c r="C5400" s="36" t="s">
        <v>10960</v>
      </c>
      <c r="D5400" s="36" t="s">
        <v>3315</v>
      </c>
      <c r="E5400" s="42">
        <f>IF(ISNA(VLOOKUP(D5400,[1]finalsorted!$A:$H,$E$5,FALSE))=TRUE,"terminated",(VLOOKUP(D5400,[1]finalsorted!$A:$H,$E$5,FALSE)))</f>
        <v>1056119.8999999999</v>
      </c>
    </row>
    <row r="5401" spans="1:5" outlineLevel="3" x14ac:dyDescent="0.25">
      <c r="A5401" s="35" t="s">
        <v>11057</v>
      </c>
      <c r="B5401" s="35" t="s">
        <v>3280</v>
      </c>
      <c r="C5401" s="36" t="s">
        <v>10960</v>
      </c>
      <c r="D5401" s="36" t="s">
        <v>3316</v>
      </c>
      <c r="E5401" s="42">
        <f>IF(ISNA(VLOOKUP(D5401,[1]finalsorted!$A:$H,$E$5,FALSE))=TRUE,"terminated",(VLOOKUP(D5401,[1]finalsorted!$A:$H,$E$5,FALSE)))</f>
        <v>421401.06</v>
      </c>
    </row>
    <row r="5402" spans="1:5" outlineLevel="3" x14ac:dyDescent="0.25">
      <c r="A5402" s="35" t="s">
        <v>11057</v>
      </c>
      <c r="B5402" s="35" t="s">
        <v>3280</v>
      </c>
      <c r="C5402" s="36" t="s">
        <v>10960</v>
      </c>
      <c r="D5402" s="36" t="s">
        <v>3317</v>
      </c>
      <c r="E5402" s="42">
        <f>IF(ISNA(VLOOKUP(D5402,[1]finalsorted!$A:$H,$E$5,FALSE))=TRUE,"terminated",(VLOOKUP(D5402,[1]finalsorted!$A:$H,$E$5,FALSE)))</f>
        <v>191263.82</v>
      </c>
    </row>
    <row r="5403" spans="1:5" outlineLevel="3" x14ac:dyDescent="0.25">
      <c r="A5403" s="35" t="s">
        <v>11057</v>
      </c>
      <c r="B5403" s="35" t="s">
        <v>3280</v>
      </c>
      <c r="C5403" s="36" t="s">
        <v>10960</v>
      </c>
      <c r="D5403" s="36" t="s">
        <v>11201</v>
      </c>
      <c r="E5403" s="42" t="str">
        <f>IF(ISNA(VLOOKUP(D5403,[1]finalsorted!$A:$H,$E$5,FALSE))=TRUE,"terminated",(VLOOKUP(D5403,[1]finalsorted!$A:$H,$E$5,FALSE)))</f>
        <v/>
      </c>
    </row>
    <row r="5404" spans="1:5" outlineLevel="3" x14ac:dyDescent="0.25">
      <c r="A5404" s="35" t="s">
        <v>11057</v>
      </c>
      <c r="B5404" s="35" t="s">
        <v>3280</v>
      </c>
      <c r="C5404" s="36" t="s">
        <v>10960</v>
      </c>
      <c r="D5404" s="36" t="s">
        <v>3318</v>
      </c>
      <c r="E5404" s="42">
        <f>IF(ISNA(VLOOKUP(D5404,[1]finalsorted!$A:$H,$E$5,FALSE))=TRUE,"terminated",(VLOOKUP(D5404,[1]finalsorted!$A:$H,$E$5,FALSE)))</f>
        <v>222285.35</v>
      </c>
    </row>
    <row r="5405" spans="1:5" outlineLevel="3" x14ac:dyDescent="0.25">
      <c r="A5405" s="35" t="s">
        <v>11057</v>
      </c>
      <c r="B5405" s="35" t="s">
        <v>3280</v>
      </c>
      <c r="C5405" s="36" t="s">
        <v>10960</v>
      </c>
      <c r="D5405" s="36" t="s">
        <v>3319</v>
      </c>
      <c r="E5405" s="42" t="str">
        <f>IF(ISNA(VLOOKUP(D5405,[1]finalsorted!$A:$H,$E$5,FALSE))=TRUE,"terminated",(VLOOKUP(D5405,[1]finalsorted!$A:$H,$E$5,FALSE)))</f>
        <v/>
      </c>
    </row>
    <row r="5406" spans="1:5" outlineLevel="3" x14ac:dyDescent="0.25">
      <c r="A5406" s="35" t="s">
        <v>11057</v>
      </c>
      <c r="B5406" s="35" t="s">
        <v>3280</v>
      </c>
      <c r="C5406" s="36" t="s">
        <v>10960</v>
      </c>
      <c r="D5406" s="36" t="s">
        <v>3320</v>
      </c>
      <c r="E5406" s="42">
        <f>IF(ISNA(VLOOKUP(D5406,[1]finalsorted!$A:$H,$E$5,FALSE))=TRUE,"terminated",(VLOOKUP(D5406,[1]finalsorted!$A:$H,$E$5,FALSE)))</f>
        <v>369647.49</v>
      </c>
    </row>
    <row r="5407" spans="1:5" outlineLevel="3" x14ac:dyDescent="0.25">
      <c r="A5407" s="35" t="s">
        <v>11057</v>
      </c>
      <c r="B5407" s="35" t="s">
        <v>3280</v>
      </c>
      <c r="C5407" s="36" t="s">
        <v>10960</v>
      </c>
      <c r="D5407" s="36" t="s">
        <v>3321</v>
      </c>
      <c r="E5407" s="42">
        <f>IF(ISNA(VLOOKUP(D5407,[1]finalsorted!$A:$H,$E$5,FALSE))=TRUE,"terminated",(VLOOKUP(D5407,[1]finalsorted!$A:$H,$E$5,FALSE)))</f>
        <v>336350.92</v>
      </c>
    </row>
    <row r="5408" spans="1:5" outlineLevel="3" x14ac:dyDescent="0.25">
      <c r="A5408" s="35" t="s">
        <v>11057</v>
      </c>
      <c r="B5408" s="35" t="s">
        <v>3280</v>
      </c>
      <c r="C5408" s="36" t="s">
        <v>10960</v>
      </c>
      <c r="D5408" s="36" t="s">
        <v>3322</v>
      </c>
      <c r="E5408" s="42">
        <f>IF(ISNA(VLOOKUP(D5408,[1]finalsorted!$A:$H,$E$5,FALSE))=TRUE,"terminated",(VLOOKUP(D5408,[1]finalsorted!$A:$H,$E$5,FALSE)))</f>
        <v>351747.81</v>
      </c>
    </row>
    <row r="5409" spans="1:5" outlineLevel="3" x14ac:dyDescent="0.25">
      <c r="A5409" s="35" t="s">
        <v>11057</v>
      </c>
      <c r="B5409" s="35" t="s">
        <v>3280</v>
      </c>
      <c r="C5409" s="36" t="s">
        <v>10960</v>
      </c>
      <c r="D5409" s="36" t="s">
        <v>3323</v>
      </c>
      <c r="E5409" s="42">
        <f>IF(ISNA(VLOOKUP(D5409,[1]finalsorted!$A:$H,$E$5,FALSE))=TRUE,"terminated",(VLOOKUP(D5409,[1]finalsorted!$A:$H,$E$5,FALSE)))</f>
        <v>267759.40999999997</v>
      </c>
    </row>
    <row r="5410" spans="1:5" outlineLevel="3" x14ac:dyDescent="0.25">
      <c r="A5410" s="35" t="s">
        <v>11057</v>
      </c>
      <c r="B5410" s="35" t="s">
        <v>3280</v>
      </c>
      <c r="C5410" s="36" t="s">
        <v>10960</v>
      </c>
      <c r="D5410" s="36" t="s">
        <v>3324</v>
      </c>
      <c r="E5410" s="42">
        <f>IF(ISNA(VLOOKUP(D5410,[1]finalsorted!$A:$H,$E$5,FALSE))=TRUE,"terminated",(VLOOKUP(D5410,[1]finalsorted!$A:$H,$E$5,FALSE)))</f>
        <v>235359.39</v>
      </c>
    </row>
    <row r="5411" spans="1:5" outlineLevel="3" x14ac:dyDescent="0.25">
      <c r="A5411" s="35" t="s">
        <v>11057</v>
      </c>
      <c r="B5411" s="35" t="s">
        <v>3280</v>
      </c>
      <c r="C5411" s="36" t="s">
        <v>10960</v>
      </c>
      <c r="D5411" s="36" t="s">
        <v>3325</v>
      </c>
      <c r="E5411" s="42">
        <f>IF(ISNA(VLOOKUP(D5411,[1]finalsorted!$A:$H,$E$5,FALSE))=TRUE,"terminated",(VLOOKUP(D5411,[1]finalsorted!$A:$H,$E$5,FALSE)))</f>
        <v>298860.42</v>
      </c>
    </row>
    <row r="5412" spans="1:5" outlineLevel="3" x14ac:dyDescent="0.25">
      <c r="A5412" s="35" t="s">
        <v>11057</v>
      </c>
      <c r="B5412" s="35" t="s">
        <v>3280</v>
      </c>
      <c r="C5412" s="36" t="s">
        <v>10960</v>
      </c>
      <c r="D5412" s="36" t="s">
        <v>3326</v>
      </c>
      <c r="E5412" s="42">
        <f>IF(ISNA(VLOOKUP(D5412,[1]finalsorted!$A:$H,$E$5,FALSE))=TRUE,"terminated",(VLOOKUP(D5412,[1]finalsorted!$A:$H,$E$5,FALSE)))</f>
        <v>278176.93</v>
      </c>
    </row>
    <row r="5413" spans="1:5" outlineLevel="3" x14ac:dyDescent="0.25">
      <c r="A5413" s="35" t="s">
        <v>11057</v>
      </c>
      <c r="B5413" s="35" t="s">
        <v>3280</v>
      </c>
      <c r="C5413" s="36" t="s">
        <v>10960</v>
      </c>
      <c r="D5413" s="36" t="s">
        <v>3327</v>
      </c>
      <c r="E5413" s="42">
        <f>IF(ISNA(VLOOKUP(D5413,[1]finalsorted!$A:$H,$E$5,FALSE))=TRUE,"terminated",(VLOOKUP(D5413,[1]finalsorted!$A:$H,$E$5,FALSE)))</f>
        <v>347095.86</v>
      </c>
    </row>
    <row r="5414" spans="1:5" outlineLevel="3" x14ac:dyDescent="0.25">
      <c r="A5414" s="35" t="s">
        <v>11057</v>
      </c>
      <c r="B5414" s="35" t="s">
        <v>3280</v>
      </c>
      <c r="C5414" s="36" t="s">
        <v>10960</v>
      </c>
      <c r="D5414" s="36" t="s">
        <v>11094</v>
      </c>
      <c r="E5414" s="42">
        <f>IF(ISNA(VLOOKUP(D5414,[1]finalsorted!$A:$H,$E$5,FALSE))=TRUE,"terminated",(VLOOKUP(D5414,[1]finalsorted!$A:$H,$E$5,FALSE)))</f>
        <v>208943.81</v>
      </c>
    </row>
    <row r="5415" spans="1:5" outlineLevel="2" x14ac:dyDescent="0.25">
      <c r="A5415" s="35"/>
      <c r="B5415" s="35" t="s">
        <v>3280</v>
      </c>
      <c r="C5415" s="36" t="s">
        <v>10960</v>
      </c>
      <c r="D5415" s="36" t="s">
        <v>11265</v>
      </c>
      <c r="E5415" s="42">
        <f>IF(ISNA(VLOOKUP(D5415,[1]finalsorted!$A:$H,$E$5,FALSE))=TRUE,"terminated",(VLOOKUP(D5415,[1]finalsorted!$A:$H,$E$5,FALSE)))</f>
        <v>13327340.110000001</v>
      </c>
    </row>
    <row r="5416" spans="1:5" outlineLevel="3" x14ac:dyDescent="0.25">
      <c r="A5416" s="35" t="s">
        <v>11057</v>
      </c>
      <c r="B5416" s="35" t="s">
        <v>3380</v>
      </c>
      <c r="C5416" s="36" t="s">
        <v>10961</v>
      </c>
      <c r="D5416" s="36" t="s">
        <v>3370</v>
      </c>
      <c r="E5416" s="42">
        <f>IF(ISNA(VLOOKUP(D5416,[1]finalsorted!$A:$H,$E$5,FALSE))=TRUE,"terminated",(VLOOKUP(D5416,[1]finalsorted!$A:$H,$E$5,FALSE)))</f>
        <v>88413.64</v>
      </c>
    </row>
    <row r="5417" spans="1:5" outlineLevel="3" x14ac:dyDescent="0.25">
      <c r="A5417" s="35" t="s">
        <v>11057</v>
      </c>
      <c r="B5417" s="35" t="s">
        <v>3380</v>
      </c>
      <c r="C5417" s="36" t="s">
        <v>10961</v>
      </c>
      <c r="D5417" s="36" t="s">
        <v>3371</v>
      </c>
      <c r="E5417" s="42" t="str">
        <f>IF(ISNA(VLOOKUP(D5417,[1]finalsorted!$A:$H,$E$5,FALSE))=TRUE,"terminated",(VLOOKUP(D5417,[1]finalsorted!$A:$H,$E$5,FALSE)))</f>
        <v/>
      </c>
    </row>
    <row r="5418" spans="1:5" outlineLevel="3" x14ac:dyDescent="0.25">
      <c r="A5418" s="35" t="s">
        <v>11057</v>
      </c>
      <c r="B5418" s="35" t="s">
        <v>3380</v>
      </c>
      <c r="C5418" s="36" t="s">
        <v>10961</v>
      </c>
      <c r="D5418" s="36" t="s">
        <v>3372</v>
      </c>
      <c r="E5418" s="42" t="str">
        <f>IF(ISNA(VLOOKUP(D5418,[1]finalsorted!$A:$H,$E$5,FALSE))=TRUE,"terminated",(VLOOKUP(D5418,[1]finalsorted!$A:$H,$E$5,FALSE)))</f>
        <v/>
      </c>
    </row>
    <row r="5419" spans="1:5" outlineLevel="3" x14ac:dyDescent="0.25">
      <c r="A5419" s="35" t="s">
        <v>11057</v>
      </c>
      <c r="B5419" s="35" t="s">
        <v>3380</v>
      </c>
      <c r="C5419" s="36" t="s">
        <v>10961</v>
      </c>
      <c r="D5419" s="36" t="s">
        <v>3373</v>
      </c>
      <c r="E5419" s="42" t="str">
        <f>IF(ISNA(VLOOKUP(D5419,[1]finalsorted!$A:$H,$E$5,FALSE))=TRUE,"terminated",(VLOOKUP(D5419,[1]finalsorted!$A:$H,$E$5,FALSE)))</f>
        <v/>
      </c>
    </row>
    <row r="5420" spans="1:5" outlineLevel="3" x14ac:dyDescent="0.25">
      <c r="A5420" s="35" t="s">
        <v>11057</v>
      </c>
      <c r="B5420" s="35" t="s">
        <v>3380</v>
      </c>
      <c r="C5420" s="36" t="s">
        <v>10961</v>
      </c>
      <c r="D5420" s="36" t="s">
        <v>3374</v>
      </c>
      <c r="E5420" s="42" t="str">
        <f>IF(ISNA(VLOOKUP(D5420,[1]finalsorted!$A:$H,$E$5,FALSE))=TRUE,"terminated",(VLOOKUP(D5420,[1]finalsorted!$A:$H,$E$5,FALSE)))</f>
        <v/>
      </c>
    </row>
    <row r="5421" spans="1:5" outlineLevel="3" x14ac:dyDescent="0.25">
      <c r="A5421" s="35" t="s">
        <v>11057</v>
      </c>
      <c r="B5421" s="35" t="s">
        <v>3380</v>
      </c>
      <c r="C5421" s="36" t="s">
        <v>10961</v>
      </c>
      <c r="D5421" s="36" t="s">
        <v>3375</v>
      </c>
      <c r="E5421" s="42" t="str">
        <f>IF(ISNA(VLOOKUP(D5421,[1]finalsorted!$A:$H,$E$5,FALSE))=TRUE,"terminated",(VLOOKUP(D5421,[1]finalsorted!$A:$H,$E$5,FALSE)))</f>
        <v/>
      </c>
    </row>
    <row r="5422" spans="1:5" outlineLevel="3" x14ac:dyDescent="0.25">
      <c r="A5422" s="35" t="s">
        <v>11057</v>
      </c>
      <c r="B5422" s="35" t="s">
        <v>3380</v>
      </c>
      <c r="C5422" s="36" t="s">
        <v>10961</v>
      </c>
      <c r="D5422" s="36" t="s">
        <v>3376</v>
      </c>
      <c r="E5422" s="42">
        <f>IF(ISNA(VLOOKUP(D5422,[1]finalsorted!$A:$H,$E$5,FALSE))=TRUE,"terminated",(VLOOKUP(D5422,[1]finalsorted!$A:$H,$E$5,FALSE)))</f>
        <v>134336.93</v>
      </c>
    </row>
    <row r="5423" spans="1:5" outlineLevel="3" x14ac:dyDescent="0.25">
      <c r="A5423" s="35" t="s">
        <v>11057</v>
      </c>
      <c r="B5423" s="35" t="s">
        <v>3380</v>
      </c>
      <c r="C5423" s="36" t="s">
        <v>10961</v>
      </c>
      <c r="D5423" s="36" t="s">
        <v>3377</v>
      </c>
      <c r="E5423" s="42">
        <f>IF(ISNA(VLOOKUP(D5423,[1]finalsorted!$A:$H,$E$5,FALSE))=TRUE,"terminated",(VLOOKUP(D5423,[1]finalsorted!$A:$H,$E$5,FALSE)))</f>
        <v>211526.44</v>
      </c>
    </row>
    <row r="5424" spans="1:5" outlineLevel="3" x14ac:dyDescent="0.25">
      <c r="A5424" s="35" t="s">
        <v>11057</v>
      </c>
      <c r="B5424" s="35" t="s">
        <v>3380</v>
      </c>
      <c r="C5424" s="36" t="s">
        <v>10961</v>
      </c>
      <c r="D5424" s="36" t="s">
        <v>3378</v>
      </c>
      <c r="E5424" s="42">
        <f>IF(ISNA(VLOOKUP(D5424,[1]finalsorted!$A:$H,$E$5,FALSE))=TRUE,"terminated",(VLOOKUP(D5424,[1]finalsorted!$A:$H,$E$5,FALSE)))</f>
        <v>389016.32000000001</v>
      </c>
    </row>
    <row r="5425" spans="1:5" outlineLevel="3" x14ac:dyDescent="0.25">
      <c r="A5425" s="35" t="s">
        <v>11057</v>
      </c>
      <c r="B5425" s="35" t="s">
        <v>3380</v>
      </c>
      <c r="C5425" s="36" t="s">
        <v>10961</v>
      </c>
      <c r="D5425" s="36" t="s">
        <v>3379</v>
      </c>
      <c r="E5425" s="42" t="str">
        <f>IF(ISNA(VLOOKUP(D5425,[1]finalsorted!$A:$H,$E$5,FALSE))=TRUE,"terminated",(VLOOKUP(D5425,[1]finalsorted!$A:$H,$E$5,FALSE)))</f>
        <v/>
      </c>
    </row>
    <row r="5426" spans="1:5" outlineLevel="3" x14ac:dyDescent="0.25">
      <c r="A5426" s="35" t="s">
        <v>11057</v>
      </c>
      <c r="B5426" s="35" t="s">
        <v>3380</v>
      </c>
      <c r="C5426" s="36" t="s">
        <v>10961</v>
      </c>
      <c r="D5426" s="36" t="s">
        <v>3381</v>
      </c>
      <c r="E5426" s="42">
        <f>IF(ISNA(VLOOKUP(D5426,[1]finalsorted!$A:$H,$E$5,FALSE))=TRUE,"terminated",(VLOOKUP(D5426,[1]finalsorted!$A:$H,$E$5,FALSE)))</f>
        <v>438718.95</v>
      </c>
    </row>
    <row r="5427" spans="1:5" outlineLevel="3" x14ac:dyDescent="0.25">
      <c r="A5427" s="35" t="s">
        <v>11057</v>
      </c>
      <c r="B5427" s="35" t="s">
        <v>3380</v>
      </c>
      <c r="C5427" s="36" t="s">
        <v>10961</v>
      </c>
      <c r="D5427" s="36" t="s">
        <v>3382</v>
      </c>
      <c r="E5427" s="42">
        <f>IF(ISNA(VLOOKUP(D5427,[1]finalsorted!$A:$H,$E$5,FALSE))=TRUE,"terminated",(VLOOKUP(D5427,[1]finalsorted!$A:$H,$E$5,FALSE)))</f>
        <v>101052.78</v>
      </c>
    </row>
    <row r="5428" spans="1:5" outlineLevel="3" x14ac:dyDescent="0.25">
      <c r="A5428" s="35" t="s">
        <v>11057</v>
      </c>
      <c r="B5428" s="35" t="s">
        <v>3380</v>
      </c>
      <c r="C5428" s="36" t="s">
        <v>10961</v>
      </c>
      <c r="D5428" s="36" t="s">
        <v>3383</v>
      </c>
      <c r="E5428" s="42">
        <f>IF(ISNA(VLOOKUP(D5428,[1]finalsorted!$A:$H,$E$5,FALSE))=TRUE,"terminated",(VLOOKUP(D5428,[1]finalsorted!$A:$H,$E$5,FALSE)))</f>
        <v>352886.78</v>
      </c>
    </row>
    <row r="5429" spans="1:5" outlineLevel="3" x14ac:dyDescent="0.25">
      <c r="A5429" s="35" t="s">
        <v>11057</v>
      </c>
      <c r="B5429" s="35" t="s">
        <v>3380</v>
      </c>
      <c r="C5429" s="36" t="s">
        <v>10961</v>
      </c>
      <c r="D5429" s="36" t="s">
        <v>3384</v>
      </c>
      <c r="E5429" s="42">
        <f>IF(ISNA(VLOOKUP(D5429,[1]finalsorted!$A:$H,$E$5,FALSE))=TRUE,"terminated",(VLOOKUP(D5429,[1]finalsorted!$A:$H,$E$5,FALSE)))</f>
        <v>427142.59</v>
      </c>
    </row>
    <row r="5430" spans="1:5" outlineLevel="3" x14ac:dyDescent="0.25">
      <c r="A5430" s="35" t="s">
        <v>11057</v>
      </c>
      <c r="B5430" s="35" t="s">
        <v>3380</v>
      </c>
      <c r="C5430" s="36" t="s">
        <v>10961</v>
      </c>
      <c r="D5430" s="36" t="s">
        <v>3385</v>
      </c>
      <c r="E5430" s="42">
        <f>IF(ISNA(VLOOKUP(D5430,[1]finalsorted!$A:$H,$E$5,FALSE))=TRUE,"terminated",(VLOOKUP(D5430,[1]finalsorted!$A:$H,$E$5,FALSE)))</f>
        <v>182599.71</v>
      </c>
    </row>
    <row r="5431" spans="1:5" outlineLevel="3" x14ac:dyDescent="0.25">
      <c r="A5431" s="35" t="s">
        <v>11057</v>
      </c>
      <c r="B5431" s="35" t="s">
        <v>3380</v>
      </c>
      <c r="C5431" s="36" t="s">
        <v>10961</v>
      </c>
      <c r="D5431" s="36" t="s">
        <v>3386</v>
      </c>
      <c r="E5431" s="42">
        <f>IF(ISNA(VLOOKUP(D5431,[1]finalsorted!$A:$H,$E$5,FALSE))=TRUE,"terminated",(VLOOKUP(D5431,[1]finalsorted!$A:$H,$E$5,FALSE)))</f>
        <v>248939.46</v>
      </c>
    </row>
    <row r="5432" spans="1:5" outlineLevel="3" x14ac:dyDescent="0.25">
      <c r="A5432" s="35" t="s">
        <v>11057</v>
      </c>
      <c r="B5432" s="35" t="s">
        <v>3380</v>
      </c>
      <c r="C5432" s="36" t="s">
        <v>10961</v>
      </c>
      <c r="D5432" s="36" t="s">
        <v>3387</v>
      </c>
      <c r="E5432" s="42">
        <f>IF(ISNA(VLOOKUP(D5432,[1]finalsorted!$A:$H,$E$5,FALSE))=TRUE,"terminated",(VLOOKUP(D5432,[1]finalsorted!$A:$H,$E$5,FALSE)))</f>
        <v>170609.09</v>
      </c>
    </row>
    <row r="5433" spans="1:5" outlineLevel="3" x14ac:dyDescent="0.25">
      <c r="A5433" s="35" t="s">
        <v>11057</v>
      </c>
      <c r="B5433" s="35" t="s">
        <v>3380</v>
      </c>
      <c r="C5433" s="36" t="s">
        <v>10961</v>
      </c>
      <c r="D5433" s="36" t="s">
        <v>3388</v>
      </c>
      <c r="E5433" s="42" t="str">
        <f>IF(ISNA(VLOOKUP(D5433,[1]finalsorted!$A:$H,$E$5,FALSE))=TRUE,"terminated",(VLOOKUP(D5433,[1]finalsorted!$A:$H,$E$5,FALSE)))</f>
        <v/>
      </c>
    </row>
    <row r="5434" spans="1:5" outlineLevel="3" x14ac:dyDescent="0.25">
      <c r="A5434" s="35" t="s">
        <v>11057</v>
      </c>
      <c r="B5434" s="35" t="s">
        <v>3380</v>
      </c>
      <c r="C5434" s="36" t="s">
        <v>10961</v>
      </c>
      <c r="D5434" s="36" t="s">
        <v>3389</v>
      </c>
      <c r="E5434" s="42">
        <f>IF(ISNA(VLOOKUP(D5434,[1]finalsorted!$A:$H,$E$5,FALSE))=TRUE,"terminated",(VLOOKUP(D5434,[1]finalsorted!$A:$H,$E$5,FALSE)))</f>
        <v>95521.15</v>
      </c>
    </row>
    <row r="5435" spans="1:5" outlineLevel="3" x14ac:dyDescent="0.25">
      <c r="A5435" s="35" t="s">
        <v>11057</v>
      </c>
      <c r="B5435" s="35" t="s">
        <v>3380</v>
      </c>
      <c r="C5435" s="36" t="s">
        <v>10961</v>
      </c>
      <c r="D5435" s="36" t="s">
        <v>3390</v>
      </c>
      <c r="E5435" s="42">
        <f>IF(ISNA(VLOOKUP(D5435,[1]finalsorted!$A:$H,$E$5,FALSE))=TRUE,"terminated",(VLOOKUP(D5435,[1]finalsorted!$A:$H,$E$5,FALSE)))</f>
        <v>446228.81</v>
      </c>
    </row>
    <row r="5436" spans="1:5" outlineLevel="3" x14ac:dyDescent="0.25">
      <c r="A5436" s="35" t="s">
        <v>11057</v>
      </c>
      <c r="B5436" s="35" t="s">
        <v>3380</v>
      </c>
      <c r="C5436" s="36" t="s">
        <v>10961</v>
      </c>
      <c r="D5436" s="36" t="s">
        <v>3391</v>
      </c>
      <c r="E5436" s="42">
        <f>IF(ISNA(VLOOKUP(D5436,[1]finalsorted!$A:$H,$E$5,FALSE))=TRUE,"terminated",(VLOOKUP(D5436,[1]finalsorted!$A:$H,$E$5,FALSE)))</f>
        <v>191422.82</v>
      </c>
    </row>
    <row r="5437" spans="1:5" outlineLevel="3" x14ac:dyDescent="0.25">
      <c r="A5437" s="35" t="s">
        <v>11057</v>
      </c>
      <c r="B5437" s="35" t="s">
        <v>3380</v>
      </c>
      <c r="C5437" s="36" t="s">
        <v>10961</v>
      </c>
      <c r="D5437" s="36" t="s">
        <v>3392</v>
      </c>
      <c r="E5437" s="42" t="str">
        <f>IF(ISNA(VLOOKUP(D5437,[1]finalsorted!$A:$H,$E$5,FALSE))=TRUE,"terminated",(VLOOKUP(D5437,[1]finalsorted!$A:$H,$E$5,FALSE)))</f>
        <v/>
      </c>
    </row>
    <row r="5438" spans="1:5" outlineLevel="3" x14ac:dyDescent="0.25">
      <c r="A5438" s="35" t="s">
        <v>11057</v>
      </c>
      <c r="B5438" s="35" t="s">
        <v>3380</v>
      </c>
      <c r="C5438" s="36" t="s">
        <v>10961</v>
      </c>
      <c r="D5438" s="36" t="s">
        <v>3393</v>
      </c>
      <c r="E5438" s="42">
        <f>IF(ISNA(VLOOKUP(D5438,[1]finalsorted!$A:$H,$E$5,FALSE))=TRUE,"terminated",(VLOOKUP(D5438,[1]finalsorted!$A:$H,$E$5,FALSE)))</f>
        <v>131831.39000000001</v>
      </c>
    </row>
    <row r="5439" spans="1:5" outlineLevel="3" x14ac:dyDescent="0.25">
      <c r="A5439" s="35" t="s">
        <v>11057</v>
      </c>
      <c r="B5439" s="35" t="s">
        <v>3380</v>
      </c>
      <c r="C5439" s="36" t="s">
        <v>10961</v>
      </c>
      <c r="D5439" s="36" t="s">
        <v>3394</v>
      </c>
      <c r="E5439" s="42" t="str">
        <f>IF(ISNA(VLOOKUP(D5439,[1]finalsorted!$A:$H,$E$5,FALSE))=TRUE,"terminated",(VLOOKUP(D5439,[1]finalsorted!$A:$H,$E$5,FALSE)))</f>
        <v/>
      </c>
    </row>
    <row r="5440" spans="1:5" outlineLevel="3" x14ac:dyDescent="0.25">
      <c r="A5440" s="35" t="s">
        <v>11057</v>
      </c>
      <c r="B5440" s="35" t="s">
        <v>3380</v>
      </c>
      <c r="C5440" s="36" t="s">
        <v>10961</v>
      </c>
      <c r="D5440" s="36" t="s">
        <v>3395</v>
      </c>
      <c r="E5440" s="42" t="str">
        <f>IF(ISNA(VLOOKUP(D5440,[1]finalsorted!$A:$H,$E$5,FALSE))=TRUE,"terminated",(VLOOKUP(D5440,[1]finalsorted!$A:$H,$E$5,FALSE)))</f>
        <v/>
      </c>
    </row>
    <row r="5441" spans="1:5" outlineLevel="3" x14ac:dyDescent="0.25">
      <c r="A5441" s="35" t="s">
        <v>11057</v>
      </c>
      <c r="B5441" s="35" t="s">
        <v>3380</v>
      </c>
      <c r="C5441" s="36" t="s">
        <v>10961</v>
      </c>
      <c r="D5441" s="36" t="s">
        <v>3396</v>
      </c>
      <c r="E5441" s="42" t="str">
        <f>IF(ISNA(VLOOKUP(D5441,[1]finalsorted!$A:$H,$E$5,FALSE))=TRUE,"terminated",(VLOOKUP(D5441,[1]finalsorted!$A:$H,$E$5,FALSE)))</f>
        <v/>
      </c>
    </row>
    <row r="5442" spans="1:5" outlineLevel="3" x14ac:dyDescent="0.25">
      <c r="A5442" s="35" t="s">
        <v>11057</v>
      </c>
      <c r="B5442" s="35" t="s">
        <v>3380</v>
      </c>
      <c r="C5442" s="36" t="s">
        <v>10961</v>
      </c>
      <c r="D5442" s="36" t="s">
        <v>3397</v>
      </c>
      <c r="E5442" s="42" t="str">
        <f>IF(ISNA(VLOOKUP(D5442,[1]finalsorted!$A:$H,$E$5,FALSE))=TRUE,"terminated",(VLOOKUP(D5442,[1]finalsorted!$A:$H,$E$5,FALSE)))</f>
        <v/>
      </c>
    </row>
    <row r="5443" spans="1:5" outlineLevel="3" x14ac:dyDescent="0.25">
      <c r="A5443" s="35" t="s">
        <v>11057</v>
      </c>
      <c r="B5443" s="35" t="s">
        <v>3380</v>
      </c>
      <c r="C5443" s="36" t="s">
        <v>10961</v>
      </c>
      <c r="D5443" s="36" t="s">
        <v>3398</v>
      </c>
      <c r="E5443" s="42" t="str">
        <f>IF(ISNA(VLOOKUP(D5443,[1]finalsorted!$A:$H,$E$5,FALSE))=TRUE,"terminated",(VLOOKUP(D5443,[1]finalsorted!$A:$H,$E$5,FALSE)))</f>
        <v/>
      </c>
    </row>
    <row r="5444" spans="1:5" outlineLevel="3" x14ac:dyDescent="0.25">
      <c r="A5444" s="35" t="s">
        <v>11057</v>
      </c>
      <c r="B5444" s="35" t="s">
        <v>3380</v>
      </c>
      <c r="C5444" s="36" t="s">
        <v>10961</v>
      </c>
      <c r="D5444" s="36" t="s">
        <v>3399</v>
      </c>
      <c r="E5444" s="42" t="str">
        <f>IF(ISNA(VLOOKUP(D5444,[1]finalsorted!$A:$H,$E$5,FALSE))=TRUE,"terminated",(VLOOKUP(D5444,[1]finalsorted!$A:$H,$E$5,FALSE)))</f>
        <v/>
      </c>
    </row>
    <row r="5445" spans="1:5" outlineLevel="3" x14ac:dyDescent="0.25">
      <c r="A5445" s="35" t="s">
        <v>11057</v>
      </c>
      <c r="B5445" s="35" t="s">
        <v>3380</v>
      </c>
      <c r="C5445" s="36" t="s">
        <v>10961</v>
      </c>
      <c r="D5445" s="36" t="s">
        <v>3400</v>
      </c>
      <c r="E5445" s="42" t="str">
        <f>IF(ISNA(VLOOKUP(D5445,[1]finalsorted!$A:$H,$E$5,FALSE))=TRUE,"terminated",(VLOOKUP(D5445,[1]finalsorted!$A:$H,$E$5,FALSE)))</f>
        <v/>
      </c>
    </row>
    <row r="5446" spans="1:5" outlineLevel="3" x14ac:dyDescent="0.25">
      <c r="A5446" s="35" t="s">
        <v>11057</v>
      </c>
      <c r="B5446" s="35" t="s">
        <v>3380</v>
      </c>
      <c r="C5446" s="36" t="s">
        <v>10961</v>
      </c>
      <c r="D5446" s="36" t="s">
        <v>3401</v>
      </c>
      <c r="E5446" s="42" t="str">
        <f>IF(ISNA(VLOOKUP(D5446,[1]finalsorted!$A:$H,$E$5,FALSE))=TRUE,"terminated",(VLOOKUP(D5446,[1]finalsorted!$A:$H,$E$5,FALSE)))</f>
        <v/>
      </c>
    </row>
    <row r="5447" spans="1:5" outlineLevel="3" x14ac:dyDescent="0.25">
      <c r="A5447" s="35" t="s">
        <v>11057</v>
      </c>
      <c r="B5447" s="35" t="s">
        <v>3380</v>
      </c>
      <c r="C5447" s="36" t="s">
        <v>10961</v>
      </c>
      <c r="D5447" s="36" t="s">
        <v>3402</v>
      </c>
      <c r="E5447" s="42" t="str">
        <f>IF(ISNA(VLOOKUP(D5447,[1]finalsorted!$A:$H,$E$5,FALSE))=TRUE,"terminated",(VLOOKUP(D5447,[1]finalsorted!$A:$H,$E$5,FALSE)))</f>
        <v/>
      </c>
    </row>
    <row r="5448" spans="1:5" outlineLevel="3" x14ac:dyDescent="0.25">
      <c r="A5448" s="35" t="s">
        <v>11057</v>
      </c>
      <c r="B5448" s="35" t="s">
        <v>3380</v>
      </c>
      <c r="C5448" s="36" t="s">
        <v>10961</v>
      </c>
      <c r="D5448" s="36" t="s">
        <v>3403</v>
      </c>
      <c r="E5448" s="42" t="str">
        <f>IF(ISNA(VLOOKUP(D5448,[1]finalsorted!$A:$H,$E$5,FALSE))=TRUE,"terminated",(VLOOKUP(D5448,[1]finalsorted!$A:$H,$E$5,FALSE)))</f>
        <v/>
      </c>
    </row>
    <row r="5449" spans="1:5" outlineLevel="3" x14ac:dyDescent="0.25">
      <c r="A5449" s="35" t="s">
        <v>11057</v>
      </c>
      <c r="B5449" s="35" t="s">
        <v>3380</v>
      </c>
      <c r="C5449" s="36" t="s">
        <v>10961</v>
      </c>
      <c r="D5449" s="36" t="s">
        <v>3404</v>
      </c>
      <c r="E5449" s="42">
        <f>IF(ISNA(VLOOKUP(D5449,[1]finalsorted!$A:$H,$E$5,FALSE))=TRUE,"terminated",(VLOOKUP(D5449,[1]finalsorted!$A:$H,$E$5,FALSE)))</f>
        <v>220049.32</v>
      </c>
    </row>
    <row r="5450" spans="1:5" outlineLevel="3" x14ac:dyDescent="0.25">
      <c r="A5450" s="35" t="s">
        <v>11057</v>
      </c>
      <c r="B5450" s="35" t="s">
        <v>3380</v>
      </c>
      <c r="C5450" s="36" t="s">
        <v>10961</v>
      </c>
      <c r="D5450" s="36" t="s">
        <v>3405</v>
      </c>
      <c r="E5450" s="42" t="str">
        <f>IF(ISNA(VLOOKUP(D5450,[1]finalsorted!$A:$H,$E$5,FALSE))=TRUE,"terminated",(VLOOKUP(D5450,[1]finalsorted!$A:$H,$E$5,FALSE)))</f>
        <v/>
      </c>
    </row>
    <row r="5451" spans="1:5" outlineLevel="3" x14ac:dyDescent="0.25">
      <c r="A5451" s="35" t="s">
        <v>11057</v>
      </c>
      <c r="B5451" s="35" t="s">
        <v>3380</v>
      </c>
      <c r="C5451" s="36" t="s">
        <v>10961</v>
      </c>
      <c r="D5451" s="36" t="s">
        <v>3406</v>
      </c>
      <c r="E5451" s="42">
        <f>IF(ISNA(VLOOKUP(D5451,[1]finalsorted!$A:$H,$E$5,FALSE))=TRUE,"terminated",(VLOOKUP(D5451,[1]finalsorted!$A:$H,$E$5,FALSE)))</f>
        <v>175777.37</v>
      </c>
    </row>
    <row r="5452" spans="1:5" outlineLevel="3" x14ac:dyDescent="0.25">
      <c r="A5452" s="35" t="s">
        <v>11057</v>
      </c>
      <c r="B5452" s="35" t="s">
        <v>3380</v>
      </c>
      <c r="C5452" s="36" t="s">
        <v>10961</v>
      </c>
      <c r="D5452" s="36" t="s">
        <v>3407</v>
      </c>
      <c r="E5452" s="42">
        <f>IF(ISNA(VLOOKUP(D5452,[1]finalsorted!$A:$H,$E$5,FALSE))=TRUE,"terminated",(VLOOKUP(D5452,[1]finalsorted!$A:$H,$E$5,FALSE)))</f>
        <v>87970.6</v>
      </c>
    </row>
    <row r="5453" spans="1:5" outlineLevel="3" x14ac:dyDescent="0.25">
      <c r="A5453" s="35" t="s">
        <v>11057</v>
      </c>
      <c r="B5453" s="35" t="s">
        <v>3380</v>
      </c>
      <c r="C5453" s="36" t="s">
        <v>10961</v>
      </c>
      <c r="D5453" s="36" t="s">
        <v>3408</v>
      </c>
      <c r="E5453" s="42">
        <f>IF(ISNA(VLOOKUP(D5453,[1]finalsorted!$A:$H,$E$5,FALSE))=TRUE,"terminated",(VLOOKUP(D5453,[1]finalsorted!$A:$H,$E$5,FALSE)))</f>
        <v>119518.02</v>
      </c>
    </row>
    <row r="5454" spans="1:5" outlineLevel="3" x14ac:dyDescent="0.25">
      <c r="A5454" s="35" t="s">
        <v>11057</v>
      </c>
      <c r="B5454" s="35" t="s">
        <v>3380</v>
      </c>
      <c r="C5454" s="36" t="s">
        <v>10961</v>
      </c>
      <c r="D5454" s="36" t="s">
        <v>3409</v>
      </c>
      <c r="E5454" s="42" t="str">
        <f>IF(ISNA(VLOOKUP(D5454,[1]finalsorted!$A:$H,$E$5,FALSE))=TRUE,"terminated",(VLOOKUP(D5454,[1]finalsorted!$A:$H,$E$5,FALSE)))</f>
        <v/>
      </c>
    </row>
    <row r="5455" spans="1:5" outlineLevel="3" x14ac:dyDescent="0.25">
      <c r="A5455" s="35" t="s">
        <v>11057</v>
      </c>
      <c r="B5455" s="35" t="s">
        <v>3380</v>
      </c>
      <c r="C5455" s="36" t="s">
        <v>10961</v>
      </c>
      <c r="D5455" s="36" t="s">
        <v>3410</v>
      </c>
      <c r="E5455" s="42">
        <f>IF(ISNA(VLOOKUP(D5455,[1]finalsorted!$A:$H,$E$5,FALSE))=TRUE,"terminated",(VLOOKUP(D5455,[1]finalsorted!$A:$H,$E$5,FALSE)))</f>
        <v>67812.61</v>
      </c>
    </row>
    <row r="5456" spans="1:5" outlineLevel="3" x14ac:dyDescent="0.25">
      <c r="A5456" s="35" t="s">
        <v>11057</v>
      </c>
      <c r="B5456" s="35" t="s">
        <v>3380</v>
      </c>
      <c r="C5456" s="36" t="s">
        <v>10961</v>
      </c>
      <c r="D5456" s="36" t="s">
        <v>3411</v>
      </c>
      <c r="E5456" s="42" t="str">
        <f>IF(ISNA(VLOOKUP(D5456,[1]finalsorted!$A:$H,$E$5,FALSE))=TRUE,"terminated",(VLOOKUP(D5456,[1]finalsorted!$A:$H,$E$5,FALSE)))</f>
        <v/>
      </c>
    </row>
    <row r="5457" spans="1:5" outlineLevel="3" x14ac:dyDescent="0.25">
      <c r="A5457" s="35" t="s">
        <v>11057</v>
      </c>
      <c r="B5457" s="35" t="s">
        <v>3380</v>
      </c>
      <c r="C5457" s="36" t="s">
        <v>10961</v>
      </c>
      <c r="D5457" s="36" t="s">
        <v>3412</v>
      </c>
      <c r="E5457" s="42">
        <f>IF(ISNA(VLOOKUP(D5457,[1]finalsorted!$A:$H,$E$5,FALSE))=TRUE,"terminated",(VLOOKUP(D5457,[1]finalsorted!$A:$H,$E$5,FALSE)))</f>
        <v>181528.43</v>
      </c>
    </row>
    <row r="5458" spans="1:5" outlineLevel="3" x14ac:dyDescent="0.25">
      <c r="A5458" s="35" t="s">
        <v>11057</v>
      </c>
      <c r="B5458" s="35" t="s">
        <v>3380</v>
      </c>
      <c r="C5458" s="36" t="s">
        <v>10961</v>
      </c>
      <c r="D5458" s="36" t="s">
        <v>3413</v>
      </c>
      <c r="E5458" s="42">
        <f>IF(ISNA(VLOOKUP(D5458,[1]finalsorted!$A:$H,$E$5,FALSE))=TRUE,"terminated",(VLOOKUP(D5458,[1]finalsorted!$A:$H,$E$5,FALSE)))</f>
        <v>89649.52</v>
      </c>
    </row>
    <row r="5459" spans="1:5" outlineLevel="3" x14ac:dyDescent="0.25">
      <c r="A5459" s="35" t="s">
        <v>11057</v>
      </c>
      <c r="B5459" s="35" t="s">
        <v>3380</v>
      </c>
      <c r="C5459" s="36" t="s">
        <v>10961</v>
      </c>
      <c r="D5459" s="36" t="s">
        <v>3414</v>
      </c>
      <c r="E5459" s="42" t="str">
        <f>IF(ISNA(VLOOKUP(D5459,[1]finalsorted!$A:$H,$E$5,FALSE))=TRUE,"terminated",(VLOOKUP(D5459,[1]finalsorted!$A:$H,$E$5,FALSE)))</f>
        <v/>
      </c>
    </row>
    <row r="5460" spans="1:5" outlineLevel="3" x14ac:dyDescent="0.25">
      <c r="A5460" s="35" t="s">
        <v>11057</v>
      </c>
      <c r="B5460" s="35" t="s">
        <v>3380</v>
      </c>
      <c r="C5460" s="36" t="s">
        <v>10961</v>
      </c>
      <c r="D5460" s="36" t="s">
        <v>3415</v>
      </c>
      <c r="E5460" s="42">
        <f>IF(ISNA(VLOOKUP(D5460,[1]finalsorted!$A:$H,$E$5,FALSE))=TRUE,"terminated",(VLOOKUP(D5460,[1]finalsorted!$A:$H,$E$5,FALSE)))</f>
        <v>76660.23</v>
      </c>
    </row>
    <row r="5461" spans="1:5" outlineLevel="3" x14ac:dyDescent="0.25">
      <c r="A5461" s="35" t="s">
        <v>11057</v>
      </c>
      <c r="B5461" s="35" t="s">
        <v>3380</v>
      </c>
      <c r="C5461" s="36" t="s">
        <v>10961</v>
      </c>
      <c r="D5461" s="36" t="s">
        <v>3416</v>
      </c>
      <c r="E5461" s="42" t="str">
        <f>IF(ISNA(VLOOKUP(D5461,[1]finalsorted!$A:$H,$E$5,FALSE))=TRUE,"terminated",(VLOOKUP(D5461,[1]finalsorted!$A:$H,$E$5,FALSE)))</f>
        <v/>
      </c>
    </row>
    <row r="5462" spans="1:5" outlineLevel="3" x14ac:dyDescent="0.25">
      <c r="A5462" s="35" t="s">
        <v>11057</v>
      </c>
      <c r="B5462" s="35" t="s">
        <v>3380</v>
      </c>
      <c r="C5462" s="36" t="s">
        <v>10961</v>
      </c>
      <c r="D5462" s="36" t="s">
        <v>3417</v>
      </c>
      <c r="E5462" s="42" t="str">
        <f>IF(ISNA(VLOOKUP(D5462,[1]finalsorted!$A:$H,$E$5,FALSE))=TRUE,"terminated",(VLOOKUP(D5462,[1]finalsorted!$A:$H,$E$5,FALSE)))</f>
        <v/>
      </c>
    </row>
    <row r="5463" spans="1:5" outlineLevel="3" x14ac:dyDescent="0.25">
      <c r="A5463" s="35" t="s">
        <v>11057</v>
      </c>
      <c r="B5463" s="35" t="s">
        <v>3380</v>
      </c>
      <c r="C5463" s="36" t="s">
        <v>10961</v>
      </c>
      <c r="D5463" s="36" t="s">
        <v>3418</v>
      </c>
      <c r="E5463" s="42">
        <f>IF(ISNA(VLOOKUP(D5463,[1]finalsorted!$A:$H,$E$5,FALSE))=TRUE,"terminated",(VLOOKUP(D5463,[1]finalsorted!$A:$H,$E$5,FALSE)))</f>
        <v>133802.69</v>
      </c>
    </row>
    <row r="5464" spans="1:5" outlineLevel="3" x14ac:dyDescent="0.25">
      <c r="A5464" s="35" t="s">
        <v>11057</v>
      </c>
      <c r="B5464" s="35" t="s">
        <v>3380</v>
      </c>
      <c r="C5464" s="36" t="s">
        <v>10961</v>
      </c>
      <c r="D5464" s="36" t="s">
        <v>3419</v>
      </c>
      <c r="E5464" s="42">
        <f>IF(ISNA(VLOOKUP(D5464,[1]finalsorted!$A:$H,$E$5,FALSE))=TRUE,"terminated",(VLOOKUP(D5464,[1]finalsorted!$A:$H,$E$5,FALSE)))</f>
        <v>93108.23</v>
      </c>
    </row>
    <row r="5465" spans="1:5" outlineLevel="3" x14ac:dyDescent="0.25">
      <c r="A5465" s="35" t="s">
        <v>11057</v>
      </c>
      <c r="B5465" s="35" t="s">
        <v>3380</v>
      </c>
      <c r="C5465" s="36" t="s">
        <v>10961</v>
      </c>
      <c r="D5465" s="36" t="s">
        <v>3420</v>
      </c>
      <c r="E5465" s="42" t="str">
        <f>IF(ISNA(VLOOKUP(D5465,[1]finalsorted!$A:$H,$E$5,FALSE))=TRUE,"terminated",(VLOOKUP(D5465,[1]finalsorted!$A:$H,$E$5,FALSE)))</f>
        <v/>
      </c>
    </row>
    <row r="5466" spans="1:5" outlineLevel="3" x14ac:dyDescent="0.25">
      <c r="A5466" s="35" t="s">
        <v>11057</v>
      </c>
      <c r="B5466" s="35" t="s">
        <v>3380</v>
      </c>
      <c r="C5466" s="36" t="s">
        <v>10961</v>
      </c>
      <c r="D5466" s="36" t="s">
        <v>3421</v>
      </c>
      <c r="E5466" s="42">
        <f>IF(ISNA(VLOOKUP(D5466,[1]finalsorted!$A:$H,$E$5,FALSE))=TRUE,"terminated",(VLOOKUP(D5466,[1]finalsorted!$A:$H,$E$5,FALSE)))</f>
        <v>293413.64</v>
      </c>
    </row>
    <row r="5467" spans="1:5" outlineLevel="3" x14ac:dyDescent="0.25">
      <c r="A5467" s="35" t="s">
        <v>11057</v>
      </c>
      <c r="B5467" s="35" t="s">
        <v>3380</v>
      </c>
      <c r="C5467" s="36" t="s">
        <v>10961</v>
      </c>
      <c r="D5467" s="36" t="s">
        <v>3422</v>
      </c>
      <c r="E5467" s="42" t="str">
        <f>IF(ISNA(VLOOKUP(D5467,[1]finalsorted!$A:$H,$E$5,FALSE))=TRUE,"terminated",(VLOOKUP(D5467,[1]finalsorted!$A:$H,$E$5,FALSE)))</f>
        <v/>
      </c>
    </row>
    <row r="5468" spans="1:5" outlineLevel="3" x14ac:dyDescent="0.25">
      <c r="A5468" s="35" t="s">
        <v>11057</v>
      </c>
      <c r="B5468" s="35" t="s">
        <v>3380</v>
      </c>
      <c r="C5468" s="36" t="s">
        <v>10961</v>
      </c>
      <c r="D5468" s="36" t="s">
        <v>3423</v>
      </c>
      <c r="E5468" s="42">
        <f>IF(ISNA(VLOOKUP(D5468,[1]finalsorted!$A:$H,$E$5,FALSE))=TRUE,"terminated",(VLOOKUP(D5468,[1]finalsorted!$A:$H,$E$5,FALSE)))</f>
        <v>84066.53</v>
      </c>
    </row>
    <row r="5469" spans="1:5" outlineLevel="3" x14ac:dyDescent="0.25">
      <c r="A5469" s="35" t="s">
        <v>11057</v>
      </c>
      <c r="B5469" s="35" t="s">
        <v>3380</v>
      </c>
      <c r="C5469" s="36" t="s">
        <v>10961</v>
      </c>
      <c r="D5469" s="36" t="s">
        <v>3424</v>
      </c>
      <c r="E5469" s="42">
        <f>IF(ISNA(VLOOKUP(D5469,[1]finalsorted!$A:$H,$E$5,FALSE))=TRUE,"terminated",(VLOOKUP(D5469,[1]finalsorted!$A:$H,$E$5,FALSE)))</f>
        <v>207635.47</v>
      </c>
    </row>
    <row r="5470" spans="1:5" outlineLevel="3" x14ac:dyDescent="0.25">
      <c r="A5470" s="35" t="s">
        <v>11057</v>
      </c>
      <c r="B5470" s="35" t="s">
        <v>3380</v>
      </c>
      <c r="C5470" s="36" t="s">
        <v>10961</v>
      </c>
      <c r="D5470" s="36" t="s">
        <v>3425</v>
      </c>
      <c r="E5470" s="42" t="str">
        <f>IF(ISNA(VLOOKUP(D5470,[1]finalsorted!$A:$H,$E$5,FALSE))=TRUE,"terminated",(VLOOKUP(D5470,[1]finalsorted!$A:$H,$E$5,FALSE)))</f>
        <v/>
      </c>
    </row>
    <row r="5471" spans="1:5" outlineLevel="3" x14ac:dyDescent="0.25">
      <c r="A5471" s="35" t="s">
        <v>11057</v>
      </c>
      <c r="B5471" s="35" t="s">
        <v>3380</v>
      </c>
      <c r="C5471" s="36" t="s">
        <v>10961</v>
      </c>
      <c r="D5471" s="36" t="s">
        <v>3426</v>
      </c>
      <c r="E5471" s="42">
        <f>IF(ISNA(VLOOKUP(D5471,[1]finalsorted!$A:$H,$E$5,FALSE))=TRUE,"terminated",(VLOOKUP(D5471,[1]finalsorted!$A:$H,$E$5,FALSE)))</f>
        <v>154614.96</v>
      </c>
    </row>
    <row r="5472" spans="1:5" outlineLevel="3" x14ac:dyDescent="0.25">
      <c r="A5472" s="35" t="s">
        <v>11057</v>
      </c>
      <c r="B5472" s="35" t="s">
        <v>3380</v>
      </c>
      <c r="C5472" s="36" t="s">
        <v>10961</v>
      </c>
      <c r="D5472" s="36" t="s">
        <v>3427</v>
      </c>
      <c r="E5472" s="42" t="str">
        <f>IF(ISNA(VLOOKUP(D5472,[1]finalsorted!$A:$H,$E$5,FALSE))=TRUE,"terminated",(VLOOKUP(D5472,[1]finalsorted!$A:$H,$E$5,FALSE)))</f>
        <v/>
      </c>
    </row>
    <row r="5473" spans="1:5" outlineLevel="3" x14ac:dyDescent="0.25">
      <c r="A5473" s="35" t="s">
        <v>11057</v>
      </c>
      <c r="B5473" s="35" t="s">
        <v>3380</v>
      </c>
      <c r="C5473" s="36" t="s">
        <v>10961</v>
      </c>
      <c r="D5473" s="36" t="s">
        <v>3428</v>
      </c>
      <c r="E5473" s="42" t="str">
        <f>IF(ISNA(VLOOKUP(D5473,[1]finalsorted!$A:$H,$E$5,FALSE))=TRUE,"terminated",(VLOOKUP(D5473,[1]finalsorted!$A:$H,$E$5,FALSE)))</f>
        <v/>
      </c>
    </row>
    <row r="5474" spans="1:5" outlineLevel="3" x14ac:dyDescent="0.25">
      <c r="A5474" s="35" t="s">
        <v>11057</v>
      </c>
      <c r="B5474" s="35" t="s">
        <v>3380</v>
      </c>
      <c r="C5474" s="36" t="s">
        <v>10961</v>
      </c>
      <c r="D5474" s="36" t="s">
        <v>3429</v>
      </c>
      <c r="E5474" s="42">
        <f>IF(ISNA(VLOOKUP(D5474,[1]finalsorted!$A:$H,$E$5,FALSE))=TRUE,"terminated",(VLOOKUP(D5474,[1]finalsorted!$A:$H,$E$5,FALSE)))</f>
        <v>276255.02</v>
      </c>
    </row>
    <row r="5475" spans="1:5" outlineLevel="3" x14ac:dyDescent="0.25">
      <c r="A5475" s="35" t="s">
        <v>11057</v>
      </c>
      <c r="B5475" s="35" t="s">
        <v>3380</v>
      </c>
      <c r="C5475" s="36" t="s">
        <v>10961</v>
      </c>
      <c r="D5475" s="36" t="s">
        <v>3430</v>
      </c>
      <c r="E5475" s="42" t="str">
        <f>IF(ISNA(VLOOKUP(D5475,[1]finalsorted!$A:$H,$E$5,FALSE))=TRUE,"terminated",(VLOOKUP(D5475,[1]finalsorted!$A:$H,$E$5,FALSE)))</f>
        <v/>
      </c>
    </row>
    <row r="5476" spans="1:5" outlineLevel="3" x14ac:dyDescent="0.25">
      <c r="A5476" s="35" t="s">
        <v>11057</v>
      </c>
      <c r="B5476" s="35" t="s">
        <v>3380</v>
      </c>
      <c r="C5476" s="36" t="s">
        <v>10961</v>
      </c>
      <c r="D5476" s="36" t="s">
        <v>3431</v>
      </c>
      <c r="E5476" s="42">
        <f>IF(ISNA(VLOOKUP(D5476,[1]finalsorted!$A:$H,$E$5,FALSE))=TRUE,"terminated",(VLOOKUP(D5476,[1]finalsorted!$A:$H,$E$5,FALSE)))</f>
        <v>219246.73</v>
      </c>
    </row>
    <row r="5477" spans="1:5" outlineLevel="3" x14ac:dyDescent="0.25">
      <c r="A5477" s="35" t="s">
        <v>11057</v>
      </c>
      <c r="B5477" s="35" t="s">
        <v>3380</v>
      </c>
      <c r="C5477" s="36" t="s">
        <v>10961</v>
      </c>
      <c r="D5477" s="36" t="s">
        <v>3432</v>
      </c>
      <c r="E5477" s="42">
        <f>IF(ISNA(VLOOKUP(D5477,[1]finalsorted!$A:$H,$E$5,FALSE))=TRUE,"terminated",(VLOOKUP(D5477,[1]finalsorted!$A:$H,$E$5,FALSE)))</f>
        <v>83214.36</v>
      </c>
    </row>
    <row r="5478" spans="1:5" outlineLevel="3" x14ac:dyDescent="0.25">
      <c r="A5478" s="35" t="s">
        <v>11057</v>
      </c>
      <c r="B5478" s="35" t="s">
        <v>3380</v>
      </c>
      <c r="C5478" s="36" t="s">
        <v>10961</v>
      </c>
      <c r="D5478" s="36" t="s">
        <v>3433</v>
      </c>
      <c r="E5478" s="42">
        <f>IF(ISNA(VLOOKUP(D5478,[1]finalsorted!$A:$H,$E$5,FALSE))=TRUE,"terminated",(VLOOKUP(D5478,[1]finalsorted!$A:$H,$E$5,FALSE)))</f>
        <v>185055.44</v>
      </c>
    </row>
    <row r="5479" spans="1:5" outlineLevel="3" x14ac:dyDescent="0.25">
      <c r="A5479" s="35" t="s">
        <v>11057</v>
      </c>
      <c r="B5479" s="35" t="s">
        <v>3380</v>
      </c>
      <c r="C5479" s="36" t="s">
        <v>10961</v>
      </c>
      <c r="D5479" s="36" t="s">
        <v>3434</v>
      </c>
      <c r="E5479" s="42">
        <f>IF(ISNA(VLOOKUP(D5479,[1]finalsorted!$A:$H,$E$5,FALSE))=TRUE,"terminated",(VLOOKUP(D5479,[1]finalsorted!$A:$H,$E$5,FALSE)))</f>
        <v>190709.05</v>
      </c>
    </row>
    <row r="5480" spans="1:5" outlineLevel="3" x14ac:dyDescent="0.25">
      <c r="A5480" s="35" t="s">
        <v>11057</v>
      </c>
      <c r="B5480" s="35" t="s">
        <v>3380</v>
      </c>
      <c r="C5480" s="36" t="s">
        <v>10961</v>
      </c>
      <c r="D5480" s="36" t="s">
        <v>3435</v>
      </c>
      <c r="E5480" s="42">
        <f>IF(ISNA(VLOOKUP(D5480,[1]finalsorted!$A:$H,$E$5,FALSE))=TRUE,"terminated",(VLOOKUP(D5480,[1]finalsorted!$A:$H,$E$5,FALSE)))</f>
        <v>386492.12</v>
      </c>
    </row>
    <row r="5481" spans="1:5" outlineLevel="3" x14ac:dyDescent="0.25">
      <c r="A5481" s="35" t="s">
        <v>11057</v>
      </c>
      <c r="B5481" s="35" t="s">
        <v>3380</v>
      </c>
      <c r="C5481" s="36" t="s">
        <v>10961</v>
      </c>
      <c r="D5481" s="36" t="s">
        <v>3436</v>
      </c>
      <c r="E5481" s="42">
        <f>IF(ISNA(VLOOKUP(D5481,[1]finalsorted!$A:$H,$E$5,FALSE))=TRUE,"terminated",(VLOOKUP(D5481,[1]finalsorted!$A:$H,$E$5,FALSE)))</f>
        <v>136262.31</v>
      </c>
    </row>
    <row r="5482" spans="1:5" outlineLevel="3" x14ac:dyDescent="0.25">
      <c r="A5482" s="35" t="s">
        <v>11057</v>
      </c>
      <c r="B5482" s="35" t="s">
        <v>3380</v>
      </c>
      <c r="C5482" s="36" t="s">
        <v>10961</v>
      </c>
      <c r="D5482" s="36" t="s">
        <v>3437</v>
      </c>
      <c r="E5482" s="42">
        <f>IF(ISNA(VLOOKUP(D5482,[1]finalsorted!$A:$H,$E$5,FALSE))=TRUE,"terminated",(VLOOKUP(D5482,[1]finalsorted!$A:$H,$E$5,FALSE)))</f>
        <v>152534.85999999999</v>
      </c>
    </row>
    <row r="5483" spans="1:5" outlineLevel="3" x14ac:dyDescent="0.25">
      <c r="A5483" s="35" t="s">
        <v>11057</v>
      </c>
      <c r="B5483" s="35" t="s">
        <v>3380</v>
      </c>
      <c r="C5483" s="36" t="s">
        <v>10961</v>
      </c>
      <c r="D5483" s="36" t="s">
        <v>3438</v>
      </c>
      <c r="E5483" s="42">
        <f>IF(ISNA(VLOOKUP(D5483,[1]finalsorted!$A:$H,$E$5,FALSE))=TRUE,"terminated",(VLOOKUP(D5483,[1]finalsorted!$A:$H,$E$5,FALSE)))</f>
        <v>72872.87</v>
      </c>
    </row>
    <row r="5484" spans="1:5" outlineLevel="3" x14ac:dyDescent="0.25">
      <c r="A5484" s="35" t="s">
        <v>11057</v>
      </c>
      <c r="B5484" s="35" t="s">
        <v>3380</v>
      </c>
      <c r="C5484" s="36" t="s">
        <v>10961</v>
      </c>
      <c r="D5484" s="36" t="s">
        <v>3439</v>
      </c>
      <c r="E5484" s="42">
        <f>IF(ISNA(VLOOKUP(D5484,[1]finalsorted!$A:$H,$E$5,FALSE))=TRUE,"terminated",(VLOOKUP(D5484,[1]finalsorted!$A:$H,$E$5,FALSE)))</f>
        <v>315477.53999999998</v>
      </c>
    </row>
    <row r="5485" spans="1:5" outlineLevel="3" x14ac:dyDescent="0.25">
      <c r="A5485" s="35" t="s">
        <v>11057</v>
      </c>
      <c r="B5485" s="35" t="s">
        <v>3380</v>
      </c>
      <c r="C5485" s="36" t="s">
        <v>10961</v>
      </c>
      <c r="D5485" s="36" t="s">
        <v>3440</v>
      </c>
      <c r="E5485" s="42">
        <f>IF(ISNA(VLOOKUP(D5485,[1]finalsorted!$A:$H,$E$5,FALSE))=TRUE,"terminated",(VLOOKUP(D5485,[1]finalsorted!$A:$H,$E$5,FALSE)))</f>
        <v>547882.85</v>
      </c>
    </row>
    <row r="5486" spans="1:5" outlineLevel="3" x14ac:dyDescent="0.25">
      <c r="A5486" s="35" t="s">
        <v>11057</v>
      </c>
      <c r="B5486" s="35" t="s">
        <v>3380</v>
      </c>
      <c r="C5486" s="36" t="s">
        <v>10961</v>
      </c>
      <c r="D5486" s="36" t="s">
        <v>3441</v>
      </c>
      <c r="E5486" s="42" t="str">
        <f>IF(ISNA(VLOOKUP(D5486,[1]finalsorted!$A:$H,$E$5,FALSE))=TRUE,"terminated",(VLOOKUP(D5486,[1]finalsorted!$A:$H,$E$5,FALSE)))</f>
        <v/>
      </c>
    </row>
    <row r="5487" spans="1:5" outlineLevel="3" x14ac:dyDescent="0.25">
      <c r="A5487" s="35" t="s">
        <v>11057</v>
      </c>
      <c r="B5487" s="35" t="s">
        <v>3380</v>
      </c>
      <c r="C5487" s="36" t="s">
        <v>10961</v>
      </c>
      <c r="D5487" s="36" t="s">
        <v>3442</v>
      </c>
      <c r="E5487" s="42" t="str">
        <f>IF(ISNA(VLOOKUP(D5487,[1]finalsorted!$A:$H,$E$5,FALSE))=TRUE,"terminated",(VLOOKUP(D5487,[1]finalsorted!$A:$H,$E$5,FALSE)))</f>
        <v/>
      </c>
    </row>
    <row r="5488" spans="1:5" outlineLevel="3" x14ac:dyDescent="0.25">
      <c r="A5488" s="35" t="s">
        <v>11057</v>
      </c>
      <c r="B5488" s="35" t="s">
        <v>3380</v>
      </c>
      <c r="C5488" s="36" t="s">
        <v>10961</v>
      </c>
      <c r="D5488" s="36" t="s">
        <v>3443</v>
      </c>
      <c r="E5488" s="42" t="str">
        <f>IF(ISNA(VLOOKUP(D5488,[1]finalsorted!$A:$H,$E$5,FALSE))=TRUE,"terminated",(VLOOKUP(D5488,[1]finalsorted!$A:$H,$E$5,FALSE)))</f>
        <v/>
      </c>
    </row>
    <row r="5489" spans="1:5" outlineLevel="3" x14ac:dyDescent="0.25">
      <c r="A5489" s="35" t="s">
        <v>11057</v>
      </c>
      <c r="B5489" s="35" t="s">
        <v>3380</v>
      </c>
      <c r="C5489" s="36" t="s">
        <v>10961</v>
      </c>
      <c r="D5489" s="36" t="s">
        <v>3444</v>
      </c>
      <c r="E5489" s="42">
        <f>IF(ISNA(VLOOKUP(D5489,[1]finalsorted!$A:$H,$E$5,FALSE))=TRUE,"terminated",(VLOOKUP(D5489,[1]finalsorted!$A:$H,$E$5,FALSE)))</f>
        <v>89314.73</v>
      </c>
    </row>
    <row r="5490" spans="1:5" outlineLevel="3" x14ac:dyDescent="0.25">
      <c r="A5490" s="35" t="s">
        <v>11057</v>
      </c>
      <c r="B5490" s="35" t="s">
        <v>3380</v>
      </c>
      <c r="C5490" s="36" t="s">
        <v>10961</v>
      </c>
      <c r="D5490" s="36" t="s">
        <v>3445</v>
      </c>
      <c r="E5490" s="42" t="str">
        <f>IF(ISNA(VLOOKUP(D5490,[1]finalsorted!$A:$H,$E$5,FALSE))=TRUE,"terminated",(VLOOKUP(D5490,[1]finalsorted!$A:$H,$E$5,FALSE)))</f>
        <v/>
      </c>
    </row>
    <row r="5491" spans="1:5" outlineLevel="3" x14ac:dyDescent="0.25">
      <c r="A5491" s="35" t="s">
        <v>11057</v>
      </c>
      <c r="B5491" s="35" t="s">
        <v>3380</v>
      </c>
      <c r="C5491" s="36" t="s">
        <v>10961</v>
      </c>
      <c r="D5491" s="36" t="s">
        <v>3446</v>
      </c>
      <c r="E5491" s="42" t="str">
        <f>IF(ISNA(VLOOKUP(D5491,[1]finalsorted!$A:$H,$E$5,FALSE))=TRUE,"terminated",(VLOOKUP(D5491,[1]finalsorted!$A:$H,$E$5,FALSE)))</f>
        <v/>
      </c>
    </row>
    <row r="5492" spans="1:5" outlineLevel="3" x14ac:dyDescent="0.25">
      <c r="A5492" s="35" t="s">
        <v>11057</v>
      </c>
      <c r="B5492" s="35" t="s">
        <v>3380</v>
      </c>
      <c r="C5492" s="36" t="s">
        <v>10961</v>
      </c>
      <c r="D5492" s="36" t="s">
        <v>3447</v>
      </c>
      <c r="E5492" s="42">
        <f>IF(ISNA(VLOOKUP(D5492,[1]finalsorted!$A:$H,$E$5,FALSE))=TRUE,"terminated",(VLOOKUP(D5492,[1]finalsorted!$A:$H,$E$5,FALSE)))</f>
        <v>102868.13</v>
      </c>
    </row>
    <row r="5493" spans="1:5" outlineLevel="3" x14ac:dyDescent="0.25">
      <c r="A5493" s="35" t="s">
        <v>11057</v>
      </c>
      <c r="B5493" s="35" t="s">
        <v>3380</v>
      </c>
      <c r="C5493" s="36" t="s">
        <v>10961</v>
      </c>
      <c r="D5493" s="36" t="s">
        <v>3448</v>
      </c>
      <c r="E5493" s="42" t="str">
        <f>IF(ISNA(VLOOKUP(D5493,[1]finalsorted!$A:$H,$E$5,FALSE))=TRUE,"terminated",(VLOOKUP(D5493,[1]finalsorted!$A:$H,$E$5,FALSE)))</f>
        <v/>
      </c>
    </row>
    <row r="5494" spans="1:5" outlineLevel="3" x14ac:dyDescent="0.25">
      <c r="A5494" s="35" t="s">
        <v>11057</v>
      </c>
      <c r="B5494" s="35" t="s">
        <v>3380</v>
      </c>
      <c r="C5494" s="36" t="s">
        <v>10961</v>
      </c>
      <c r="D5494" s="36" t="s">
        <v>3449</v>
      </c>
      <c r="E5494" s="42" t="str">
        <f>IF(ISNA(VLOOKUP(D5494,[1]finalsorted!$A:$H,$E$5,FALSE))=TRUE,"terminated",(VLOOKUP(D5494,[1]finalsorted!$A:$H,$E$5,FALSE)))</f>
        <v/>
      </c>
    </row>
    <row r="5495" spans="1:5" outlineLevel="3" x14ac:dyDescent="0.25">
      <c r="A5495" s="35" t="s">
        <v>11057</v>
      </c>
      <c r="B5495" s="35" t="s">
        <v>3380</v>
      </c>
      <c r="C5495" s="36" t="s">
        <v>10961</v>
      </c>
      <c r="D5495" s="36" t="s">
        <v>3450</v>
      </c>
      <c r="E5495" s="42" t="str">
        <f>IF(ISNA(VLOOKUP(D5495,[1]finalsorted!$A:$H,$E$5,FALSE))=TRUE,"terminated",(VLOOKUP(D5495,[1]finalsorted!$A:$H,$E$5,FALSE)))</f>
        <v/>
      </c>
    </row>
    <row r="5496" spans="1:5" outlineLevel="3" x14ac:dyDescent="0.25">
      <c r="A5496" s="35" t="s">
        <v>11057</v>
      </c>
      <c r="B5496" s="35" t="s">
        <v>3380</v>
      </c>
      <c r="C5496" s="36" t="s">
        <v>10961</v>
      </c>
      <c r="D5496" s="36" t="s">
        <v>3451</v>
      </c>
      <c r="E5496" s="42" t="str">
        <f>IF(ISNA(VLOOKUP(D5496,[1]finalsorted!$A:$H,$E$5,FALSE))=TRUE,"terminated",(VLOOKUP(D5496,[1]finalsorted!$A:$H,$E$5,FALSE)))</f>
        <v/>
      </c>
    </row>
    <row r="5497" spans="1:5" outlineLevel="3" x14ac:dyDescent="0.25">
      <c r="A5497" s="35" t="s">
        <v>11057</v>
      </c>
      <c r="B5497" s="35" t="s">
        <v>3380</v>
      </c>
      <c r="C5497" s="36" t="s">
        <v>10961</v>
      </c>
      <c r="D5497" s="36" t="s">
        <v>3452</v>
      </c>
      <c r="E5497" s="42" t="str">
        <f>IF(ISNA(VLOOKUP(D5497,[1]finalsorted!$A:$H,$E$5,FALSE))=TRUE,"terminated",(VLOOKUP(D5497,[1]finalsorted!$A:$H,$E$5,FALSE)))</f>
        <v/>
      </c>
    </row>
    <row r="5498" spans="1:5" outlineLevel="3" x14ac:dyDescent="0.25">
      <c r="A5498" s="35" t="s">
        <v>11057</v>
      </c>
      <c r="B5498" s="35" t="s">
        <v>3380</v>
      </c>
      <c r="C5498" s="36" t="s">
        <v>10961</v>
      </c>
      <c r="D5498" s="36" t="s">
        <v>3453</v>
      </c>
      <c r="E5498" s="42">
        <f>IF(ISNA(VLOOKUP(D5498,[1]finalsorted!$A:$H,$E$5,FALSE))=TRUE,"terminated",(VLOOKUP(D5498,[1]finalsorted!$A:$H,$E$5,FALSE)))</f>
        <v>203536.61</v>
      </c>
    </row>
    <row r="5499" spans="1:5" outlineLevel="3" x14ac:dyDescent="0.25">
      <c r="A5499" s="35" t="s">
        <v>11057</v>
      </c>
      <c r="B5499" s="35" t="s">
        <v>3380</v>
      </c>
      <c r="C5499" s="36" t="s">
        <v>10961</v>
      </c>
      <c r="D5499" s="36" t="s">
        <v>3454</v>
      </c>
      <c r="E5499" s="42">
        <f>IF(ISNA(VLOOKUP(D5499,[1]finalsorted!$A:$H,$E$5,FALSE))=TRUE,"terminated",(VLOOKUP(D5499,[1]finalsorted!$A:$H,$E$5,FALSE)))</f>
        <v>370616.97</v>
      </c>
    </row>
    <row r="5500" spans="1:5" outlineLevel="3" x14ac:dyDescent="0.25">
      <c r="A5500" s="35" t="s">
        <v>11057</v>
      </c>
      <c r="B5500" s="35" t="s">
        <v>3380</v>
      </c>
      <c r="C5500" s="36" t="s">
        <v>10961</v>
      </c>
      <c r="D5500" s="36" t="s">
        <v>3455</v>
      </c>
      <c r="E5500" s="42">
        <f>IF(ISNA(VLOOKUP(D5500,[1]finalsorted!$A:$H,$E$5,FALSE))=TRUE,"terminated",(VLOOKUP(D5500,[1]finalsorted!$A:$H,$E$5,FALSE)))</f>
        <v>334289.99</v>
      </c>
    </row>
    <row r="5501" spans="1:5" outlineLevel="3" x14ac:dyDescent="0.25">
      <c r="A5501" s="35" t="s">
        <v>11057</v>
      </c>
      <c r="B5501" s="35" t="s">
        <v>3380</v>
      </c>
      <c r="C5501" s="36" t="s">
        <v>10961</v>
      </c>
      <c r="D5501" s="36" t="s">
        <v>3456</v>
      </c>
      <c r="E5501" s="42">
        <f>IF(ISNA(VLOOKUP(D5501,[1]finalsorted!$A:$H,$E$5,FALSE))=TRUE,"terminated",(VLOOKUP(D5501,[1]finalsorted!$A:$H,$E$5,FALSE)))</f>
        <v>122846.34</v>
      </c>
    </row>
    <row r="5502" spans="1:5" outlineLevel="3" x14ac:dyDescent="0.25">
      <c r="A5502" s="35" t="s">
        <v>11057</v>
      </c>
      <c r="B5502" s="35" t="s">
        <v>3380</v>
      </c>
      <c r="C5502" s="36" t="s">
        <v>10961</v>
      </c>
      <c r="D5502" s="36" t="s">
        <v>3457</v>
      </c>
      <c r="E5502" s="42">
        <f>IF(ISNA(VLOOKUP(D5502,[1]finalsorted!$A:$H,$E$5,FALSE))=TRUE,"terminated",(VLOOKUP(D5502,[1]finalsorted!$A:$H,$E$5,FALSE)))</f>
        <v>126839.99</v>
      </c>
    </row>
    <row r="5503" spans="1:5" outlineLevel="3" x14ac:dyDescent="0.25">
      <c r="A5503" s="35" t="s">
        <v>11057</v>
      </c>
      <c r="B5503" s="35" t="s">
        <v>3380</v>
      </c>
      <c r="C5503" s="36" t="s">
        <v>10961</v>
      </c>
      <c r="D5503" s="36" t="s">
        <v>3458</v>
      </c>
      <c r="E5503" s="42" t="str">
        <f>IF(ISNA(VLOOKUP(D5503,[1]finalsorted!$A:$H,$E$5,FALSE))=TRUE,"terminated",(VLOOKUP(D5503,[1]finalsorted!$A:$H,$E$5,FALSE)))</f>
        <v/>
      </c>
    </row>
    <row r="5504" spans="1:5" outlineLevel="3" x14ac:dyDescent="0.25">
      <c r="A5504" s="35" t="s">
        <v>11057</v>
      </c>
      <c r="B5504" s="35" t="s">
        <v>3380</v>
      </c>
      <c r="C5504" s="36" t="s">
        <v>10961</v>
      </c>
      <c r="D5504" s="36" t="s">
        <v>3459</v>
      </c>
      <c r="E5504" s="42">
        <f>IF(ISNA(VLOOKUP(D5504,[1]finalsorted!$A:$H,$E$5,FALSE))=TRUE,"terminated",(VLOOKUP(D5504,[1]finalsorted!$A:$H,$E$5,FALSE)))</f>
        <v>106879.28</v>
      </c>
    </row>
    <row r="5505" spans="1:5" outlineLevel="3" x14ac:dyDescent="0.25">
      <c r="A5505" s="35" t="s">
        <v>11057</v>
      </c>
      <c r="B5505" s="35" t="s">
        <v>3380</v>
      </c>
      <c r="C5505" s="36" t="s">
        <v>10961</v>
      </c>
      <c r="D5505" s="36" t="s">
        <v>3460</v>
      </c>
      <c r="E5505" s="42">
        <f>IF(ISNA(VLOOKUP(D5505,[1]finalsorted!$A:$H,$E$5,FALSE))=TRUE,"terminated",(VLOOKUP(D5505,[1]finalsorted!$A:$H,$E$5,FALSE)))</f>
        <v>258427.33</v>
      </c>
    </row>
    <row r="5506" spans="1:5" outlineLevel="3" x14ac:dyDescent="0.25">
      <c r="A5506" s="35" t="s">
        <v>11057</v>
      </c>
      <c r="B5506" s="35" t="s">
        <v>3380</v>
      </c>
      <c r="C5506" s="36" t="s">
        <v>10961</v>
      </c>
      <c r="D5506" s="36" t="s">
        <v>3461</v>
      </c>
      <c r="E5506" s="42">
        <f>IF(ISNA(VLOOKUP(D5506,[1]finalsorted!$A:$H,$E$5,FALSE))=TRUE,"terminated",(VLOOKUP(D5506,[1]finalsorted!$A:$H,$E$5,FALSE)))</f>
        <v>196180.9</v>
      </c>
    </row>
    <row r="5507" spans="1:5" outlineLevel="3" x14ac:dyDescent="0.25">
      <c r="A5507" s="35" t="s">
        <v>11057</v>
      </c>
      <c r="B5507" s="35" t="s">
        <v>3380</v>
      </c>
      <c r="C5507" s="36" t="s">
        <v>10961</v>
      </c>
      <c r="D5507" s="36" t="s">
        <v>3462</v>
      </c>
      <c r="E5507" s="42">
        <f>IF(ISNA(VLOOKUP(D5507,[1]finalsorted!$A:$H,$E$5,FALSE))=TRUE,"terminated",(VLOOKUP(D5507,[1]finalsorted!$A:$H,$E$5,FALSE)))</f>
        <v>267844.55</v>
      </c>
    </row>
    <row r="5508" spans="1:5" outlineLevel="3" x14ac:dyDescent="0.25">
      <c r="A5508" s="35" t="s">
        <v>11057</v>
      </c>
      <c r="B5508" s="35" t="s">
        <v>3380</v>
      </c>
      <c r="C5508" s="36" t="s">
        <v>10961</v>
      </c>
      <c r="D5508" s="36" t="s">
        <v>3463</v>
      </c>
      <c r="E5508" s="42">
        <f>IF(ISNA(VLOOKUP(D5508,[1]finalsorted!$A:$H,$E$5,FALSE))=TRUE,"terminated",(VLOOKUP(D5508,[1]finalsorted!$A:$H,$E$5,FALSE)))</f>
        <v>421927.03</v>
      </c>
    </row>
    <row r="5509" spans="1:5" outlineLevel="3" x14ac:dyDescent="0.25">
      <c r="A5509" s="35" t="s">
        <v>11057</v>
      </c>
      <c r="B5509" s="35" t="s">
        <v>3380</v>
      </c>
      <c r="C5509" s="36" t="s">
        <v>10961</v>
      </c>
      <c r="D5509" s="36" t="s">
        <v>3464</v>
      </c>
      <c r="E5509" s="42">
        <f>IF(ISNA(VLOOKUP(D5509,[1]finalsorted!$A:$H,$E$5,FALSE))=TRUE,"terminated",(VLOOKUP(D5509,[1]finalsorted!$A:$H,$E$5,FALSE)))</f>
        <v>438044.95</v>
      </c>
    </row>
    <row r="5510" spans="1:5" outlineLevel="3" x14ac:dyDescent="0.25">
      <c r="A5510" s="35" t="s">
        <v>11057</v>
      </c>
      <c r="B5510" s="35" t="s">
        <v>3380</v>
      </c>
      <c r="C5510" s="36" t="s">
        <v>10961</v>
      </c>
      <c r="D5510" s="36" t="s">
        <v>3465</v>
      </c>
      <c r="E5510" s="42">
        <f>IF(ISNA(VLOOKUP(D5510,[1]finalsorted!$A:$H,$E$5,FALSE))=TRUE,"terminated",(VLOOKUP(D5510,[1]finalsorted!$A:$H,$E$5,FALSE)))</f>
        <v>281051.52000000002</v>
      </c>
    </row>
    <row r="5511" spans="1:5" outlineLevel="3" x14ac:dyDescent="0.25">
      <c r="A5511" s="35" t="s">
        <v>11057</v>
      </c>
      <c r="B5511" s="35" t="s">
        <v>3380</v>
      </c>
      <c r="C5511" s="36" t="s">
        <v>10961</v>
      </c>
      <c r="D5511" s="36" t="s">
        <v>3466</v>
      </c>
      <c r="E5511" s="42">
        <f>IF(ISNA(VLOOKUP(D5511,[1]finalsorted!$A:$H,$E$5,FALSE))=TRUE,"terminated",(VLOOKUP(D5511,[1]finalsorted!$A:$H,$E$5,FALSE)))</f>
        <v>418473</v>
      </c>
    </row>
    <row r="5512" spans="1:5" outlineLevel="3" x14ac:dyDescent="0.25">
      <c r="A5512" s="35" t="s">
        <v>11057</v>
      </c>
      <c r="B5512" s="35" t="s">
        <v>3380</v>
      </c>
      <c r="C5512" s="36" t="s">
        <v>10961</v>
      </c>
      <c r="D5512" s="36" t="s">
        <v>3467</v>
      </c>
      <c r="E5512" s="42" t="str">
        <f>IF(ISNA(VLOOKUP(D5512,[1]finalsorted!$A:$H,$E$5,FALSE))=TRUE,"terminated",(VLOOKUP(D5512,[1]finalsorted!$A:$H,$E$5,FALSE)))</f>
        <v/>
      </c>
    </row>
    <row r="5513" spans="1:5" outlineLevel="3" x14ac:dyDescent="0.25">
      <c r="A5513" s="35" t="s">
        <v>11057</v>
      </c>
      <c r="B5513" s="35" t="s">
        <v>3380</v>
      </c>
      <c r="C5513" s="36" t="s">
        <v>10961</v>
      </c>
      <c r="D5513" s="36" t="s">
        <v>3468</v>
      </c>
      <c r="E5513" s="42">
        <f>IF(ISNA(VLOOKUP(D5513,[1]finalsorted!$A:$H,$E$5,FALSE))=TRUE,"terminated",(VLOOKUP(D5513,[1]finalsorted!$A:$H,$E$5,FALSE)))</f>
        <v>100550.22</v>
      </c>
    </row>
    <row r="5514" spans="1:5" outlineLevel="3" x14ac:dyDescent="0.25">
      <c r="A5514" s="35" t="s">
        <v>11057</v>
      </c>
      <c r="B5514" s="35" t="s">
        <v>3380</v>
      </c>
      <c r="C5514" s="36" t="s">
        <v>10961</v>
      </c>
      <c r="D5514" s="36" t="s">
        <v>3469</v>
      </c>
      <c r="E5514" s="42">
        <f>IF(ISNA(VLOOKUP(D5514,[1]finalsorted!$A:$H,$E$5,FALSE))=TRUE,"terminated",(VLOOKUP(D5514,[1]finalsorted!$A:$H,$E$5,FALSE)))</f>
        <v>83026.19</v>
      </c>
    </row>
    <row r="5515" spans="1:5" outlineLevel="3" x14ac:dyDescent="0.25">
      <c r="A5515" s="35" t="s">
        <v>11057</v>
      </c>
      <c r="B5515" s="35" t="s">
        <v>3380</v>
      </c>
      <c r="C5515" s="36" t="s">
        <v>10961</v>
      </c>
      <c r="D5515" s="36" t="s">
        <v>3470</v>
      </c>
      <c r="E5515" s="42">
        <f>IF(ISNA(VLOOKUP(D5515,[1]finalsorted!$A:$H,$E$5,FALSE))=TRUE,"terminated",(VLOOKUP(D5515,[1]finalsorted!$A:$H,$E$5,FALSE)))</f>
        <v>725740.69</v>
      </c>
    </row>
    <row r="5516" spans="1:5" outlineLevel="3" x14ac:dyDescent="0.25">
      <c r="A5516" s="35" t="s">
        <v>11057</v>
      </c>
      <c r="B5516" s="35" t="s">
        <v>3380</v>
      </c>
      <c r="C5516" s="36" t="s">
        <v>10961</v>
      </c>
      <c r="D5516" s="36" t="s">
        <v>3471</v>
      </c>
      <c r="E5516" s="42">
        <f>IF(ISNA(VLOOKUP(D5516,[1]finalsorted!$A:$H,$E$5,FALSE))=TRUE,"terminated",(VLOOKUP(D5516,[1]finalsorted!$A:$H,$E$5,FALSE)))</f>
        <v>341263.87</v>
      </c>
    </row>
    <row r="5517" spans="1:5" outlineLevel="3" x14ac:dyDescent="0.25">
      <c r="A5517" s="35" t="s">
        <v>11057</v>
      </c>
      <c r="B5517" s="35" t="s">
        <v>3380</v>
      </c>
      <c r="C5517" s="36" t="s">
        <v>10961</v>
      </c>
      <c r="D5517" s="36" t="s">
        <v>3472</v>
      </c>
      <c r="E5517" s="42">
        <f>IF(ISNA(VLOOKUP(D5517,[1]finalsorted!$A:$H,$E$5,FALSE))=TRUE,"terminated",(VLOOKUP(D5517,[1]finalsorted!$A:$H,$E$5,FALSE)))</f>
        <v>179037.29</v>
      </c>
    </row>
    <row r="5518" spans="1:5" outlineLevel="3" x14ac:dyDescent="0.25">
      <c r="A5518" s="35" t="s">
        <v>11057</v>
      </c>
      <c r="B5518" s="35" t="s">
        <v>3380</v>
      </c>
      <c r="C5518" s="36" t="s">
        <v>10961</v>
      </c>
      <c r="D5518" s="36" t="s">
        <v>3473</v>
      </c>
      <c r="E5518" s="42" t="str">
        <f>IF(ISNA(VLOOKUP(D5518,[1]finalsorted!$A:$H,$E$5,FALSE))=TRUE,"terminated",(VLOOKUP(D5518,[1]finalsorted!$A:$H,$E$5,FALSE)))</f>
        <v/>
      </c>
    </row>
    <row r="5519" spans="1:5" outlineLevel="3" x14ac:dyDescent="0.25">
      <c r="A5519" s="35" t="s">
        <v>11057</v>
      </c>
      <c r="B5519" s="35" t="s">
        <v>3380</v>
      </c>
      <c r="C5519" s="36" t="s">
        <v>10961</v>
      </c>
      <c r="D5519" s="36" t="s">
        <v>3474</v>
      </c>
      <c r="E5519" s="42">
        <f>IF(ISNA(VLOOKUP(D5519,[1]finalsorted!$A:$H,$E$5,FALSE))=TRUE,"terminated",(VLOOKUP(D5519,[1]finalsorted!$A:$H,$E$5,FALSE)))</f>
        <v>438946.73</v>
      </c>
    </row>
    <row r="5520" spans="1:5" outlineLevel="3" x14ac:dyDescent="0.25">
      <c r="A5520" s="35" t="s">
        <v>11057</v>
      </c>
      <c r="B5520" s="35" t="s">
        <v>3380</v>
      </c>
      <c r="C5520" s="36" t="s">
        <v>10961</v>
      </c>
      <c r="D5520" s="36" t="s">
        <v>3475</v>
      </c>
      <c r="E5520" s="42">
        <f>IF(ISNA(VLOOKUP(D5520,[1]finalsorted!$A:$H,$E$5,FALSE))=TRUE,"terminated",(VLOOKUP(D5520,[1]finalsorted!$A:$H,$E$5,FALSE)))</f>
        <v>94206.37</v>
      </c>
    </row>
    <row r="5521" spans="1:5" outlineLevel="3" x14ac:dyDescent="0.25">
      <c r="A5521" s="35" t="s">
        <v>11057</v>
      </c>
      <c r="B5521" s="35" t="s">
        <v>3380</v>
      </c>
      <c r="C5521" s="36" t="s">
        <v>10961</v>
      </c>
      <c r="D5521" s="36" t="s">
        <v>3476</v>
      </c>
      <c r="E5521" s="42" t="str">
        <f>IF(ISNA(VLOOKUP(D5521,[1]finalsorted!$A:$H,$E$5,FALSE))=TRUE,"terminated",(VLOOKUP(D5521,[1]finalsorted!$A:$H,$E$5,FALSE)))</f>
        <v/>
      </c>
    </row>
    <row r="5522" spans="1:5" outlineLevel="3" x14ac:dyDescent="0.25">
      <c r="A5522" s="35" t="s">
        <v>11057</v>
      </c>
      <c r="B5522" s="35" t="s">
        <v>3380</v>
      </c>
      <c r="C5522" s="36" t="s">
        <v>10961</v>
      </c>
      <c r="D5522" s="36" t="s">
        <v>3477</v>
      </c>
      <c r="E5522" s="42">
        <f>IF(ISNA(VLOOKUP(D5522,[1]finalsorted!$A:$H,$E$5,FALSE))=TRUE,"terminated",(VLOOKUP(D5522,[1]finalsorted!$A:$H,$E$5,FALSE)))</f>
        <v>145573.24</v>
      </c>
    </row>
    <row r="5523" spans="1:5" outlineLevel="3" x14ac:dyDescent="0.25">
      <c r="A5523" s="35" t="s">
        <v>11057</v>
      </c>
      <c r="B5523" s="35" t="s">
        <v>3380</v>
      </c>
      <c r="C5523" s="36" t="s">
        <v>10961</v>
      </c>
      <c r="D5523" s="36" t="s">
        <v>3478</v>
      </c>
      <c r="E5523" s="42" t="str">
        <f>IF(ISNA(VLOOKUP(D5523,[1]finalsorted!$A:$H,$E$5,FALSE))=TRUE,"terminated",(VLOOKUP(D5523,[1]finalsorted!$A:$H,$E$5,FALSE)))</f>
        <v/>
      </c>
    </row>
    <row r="5524" spans="1:5" outlineLevel="3" x14ac:dyDescent="0.25">
      <c r="A5524" s="35" t="s">
        <v>11057</v>
      </c>
      <c r="B5524" s="35" t="s">
        <v>3380</v>
      </c>
      <c r="C5524" s="36" t="s">
        <v>10961</v>
      </c>
      <c r="D5524" s="36" t="s">
        <v>3479</v>
      </c>
      <c r="E5524" s="42" t="str">
        <f>IF(ISNA(VLOOKUP(D5524,[1]finalsorted!$A:$H,$E$5,FALSE))=TRUE,"terminated",(VLOOKUP(D5524,[1]finalsorted!$A:$H,$E$5,FALSE)))</f>
        <v/>
      </c>
    </row>
    <row r="5525" spans="1:5" outlineLevel="3" x14ac:dyDescent="0.25">
      <c r="A5525" s="35" t="s">
        <v>11057</v>
      </c>
      <c r="B5525" s="35" t="s">
        <v>3380</v>
      </c>
      <c r="C5525" s="36" t="s">
        <v>10961</v>
      </c>
      <c r="D5525" s="36" t="s">
        <v>3480</v>
      </c>
      <c r="E5525" s="42">
        <f>IF(ISNA(VLOOKUP(D5525,[1]finalsorted!$A:$H,$E$5,FALSE))=TRUE,"terminated",(VLOOKUP(D5525,[1]finalsorted!$A:$H,$E$5,FALSE)))</f>
        <v>124332.01</v>
      </c>
    </row>
    <row r="5526" spans="1:5" outlineLevel="3" x14ac:dyDescent="0.25">
      <c r="A5526" s="35" t="s">
        <v>11057</v>
      </c>
      <c r="B5526" s="35" t="s">
        <v>3380</v>
      </c>
      <c r="C5526" s="36" t="s">
        <v>10961</v>
      </c>
      <c r="D5526" s="36" t="s">
        <v>3481</v>
      </c>
      <c r="E5526" s="42" t="str">
        <f>IF(ISNA(VLOOKUP(D5526,[1]finalsorted!$A:$H,$E$5,FALSE))=TRUE,"terminated",(VLOOKUP(D5526,[1]finalsorted!$A:$H,$E$5,FALSE)))</f>
        <v/>
      </c>
    </row>
    <row r="5527" spans="1:5" outlineLevel="3" x14ac:dyDescent="0.25">
      <c r="A5527" s="35" t="s">
        <v>11057</v>
      </c>
      <c r="B5527" s="35" t="s">
        <v>3380</v>
      </c>
      <c r="C5527" s="36" t="s">
        <v>10961</v>
      </c>
      <c r="D5527" s="36" t="s">
        <v>3482</v>
      </c>
      <c r="E5527" s="42">
        <f>IF(ISNA(VLOOKUP(D5527,[1]finalsorted!$A:$H,$E$5,FALSE))=TRUE,"terminated",(VLOOKUP(D5527,[1]finalsorted!$A:$H,$E$5,FALSE)))</f>
        <v>249227.05</v>
      </c>
    </row>
    <row r="5528" spans="1:5" outlineLevel="3" x14ac:dyDescent="0.25">
      <c r="A5528" s="35" t="s">
        <v>11057</v>
      </c>
      <c r="B5528" s="35" t="s">
        <v>3380</v>
      </c>
      <c r="C5528" s="36" t="s">
        <v>10961</v>
      </c>
      <c r="D5528" s="36" t="s">
        <v>3483</v>
      </c>
      <c r="E5528" s="42">
        <f>IF(ISNA(VLOOKUP(D5528,[1]finalsorted!$A:$H,$E$5,FALSE))=TRUE,"terminated",(VLOOKUP(D5528,[1]finalsorted!$A:$H,$E$5,FALSE)))</f>
        <v>240376.63</v>
      </c>
    </row>
    <row r="5529" spans="1:5" outlineLevel="3" x14ac:dyDescent="0.25">
      <c r="A5529" s="35" t="s">
        <v>11057</v>
      </c>
      <c r="B5529" s="35" t="s">
        <v>3380</v>
      </c>
      <c r="C5529" s="36" t="s">
        <v>10961</v>
      </c>
      <c r="D5529" s="36" t="s">
        <v>3484</v>
      </c>
      <c r="E5529" s="42">
        <f>IF(ISNA(VLOOKUP(D5529,[1]finalsorted!$A:$H,$E$5,FALSE))=TRUE,"terminated",(VLOOKUP(D5529,[1]finalsorted!$A:$H,$E$5,FALSE)))</f>
        <v>233155.17</v>
      </c>
    </row>
    <row r="5530" spans="1:5" outlineLevel="3" x14ac:dyDescent="0.25">
      <c r="A5530" s="35" t="s">
        <v>11057</v>
      </c>
      <c r="B5530" s="35" t="s">
        <v>3380</v>
      </c>
      <c r="C5530" s="36" t="s">
        <v>10961</v>
      </c>
      <c r="D5530" s="36" t="s">
        <v>3485</v>
      </c>
      <c r="E5530" s="42">
        <f>IF(ISNA(VLOOKUP(D5530,[1]finalsorted!$A:$H,$E$5,FALSE))=TRUE,"terminated",(VLOOKUP(D5530,[1]finalsorted!$A:$H,$E$5,FALSE)))</f>
        <v>80679.69</v>
      </c>
    </row>
    <row r="5531" spans="1:5" outlineLevel="3" x14ac:dyDescent="0.25">
      <c r="A5531" s="35" t="s">
        <v>11057</v>
      </c>
      <c r="B5531" s="35" t="s">
        <v>3380</v>
      </c>
      <c r="C5531" s="36" t="s">
        <v>10961</v>
      </c>
      <c r="D5531" s="36" t="s">
        <v>3486</v>
      </c>
      <c r="E5531" s="42" t="str">
        <f>IF(ISNA(VLOOKUP(D5531,[1]finalsorted!$A:$H,$E$5,FALSE))=TRUE,"terminated",(VLOOKUP(D5531,[1]finalsorted!$A:$H,$E$5,FALSE)))</f>
        <v/>
      </c>
    </row>
    <row r="5532" spans="1:5" outlineLevel="3" x14ac:dyDescent="0.25">
      <c r="A5532" s="35" t="s">
        <v>11057</v>
      </c>
      <c r="B5532" s="35" t="s">
        <v>3380</v>
      </c>
      <c r="C5532" s="36" t="s">
        <v>10961</v>
      </c>
      <c r="D5532" s="36" t="s">
        <v>3487</v>
      </c>
      <c r="E5532" s="42">
        <f>IF(ISNA(VLOOKUP(D5532,[1]finalsorted!$A:$H,$E$5,FALSE))=TRUE,"terminated",(VLOOKUP(D5532,[1]finalsorted!$A:$H,$E$5,FALSE)))</f>
        <v>160259.07999999999</v>
      </c>
    </row>
    <row r="5533" spans="1:5" outlineLevel="3" x14ac:dyDescent="0.25">
      <c r="A5533" s="35" t="s">
        <v>11057</v>
      </c>
      <c r="B5533" s="35" t="s">
        <v>3380</v>
      </c>
      <c r="C5533" s="36" t="s">
        <v>10961</v>
      </c>
      <c r="D5533" s="36" t="s">
        <v>3488</v>
      </c>
      <c r="E5533" s="42">
        <f>IF(ISNA(VLOOKUP(D5533,[1]finalsorted!$A:$H,$E$5,FALSE))=TRUE,"terminated",(VLOOKUP(D5533,[1]finalsorted!$A:$H,$E$5,FALSE)))</f>
        <v>136071.94</v>
      </c>
    </row>
    <row r="5534" spans="1:5" outlineLevel="3" x14ac:dyDescent="0.25">
      <c r="A5534" s="35" t="s">
        <v>11057</v>
      </c>
      <c r="B5534" s="35" t="s">
        <v>3380</v>
      </c>
      <c r="C5534" s="36" t="s">
        <v>10961</v>
      </c>
      <c r="D5534" s="36" t="s">
        <v>3489</v>
      </c>
      <c r="E5534" s="42">
        <f>IF(ISNA(VLOOKUP(D5534,[1]finalsorted!$A:$H,$E$5,FALSE))=TRUE,"terminated",(VLOOKUP(D5534,[1]finalsorted!$A:$H,$E$5,FALSE)))</f>
        <v>962562.73</v>
      </c>
    </row>
    <row r="5535" spans="1:5" outlineLevel="3" x14ac:dyDescent="0.25">
      <c r="A5535" s="35" t="s">
        <v>11057</v>
      </c>
      <c r="B5535" s="35" t="s">
        <v>3380</v>
      </c>
      <c r="C5535" s="36" t="s">
        <v>10961</v>
      </c>
      <c r="D5535" s="36" t="s">
        <v>3490</v>
      </c>
      <c r="E5535" s="42" t="str">
        <f>IF(ISNA(VLOOKUP(D5535,[1]finalsorted!$A:$H,$E$5,FALSE))=TRUE,"terminated",(VLOOKUP(D5535,[1]finalsorted!$A:$H,$E$5,FALSE)))</f>
        <v/>
      </c>
    </row>
    <row r="5536" spans="1:5" outlineLevel="3" x14ac:dyDescent="0.25">
      <c r="A5536" s="35" t="s">
        <v>11057</v>
      </c>
      <c r="B5536" s="35" t="s">
        <v>3380</v>
      </c>
      <c r="C5536" s="36" t="s">
        <v>10961</v>
      </c>
      <c r="D5536" s="36" t="s">
        <v>3491</v>
      </c>
      <c r="E5536" s="42" t="str">
        <f>IF(ISNA(VLOOKUP(D5536,[1]finalsorted!$A:$H,$E$5,FALSE))=TRUE,"terminated",(VLOOKUP(D5536,[1]finalsorted!$A:$H,$E$5,FALSE)))</f>
        <v/>
      </c>
    </row>
    <row r="5537" spans="1:5" outlineLevel="3" x14ac:dyDescent="0.25">
      <c r="A5537" s="35" t="s">
        <v>11057</v>
      </c>
      <c r="B5537" s="35" t="s">
        <v>3380</v>
      </c>
      <c r="C5537" s="36" t="s">
        <v>10961</v>
      </c>
      <c r="D5537" s="36" t="s">
        <v>3492</v>
      </c>
      <c r="E5537" s="42" t="str">
        <f>IF(ISNA(VLOOKUP(D5537,[1]finalsorted!$A:$H,$E$5,FALSE))=TRUE,"terminated",(VLOOKUP(D5537,[1]finalsorted!$A:$H,$E$5,FALSE)))</f>
        <v/>
      </c>
    </row>
    <row r="5538" spans="1:5" outlineLevel="3" x14ac:dyDescent="0.25">
      <c r="A5538" s="35" t="s">
        <v>11057</v>
      </c>
      <c r="B5538" s="35" t="s">
        <v>3380</v>
      </c>
      <c r="C5538" s="36" t="s">
        <v>10961</v>
      </c>
      <c r="D5538" s="36" t="s">
        <v>3493</v>
      </c>
      <c r="E5538" s="42">
        <f>IF(ISNA(VLOOKUP(D5538,[1]finalsorted!$A:$H,$E$5,FALSE))=TRUE,"terminated",(VLOOKUP(D5538,[1]finalsorted!$A:$H,$E$5,FALSE)))</f>
        <v>216307.34</v>
      </c>
    </row>
    <row r="5539" spans="1:5" outlineLevel="3" x14ac:dyDescent="0.25">
      <c r="A5539" s="35" t="s">
        <v>11057</v>
      </c>
      <c r="B5539" s="35" t="s">
        <v>3380</v>
      </c>
      <c r="C5539" s="36" t="s">
        <v>10961</v>
      </c>
      <c r="D5539" s="36" t="s">
        <v>3494</v>
      </c>
      <c r="E5539" s="42" t="str">
        <f>IF(ISNA(VLOOKUP(D5539,[1]finalsorted!$A:$H,$E$5,FALSE))=TRUE,"terminated",(VLOOKUP(D5539,[1]finalsorted!$A:$H,$E$5,FALSE)))</f>
        <v/>
      </c>
    </row>
    <row r="5540" spans="1:5" outlineLevel="3" x14ac:dyDescent="0.25">
      <c r="A5540" s="35" t="s">
        <v>11057</v>
      </c>
      <c r="B5540" s="35" t="s">
        <v>3380</v>
      </c>
      <c r="C5540" s="36" t="s">
        <v>10961</v>
      </c>
      <c r="D5540" s="36" t="s">
        <v>3495</v>
      </c>
      <c r="E5540" s="42">
        <f>IF(ISNA(VLOOKUP(D5540,[1]finalsorted!$A:$H,$E$5,FALSE))=TRUE,"terminated",(VLOOKUP(D5540,[1]finalsorted!$A:$H,$E$5,FALSE)))</f>
        <v>373876.68</v>
      </c>
    </row>
    <row r="5541" spans="1:5" outlineLevel="3" x14ac:dyDescent="0.25">
      <c r="A5541" s="35" t="s">
        <v>11057</v>
      </c>
      <c r="B5541" s="35" t="s">
        <v>3380</v>
      </c>
      <c r="C5541" s="36" t="s">
        <v>10961</v>
      </c>
      <c r="D5541" s="36" t="s">
        <v>3496</v>
      </c>
      <c r="E5541" s="42">
        <f>IF(ISNA(VLOOKUP(D5541,[1]finalsorted!$A:$H,$E$5,FALSE))=TRUE,"terminated",(VLOOKUP(D5541,[1]finalsorted!$A:$H,$E$5,FALSE)))</f>
        <v>491871.01</v>
      </c>
    </row>
    <row r="5542" spans="1:5" outlineLevel="3" x14ac:dyDescent="0.25">
      <c r="A5542" s="35" t="s">
        <v>11057</v>
      </c>
      <c r="B5542" s="35" t="s">
        <v>3380</v>
      </c>
      <c r="C5542" s="36" t="s">
        <v>10961</v>
      </c>
      <c r="D5542" s="36" t="s">
        <v>3497</v>
      </c>
      <c r="E5542" s="42">
        <f>IF(ISNA(VLOOKUP(D5542,[1]finalsorted!$A:$H,$E$5,FALSE))=TRUE,"terminated",(VLOOKUP(D5542,[1]finalsorted!$A:$H,$E$5,FALSE)))</f>
        <v>658016.86</v>
      </c>
    </row>
    <row r="5543" spans="1:5" outlineLevel="3" x14ac:dyDescent="0.25">
      <c r="A5543" s="35" t="s">
        <v>11057</v>
      </c>
      <c r="B5543" s="35" t="s">
        <v>3380</v>
      </c>
      <c r="C5543" s="36" t="s">
        <v>10961</v>
      </c>
      <c r="D5543" s="36" t="s">
        <v>3498</v>
      </c>
      <c r="E5543" s="42">
        <f>IF(ISNA(VLOOKUP(D5543,[1]finalsorted!$A:$H,$E$5,FALSE))=TRUE,"terminated",(VLOOKUP(D5543,[1]finalsorted!$A:$H,$E$5,FALSE)))</f>
        <v>545293.64</v>
      </c>
    </row>
    <row r="5544" spans="1:5" outlineLevel="3" x14ac:dyDescent="0.25">
      <c r="A5544" s="35" t="s">
        <v>11057</v>
      </c>
      <c r="B5544" s="35" t="s">
        <v>3380</v>
      </c>
      <c r="C5544" s="36" t="s">
        <v>10961</v>
      </c>
      <c r="D5544" s="36" t="s">
        <v>3499</v>
      </c>
      <c r="E5544" s="42" t="str">
        <f>IF(ISNA(VLOOKUP(D5544,[1]finalsorted!$A:$H,$E$5,FALSE))=TRUE,"terminated",(VLOOKUP(D5544,[1]finalsorted!$A:$H,$E$5,FALSE)))</f>
        <v/>
      </c>
    </row>
    <row r="5545" spans="1:5" outlineLevel="3" x14ac:dyDescent="0.25">
      <c r="A5545" s="35" t="s">
        <v>11057</v>
      </c>
      <c r="B5545" s="35" t="s">
        <v>3380</v>
      </c>
      <c r="C5545" s="36" t="s">
        <v>10961</v>
      </c>
      <c r="D5545" s="36" t="s">
        <v>3500</v>
      </c>
      <c r="E5545" s="42">
        <f>IF(ISNA(VLOOKUP(D5545,[1]finalsorted!$A:$H,$E$5,FALSE))=TRUE,"terminated",(VLOOKUP(D5545,[1]finalsorted!$A:$H,$E$5,FALSE)))</f>
        <v>211954.9</v>
      </c>
    </row>
    <row r="5546" spans="1:5" outlineLevel="3" x14ac:dyDescent="0.25">
      <c r="A5546" s="35" t="s">
        <v>11057</v>
      </c>
      <c r="B5546" s="35" t="s">
        <v>3380</v>
      </c>
      <c r="C5546" s="36" t="s">
        <v>10961</v>
      </c>
      <c r="D5546" s="36" t="s">
        <v>3501</v>
      </c>
      <c r="E5546" s="42">
        <f>IF(ISNA(VLOOKUP(D5546,[1]finalsorted!$A:$H,$E$5,FALSE))=TRUE,"terminated",(VLOOKUP(D5546,[1]finalsorted!$A:$H,$E$5,FALSE)))</f>
        <v>657666.13</v>
      </c>
    </row>
    <row r="5547" spans="1:5" outlineLevel="3" x14ac:dyDescent="0.25">
      <c r="A5547" s="35" t="s">
        <v>11057</v>
      </c>
      <c r="B5547" s="35" t="s">
        <v>3380</v>
      </c>
      <c r="C5547" s="36" t="s">
        <v>10961</v>
      </c>
      <c r="D5547" s="36" t="s">
        <v>3502</v>
      </c>
      <c r="E5547" s="42">
        <f>IF(ISNA(VLOOKUP(D5547,[1]finalsorted!$A:$H,$E$5,FALSE))=TRUE,"terminated",(VLOOKUP(D5547,[1]finalsorted!$A:$H,$E$5,FALSE)))</f>
        <v>158976.26</v>
      </c>
    </row>
    <row r="5548" spans="1:5" outlineLevel="3" x14ac:dyDescent="0.25">
      <c r="A5548" s="35" t="s">
        <v>11057</v>
      </c>
      <c r="B5548" s="35" t="s">
        <v>3380</v>
      </c>
      <c r="C5548" s="36" t="s">
        <v>10961</v>
      </c>
      <c r="D5548" s="36" t="s">
        <v>3503</v>
      </c>
      <c r="E5548" s="42" t="str">
        <f>IF(ISNA(VLOOKUP(D5548,[1]finalsorted!$A:$H,$E$5,FALSE))=TRUE,"terminated",(VLOOKUP(D5548,[1]finalsorted!$A:$H,$E$5,FALSE)))</f>
        <v/>
      </c>
    </row>
    <row r="5549" spans="1:5" outlineLevel="3" x14ac:dyDescent="0.25">
      <c r="A5549" s="35" t="s">
        <v>11057</v>
      </c>
      <c r="B5549" s="35" t="s">
        <v>3380</v>
      </c>
      <c r="C5549" s="36" t="s">
        <v>10961</v>
      </c>
      <c r="D5549" s="36" t="s">
        <v>3504</v>
      </c>
      <c r="E5549" s="42">
        <f>IF(ISNA(VLOOKUP(D5549,[1]finalsorted!$A:$H,$E$5,FALSE))=TRUE,"terminated",(VLOOKUP(D5549,[1]finalsorted!$A:$H,$E$5,FALSE)))</f>
        <v>304118.38</v>
      </c>
    </row>
    <row r="5550" spans="1:5" outlineLevel="3" x14ac:dyDescent="0.25">
      <c r="A5550" s="35" t="s">
        <v>11057</v>
      </c>
      <c r="B5550" s="35" t="s">
        <v>3380</v>
      </c>
      <c r="C5550" s="36" t="s">
        <v>10961</v>
      </c>
      <c r="D5550" s="36" t="s">
        <v>3505</v>
      </c>
      <c r="E5550" s="42">
        <f>IF(ISNA(VLOOKUP(D5550,[1]finalsorted!$A:$H,$E$5,FALSE))=TRUE,"terminated",(VLOOKUP(D5550,[1]finalsorted!$A:$H,$E$5,FALSE)))</f>
        <v>560367.34</v>
      </c>
    </row>
    <row r="5551" spans="1:5" outlineLevel="3" x14ac:dyDescent="0.25">
      <c r="A5551" s="35" t="s">
        <v>11057</v>
      </c>
      <c r="B5551" s="35" t="s">
        <v>3380</v>
      </c>
      <c r="C5551" s="36" t="s">
        <v>10961</v>
      </c>
      <c r="D5551" s="36" t="s">
        <v>3506</v>
      </c>
      <c r="E5551" s="42">
        <f>IF(ISNA(VLOOKUP(D5551,[1]finalsorted!$A:$H,$E$5,FALSE))=TRUE,"terminated",(VLOOKUP(D5551,[1]finalsorted!$A:$H,$E$5,FALSE)))</f>
        <v>744140.9</v>
      </c>
    </row>
    <row r="5552" spans="1:5" outlineLevel="3" x14ac:dyDescent="0.25">
      <c r="A5552" s="35" t="s">
        <v>11057</v>
      </c>
      <c r="B5552" s="35" t="s">
        <v>3380</v>
      </c>
      <c r="C5552" s="36" t="s">
        <v>10961</v>
      </c>
      <c r="D5552" s="36" t="s">
        <v>3507</v>
      </c>
      <c r="E5552" s="42">
        <f>IF(ISNA(VLOOKUP(D5552,[1]finalsorted!$A:$H,$E$5,FALSE))=TRUE,"terminated",(VLOOKUP(D5552,[1]finalsorted!$A:$H,$E$5,FALSE)))</f>
        <v>249209.57</v>
      </c>
    </row>
    <row r="5553" spans="1:5" outlineLevel="3" x14ac:dyDescent="0.25">
      <c r="A5553" s="35" t="s">
        <v>11057</v>
      </c>
      <c r="B5553" s="35" t="s">
        <v>3380</v>
      </c>
      <c r="C5553" s="36" t="s">
        <v>10961</v>
      </c>
      <c r="D5553" s="36" t="s">
        <v>3508</v>
      </c>
      <c r="E5553" s="42">
        <f>IF(ISNA(VLOOKUP(D5553,[1]finalsorted!$A:$H,$E$5,FALSE))=TRUE,"terminated",(VLOOKUP(D5553,[1]finalsorted!$A:$H,$E$5,FALSE)))</f>
        <v>490494.67</v>
      </c>
    </row>
    <row r="5554" spans="1:5" outlineLevel="3" x14ac:dyDescent="0.25">
      <c r="A5554" s="35" t="s">
        <v>11057</v>
      </c>
      <c r="B5554" s="35" t="s">
        <v>3380</v>
      </c>
      <c r="C5554" s="36" t="s">
        <v>10961</v>
      </c>
      <c r="D5554" s="36" t="s">
        <v>3509</v>
      </c>
      <c r="E5554" s="42">
        <f>IF(ISNA(VLOOKUP(D5554,[1]finalsorted!$A:$H,$E$5,FALSE))=TRUE,"terminated",(VLOOKUP(D5554,[1]finalsorted!$A:$H,$E$5,FALSE)))</f>
        <v>146777.1</v>
      </c>
    </row>
    <row r="5555" spans="1:5" outlineLevel="3" x14ac:dyDescent="0.25">
      <c r="A5555" s="35" t="s">
        <v>11057</v>
      </c>
      <c r="B5555" s="35" t="s">
        <v>3380</v>
      </c>
      <c r="C5555" s="36" t="s">
        <v>10961</v>
      </c>
      <c r="D5555" s="36" t="s">
        <v>3510</v>
      </c>
      <c r="E5555" s="42" t="str">
        <f>IF(ISNA(VLOOKUP(D5555,[1]finalsorted!$A:$H,$E$5,FALSE))=TRUE,"terminated",(VLOOKUP(D5555,[1]finalsorted!$A:$H,$E$5,FALSE)))</f>
        <v/>
      </c>
    </row>
    <row r="5556" spans="1:5" outlineLevel="3" x14ac:dyDescent="0.25">
      <c r="A5556" s="35" t="s">
        <v>11057</v>
      </c>
      <c r="B5556" s="35" t="s">
        <v>3380</v>
      </c>
      <c r="C5556" s="36" t="s">
        <v>10961</v>
      </c>
      <c r="D5556" s="36" t="s">
        <v>3511</v>
      </c>
      <c r="E5556" s="42">
        <f>IF(ISNA(VLOOKUP(D5556,[1]finalsorted!$A:$H,$E$5,FALSE))=TRUE,"terminated",(VLOOKUP(D5556,[1]finalsorted!$A:$H,$E$5,FALSE)))</f>
        <v>263318.52</v>
      </c>
    </row>
    <row r="5557" spans="1:5" outlineLevel="3" x14ac:dyDescent="0.25">
      <c r="A5557" s="35" t="s">
        <v>11057</v>
      </c>
      <c r="B5557" s="35" t="s">
        <v>3380</v>
      </c>
      <c r="C5557" s="36" t="s">
        <v>10961</v>
      </c>
      <c r="D5557" s="36" t="s">
        <v>3512</v>
      </c>
      <c r="E5557" s="42" t="str">
        <f>IF(ISNA(VLOOKUP(D5557,[1]finalsorted!$A:$H,$E$5,FALSE))=TRUE,"terminated",(VLOOKUP(D5557,[1]finalsorted!$A:$H,$E$5,FALSE)))</f>
        <v/>
      </c>
    </row>
    <row r="5558" spans="1:5" outlineLevel="3" x14ac:dyDescent="0.25">
      <c r="A5558" s="35" t="s">
        <v>11057</v>
      </c>
      <c r="B5558" s="35" t="s">
        <v>3380</v>
      </c>
      <c r="C5558" s="36" t="s">
        <v>10961</v>
      </c>
      <c r="D5558" s="36" t="s">
        <v>3513</v>
      </c>
      <c r="E5558" s="42">
        <f>IF(ISNA(VLOOKUP(D5558,[1]finalsorted!$A:$H,$E$5,FALSE))=TRUE,"terminated",(VLOOKUP(D5558,[1]finalsorted!$A:$H,$E$5,FALSE)))</f>
        <v>186623.59</v>
      </c>
    </row>
    <row r="5559" spans="1:5" outlineLevel="3" x14ac:dyDescent="0.25">
      <c r="A5559" s="35" t="s">
        <v>11057</v>
      </c>
      <c r="B5559" s="35" t="s">
        <v>3380</v>
      </c>
      <c r="C5559" s="36" t="s">
        <v>10961</v>
      </c>
      <c r="D5559" s="36" t="s">
        <v>3514</v>
      </c>
      <c r="E5559" s="42">
        <f>IF(ISNA(VLOOKUP(D5559,[1]finalsorted!$A:$H,$E$5,FALSE))=TRUE,"terminated",(VLOOKUP(D5559,[1]finalsorted!$A:$H,$E$5,FALSE)))</f>
        <v>150519.39000000001</v>
      </c>
    </row>
    <row r="5560" spans="1:5" outlineLevel="3" x14ac:dyDescent="0.25">
      <c r="A5560" s="35" t="s">
        <v>11057</v>
      </c>
      <c r="B5560" s="35" t="s">
        <v>3380</v>
      </c>
      <c r="C5560" s="36" t="s">
        <v>10961</v>
      </c>
      <c r="D5560" s="36" t="s">
        <v>3515</v>
      </c>
      <c r="E5560" s="42">
        <f>IF(ISNA(VLOOKUP(D5560,[1]finalsorted!$A:$H,$E$5,FALSE))=TRUE,"terminated",(VLOOKUP(D5560,[1]finalsorted!$A:$H,$E$5,FALSE)))</f>
        <v>134229.14000000001</v>
      </c>
    </row>
    <row r="5561" spans="1:5" outlineLevel="3" x14ac:dyDescent="0.25">
      <c r="A5561" s="35" t="s">
        <v>11057</v>
      </c>
      <c r="B5561" s="35" t="s">
        <v>3380</v>
      </c>
      <c r="C5561" s="36" t="s">
        <v>10961</v>
      </c>
      <c r="D5561" s="36" t="s">
        <v>3516</v>
      </c>
      <c r="E5561" s="42">
        <f>IF(ISNA(VLOOKUP(D5561,[1]finalsorted!$A:$H,$E$5,FALSE))=TRUE,"terminated",(VLOOKUP(D5561,[1]finalsorted!$A:$H,$E$5,FALSE)))</f>
        <v>468397.85</v>
      </c>
    </row>
    <row r="5562" spans="1:5" outlineLevel="3" x14ac:dyDescent="0.25">
      <c r="A5562" s="35" t="s">
        <v>11057</v>
      </c>
      <c r="B5562" s="35" t="s">
        <v>3380</v>
      </c>
      <c r="C5562" s="36" t="s">
        <v>10961</v>
      </c>
      <c r="D5562" s="36" t="s">
        <v>3517</v>
      </c>
      <c r="E5562" s="42">
        <f>IF(ISNA(VLOOKUP(D5562,[1]finalsorted!$A:$H,$E$5,FALSE))=TRUE,"terminated",(VLOOKUP(D5562,[1]finalsorted!$A:$H,$E$5,FALSE)))</f>
        <v>321393.53000000003</v>
      </c>
    </row>
    <row r="5563" spans="1:5" outlineLevel="3" x14ac:dyDescent="0.25">
      <c r="A5563" s="35" t="s">
        <v>11057</v>
      </c>
      <c r="B5563" s="35" t="s">
        <v>3380</v>
      </c>
      <c r="C5563" s="36" t="s">
        <v>10961</v>
      </c>
      <c r="D5563" s="36" t="s">
        <v>3518</v>
      </c>
      <c r="E5563" s="42">
        <f>IF(ISNA(VLOOKUP(D5563,[1]finalsorted!$A:$H,$E$5,FALSE))=TRUE,"terminated",(VLOOKUP(D5563,[1]finalsorted!$A:$H,$E$5,FALSE)))</f>
        <v>230716.41</v>
      </c>
    </row>
    <row r="5564" spans="1:5" outlineLevel="3" x14ac:dyDescent="0.25">
      <c r="A5564" s="35" t="s">
        <v>11057</v>
      </c>
      <c r="B5564" s="35" t="s">
        <v>3380</v>
      </c>
      <c r="C5564" s="36" t="s">
        <v>10961</v>
      </c>
      <c r="D5564" s="36" t="s">
        <v>3519</v>
      </c>
      <c r="E5564" s="42">
        <f>IF(ISNA(VLOOKUP(D5564,[1]finalsorted!$A:$H,$E$5,FALSE))=TRUE,"terminated",(VLOOKUP(D5564,[1]finalsorted!$A:$H,$E$5,FALSE)))</f>
        <v>178249.85</v>
      </c>
    </row>
    <row r="5565" spans="1:5" outlineLevel="3" x14ac:dyDescent="0.25">
      <c r="A5565" s="35" t="s">
        <v>11057</v>
      </c>
      <c r="B5565" s="35" t="s">
        <v>3380</v>
      </c>
      <c r="C5565" s="36" t="s">
        <v>10961</v>
      </c>
      <c r="D5565" s="36" t="s">
        <v>3520</v>
      </c>
      <c r="E5565" s="42">
        <f>IF(ISNA(VLOOKUP(D5565,[1]finalsorted!$A:$H,$E$5,FALSE))=TRUE,"terminated",(VLOOKUP(D5565,[1]finalsorted!$A:$H,$E$5,FALSE)))</f>
        <v>173278.32</v>
      </c>
    </row>
    <row r="5566" spans="1:5" outlineLevel="3" x14ac:dyDescent="0.25">
      <c r="A5566" s="35" t="s">
        <v>11057</v>
      </c>
      <c r="B5566" s="35" t="s">
        <v>3380</v>
      </c>
      <c r="C5566" s="36" t="s">
        <v>10961</v>
      </c>
      <c r="D5566" s="36" t="s">
        <v>3521</v>
      </c>
      <c r="E5566" s="42" t="str">
        <f>IF(ISNA(VLOOKUP(D5566,[1]finalsorted!$A:$H,$E$5,FALSE))=TRUE,"terminated",(VLOOKUP(D5566,[1]finalsorted!$A:$H,$E$5,FALSE)))</f>
        <v/>
      </c>
    </row>
    <row r="5567" spans="1:5" outlineLevel="3" x14ac:dyDescent="0.25">
      <c r="A5567" s="35" t="s">
        <v>11057</v>
      </c>
      <c r="B5567" s="35" t="s">
        <v>3380</v>
      </c>
      <c r="C5567" s="36" t="s">
        <v>10961</v>
      </c>
      <c r="D5567" s="36" t="s">
        <v>3522</v>
      </c>
      <c r="E5567" s="42">
        <f>IF(ISNA(VLOOKUP(D5567,[1]finalsorted!$A:$H,$E$5,FALSE))=TRUE,"terminated",(VLOOKUP(D5567,[1]finalsorted!$A:$H,$E$5,FALSE)))</f>
        <v>110859</v>
      </c>
    </row>
    <row r="5568" spans="1:5" outlineLevel="3" x14ac:dyDescent="0.25">
      <c r="A5568" s="35" t="s">
        <v>11057</v>
      </c>
      <c r="B5568" s="35" t="s">
        <v>3380</v>
      </c>
      <c r="C5568" s="36" t="s">
        <v>10961</v>
      </c>
      <c r="D5568" s="36" t="s">
        <v>3523</v>
      </c>
      <c r="E5568" s="42">
        <f>IF(ISNA(VLOOKUP(D5568,[1]finalsorted!$A:$H,$E$5,FALSE))=TRUE,"terminated",(VLOOKUP(D5568,[1]finalsorted!$A:$H,$E$5,FALSE)))</f>
        <v>219034.47</v>
      </c>
    </row>
    <row r="5569" spans="1:5" outlineLevel="3" x14ac:dyDescent="0.25">
      <c r="A5569" s="35" t="s">
        <v>11057</v>
      </c>
      <c r="B5569" s="35" t="s">
        <v>3380</v>
      </c>
      <c r="C5569" s="36" t="s">
        <v>10961</v>
      </c>
      <c r="D5569" s="36" t="s">
        <v>3524</v>
      </c>
      <c r="E5569" s="42">
        <f>IF(ISNA(VLOOKUP(D5569,[1]finalsorted!$A:$H,$E$5,FALSE))=TRUE,"terminated",(VLOOKUP(D5569,[1]finalsorted!$A:$H,$E$5,FALSE)))</f>
        <v>307142.84000000003</v>
      </c>
    </row>
    <row r="5570" spans="1:5" outlineLevel="3" x14ac:dyDescent="0.25">
      <c r="A5570" s="35" t="s">
        <v>11057</v>
      </c>
      <c r="B5570" s="35" t="s">
        <v>3380</v>
      </c>
      <c r="C5570" s="36" t="s">
        <v>10961</v>
      </c>
      <c r="D5570" s="36" t="s">
        <v>3525</v>
      </c>
      <c r="E5570" s="42">
        <f>IF(ISNA(VLOOKUP(D5570,[1]finalsorted!$A:$H,$E$5,FALSE))=TRUE,"terminated",(VLOOKUP(D5570,[1]finalsorted!$A:$H,$E$5,FALSE)))</f>
        <v>450186.4</v>
      </c>
    </row>
    <row r="5571" spans="1:5" outlineLevel="3" x14ac:dyDescent="0.25">
      <c r="A5571" s="35" t="s">
        <v>11057</v>
      </c>
      <c r="B5571" s="35" t="s">
        <v>3380</v>
      </c>
      <c r="C5571" s="36" t="s">
        <v>10961</v>
      </c>
      <c r="D5571" s="36" t="s">
        <v>3526</v>
      </c>
      <c r="E5571" s="42" t="str">
        <f>IF(ISNA(VLOOKUP(D5571,[1]finalsorted!$A:$H,$E$5,FALSE))=TRUE,"terminated",(VLOOKUP(D5571,[1]finalsorted!$A:$H,$E$5,FALSE)))</f>
        <v/>
      </c>
    </row>
    <row r="5572" spans="1:5" outlineLevel="3" x14ac:dyDescent="0.25">
      <c r="A5572" s="35" t="s">
        <v>11057</v>
      </c>
      <c r="B5572" s="35" t="s">
        <v>3380</v>
      </c>
      <c r="C5572" s="36" t="s">
        <v>10961</v>
      </c>
      <c r="D5572" s="36" t="s">
        <v>3527</v>
      </c>
      <c r="E5572" s="42">
        <f>IF(ISNA(VLOOKUP(D5572,[1]finalsorted!$A:$H,$E$5,FALSE))=TRUE,"terminated",(VLOOKUP(D5572,[1]finalsorted!$A:$H,$E$5,FALSE)))</f>
        <v>791307.52</v>
      </c>
    </row>
    <row r="5573" spans="1:5" outlineLevel="3" x14ac:dyDescent="0.25">
      <c r="A5573" s="35" t="s">
        <v>11057</v>
      </c>
      <c r="B5573" s="35" t="s">
        <v>3380</v>
      </c>
      <c r="C5573" s="36" t="s">
        <v>10961</v>
      </c>
      <c r="D5573" s="36" t="s">
        <v>3528</v>
      </c>
      <c r="E5573" s="42">
        <f>IF(ISNA(VLOOKUP(D5573,[1]finalsorted!$A:$H,$E$5,FALSE))=TRUE,"terminated",(VLOOKUP(D5573,[1]finalsorted!$A:$H,$E$5,FALSE)))</f>
        <v>727150.58</v>
      </c>
    </row>
    <row r="5574" spans="1:5" outlineLevel="3" x14ac:dyDescent="0.25">
      <c r="A5574" s="35" t="s">
        <v>11057</v>
      </c>
      <c r="B5574" s="35" t="s">
        <v>3380</v>
      </c>
      <c r="C5574" s="36" t="s">
        <v>10961</v>
      </c>
      <c r="D5574" s="36" t="s">
        <v>3529</v>
      </c>
      <c r="E5574" s="42">
        <f>IF(ISNA(VLOOKUP(D5574,[1]finalsorted!$A:$H,$E$5,FALSE))=TRUE,"terminated",(VLOOKUP(D5574,[1]finalsorted!$A:$H,$E$5,FALSE)))</f>
        <v>231461.09</v>
      </c>
    </row>
    <row r="5575" spans="1:5" outlineLevel="3" x14ac:dyDescent="0.25">
      <c r="A5575" s="35" t="s">
        <v>11057</v>
      </c>
      <c r="B5575" s="35" t="s">
        <v>3380</v>
      </c>
      <c r="C5575" s="36" t="s">
        <v>10961</v>
      </c>
      <c r="D5575" s="36" t="s">
        <v>3530</v>
      </c>
      <c r="E5575" s="42" t="str">
        <f>IF(ISNA(VLOOKUP(D5575,[1]finalsorted!$A:$H,$E$5,FALSE))=TRUE,"terminated",(VLOOKUP(D5575,[1]finalsorted!$A:$H,$E$5,FALSE)))</f>
        <v/>
      </c>
    </row>
    <row r="5576" spans="1:5" outlineLevel="3" x14ac:dyDescent="0.25">
      <c r="A5576" s="35" t="s">
        <v>11057</v>
      </c>
      <c r="B5576" s="35" t="s">
        <v>3380</v>
      </c>
      <c r="C5576" s="36" t="s">
        <v>10961</v>
      </c>
      <c r="D5576" s="36" t="s">
        <v>3531</v>
      </c>
      <c r="E5576" s="42">
        <f>IF(ISNA(VLOOKUP(D5576,[1]finalsorted!$A:$H,$E$5,FALSE))=TRUE,"terminated",(VLOOKUP(D5576,[1]finalsorted!$A:$H,$E$5,FALSE)))</f>
        <v>475728.02</v>
      </c>
    </row>
    <row r="5577" spans="1:5" outlineLevel="3" x14ac:dyDescent="0.25">
      <c r="A5577" s="35" t="s">
        <v>11057</v>
      </c>
      <c r="B5577" s="35" t="s">
        <v>3380</v>
      </c>
      <c r="C5577" s="36" t="s">
        <v>10961</v>
      </c>
      <c r="D5577" s="36" t="s">
        <v>3532</v>
      </c>
      <c r="E5577" s="42">
        <f>IF(ISNA(VLOOKUP(D5577,[1]finalsorted!$A:$H,$E$5,FALSE))=TRUE,"terminated",(VLOOKUP(D5577,[1]finalsorted!$A:$H,$E$5,FALSE)))</f>
        <v>466277.78</v>
      </c>
    </row>
    <row r="5578" spans="1:5" outlineLevel="3" x14ac:dyDescent="0.25">
      <c r="A5578" s="35" t="s">
        <v>11057</v>
      </c>
      <c r="B5578" s="35" t="s">
        <v>3380</v>
      </c>
      <c r="C5578" s="36" t="s">
        <v>10961</v>
      </c>
      <c r="D5578" s="36" t="s">
        <v>3533</v>
      </c>
      <c r="E5578" s="42">
        <f>IF(ISNA(VLOOKUP(D5578,[1]finalsorted!$A:$H,$E$5,FALSE))=TRUE,"terminated",(VLOOKUP(D5578,[1]finalsorted!$A:$H,$E$5,FALSE)))</f>
        <v>470698.52</v>
      </c>
    </row>
    <row r="5579" spans="1:5" outlineLevel="3" x14ac:dyDescent="0.25">
      <c r="A5579" s="35" t="s">
        <v>11057</v>
      </c>
      <c r="B5579" s="35" t="s">
        <v>3380</v>
      </c>
      <c r="C5579" s="36" t="s">
        <v>10961</v>
      </c>
      <c r="D5579" s="36" t="s">
        <v>3534</v>
      </c>
      <c r="E5579" s="42">
        <f>IF(ISNA(VLOOKUP(D5579,[1]finalsorted!$A:$H,$E$5,FALSE))=TRUE,"terminated",(VLOOKUP(D5579,[1]finalsorted!$A:$H,$E$5,FALSE)))</f>
        <v>383111.72</v>
      </c>
    </row>
    <row r="5580" spans="1:5" outlineLevel="3" x14ac:dyDescent="0.25">
      <c r="A5580" s="35" t="s">
        <v>11057</v>
      </c>
      <c r="B5580" s="35" t="s">
        <v>3380</v>
      </c>
      <c r="C5580" s="36" t="s">
        <v>10961</v>
      </c>
      <c r="D5580" s="36" t="s">
        <v>3535</v>
      </c>
      <c r="E5580" s="42" t="str">
        <f>IF(ISNA(VLOOKUP(D5580,[1]finalsorted!$A:$H,$E$5,FALSE))=TRUE,"terminated",(VLOOKUP(D5580,[1]finalsorted!$A:$H,$E$5,FALSE)))</f>
        <v/>
      </c>
    </row>
    <row r="5581" spans="1:5" outlineLevel="3" x14ac:dyDescent="0.25">
      <c r="A5581" s="35" t="s">
        <v>11057</v>
      </c>
      <c r="B5581" s="35" t="s">
        <v>3380</v>
      </c>
      <c r="C5581" s="36" t="s">
        <v>10961</v>
      </c>
      <c r="D5581" s="36" t="s">
        <v>3536</v>
      </c>
      <c r="E5581" s="42" t="str">
        <f>IF(ISNA(VLOOKUP(D5581,[1]finalsorted!$A:$H,$E$5,FALSE))=TRUE,"terminated",(VLOOKUP(D5581,[1]finalsorted!$A:$H,$E$5,FALSE)))</f>
        <v/>
      </c>
    </row>
    <row r="5582" spans="1:5" outlineLevel="3" x14ac:dyDescent="0.25">
      <c r="A5582" s="35" t="s">
        <v>11057</v>
      </c>
      <c r="B5582" s="35" t="s">
        <v>3380</v>
      </c>
      <c r="C5582" s="36" t="s">
        <v>10961</v>
      </c>
      <c r="D5582" s="36" t="s">
        <v>3537</v>
      </c>
      <c r="E5582" s="42">
        <f>IF(ISNA(VLOOKUP(D5582,[1]finalsorted!$A:$H,$E$5,FALSE))=TRUE,"terminated",(VLOOKUP(D5582,[1]finalsorted!$A:$H,$E$5,FALSE)))</f>
        <v>232519.25</v>
      </c>
    </row>
    <row r="5583" spans="1:5" outlineLevel="3" x14ac:dyDescent="0.25">
      <c r="A5583" s="35" t="s">
        <v>11057</v>
      </c>
      <c r="B5583" s="35" t="s">
        <v>3380</v>
      </c>
      <c r="C5583" s="36" t="s">
        <v>10961</v>
      </c>
      <c r="D5583" s="36" t="s">
        <v>3538</v>
      </c>
      <c r="E5583" s="42">
        <f>IF(ISNA(VLOOKUP(D5583,[1]finalsorted!$A:$H,$E$5,FALSE))=TRUE,"terminated",(VLOOKUP(D5583,[1]finalsorted!$A:$H,$E$5,FALSE)))</f>
        <v>481966.96</v>
      </c>
    </row>
    <row r="5584" spans="1:5" outlineLevel="3" x14ac:dyDescent="0.25">
      <c r="A5584" s="35" t="s">
        <v>11057</v>
      </c>
      <c r="B5584" s="35" t="s">
        <v>3380</v>
      </c>
      <c r="C5584" s="36" t="s">
        <v>10961</v>
      </c>
      <c r="D5584" s="36" t="s">
        <v>3539</v>
      </c>
      <c r="E5584" s="42">
        <f>IF(ISNA(VLOOKUP(D5584,[1]finalsorted!$A:$H,$E$5,FALSE))=TRUE,"terminated",(VLOOKUP(D5584,[1]finalsorted!$A:$H,$E$5,FALSE)))</f>
        <v>859799.55</v>
      </c>
    </row>
    <row r="5585" spans="1:5" outlineLevel="3" x14ac:dyDescent="0.25">
      <c r="A5585" s="35" t="s">
        <v>11057</v>
      </c>
      <c r="B5585" s="35" t="s">
        <v>3380</v>
      </c>
      <c r="C5585" s="36" t="s">
        <v>10961</v>
      </c>
      <c r="D5585" s="36" t="s">
        <v>3540</v>
      </c>
      <c r="E5585" s="42">
        <f>IF(ISNA(VLOOKUP(D5585,[1]finalsorted!$A:$H,$E$5,FALSE))=TRUE,"terminated",(VLOOKUP(D5585,[1]finalsorted!$A:$H,$E$5,FALSE)))</f>
        <v>536882.37</v>
      </c>
    </row>
    <row r="5586" spans="1:5" outlineLevel="3" x14ac:dyDescent="0.25">
      <c r="A5586" s="35" t="s">
        <v>11057</v>
      </c>
      <c r="B5586" s="35" t="s">
        <v>3380</v>
      </c>
      <c r="C5586" s="36" t="s">
        <v>10961</v>
      </c>
      <c r="D5586" s="36" t="s">
        <v>3541</v>
      </c>
      <c r="E5586" s="42" t="str">
        <f>IF(ISNA(VLOOKUP(D5586,[1]finalsorted!$A:$H,$E$5,FALSE))=TRUE,"terminated",(VLOOKUP(D5586,[1]finalsorted!$A:$H,$E$5,FALSE)))</f>
        <v/>
      </c>
    </row>
    <row r="5587" spans="1:5" outlineLevel="3" x14ac:dyDescent="0.25">
      <c r="A5587" s="35" t="s">
        <v>11057</v>
      </c>
      <c r="B5587" s="35" t="s">
        <v>3380</v>
      </c>
      <c r="C5587" s="36" t="s">
        <v>10961</v>
      </c>
      <c r="D5587" s="36" t="s">
        <v>3542</v>
      </c>
      <c r="E5587" s="42">
        <f>IF(ISNA(VLOOKUP(D5587,[1]finalsorted!$A:$H,$E$5,FALSE))=TRUE,"terminated",(VLOOKUP(D5587,[1]finalsorted!$A:$H,$E$5,FALSE)))</f>
        <v>788765.61</v>
      </c>
    </row>
    <row r="5588" spans="1:5" outlineLevel="3" x14ac:dyDescent="0.25">
      <c r="A5588" s="35" t="s">
        <v>11057</v>
      </c>
      <c r="B5588" s="35" t="s">
        <v>3380</v>
      </c>
      <c r="C5588" s="36" t="s">
        <v>10961</v>
      </c>
      <c r="D5588" s="36" t="s">
        <v>3543</v>
      </c>
      <c r="E5588" s="42">
        <f>IF(ISNA(VLOOKUP(D5588,[1]finalsorted!$A:$H,$E$5,FALSE))=TRUE,"terminated",(VLOOKUP(D5588,[1]finalsorted!$A:$H,$E$5,FALSE)))</f>
        <v>447065.43</v>
      </c>
    </row>
    <row r="5589" spans="1:5" outlineLevel="3" x14ac:dyDescent="0.25">
      <c r="A5589" s="35" t="s">
        <v>11057</v>
      </c>
      <c r="B5589" s="35" t="s">
        <v>3380</v>
      </c>
      <c r="C5589" s="36" t="s">
        <v>10961</v>
      </c>
      <c r="D5589" s="36" t="s">
        <v>3544</v>
      </c>
      <c r="E5589" s="42">
        <f>IF(ISNA(VLOOKUP(D5589,[1]finalsorted!$A:$H,$E$5,FALSE))=TRUE,"terminated",(VLOOKUP(D5589,[1]finalsorted!$A:$H,$E$5,FALSE)))</f>
        <v>756660.38</v>
      </c>
    </row>
    <row r="5590" spans="1:5" outlineLevel="3" x14ac:dyDescent="0.25">
      <c r="A5590" s="35" t="s">
        <v>11057</v>
      </c>
      <c r="B5590" s="35" t="s">
        <v>3380</v>
      </c>
      <c r="C5590" s="36" t="s">
        <v>10961</v>
      </c>
      <c r="D5590" s="36" t="s">
        <v>3545</v>
      </c>
      <c r="E5590" s="42">
        <f>IF(ISNA(VLOOKUP(D5590,[1]finalsorted!$A:$H,$E$5,FALSE))=TRUE,"terminated",(VLOOKUP(D5590,[1]finalsorted!$A:$H,$E$5,FALSE)))</f>
        <v>860819.55</v>
      </c>
    </row>
    <row r="5591" spans="1:5" outlineLevel="3" x14ac:dyDescent="0.25">
      <c r="A5591" s="35" t="s">
        <v>11057</v>
      </c>
      <c r="B5591" s="35" t="s">
        <v>3380</v>
      </c>
      <c r="C5591" s="36" t="s">
        <v>10961</v>
      </c>
      <c r="D5591" s="36" t="s">
        <v>3546</v>
      </c>
      <c r="E5591" s="42">
        <f>IF(ISNA(VLOOKUP(D5591,[1]finalsorted!$A:$H,$E$5,FALSE))=TRUE,"terminated",(VLOOKUP(D5591,[1]finalsorted!$A:$H,$E$5,FALSE)))</f>
        <v>681304.2</v>
      </c>
    </row>
    <row r="5592" spans="1:5" outlineLevel="3" x14ac:dyDescent="0.25">
      <c r="A5592" s="35" t="s">
        <v>11057</v>
      </c>
      <c r="B5592" s="35" t="s">
        <v>3380</v>
      </c>
      <c r="C5592" s="36" t="s">
        <v>10961</v>
      </c>
      <c r="D5592" s="36" t="s">
        <v>3547</v>
      </c>
      <c r="E5592" s="42">
        <f>IF(ISNA(VLOOKUP(D5592,[1]finalsorted!$A:$H,$E$5,FALSE))=TRUE,"terminated",(VLOOKUP(D5592,[1]finalsorted!$A:$H,$E$5,FALSE)))</f>
        <v>127075.74</v>
      </c>
    </row>
    <row r="5593" spans="1:5" outlineLevel="3" x14ac:dyDescent="0.25">
      <c r="A5593" s="35" t="s">
        <v>11057</v>
      </c>
      <c r="B5593" s="35" t="s">
        <v>3380</v>
      </c>
      <c r="C5593" s="36" t="s">
        <v>10961</v>
      </c>
      <c r="D5593" s="36" t="s">
        <v>3548</v>
      </c>
      <c r="E5593" s="42">
        <f>IF(ISNA(VLOOKUP(D5593,[1]finalsorted!$A:$H,$E$5,FALSE))=TRUE,"terminated",(VLOOKUP(D5593,[1]finalsorted!$A:$H,$E$5,FALSE)))</f>
        <v>184576.86</v>
      </c>
    </row>
    <row r="5594" spans="1:5" outlineLevel="3" x14ac:dyDescent="0.25">
      <c r="A5594" s="35" t="s">
        <v>11057</v>
      </c>
      <c r="B5594" s="35" t="s">
        <v>3380</v>
      </c>
      <c r="C5594" s="36" t="s">
        <v>10961</v>
      </c>
      <c r="D5594" s="36" t="s">
        <v>3549</v>
      </c>
      <c r="E5594" s="42">
        <f>IF(ISNA(VLOOKUP(D5594,[1]finalsorted!$A:$H,$E$5,FALSE))=TRUE,"terminated",(VLOOKUP(D5594,[1]finalsorted!$A:$H,$E$5,FALSE)))</f>
        <v>446008.77</v>
      </c>
    </row>
    <row r="5595" spans="1:5" outlineLevel="3" x14ac:dyDescent="0.25">
      <c r="A5595" s="35" t="s">
        <v>11057</v>
      </c>
      <c r="B5595" s="35" t="s">
        <v>3380</v>
      </c>
      <c r="C5595" s="36" t="s">
        <v>10961</v>
      </c>
      <c r="D5595" s="36" t="s">
        <v>3550</v>
      </c>
      <c r="E5595" s="42">
        <f>IF(ISNA(VLOOKUP(D5595,[1]finalsorted!$A:$H,$E$5,FALSE))=TRUE,"terminated",(VLOOKUP(D5595,[1]finalsorted!$A:$H,$E$5,FALSE)))</f>
        <v>173101.83</v>
      </c>
    </row>
    <row r="5596" spans="1:5" outlineLevel="3" x14ac:dyDescent="0.25">
      <c r="A5596" s="35" t="s">
        <v>11057</v>
      </c>
      <c r="B5596" s="35" t="s">
        <v>3380</v>
      </c>
      <c r="C5596" s="36" t="s">
        <v>10961</v>
      </c>
      <c r="D5596" s="36" t="s">
        <v>3551</v>
      </c>
      <c r="E5596" s="42">
        <f>IF(ISNA(VLOOKUP(D5596,[1]finalsorted!$A:$H,$E$5,FALSE))=TRUE,"terminated",(VLOOKUP(D5596,[1]finalsorted!$A:$H,$E$5,FALSE)))</f>
        <v>209841.04</v>
      </c>
    </row>
    <row r="5597" spans="1:5" outlineLevel="3" x14ac:dyDescent="0.25">
      <c r="A5597" s="35" t="s">
        <v>11057</v>
      </c>
      <c r="B5597" s="35" t="s">
        <v>3380</v>
      </c>
      <c r="C5597" s="36" t="s">
        <v>10961</v>
      </c>
      <c r="D5597" s="36" t="s">
        <v>3552</v>
      </c>
      <c r="E5597" s="42" t="str">
        <f>IF(ISNA(VLOOKUP(D5597,[1]finalsorted!$A:$H,$E$5,FALSE))=TRUE,"terminated",(VLOOKUP(D5597,[1]finalsorted!$A:$H,$E$5,FALSE)))</f>
        <v/>
      </c>
    </row>
    <row r="5598" spans="1:5" outlineLevel="3" x14ac:dyDescent="0.25">
      <c r="A5598" s="35" t="s">
        <v>11057</v>
      </c>
      <c r="B5598" s="35" t="s">
        <v>3380</v>
      </c>
      <c r="C5598" s="36" t="s">
        <v>10961</v>
      </c>
      <c r="D5598" s="36" t="s">
        <v>3553</v>
      </c>
      <c r="E5598" s="42">
        <f>IF(ISNA(VLOOKUP(D5598,[1]finalsorted!$A:$H,$E$5,FALSE))=TRUE,"terminated",(VLOOKUP(D5598,[1]finalsorted!$A:$H,$E$5,FALSE)))</f>
        <v>384225.64</v>
      </c>
    </row>
    <row r="5599" spans="1:5" outlineLevel="3" x14ac:dyDescent="0.25">
      <c r="A5599" s="35" t="s">
        <v>11057</v>
      </c>
      <c r="B5599" s="35" t="s">
        <v>3380</v>
      </c>
      <c r="C5599" s="36" t="s">
        <v>10961</v>
      </c>
      <c r="D5599" s="36" t="s">
        <v>3554</v>
      </c>
      <c r="E5599" s="42">
        <f>IF(ISNA(VLOOKUP(D5599,[1]finalsorted!$A:$H,$E$5,FALSE))=TRUE,"terminated",(VLOOKUP(D5599,[1]finalsorted!$A:$H,$E$5,FALSE)))</f>
        <v>511973.56</v>
      </c>
    </row>
    <row r="5600" spans="1:5" outlineLevel="3" x14ac:dyDescent="0.25">
      <c r="A5600" s="35" t="s">
        <v>11057</v>
      </c>
      <c r="B5600" s="35" t="s">
        <v>3380</v>
      </c>
      <c r="C5600" s="36" t="s">
        <v>10961</v>
      </c>
      <c r="D5600" s="36" t="s">
        <v>3555</v>
      </c>
      <c r="E5600" s="42">
        <f>IF(ISNA(VLOOKUP(D5600,[1]finalsorted!$A:$H,$E$5,FALSE))=TRUE,"terminated",(VLOOKUP(D5600,[1]finalsorted!$A:$H,$E$5,FALSE)))</f>
        <v>561519.54</v>
      </c>
    </row>
    <row r="5601" spans="1:5" outlineLevel="3" x14ac:dyDescent="0.25">
      <c r="A5601" s="35" t="s">
        <v>11057</v>
      </c>
      <c r="B5601" s="35" t="s">
        <v>3380</v>
      </c>
      <c r="C5601" s="36" t="s">
        <v>10961</v>
      </c>
      <c r="D5601" s="36" t="s">
        <v>3556</v>
      </c>
      <c r="E5601" s="42">
        <f>IF(ISNA(VLOOKUP(D5601,[1]finalsorted!$A:$H,$E$5,FALSE))=TRUE,"terminated",(VLOOKUP(D5601,[1]finalsorted!$A:$H,$E$5,FALSE)))</f>
        <v>690318.36</v>
      </c>
    </row>
    <row r="5602" spans="1:5" outlineLevel="3" x14ac:dyDescent="0.25">
      <c r="A5602" s="35" t="s">
        <v>11057</v>
      </c>
      <c r="B5602" s="35" t="s">
        <v>3380</v>
      </c>
      <c r="C5602" s="36" t="s">
        <v>10961</v>
      </c>
      <c r="D5602" s="36" t="s">
        <v>3557</v>
      </c>
      <c r="E5602" s="42">
        <f>IF(ISNA(VLOOKUP(D5602,[1]finalsorted!$A:$H,$E$5,FALSE))=TRUE,"terminated",(VLOOKUP(D5602,[1]finalsorted!$A:$H,$E$5,FALSE)))</f>
        <v>154195.25</v>
      </c>
    </row>
    <row r="5603" spans="1:5" outlineLevel="3" x14ac:dyDescent="0.25">
      <c r="A5603" s="35" t="s">
        <v>11057</v>
      </c>
      <c r="B5603" s="35" t="s">
        <v>3380</v>
      </c>
      <c r="C5603" s="36" t="s">
        <v>10961</v>
      </c>
      <c r="D5603" s="36" t="s">
        <v>3558</v>
      </c>
      <c r="E5603" s="42" t="str">
        <f>IF(ISNA(VLOOKUP(D5603,[1]finalsorted!$A:$H,$E$5,FALSE))=TRUE,"terminated",(VLOOKUP(D5603,[1]finalsorted!$A:$H,$E$5,FALSE)))</f>
        <v/>
      </c>
    </row>
    <row r="5604" spans="1:5" outlineLevel="3" x14ac:dyDescent="0.25">
      <c r="A5604" s="35" t="s">
        <v>11057</v>
      </c>
      <c r="B5604" s="35" t="s">
        <v>3380</v>
      </c>
      <c r="C5604" s="36" t="s">
        <v>10961</v>
      </c>
      <c r="D5604" s="36" t="s">
        <v>3559</v>
      </c>
      <c r="E5604" s="42">
        <f>IF(ISNA(VLOOKUP(D5604,[1]finalsorted!$A:$H,$E$5,FALSE))=TRUE,"terminated",(VLOOKUP(D5604,[1]finalsorted!$A:$H,$E$5,FALSE)))</f>
        <v>334433.21999999997</v>
      </c>
    </row>
    <row r="5605" spans="1:5" outlineLevel="3" x14ac:dyDescent="0.25">
      <c r="A5605" s="35" t="s">
        <v>11057</v>
      </c>
      <c r="B5605" s="35" t="s">
        <v>3380</v>
      </c>
      <c r="C5605" s="36" t="s">
        <v>10961</v>
      </c>
      <c r="D5605" s="36" t="s">
        <v>3560</v>
      </c>
      <c r="E5605" s="42">
        <f>IF(ISNA(VLOOKUP(D5605,[1]finalsorted!$A:$H,$E$5,FALSE))=TRUE,"terminated",(VLOOKUP(D5605,[1]finalsorted!$A:$H,$E$5,FALSE)))</f>
        <v>1052535.82</v>
      </c>
    </row>
    <row r="5606" spans="1:5" outlineLevel="3" x14ac:dyDescent="0.25">
      <c r="A5606" s="35" t="s">
        <v>11057</v>
      </c>
      <c r="B5606" s="35" t="s">
        <v>3380</v>
      </c>
      <c r="C5606" s="36" t="s">
        <v>10961</v>
      </c>
      <c r="D5606" s="36" t="s">
        <v>3561</v>
      </c>
      <c r="E5606" s="42">
        <f>IF(ISNA(VLOOKUP(D5606,[1]finalsorted!$A:$H,$E$5,FALSE))=TRUE,"terminated",(VLOOKUP(D5606,[1]finalsorted!$A:$H,$E$5,FALSE)))</f>
        <v>876238.07</v>
      </c>
    </row>
    <row r="5607" spans="1:5" outlineLevel="3" x14ac:dyDescent="0.25">
      <c r="A5607" s="35" t="s">
        <v>11057</v>
      </c>
      <c r="B5607" s="35" t="s">
        <v>3380</v>
      </c>
      <c r="C5607" s="36" t="s">
        <v>10961</v>
      </c>
      <c r="D5607" s="36" t="s">
        <v>3562</v>
      </c>
      <c r="E5607" s="42">
        <f>IF(ISNA(VLOOKUP(D5607,[1]finalsorted!$A:$H,$E$5,FALSE))=TRUE,"terminated",(VLOOKUP(D5607,[1]finalsorted!$A:$H,$E$5,FALSE)))</f>
        <v>345045.39</v>
      </c>
    </row>
    <row r="5608" spans="1:5" outlineLevel="3" x14ac:dyDescent="0.25">
      <c r="A5608" s="35" t="s">
        <v>11057</v>
      </c>
      <c r="B5608" s="35" t="s">
        <v>3380</v>
      </c>
      <c r="C5608" s="36" t="s">
        <v>10961</v>
      </c>
      <c r="D5608" s="36" t="s">
        <v>3563</v>
      </c>
      <c r="E5608" s="42" t="str">
        <f>IF(ISNA(VLOOKUP(D5608,[1]finalsorted!$A:$H,$E$5,FALSE))=TRUE,"terminated",(VLOOKUP(D5608,[1]finalsorted!$A:$H,$E$5,FALSE)))</f>
        <v/>
      </c>
    </row>
    <row r="5609" spans="1:5" outlineLevel="3" x14ac:dyDescent="0.25">
      <c r="A5609" s="35" t="s">
        <v>11057</v>
      </c>
      <c r="B5609" s="35" t="s">
        <v>3380</v>
      </c>
      <c r="C5609" s="36" t="s">
        <v>10961</v>
      </c>
      <c r="D5609" s="36" t="s">
        <v>3564</v>
      </c>
      <c r="E5609" s="42">
        <f>IF(ISNA(VLOOKUP(D5609,[1]finalsorted!$A:$H,$E$5,FALSE))=TRUE,"terminated",(VLOOKUP(D5609,[1]finalsorted!$A:$H,$E$5,FALSE)))</f>
        <v>806790.03</v>
      </c>
    </row>
    <row r="5610" spans="1:5" outlineLevel="3" x14ac:dyDescent="0.25">
      <c r="A5610" s="35" t="s">
        <v>11057</v>
      </c>
      <c r="B5610" s="35" t="s">
        <v>3380</v>
      </c>
      <c r="C5610" s="36" t="s">
        <v>10961</v>
      </c>
      <c r="D5610" s="36" t="s">
        <v>3565</v>
      </c>
      <c r="E5610" s="42">
        <f>IF(ISNA(VLOOKUP(D5610,[1]finalsorted!$A:$H,$E$5,FALSE))=TRUE,"terminated",(VLOOKUP(D5610,[1]finalsorted!$A:$H,$E$5,FALSE)))</f>
        <v>584741.04</v>
      </c>
    </row>
    <row r="5611" spans="1:5" outlineLevel="3" x14ac:dyDescent="0.25">
      <c r="A5611" s="35" t="s">
        <v>11057</v>
      </c>
      <c r="B5611" s="35" t="s">
        <v>3380</v>
      </c>
      <c r="C5611" s="36" t="s">
        <v>10961</v>
      </c>
      <c r="D5611" s="36" t="s">
        <v>3566</v>
      </c>
      <c r="E5611" s="42">
        <f>IF(ISNA(VLOOKUP(D5611,[1]finalsorted!$A:$H,$E$5,FALSE))=TRUE,"terminated",(VLOOKUP(D5611,[1]finalsorted!$A:$H,$E$5,FALSE)))</f>
        <v>151158.35</v>
      </c>
    </row>
    <row r="5612" spans="1:5" outlineLevel="3" x14ac:dyDescent="0.25">
      <c r="A5612" s="35" t="s">
        <v>11057</v>
      </c>
      <c r="B5612" s="35" t="s">
        <v>3380</v>
      </c>
      <c r="C5612" s="36" t="s">
        <v>10961</v>
      </c>
      <c r="D5612" s="36" t="s">
        <v>3567</v>
      </c>
      <c r="E5612" s="42">
        <f>IF(ISNA(VLOOKUP(D5612,[1]finalsorted!$A:$H,$E$5,FALSE))=TRUE,"terminated",(VLOOKUP(D5612,[1]finalsorted!$A:$H,$E$5,FALSE)))</f>
        <v>1100639.98</v>
      </c>
    </row>
    <row r="5613" spans="1:5" outlineLevel="3" x14ac:dyDescent="0.25">
      <c r="A5613" s="35" t="s">
        <v>11057</v>
      </c>
      <c r="B5613" s="35" t="s">
        <v>3380</v>
      </c>
      <c r="C5613" s="36" t="s">
        <v>10961</v>
      </c>
      <c r="D5613" s="36" t="s">
        <v>3568</v>
      </c>
      <c r="E5613" s="42">
        <f>IF(ISNA(VLOOKUP(D5613,[1]finalsorted!$A:$H,$E$5,FALSE))=TRUE,"terminated",(VLOOKUP(D5613,[1]finalsorted!$A:$H,$E$5,FALSE)))</f>
        <v>1153659.5900000001</v>
      </c>
    </row>
    <row r="5614" spans="1:5" outlineLevel="3" x14ac:dyDescent="0.25">
      <c r="A5614" s="35" t="s">
        <v>11057</v>
      </c>
      <c r="B5614" s="35" t="s">
        <v>3380</v>
      </c>
      <c r="C5614" s="36" t="s">
        <v>10961</v>
      </c>
      <c r="D5614" s="36" t="s">
        <v>3569</v>
      </c>
      <c r="E5614" s="42" t="str">
        <f>IF(ISNA(VLOOKUP(D5614,[1]finalsorted!$A:$H,$E$5,FALSE))=TRUE,"terminated",(VLOOKUP(D5614,[1]finalsorted!$A:$H,$E$5,FALSE)))</f>
        <v/>
      </c>
    </row>
    <row r="5615" spans="1:5" outlineLevel="3" x14ac:dyDescent="0.25">
      <c r="A5615" s="35" t="s">
        <v>11057</v>
      </c>
      <c r="B5615" s="35" t="s">
        <v>3380</v>
      </c>
      <c r="C5615" s="36" t="s">
        <v>10961</v>
      </c>
      <c r="D5615" s="36" t="s">
        <v>3570</v>
      </c>
      <c r="E5615" s="42">
        <f>IF(ISNA(VLOOKUP(D5615,[1]finalsorted!$A:$H,$E$5,FALSE))=TRUE,"terminated",(VLOOKUP(D5615,[1]finalsorted!$A:$H,$E$5,FALSE)))</f>
        <v>448167.96</v>
      </c>
    </row>
    <row r="5616" spans="1:5" outlineLevel="3" x14ac:dyDescent="0.25">
      <c r="A5616" s="35" t="s">
        <v>11057</v>
      </c>
      <c r="B5616" s="35" t="s">
        <v>3380</v>
      </c>
      <c r="C5616" s="36" t="s">
        <v>10961</v>
      </c>
      <c r="D5616" s="36" t="s">
        <v>3571</v>
      </c>
      <c r="E5616" s="42">
        <f>IF(ISNA(VLOOKUP(D5616,[1]finalsorted!$A:$H,$E$5,FALSE))=TRUE,"terminated",(VLOOKUP(D5616,[1]finalsorted!$A:$H,$E$5,FALSE)))</f>
        <v>300901.13</v>
      </c>
    </row>
    <row r="5617" spans="1:5" outlineLevel="3" x14ac:dyDescent="0.25">
      <c r="A5617" s="35" t="s">
        <v>11057</v>
      </c>
      <c r="B5617" s="35" t="s">
        <v>3380</v>
      </c>
      <c r="C5617" s="36" t="s">
        <v>10961</v>
      </c>
      <c r="D5617" s="36" t="s">
        <v>3572</v>
      </c>
      <c r="E5617" s="42">
        <f>IF(ISNA(VLOOKUP(D5617,[1]finalsorted!$A:$H,$E$5,FALSE))=TRUE,"terminated",(VLOOKUP(D5617,[1]finalsorted!$A:$H,$E$5,FALSE)))</f>
        <v>265480.94</v>
      </c>
    </row>
    <row r="5618" spans="1:5" outlineLevel="3" x14ac:dyDescent="0.25">
      <c r="A5618" s="35" t="s">
        <v>11057</v>
      </c>
      <c r="B5618" s="35" t="s">
        <v>3380</v>
      </c>
      <c r="C5618" s="36" t="s">
        <v>10961</v>
      </c>
      <c r="D5618" s="36" t="s">
        <v>3573</v>
      </c>
      <c r="E5618" s="42" t="str">
        <f>IF(ISNA(VLOOKUP(D5618,[1]finalsorted!$A:$H,$E$5,FALSE))=TRUE,"terminated",(VLOOKUP(D5618,[1]finalsorted!$A:$H,$E$5,FALSE)))</f>
        <v/>
      </c>
    </row>
    <row r="5619" spans="1:5" outlineLevel="3" x14ac:dyDescent="0.25">
      <c r="A5619" s="35" t="s">
        <v>11057</v>
      </c>
      <c r="B5619" s="35" t="s">
        <v>3380</v>
      </c>
      <c r="C5619" s="36" t="s">
        <v>10961</v>
      </c>
      <c r="D5619" s="36" t="s">
        <v>3574</v>
      </c>
      <c r="E5619" s="42" t="str">
        <f>IF(ISNA(VLOOKUP(D5619,[1]finalsorted!$A:$H,$E$5,FALSE))=TRUE,"terminated",(VLOOKUP(D5619,[1]finalsorted!$A:$H,$E$5,FALSE)))</f>
        <v/>
      </c>
    </row>
    <row r="5620" spans="1:5" outlineLevel="3" x14ac:dyDescent="0.25">
      <c r="A5620" s="35" t="s">
        <v>11057</v>
      </c>
      <c r="B5620" s="35" t="s">
        <v>3380</v>
      </c>
      <c r="C5620" s="36" t="s">
        <v>10961</v>
      </c>
      <c r="D5620" s="36" t="s">
        <v>3575</v>
      </c>
      <c r="E5620" s="42" t="str">
        <f>IF(ISNA(VLOOKUP(D5620,[1]finalsorted!$A:$H,$E$5,FALSE))=TRUE,"terminated",(VLOOKUP(D5620,[1]finalsorted!$A:$H,$E$5,FALSE)))</f>
        <v/>
      </c>
    </row>
    <row r="5621" spans="1:5" outlineLevel="3" x14ac:dyDescent="0.25">
      <c r="A5621" s="35" t="s">
        <v>11057</v>
      </c>
      <c r="B5621" s="35" t="s">
        <v>3380</v>
      </c>
      <c r="C5621" s="36" t="s">
        <v>10961</v>
      </c>
      <c r="D5621" s="36" t="s">
        <v>3576</v>
      </c>
      <c r="E5621" s="42">
        <f>IF(ISNA(VLOOKUP(D5621,[1]finalsorted!$A:$H,$E$5,FALSE))=TRUE,"terminated",(VLOOKUP(D5621,[1]finalsorted!$A:$H,$E$5,FALSE)))</f>
        <v>73259.19</v>
      </c>
    </row>
    <row r="5622" spans="1:5" outlineLevel="3" x14ac:dyDescent="0.25">
      <c r="A5622" s="35" t="s">
        <v>11057</v>
      </c>
      <c r="B5622" s="35" t="s">
        <v>3380</v>
      </c>
      <c r="C5622" s="36" t="s">
        <v>10961</v>
      </c>
      <c r="D5622" s="36" t="s">
        <v>3577</v>
      </c>
      <c r="E5622" s="42">
        <f>IF(ISNA(VLOOKUP(D5622,[1]finalsorted!$A:$H,$E$5,FALSE))=TRUE,"terminated",(VLOOKUP(D5622,[1]finalsorted!$A:$H,$E$5,FALSE)))</f>
        <v>185486.04</v>
      </c>
    </row>
    <row r="5623" spans="1:5" outlineLevel="3" x14ac:dyDescent="0.25">
      <c r="A5623" s="35" t="s">
        <v>11057</v>
      </c>
      <c r="B5623" s="35" t="s">
        <v>3380</v>
      </c>
      <c r="C5623" s="36" t="s">
        <v>10961</v>
      </c>
      <c r="D5623" s="36" t="s">
        <v>3578</v>
      </c>
      <c r="E5623" s="42">
        <f>IF(ISNA(VLOOKUP(D5623,[1]finalsorted!$A:$H,$E$5,FALSE))=TRUE,"terminated",(VLOOKUP(D5623,[1]finalsorted!$A:$H,$E$5,FALSE)))</f>
        <v>198705.55</v>
      </c>
    </row>
    <row r="5624" spans="1:5" outlineLevel="3" x14ac:dyDescent="0.25">
      <c r="A5624" s="35" t="s">
        <v>11057</v>
      </c>
      <c r="B5624" s="35" t="s">
        <v>3380</v>
      </c>
      <c r="C5624" s="36" t="s">
        <v>10961</v>
      </c>
      <c r="D5624" s="36" t="s">
        <v>3579</v>
      </c>
      <c r="E5624" s="42">
        <f>IF(ISNA(VLOOKUP(D5624,[1]finalsorted!$A:$H,$E$5,FALSE))=TRUE,"terminated",(VLOOKUP(D5624,[1]finalsorted!$A:$H,$E$5,FALSE)))</f>
        <v>128898.32</v>
      </c>
    </row>
    <row r="5625" spans="1:5" outlineLevel="3" x14ac:dyDescent="0.25">
      <c r="A5625" s="35" t="s">
        <v>11057</v>
      </c>
      <c r="B5625" s="35" t="s">
        <v>3380</v>
      </c>
      <c r="C5625" s="36" t="s">
        <v>10961</v>
      </c>
      <c r="D5625" s="36" t="s">
        <v>3580</v>
      </c>
      <c r="E5625" s="42">
        <f>IF(ISNA(VLOOKUP(D5625,[1]finalsorted!$A:$H,$E$5,FALSE))=TRUE,"terminated",(VLOOKUP(D5625,[1]finalsorted!$A:$H,$E$5,FALSE)))</f>
        <v>108130.72</v>
      </c>
    </row>
    <row r="5626" spans="1:5" outlineLevel="3" x14ac:dyDescent="0.25">
      <c r="A5626" s="35" t="s">
        <v>11057</v>
      </c>
      <c r="B5626" s="35" t="s">
        <v>3380</v>
      </c>
      <c r="C5626" s="36" t="s">
        <v>10961</v>
      </c>
      <c r="D5626" s="36" t="s">
        <v>3581</v>
      </c>
      <c r="E5626" s="42">
        <f>IF(ISNA(VLOOKUP(D5626,[1]finalsorted!$A:$H,$E$5,FALSE))=TRUE,"terminated",(VLOOKUP(D5626,[1]finalsorted!$A:$H,$E$5,FALSE)))</f>
        <v>200989.38</v>
      </c>
    </row>
    <row r="5627" spans="1:5" outlineLevel="3" x14ac:dyDescent="0.25">
      <c r="A5627" s="35" t="s">
        <v>11057</v>
      </c>
      <c r="B5627" s="35" t="s">
        <v>3380</v>
      </c>
      <c r="C5627" s="36" t="s">
        <v>10961</v>
      </c>
      <c r="D5627" s="36" t="s">
        <v>3582</v>
      </c>
      <c r="E5627" s="42">
        <f>IF(ISNA(VLOOKUP(D5627,[1]finalsorted!$A:$H,$E$5,FALSE))=TRUE,"terminated",(VLOOKUP(D5627,[1]finalsorted!$A:$H,$E$5,FALSE)))</f>
        <v>275671.14</v>
      </c>
    </row>
    <row r="5628" spans="1:5" outlineLevel="3" x14ac:dyDescent="0.25">
      <c r="A5628" s="35" t="s">
        <v>11057</v>
      </c>
      <c r="B5628" s="35" t="s">
        <v>3380</v>
      </c>
      <c r="C5628" s="36" t="s">
        <v>10961</v>
      </c>
      <c r="D5628" s="36" t="s">
        <v>3583</v>
      </c>
      <c r="E5628" s="42">
        <f>IF(ISNA(VLOOKUP(D5628,[1]finalsorted!$A:$H,$E$5,FALSE))=TRUE,"terminated",(VLOOKUP(D5628,[1]finalsorted!$A:$H,$E$5,FALSE)))</f>
        <v>268632.76</v>
      </c>
    </row>
    <row r="5629" spans="1:5" outlineLevel="3" x14ac:dyDescent="0.25">
      <c r="A5629" s="35" t="s">
        <v>11057</v>
      </c>
      <c r="B5629" s="35" t="s">
        <v>3380</v>
      </c>
      <c r="C5629" s="36" t="s">
        <v>10961</v>
      </c>
      <c r="D5629" s="36" t="s">
        <v>3584</v>
      </c>
      <c r="E5629" s="42">
        <f>IF(ISNA(VLOOKUP(D5629,[1]finalsorted!$A:$H,$E$5,FALSE))=TRUE,"terminated",(VLOOKUP(D5629,[1]finalsorted!$A:$H,$E$5,FALSE)))</f>
        <v>179816.05</v>
      </c>
    </row>
    <row r="5630" spans="1:5" outlineLevel="3" x14ac:dyDescent="0.25">
      <c r="A5630" s="35" t="s">
        <v>11057</v>
      </c>
      <c r="B5630" s="35" t="s">
        <v>3380</v>
      </c>
      <c r="C5630" s="36" t="s">
        <v>10961</v>
      </c>
      <c r="D5630" s="36" t="s">
        <v>3585</v>
      </c>
      <c r="E5630" s="42">
        <f>IF(ISNA(VLOOKUP(D5630,[1]finalsorted!$A:$H,$E$5,FALSE))=TRUE,"terminated",(VLOOKUP(D5630,[1]finalsorted!$A:$H,$E$5,FALSE)))</f>
        <v>108773.04</v>
      </c>
    </row>
    <row r="5631" spans="1:5" outlineLevel="3" x14ac:dyDescent="0.25">
      <c r="A5631" s="35" t="s">
        <v>11057</v>
      </c>
      <c r="B5631" s="35" t="s">
        <v>3380</v>
      </c>
      <c r="C5631" s="36" t="s">
        <v>10961</v>
      </c>
      <c r="D5631" s="36" t="s">
        <v>3586</v>
      </c>
      <c r="E5631" s="42">
        <f>IF(ISNA(VLOOKUP(D5631,[1]finalsorted!$A:$H,$E$5,FALSE))=TRUE,"terminated",(VLOOKUP(D5631,[1]finalsorted!$A:$H,$E$5,FALSE)))</f>
        <v>177603.73</v>
      </c>
    </row>
    <row r="5632" spans="1:5" outlineLevel="3" x14ac:dyDescent="0.25">
      <c r="A5632" s="35" t="s">
        <v>11057</v>
      </c>
      <c r="B5632" s="35" t="s">
        <v>3380</v>
      </c>
      <c r="C5632" s="36" t="s">
        <v>10961</v>
      </c>
      <c r="D5632" s="36" t="s">
        <v>3587</v>
      </c>
      <c r="E5632" s="42" t="str">
        <f>IF(ISNA(VLOOKUP(D5632,[1]finalsorted!$A:$H,$E$5,FALSE))=TRUE,"terminated",(VLOOKUP(D5632,[1]finalsorted!$A:$H,$E$5,FALSE)))</f>
        <v/>
      </c>
    </row>
    <row r="5633" spans="1:5" outlineLevel="3" x14ac:dyDescent="0.25">
      <c r="A5633" s="35" t="s">
        <v>11057</v>
      </c>
      <c r="B5633" s="35" t="s">
        <v>3380</v>
      </c>
      <c r="C5633" s="36" t="s">
        <v>10961</v>
      </c>
      <c r="D5633" s="36" t="s">
        <v>3588</v>
      </c>
      <c r="E5633" s="42">
        <f>IF(ISNA(VLOOKUP(D5633,[1]finalsorted!$A:$H,$E$5,FALSE))=TRUE,"terminated",(VLOOKUP(D5633,[1]finalsorted!$A:$H,$E$5,FALSE)))</f>
        <v>240960.49</v>
      </c>
    </row>
    <row r="5634" spans="1:5" outlineLevel="3" x14ac:dyDescent="0.25">
      <c r="A5634" s="35" t="s">
        <v>11057</v>
      </c>
      <c r="B5634" s="35" t="s">
        <v>3380</v>
      </c>
      <c r="C5634" s="36" t="s">
        <v>10961</v>
      </c>
      <c r="D5634" s="36" t="s">
        <v>3589</v>
      </c>
      <c r="E5634" s="42" t="str">
        <f>IF(ISNA(VLOOKUP(D5634,[1]finalsorted!$A:$H,$E$5,FALSE))=TRUE,"terminated",(VLOOKUP(D5634,[1]finalsorted!$A:$H,$E$5,FALSE)))</f>
        <v/>
      </c>
    </row>
    <row r="5635" spans="1:5" outlineLevel="3" x14ac:dyDescent="0.25">
      <c r="A5635" s="35" t="s">
        <v>11057</v>
      </c>
      <c r="B5635" s="35" t="s">
        <v>3380</v>
      </c>
      <c r="C5635" s="36" t="s">
        <v>10961</v>
      </c>
      <c r="D5635" s="36" t="s">
        <v>3590</v>
      </c>
      <c r="E5635" s="42" t="str">
        <f>IF(ISNA(VLOOKUP(D5635,[1]finalsorted!$A:$H,$E$5,FALSE))=TRUE,"terminated",(VLOOKUP(D5635,[1]finalsorted!$A:$H,$E$5,FALSE)))</f>
        <v/>
      </c>
    </row>
    <row r="5636" spans="1:5" outlineLevel="3" x14ac:dyDescent="0.25">
      <c r="A5636" s="35" t="s">
        <v>11057</v>
      </c>
      <c r="B5636" s="35" t="s">
        <v>3380</v>
      </c>
      <c r="C5636" s="36" t="s">
        <v>10961</v>
      </c>
      <c r="D5636" s="36" t="s">
        <v>3591</v>
      </c>
      <c r="E5636" s="42">
        <f>IF(ISNA(VLOOKUP(D5636,[1]finalsorted!$A:$H,$E$5,FALSE))=TRUE,"terminated",(VLOOKUP(D5636,[1]finalsorted!$A:$H,$E$5,FALSE)))</f>
        <v>237959.74</v>
      </c>
    </row>
    <row r="5637" spans="1:5" outlineLevel="3" x14ac:dyDescent="0.25">
      <c r="A5637" s="35" t="s">
        <v>11057</v>
      </c>
      <c r="B5637" s="35" t="s">
        <v>3380</v>
      </c>
      <c r="C5637" s="36" t="s">
        <v>10961</v>
      </c>
      <c r="D5637" s="36" t="s">
        <v>3592</v>
      </c>
      <c r="E5637" s="42">
        <f>IF(ISNA(VLOOKUP(D5637,[1]finalsorted!$A:$H,$E$5,FALSE))=TRUE,"terminated",(VLOOKUP(D5637,[1]finalsorted!$A:$H,$E$5,FALSE)))</f>
        <v>354897.14</v>
      </c>
    </row>
    <row r="5638" spans="1:5" outlineLevel="3" x14ac:dyDescent="0.25">
      <c r="A5638" s="35" t="s">
        <v>11057</v>
      </c>
      <c r="B5638" s="35" t="s">
        <v>3380</v>
      </c>
      <c r="C5638" s="36" t="s">
        <v>10961</v>
      </c>
      <c r="D5638" s="36" t="s">
        <v>3593</v>
      </c>
      <c r="E5638" s="42">
        <f>IF(ISNA(VLOOKUP(D5638,[1]finalsorted!$A:$H,$E$5,FALSE))=TRUE,"terminated",(VLOOKUP(D5638,[1]finalsorted!$A:$H,$E$5,FALSE)))</f>
        <v>377034.03</v>
      </c>
    </row>
    <row r="5639" spans="1:5" outlineLevel="3" x14ac:dyDescent="0.25">
      <c r="A5639" s="35" t="s">
        <v>11057</v>
      </c>
      <c r="B5639" s="35" t="s">
        <v>3380</v>
      </c>
      <c r="C5639" s="36" t="s">
        <v>10961</v>
      </c>
      <c r="D5639" s="36" t="s">
        <v>3594</v>
      </c>
      <c r="E5639" s="42" t="str">
        <f>IF(ISNA(VLOOKUP(D5639,[1]finalsorted!$A:$H,$E$5,FALSE))=TRUE,"terminated",(VLOOKUP(D5639,[1]finalsorted!$A:$H,$E$5,FALSE)))</f>
        <v/>
      </c>
    </row>
    <row r="5640" spans="1:5" outlineLevel="3" x14ac:dyDescent="0.25">
      <c r="A5640" s="35" t="s">
        <v>11057</v>
      </c>
      <c r="B5640" s="35" t="s">
        <v>3380</v>
      </c>
      <c r="C5640" s="36" t="s">
        <v>10961</v>
      </c>
      <c r="D5640" s="36" t="s">
        <v>3595</v>
      </c>
      <c r="E5640" s="42">
        <f>IF(ISNA(VLOOKUP(D5640,[1]finalsorted!$A:$H,$E$5,FALSE))=TRUE,"terminated",(VLOOKUP(D5640,[1]finalsorted!$A:$H,$E$5,FALSE)))</f>
        <v>313463.67</v>
      </c>
    </row>
    <row r="5641" spans="1:5" outlineLevel="3" x14ac:dyDescent="0.25">
      <c r="A5641" s="35" t="s">
        <v>11057</v>
      </c>
      <c r="B5641" s="35" t="s">
        <v>3380</v>
      </c>
      <c r="C5641" s="36" t="s">
        <v>10961</v>
      </c>
      <c r="D5641" s="36" t="s">
        <v>3596</v>
      </c>
      <c r="E5641" s="42">
        <f>IF(ISNA(VLOOKUP(D5641,[1]finalsorted!$A:$H,$E$5,FALSE))=TRUE,"terminated",(VLOOKUP(D5641,[1]finalsorted!$A:$H,$E$5,FALSE)))</f>
        <v>393542.78</v>
      </c>
    </row>
    <row r="5642" spans="1:5" outlineLevel="3" x14ac:dyDescent="0.25">
      <c r="A5642" s="35" t="s">
        <v>11057</v>
      </c>
      <c r="B5642" s="35" t="s">
        <v>3380</v>
      </c>
      <c r="C5642" s="36" t="s">
        <v>10961</v>
      </c>
      <c r="D5642" s="36" t="s">
        <v>3597</v>
      </c>
      <c r="E5642" s="42">
        <f>IF(ISNA(VLOOKUP(D5642,[1]finalsorted!$A:$H,$E$5,FALSE))=TRUE,"terminated",(VLOOKUP(D5642,[1]finalsorted!$A:$H,$E$5,FALSE)))</f>
        <v>294527.33</v>
      </c>
    </row>
    <row r="5643" spans="1:5" outlineLevel="3" x14ac:dyDescent="0.25">
      <c r="A5643" s="35" t="s">
        <v>11057</v>
      </c>
      <c r="B5643" s="35" t="s">
        <v>3380</v>
      </c>
      <c r="C5643" s="36" t="s">
        <v>10961</v>
      </c>
      <c r="D5643" s="36" t="s">
        <v>3598</v>
      </c>
      <c r="E5643" s="42" t="str">
        <f>IF(ISNA(VLOOKUP(D5643,[1]finalsorted!$A:$H,$E$5,FALSE))=TRUE,"terminated",(VLOOKUP(D5643,[1]finalsorted!$A:$H,$E$5,FALSE)))</f>
        <v/>
      </c>
    </row>
    <row r="5644" spans="1:5" outlineLevel="3" x14ac:dyDescent="0.25">
      <c r="A5644" s="35" t="s">
        <v>11057</v>
      </c>
      <c r="B5644" s="35" t="s">
        <v>3380</v>
      </c>
      <c r="C5644" s="36" t="s">
        <v>10961</v>
      </c>
      <c r="D5644" s="36" t="s">
        <v>3599</v>
      </c>
      <c r="E5644" s="42" t="str">
        <f>IF(ISNA(VLOOKUP(D5644,[1]finalsorted!$A:$H,$E$5,FALSE))=TRUE,"terminated",(VLOOKUP(D5644,[1]finalsorted!$A:$H,$E$5,FALSE)))</f>
        <v/>
      </c>
    </row>
    <row r="5645" spans="1:5" outlineLevel="3" x14ac:dyDescent="0.25">
      <c r="A5645" s="35" t="s">
        <v>11057</v>
      </c>
      <c r="B5645" s="35" t="s">
        <v>3380</v>
      </c>
      <c r="C5645" s="36" t="s">
        <v>10961</v>
      </c>
      <c r="D5645" s="36" t="s">
        <v>11096</v>
      </c>
      <c r="E5645" s="42">
        <f>IF(ISNA(VLOOKUP(D5645,[1]finalsorted!$A:$H,$E$5,FALSE))=TRUE,"terminated",(VLOOKUP(D5645,[1]finalsorted!$A:$H,$E$5,FALSE)))</f>
        <v>1403478.1499999997</v>
      </c>
    </row>
    <row r="5646" spans="1:5" outlineLevel="2" x14ac:dyDescent="0.25">
      <c r="A5646" s="35"/>
      <c r="B5646" s="35" t="s">
        <v>3380</v>
      </c>
      <c r="C5646" s="36" t="s">
        <v>10961</v>
      </c>
      <c r="D5646" s="36" t="s">
        <v>11266</v>
      </c>
      <c r="E5646" s="42">
        <f>IF(ISNA(VLOOKUP(D5646,[1]finalsorted!$A:$H,$E$5,FALSE))=TRUE,"terminated",(VLOOKUP(D5646,[1]finalsorted!$A:$H,$E$5,FALSE)))</f>
        <v>50775003.830000006</v>
      </c>
    </row>
    <row r="5647" spans="1:5" outlineLevel="3" x14ac:dyDescent="0.25">
      <c r="A5647" s="35" t="s">
        <v>11057</v>
      </c>
      <c r="B5647" s="35" t="s">
        <v>4077</v>
      </c>
      <c r="C5647" s="36" t="s">
        <v>11035</v>
      </c>
      <c r="D5647" s="36" t="s">
        <v>4076</v>
      </c>
      <c r="E5647" s="42">
        <f>IF(ISNA(VLOOKUP(D5647,[1]finalsorted!$A:$H,$E$5,FALSE))=TRUE,"terminated",(VLOOKUP(D5647,[1]finalsorted!$A:$H,$E$5,FALSE)))</f>
        <v>98330.72</v>
      </c>
    </row>
    <row r="5648" spans="1:5" outlineLevel="3" x14ac:dyDescent="0.25">
      <c r="A5648" s="35" t="s">
        <v>11057</v>
      </c>
      <c r="B5648" s="35" t="s">
        <v>4077</v>
      </c>
      <c r="C5648" s="36" t="s">
        <v>11035</v>
      </c>
      <c r="D5648" s="36" t="s">
        <v>4078</v>
      </c>
      <c r="E5648" s="42" t="str">
        <f>IF(ISNA(VLOOKUP(D5648,[1]finalsorted!$A:$H,$E$5,FALSE))=TRUE,"terminated",(VLOOKUP(D5648,[1]finalsorted!$A:$H,$E$5,FALSE)))</f>
        <v/>
      </c>
    </row>
    <row r="5649" spans="1:5" outlineLevel="3" x14ac:dyDescent="0.25">
      <c r="A5649" s="35" t="s">
        <v>11057</v>
      </c>
      <c r="B5649" s="35" t="s">
        <v>4077</v>
      </c>
      <c r="C5649" s="36" t="s">
        <v>11035</v>
      </c>
      <c r="D5649" s="36" t="s">
        <v>4079</v>
      </c>
      <c r="E5649" s="42">
        <f>IF(ISNA(VLOOKUP(D5649,[1]finalsorted!$A:$H,$E$5,FALSE))=TRUE,"terminated",(VLOOKUP(D5649,[1]finalsorted!$A:$H,$E$5,FALSE)))</f>
        <v>236619.26</v>
      </c>
    </row>
    <row r="5650" spans="1:5" outlineLevel="3" x14ac:dyDescent="0.25">
      <c r="A5650" s="35" t="s">
        <v>11057</v>
      </c>
      <c r="B5650" s="35" t="s">
        <v>4077</v>
      </c>
      <c r="C5650" s="36" t="s">
        <v>11035</v>
      </c>
      <c r="D5650" s="36" t="s">
        <v>4080</v>
      </c>
      <c r="E5650" s="42">
        <f>IF(ISNA(VLOOKUP(D5650,[1]finalsorted!$A:$H,$E$5,FALSE))=TRUE,"terminated",(VLOOKUP(D5650,[1]finalsorted!$A:$H,$E$5,FALSE)))</f>
        <v>105710.14</v>
      </c>
    </row>
    <row r="5651" spans="1:5" outlineLevel="3" x14ac:dyDescent="0.25">
      <c r="A5651" s="35" t="s">
        <v>11057</v>
      </c>
      <c r="B5651" s="35" t="s">
        <v>4077</v>
      </c>
      <c r="C5651" s="36" t="s">
        <v>11035</v>
      </c>
      <c r="D5651" s="36" t="s">
        <v>4081</v>
      </c>
      <c r="E5651" s="42" t="str">
        <f>IF(ISNA(VLOOKUP(D5651,[1]finalsorted!$A:$H,$E$5,FALSE))=TRUE,"terminated",(VLOOKUP(D5651,[1]finalsorted!$A:$H,$E$5,FALSE)))</f>
        <v/>
      </c>
    </row>
    <row r="5652" spans="1:5" outlineLevel="3" x14ac:dyDescent="0.25">
      <c r="A5652" s="35" t="s">
        <v>11057</v>
      </c>
      <c r="B5652" s="35" t="s">
        <v>4077</v>
      </c>
      <c r="C5652" s="36" t="s">
        <v>11035</v>
      </c>
      <c r="D5652" s="36" t="s">
        <v>4082</v>
      </c>
      <c r="E5652" s="42" t="str">
        <f>IF(ISNA(VLOOKUP(D5652,[1]finalsorted!$A:$H,$E$5,FALSE))=TRUE,"terminated",(VLOOKUP(D5652,[1]finalsorted!$A:$H,$E$5,FALSE)))</f>
        <v/>
      </c>
    </row>
    <row r="5653" spans="1:5" outlineLevel="3" x14ac:dyDescent="0.25">
      <c r="A5653" s="35" t="s">
        <v>11057</v>
      </c>
      <c r="B5653" s="35" t="s">
        <v>4077</v>
      </c>
      <c r="C5653" s="36" t="s">
        <v>11035</v>
      </c>
      <c r="D5653" s="36" t="s">
        <v>4083</v>
      </c>
      <c r="E5653" s="42" t="str">
        <f>IF(ISNA(VLOOKUP(D5653,[1]finalsorted!$A:$H,$E$5,FALSE))=TRUE,"terminated",(VLOOKUP(D5653,[1]finalsorted!$A:$H,$E$5,FALSE)))</f>
        <v/>
      </c>
    </row>
    <row r="5654" spans="1:5" outlineLevel="3" x14ac:dyDescent="0.25">
      <c r="A5654" s="35" t="s">
        <v>11057</v>
      </c>
      <c r="B5654" s="35" t="s">
        <v>4077</v>
      </c>
      <c r="C5654" s="36" t="s">
        <v>11035</v>
      </c>
      <c r="D5654" s="36" t="s">
        <v>4084</v>
      </c>
      <c r="E5654" s="42" t="str">
        <f>IF(ISNA(VLOOKUP(D5654,[1]finalsorted!$A:$H,$E$5,FALSE))=TRUE,"terminated",(VLOOKUP(D5654,[1]finalsorted!$A:$H,$E$5,FALSE)))</f>
        <v/>
      </c>
    </row>
    <row r="5655" spans="1:5" outlineLevel="3" x14ac:dyDescent="0.25">
      <c r="A5655" s="35" t="s">
        <v>11057</v>
      </c>
      <c r="B5655" s="35" t="s">
        <v>4077</v>
      </c>
      <c r="C5655" s="36" t="s">
        <v>11035</v>
      </c>
      <c r="D5655" s="36" t="s">
        <v>4085</v>
      </c>
      <c r="E5655" s="42" t="str">
        <f>IF(ISNA(VLOOKUP(D5655,[1]finalsorted!$A:$H,$E$5,FALSE))=TRUE,"terminated",(VLOOKUP(D5655,[1]finalsorted!$A:$H,$E$5,FALSE)))</f>
        <v/>
      </c>
    </row>
    <row r="5656" spans="1:5" outlineLevel="3" x14ac:dyDescent="0.25">
      <c r="A5656" s="35" t="s">
        <v>11057</v>
      </c>
      <c r="B5656" s="35" t="s">
        <v>4077</v>
      </c>
      <c r="C5656" s="36" t="s">
        <v>11035</v>
      </c>
      <c r="D5656" s="36" t="s">
        <v>4086</v>
      </c>
      <c r="E5656" s="42" t="str">
        <f>IF(ISNA(VLOOKUP(D5656,[1]finalsorted!$A:$H,$E$5,FALSE))=TRUE,"terminated",(VLOOKUP(D5656,[1]finalsorted!$A:$H,$E$5,FALSE)))</f>
        <v/>
      </c>
    </row>
    <row r="5657" spans="1:5" outlineLevel="3" x14ac:dyDescent="0.25">
      <c r="A5657" s="35" t="s">
        <v>11057</v>
      </c>
      <c r="B5657" s="35" t="s">
        <v>4077</v>
      </c>
      <c r="C5657" s="36" t="s">
        <v>11035</v>
      </c>
      <c r="D5657" s="36" t="s">
        <v>4087</v>
      </c>
      <c r="E5657" s="42" t="str">
        <f>IF(ISNA(VLOOKUP(D5657,[1]finalsorted!$A:$H,$E$5,FALSE))=TRUE,"terminated",(VLOOKUP(D5657,[1]finalsorted!$A:$H,$E$5,FALSE)))</f>
        <v/>
      </c>
    </row>
    <row r="5658" spans="1:5" outlineLevel="3" x14ac:dyDescent="0.25">
      <c r="A5658" s="35" t="s">
        <v>11057</v>
      </c>
      <c r="B5658" s="35" t="s">
        <v>4077</v>
      </c>
      <c r="C5658" s="36" t="s">
        <v>11035</v>
      </c>
      <c r="D5658" s="36" t="s">
        <v>11104</v>
      </c>
      <c r="E5658" s="42">
        <f>IF(ISNA(VLOOKUP(D5658,[1]finalsorted!$A:$H,$E$5,FALSE))=TRUE,"terminated",(VLOOKUP(D5658,[1]finalsorted!$A:$H,$E$5,FALSE)))</f>
        <v>323195.24</v>
      </c>
    </row>
    <row r="5659" spans="1:5" outlineLevel="2" x14ac:dyDescent="0.25">
      <c r="A5659" s="35"/>
      <c r="B5659" s="35" t="s">
        <v>4077</v>
      </c>
      <c r="C5659" s="36" t="s">
        <v>11035</v>
      </c>
      <c r="D5659" s="36" t="s">
        <v>11267</v>
      </c>
      <c r="E5659" s="42">
        <f>IF(ISNA(VLOOKUP(D5659,[1]finalsorted!$A:$H,$E$5,FALSE))=TRUE,"terminated",(VLOOKUP(D5659,[1]finalsorted!$A:$H,$E$5,FALSE)))</f>
        <v>763855.35999999999</v>
      </c>
    </row>
    <row r="5660" spans="1:5" outlineLevel="3" x14ac:dyDescent="0.25">
      <c r="A5660" s="35" t="s">
        <v>11057</v>
      </c>
      <c r="B5660" s="35" t="s">
        <v>4338</v>
      </c>
      <c r="C5660" s="36" t="s">
        <v>10972</v>
      </c>
      <c r="D5660" s="36" t="s">
        <v>4337</v>
      </c>
      <c r="E5660" s="42" t="str">
        <f>IF(ISNA(VLOOKUP(D5660,[1]finalsorted!$A:$H,$E$5,FALSE))=TRUE,"terminated",(VLOOKUP(D5660,[1]finalsorted!$A:$H,$E$5,FALSE)))</f>
        <v/>
      </c>
    </row>
    <row r="5661" spans="1:5" outlineLevel="3" x14ac:dyDescent="0.25">
      <c r="A5661" s="35" t="s">
        <v>11057</v>
      </c>
      <c r="B5661" s="35" t="s">
        <v>4338</v>
      </c>
      <c r="C5661" s="36" t="s">
        <v>10972</v>
      </c>
      <c r="D5661" s="36" t="s">
        <v>4339</v>
      </c>
      <c r="E5661" s="42" t="str">
        <f>IF(ISNA(VLOOKUP(D5661,[1]finalsorted!$A:$H,$E$5,FALSE))=TRUE,"terminated",(VLOOKUP(D5661,[1]finalsorted!$A:$H,$E$5,FALSE)))</f>
        <v/>
      </c>
    </row>
    <row r="5662" spans="1:5" outlineLevel="3" x14ac:dyDescent="0.25">
      <c r="A5662" s="35" t="s">
        <v>11057</v>
      </c>
      <c r="B5662" s="35" t="s">
        <v>4338</v>
      </c>
      <c r="C5662" s="36" t="s">
        <v>10972</v>
      </c>
      <c r="D5662" s="36" t="s">
        <v>4340</v>
      </c>
      <c r="E5662" s="42" t="str">
        <f>IF(ISNA(VLOOKUP(D5662,[1]finalsorted!$A:$H,$E$5,FALSE))=TRUE,"terminated",(VLOOKUP(D5662,[1]finalsorted!$A:$H,$E$5,FALSE)))</f>
        <v/>
      </c>
    </row>
    <row r="5663" spans="1:5" outlineLevel="3" x14ac:dyDescent="0.25">
      <c r="A5663" s="35" t="s">
        <v>11057</v>
      </c>
      <c r="B5663" s="35" t="s">
        <v>4338</v>
      </c>
      <c r="C5663" s="36" t="s">
        <v>10972</v>
      </c>
      <c r="D5663" s="36" t="s">
        <v>4341</v>
      </c>
      <c r="E5663" s="42">
        <f>IF(ISNA(VLOOKUP(D5663,[1]finalsorted!$A:$H,$E$5,FALSE))=TRUE,"terminated",(VLOOKUP(D5663,[1]finalsorted!$A:$H,$E$5,FALSE)))</f>
        <v>238655.34</v>
      </c>
    </row>
    <row r="5664" spans="1:5" outlineLevel="3" x14ac:dyDescent="0.25">
      <c r="A5664" s="35" t="s">
        <v>11057</v>
      </c>
      <c r="B5664" s="35" t="s">
        <v>4338</v>
      </c>
      <c r="C5664" s="36" t="s">
        <v>10972</v>
      </c>
      <c r="D5664" s="36" t="s">
        <v>4342</v>
      </c>
      <c r="E5664" s="42">
        <f>IF(ISNA(VLOOKUP(D5664,[1]finalsorted!$A:$H,$E$5,FALSE))=TRUE,"terminated",(VLOOKUP(D5664,[1]finalsorted!$A:$H,$E$5,FALSE)))</f>
        <v>69559.39</v>
      </c>
    </row>
    <row r="5665" spans="1:5" outlineLevel="3" x14ac:dyDescent="0.25">
      <c r="A5665" s="35" t="s">
        <v>11057</v>
      </c>
      <c r="B5665" s="35" t="s">
        <v>4338</v>
      </c>
      <c r="C5665" s="36" t="s">
        <v>10972</v>
      </c>
      <c r="D5665" s="36" t="s">
        <v>4343</v>
      </c>
      <c r="E5665" s="42">
        <f>IF(ISNA(VLOOKUP(D5665,[1]finalsorted!$A:$H,$E$5,FALSE))=TRUE,"terminated",(VLOOKUP(D5665,[1]finalsorted!$A:$H,$E$5,FALSE)))</f>
        <v>99792.7</v>
      </c>
    </row>
    <row r="5666" spans="1:5" outlineLevel="3" x14ac:dyDescent="0.25">
      <c r="A5666" s="35" t="s">
        <v>11057</v>
      </c>
      <c r="B5666" s="35" t="s">
        <v>4338</v>
      </c>
      <c r="C5666" s="36" t="s">
        <v>10972</v>
      </c>
      <c r="D5666" s="36" t="s">
        <v>4344</v>
      </c>
      <c r="E5666" s="42">
        <f>IF(ISNA(VLOOKUP(D5666,[1]finalsorted!$A:$H,$E$5,FALSE))=TRUE,"terminated",(VLOOKUP(D5666,[1]finalsorted!$A:$H,$E$5,FALSE)))</f>
        <v>346604.58</v>
      </c>
    </row>
    <row r="5667" spans="1:5" outlineLevel="3" x14ac:dyDescent="0.25">
      <c r="A5667" s="35" t="s">
        <v>11057</v>
      </c>
      <c r="B5667" s="35" t="s">
        <v>4338</v>
      </c>
      <c r="C5667" s="36" t="s">
        <v>10972</v>
      </c>
      <c r="D5667" s="36" t="s">
        <v>11268</v>
      </c>
      <c r="E5667" s="42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5" t="s">
        <v>11057</v>
      </c>
      <c r="B5668" s="35" t="s">
        <v>4338</v>
      </c>
      <c r="C5668" s="36" t="s">
        <v>10972</v>
      </c>
      <c r="D5668" s="36" t="s">
        <v>4345</v>
      </c>
      <c r="E5668" s="42" t="str">
        <f>IF(ISNA(VLOOKUP(D5668,[1]finalsorted!$A:$H,$E$5,FALSE))=TRUE,"terminated",(VLOOKUP(D5668,[1]finalsorted!$A:$H,$E$5,FALSE)))</f>
        <v/>
      </c>
    </row>
    <row r="5669" spans="1:5" outlineLevel="3" x14ac:dyDescent="0.25">
      <c r="A5669" s="35" t="s">
        <v>11057</v>
      </c>
      <c r="B5669" s="35" t="s">
        <v>4338</v>
      </c>
      <c r="C5669" s="36" t="s">
        <v>10972</v>
      </c>
      <c r="D5669" s="36" t="s">
        <v>4346</v>
      </c>
      <c r="E5669" s="42">
        <f>IF(ISNA(VLOOKUP(D5669,[1]finalsorted!$A:$H,$E$5,FALSE))=TRUE,"terminated",(VLOOKUP(D5669,[1]finalsorted!$A:$H,$E$5,FALSE)))</f>
        <v>67627.81</v>
      </c>
    </row>
    <row r="5670" spans="1:5" outlineLevel="3" x14ac:dyDescent="0.25">
      <c r="A5670" s="35" t="s">
        <v>11057</v>
      </c>
      <c r="B5670" s="35" t="s">
        <v>4338</v>
      </c>
      <c r="C5670" s="36" t="s">
        <v>10972</v>
      </c>
      <c r="D5670" s="36" t="s">
        <v>4347</v>
      </c>
      <c r="E5670" s="42" t="str">
        <f>IF(ISNA(VLOOKUP(D5670,[1]finalsorted!$A:$H,$E$5,FALSE))=TRUE,"terminated",(VLOOKUP(D5670,[1]finalsorted!$A:$H,$E$5,FALSE)))</f>
        <v/>
      </c>
    </row>
    <row r="5671" spans="1:5" outlineLevel="3" x14ac:dyDescent="0.25">
      <c r="A5671" s="35" t="s">
        <v>11057</v>
      </c>
      <c r="B5671" s="35" t="s">
        <v>4338</v>
      </c>
      <c r="C5671" s="36" t="s">
        <v>10972</v>
      </c>
      <c r="D5671" s="36" t="s">
        <v>4348</v>
      </c>
      <c r="E5671" s="42">
        <f>IF(ISNA(VLOOKUP(D5671,[1]finalsorted!$A:$H,$E$5,FALSE))=TRUE,"terminated",(VLOOKUP(D5671,[1]finalsorted!$A:$H,$E$5,FALSE)))</f>
        <v>230940.64</v>
      </c>
    </row>
    <row r="5672" spans="1:5" outlineLevel="3" x14ac:dyDescent="0.25">
      <c r="A5672" s="35" t="s">
        <v>11057</v>
      </c>
      <c r="B5672" s="35" t="s">
        <v>4338</v>
      </c>
      <c r="C5672" s="36" t="s">
        <v>10972</v>
      </c>
      <c r="D5672" s="36" t="s">
        <v>4349</v>
      </c>
      <c r="E5672" s="42">
        <f>IF(ISNA(VLOOKUP(D5672,[1]finalsorted!$A:$H,$E$5,FALSE))=TRUE,"terminated",(VLOOKUP(D5672,[1]finalsorted!$A:$H,$E$5,FALSE)))</f>
        <v>94488.960000000006</v>
      </c>
    </row>
    <row r="5673" spans="1:5" outlineLevel="3" x14ac:dyDescent="0.25">
      <c r="A5673" s="35" t="s">
        <v>11057</v>
      </c>
      <c r="B5673" s="35" t="s">
        <v>4338</v>
      </c>
      <c r="C5673" s="36" t="s">
        <v>10972</v>
      </c>
      <c r="D5673" s="36" t="s">
        <v>4350</v>
      </c>
      <c r="E5673" s="42">
        <f>IF(ISNA(VLOOKUP(D5673,[1]finalsorted!$A:$H,$E$5,FALSE))=TRUE,"terminated",(VLOOKUP(D5673,[1]finalsorted!$A:$H,$E$5,FALSE)))</f>
        <v>157995.95000000001</v>
      </c>
    </row>
    <row r="5674" spans="1:5" outlineLevel="3" x14ac:dyDescent="0.25">
      <c r="A5674" s="35" t="s">
        <v>11057</v>
      </c>
      <c r="B5674" s="35" t="s">
        <v>4338</v>
      </c>
      <c r="C5674" s="36" t="s">
        <v>10972</v>
      </c>
      <c r="D5674" s="36" t="s">
        <v>4351</v>
      </c>
      <c r="E5674" s="42">
        <f>IF(ISNA(VLOOKUP(D5674,[1]finalsorted!$A:$H,$E$5,FALSE))=TRUE,"terminated",(VLOOKUP(D5674,[1]finalsorted!$A:$H,$E$5,FALSE)))</f>
        <v>170341.69</v>
      </c>
    </row>
    <row r="5675" spans="1:5" outlineLevel="3" x14ac:dyDescent="0.25">
      <c r="A5675" s="35" t="s">
        <v>11057</v>
      </c>
      <c r="B5675" s="35" t="s">
        <v>4338</v>
      </c>
      <c r="C5675" s="36" t="s">
        <v>10972</v>
      </c>
      <c r="D5675" s="36" t="s">
        <v>11363</v>
      </c>
      <c r="E5675" s="42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5" t="s">
        <v>11057</v>
      </c>
      <c r="B5676" s="35" t="s">
        <v>4338</v>
      </c>
      <c r="C5676" s="36" t="s">
        <v>10972</v>
      </c>
      <c r="D5676" s="36" t="s">
        <v>4352</v>
      </c>
      <c r="E5676" s="42">
        <f>IF(ISNA(VLOOKUP(D5676,[1]finalsorted!$A:$H,$E$5,FALSE))=TRUE,"terminated",(VLOOKUP(D5676,[1]finalsorted!$A:$H,$E$5,FALSE)))</f>
        <v>184417.58</v>
      </c>
    </row>
    <row r="5677" spans="1:5" outlineLevel="3" x14ac:dyDescent="0.25">
      <c r="A5677" s="35" t="s">
        <v>11057</v>
      </c>
      <c r="B5677" s="35" t="s">
        <v>4338</v>
      </c>
      <c r="C5677" s="36" t="s">
        <v>10972</v>
      </c>
      <c r="D5677" s="36" t="s">
        <v>11202</v>
      </c>
      <c r="E5677" s="42" t="str">
        <f>IF(ISNA(VLOOKUP(D5677,[1]finalsorted!$A:$H,$E$5,FALSE))=TRUE,"terminated",(VLOOKUP(D5677,[1]finalsorted!$A:$H,$E$5,FALSE)))</f>
        <v/>
      </c>
    </row>
    <row r="5678" spans="1:5" outlineLevel="3" x14ac:dyDescent="0.25">
      <c r="A5678" s="35" t="s">
        <v>11057</v>
      </c>
      <c r="B5678" s="35" t="s">
        <v>4338</v>
      </c>
      <c r="C5678" s="36" t="s">
        <v>10972</v>
      </c>
      <c r="D5678" s="36" t="s">
        <v>4353</v>
      </c>
      <c r="E5678" s="42">
        <f>IF(ISNA(VLOOKUP(D5678,[1]finalsorted!$A:$H,$E$5,FALSE))=TRUE,"terminated",(VLOOKUP(D5678,[1]finalsorted!$A:$H,$E$5,FALSE)))</f>
        <v>372601.08</v>
      </c>
    </row>
    <row r="5679" spans="1:5" outlineLevel="3" x14ac:dyDescent="0.25">
      <c r="A5679" s="35" t="s">
        <v>11057</v>
      </c>
      <c r="B5679" s="35" t="s">
        <v>4338</v>
      </c>
      <c r="C5679" s="36" t="s">
        <v>10972</v>
      </c>
      <c r="D5679" s="36" t="s">
        <v>4354</v>
      </c>
      <c r="E5679" s="42">
        <f>IF(ISNA(VLOOKUP(D5679,[1]finalsorted!$A:$H,$E$5,FALSE))=TRUE,"terminated",(VLOOKUP(D5679,[1]finalsorted!$A:$H,$E$5,FALSE)))</f>
        <v>584627.62</v>
      </c>
    </row>
    <row r="5680" spans="1:5" outlineLevel="3" x14ac:dyDescent="0.25">
      <c r="A5680" s="35" t="s">
        <v>11057</v>
      </c>
      <c r="B5680" s="35" t="s">
        <v>4338</v>
      </c>
      <c r="C5680" s="36" t="s">
        <v>10972</v>
      </c>
      <c r="D5680" s="36" t="s">
        <v>4355</v>
      </c>
      <c r="E5680" s="42">
        <f>IF(ISNA(VLOOKUP(D5680,[1]finalsorted!$A:$H,$E$5,FALSE))=TRUE,"terminated",(VLOOKUP(D5680,[1]finalsorted!$A:$H,$E$5,FALSE)))</f>
        <v>580671.19999999995</v>
      </c>
    </row>
    <row r="5681" spans="1:5" outlineLevel="3" x14ac:dyDescent="0.25">
      <c r="A5681" s="35" t="s">
        <v>11057</v>
      </c>
      <c r="B5681" s="35" t="s">
        <v>4338</v>
      </c>
      <c r="C5681" s="36" t="s">
        <v>10972</v>
      </c>
      <c r="D5681" s="36" t="s">
        <v>4356</v>
      </c>
      <c r="E5681" s="42">
        <f>IF(ISNA(VLOOKUP(D5681,[1]finalsorted!$A:$H,$E$5,FALSE))=TRUE,"terminated",(VLOOKUP(D5681,[1]finalsorted!$A:$H,$E$5,FALSE)))</f>
        <v>729297.95</v>
      </c>
    </row>
    <row r="5682" spans="1:5" outlineLevel="3" x14ac:dyDescent="0.25">
      <c r="A5682" s="35" t="s">
        <v>11057</v>
      </c>
      <c r="B5682" s="35" t="s">
        <v>4338</v>
      </c>
      <c r="C5682" s="36" t="s">
        <v>10972</v>
      </c>
      <c r="D5682" s="36" t="s">
        <v>4357</v>
      </c>
      <c r="E5682" s="42">
        <f>IF(ISNA(VLOOKUP(D5682,[1]finalsorted!$A:$H,$E$5,FALSE))=TRUE,"terminated",(VLOOKUP(D5682,[1]finalsorted!$A:$H,$E$5,FALSE)))</f>
        <v>346471.74</v>
      </c>
    </row>
    <row r="5683" spans="1:5" outlineLevel="3" x14ac:dyDescent="0.25">
      <c r="A5683" s="35" t="s">
        <v>11057</v>
      </c>
      <c r="B5683" s="35" t="s">
        <v>4338</v>
      </c>
      <c r="C5683" s="36" t="s">
        <v>10972</v>
      </c>
      <c r="D5683" s="36" t="s">
        <v>11378</v>
      </c>
      <c r="E5683" s="42" t="str">
        <f>IF(ISNA(VLOOKUP(D5683,[1]finalsorted!$A:$H,$E$5,FALSE))=TRUE,"terminated",(VLOOKUP(D5683,[1]finalsorted!$A:$H,$E$5,FALSE)))</f>
        <v/>
      </c>
    </row>
    <row r="5684" spans="1:5" outlineLevel="3" x14ac:dyDescent="0.25">
      <c r="A5684" s="35" t="s">
        <v>11057</v>
      </c>
      <c r="B5684" s="35" t="s">
        <v>4338</v>
      </c>
      <c r="C5684" s="36" t="s">
        <v>10972</v>
      </c>
      <c r="D5684" s="36" t="s">
        <v>4358</v>
      </c>
      <c r="E5684" s="42">
        <f>IF(ISNA(VLOOKUP(D5684,[1]finalsorted!$A:$H,$E$5,FALSE))=TRUE,"terminated",(VLOOKUP(D5684,[1]finalsorted!$A:$H,$E$5,FALSE)))</f>
        <v>90500.84</v>
      </c>
    </row>
    <row r="5685" spans="1:5" outlineLevel="3" x14ac:dyDescent="0.25">
      <c r="A5685" s="35" t="s">
        <v>11057</v>
      </c>
      <c r="B5685" s="35" t="s">
        <v>4338</v>
      </c>
      <c r="C5685" s="36" t="s">
        <v>10972</v>
      </c>
      <c r="D5685" s="36" t="s">
        <v>4359</v>
      </c>
      <c r="E5685" s="42" t="str">
        <f>IF(ISNA(VLOOKUP(D5685,[1]finalsorted!$A:$H,$E$5,FALSE))=TRUE,"terminated",(VLOOKUP(D5685,[1]finalsorted!$A:$H,$E$5,FALSE)))</f>
        <v/>
      </c>
    </row>
    <row r="5686" spans="1:5" outlineLevel="3" x14ac:dyDescent="0.25">
      <c r="A5686" s="35" t="s">
        <v>11057</v>
      </c>
      <c r="B5686" s="35" t="s">
        <v>4338</v>
      </c>
      <c r="C5686" s="36" t="s">
        <v>10972</v>
      </c>
      <c r="D5686" s="36" t="s">
        <v>4360</v>
      </c>
      <c r="E5686" s="42" t="str">
        <f>IF(ISNA(VLOOKUP(D5686,[1]finalsorted!$A:$H,$E$5,FALSE))=TRUE,"terminated",(VLOOKUP(D5686,[1]finalsorted!$A:$H,$E$5,FALSE)))</f>
        <v/>
      </c>
    </row>
    <row r="5687" spans="1:5" outlineLevel="3" x14ac:dyDescent="0.25">
      <c r="A5687" s="35" t="s">
        <v>11057</v>
      </c>
      <c r="B5687" s="35" t="s">
        <v>4338</v>
      </c>
      <c r="C5687" s="36" t="s">
        <v>10972</v>
      </c>
      <c r="D5687" s="36" t="s">
        <v>4361</v>
      </c>
      <c r="E5687" s="42" t="str">
        <f>IF(ISNA(VLOOKUP(D5687,[1]finalsorted!$A:$H,$E$5,FALSE))=TRUE,"terminated",(VLOOKUP(D5687,[1]finalsorted!$A:$H,$E$5,FALSE)))</f>
        <v/>
      </c>
    </row>
    <row r="5688" spans="1:5" outlineLevel="3" x14ac:dyDescent="0.25">
      <c r="A5688" s="35" t="s">
        <v>11057</v>
      </c>
      <c r="B5688" s="35" t="s">
        <v>4338</v>
      </c>
      <c r="C5688" s="36" t="s">
        <v>10972</v>
      </c>
      <c r="D5688" s="36" t="s">
        <v>4362</v>
      </c>
      <c r="E5688" s="42" t="str">
        <f>IF(ISNA(VLOOKUP(D5688,[1]finalsorted!$A:$H,$E$5,FALSE))=TRUE,"terminated",(VLOOKUP(D5688,[1]finalsorted!$A:$H,$E$5,FALSE)))</f>
        <v/>
      </c>
    </row>
    <row r="5689" spans="1:5" outlineLevel="3" x14ac:dyDescent="0.25">
      <c r="A5689" s="35" t="s">
        <v>11057</v>
      </c>
      <c r="B5689" s="35" t="s">
        <v>4338</v>
      </c>
      <c r="C5689" s="36" t="s">
        <v>10972</v>
      </c>
      <c r="D5689" s="36" t="s">
        <v>4363</v>
      </c>
      <c r="E5689" s="42">
        <f>IF(ISNA(VLOOKUP(D5689,[1]finalsorted!$A:$H,$E$5,FALSE))=TRUE,"terminated",(VLOOKUP(D5689,[1]finalsorted!$A:$H,$E$5,FALSE)))</f>
        <v>99811.26</v>
      </c>
    </row>
    <row r="5690" spans="1:5" outlineLevel="3" x14ac:dyDescent="0.25">
      <c r="A5690" s="35" t="s">
        <v>11057</v>
      </c>
      <c r="B5690" s="35" t="s">
        <v>4338</v>
      </c>
      <c r="C5690" s="36" t="s">
        <v>10972</v>
      </c>
      <c r="D5690" s="36" t="s">
        <v>4364</v>
      </c>
      <c r="E5690" s="42" t="str">
        <f>IF(ISNA(VLOOKUP(D5690,[1]finalsorted!$A:$H,$E$5,FALSE))=TRUE,"terminated",(VLOOKUP(D5690,[1]finalsorted!$A:$H,$E$5,FALSE)))</f>
        <v/>
      </c>
    </row>
    <row r="5691" spans="1:5" outlineLevel="3" x14ac:dyDescent="0.25">
      <c r="A5691" s="35" t="s">
        <v>11057</v>
      </c>
      <c r="B5691" s="35" t="s">
        <v>4338</v>
      </c>
      <c r="C5691" s="36" t="s">
        <v>10972</v>
      </c>
      <c r="D5691" s="36" t="s">
        <v>4365</v>
      </c>
      <c r="E5691" s="42">
        <f>IF(ISNA(VLOOKUP(D5691,[1]finalsorted!$A:$H,$E$5,FALSE))=TRUE,"terminated",(VLOOKUP(D5691,[1]finalsorted!$A:$H,$E$5,FALSE)))</f>
        <v>190579.20000000001</v>
      </c>
    </row>
    <row r="5692" spans="1:5" outlineLevel="3" x14ac:dyDescent="0.25">
      <c r="A5692" s="35" t="s">
        <v>11057</v>
      </c>
      <c r="B5692" s="35" t="s">
        <v>4338</v>
      </c>
      <c r="C5692" s="36" t="s">
        <v>10972</v>
      </c>
      <c r="D5692" s="36" t="s">
        <v>4366</v>
      </c>
      <c r="E5692" s="42" t="str">
        <f>IF(ISNA(VLOOKUP(D5692,[1]finalsorted!$A:$H,$E$5,FALSE))=TRUE,"terminated",(VLOOKUP(D5692,[1]finalsorted!$A:$H,$E$5,FALSE)))</f>
        <v/>
      </c>
    </row>
    <row r="5693" spans="1:5" outlineLevel="3" x14ac:dyDescent="0.25">
      <c r="A5693" s="35" t="s">
        <v>11057</v>
      </c>
      <c r="B5693" s="35" t="s">
        <v>4338</v>
      </c>
      <c r="C5693" s="36" t="s">
        <v>10972</v>
      </c>
      <c r="D5693" s="36" t="s">
        <v>4367</v>
      </c>
      <c r="E5693" s="42" t="str">
        <f>IF(ISNA(VLOOKUP(D5693,[1]finalsorted!$A:$H,$E$5,FALSE))=TRUE,"terminated",(VLOOKUP(D5693,[1]finalsorted!$A:$H,$E$5,FALSE)))</f>
        <v/>
      </c>
    </row>
    <row r="5694" spans="1:5" outlineLevel="3" x14ac:dyDescent="0.25">
      <c r="A5694" s="35" t="s">
        <v>11057</v>
      </c>
      <c r="B5694" s="35" t="s">
        <v>4338</v>
      </c>
      <c r="C5694" s="36" t="s">
        <v>10972</v>
      </c>
      <c r="D5694" s="36" t="s">
        <v>4368</v>
      </c>
      <c r="E5694" s="42">
        <f>IF(ISNA(VLOOKUP(D5694,[1]finalsorted!$A:$H,$E$5,FALSE))=TRUE,"terminated",(VLOOKUP(D5694,[1]finalsorted!$A:$H,$E$5,FALSE)))</f>
        <v>156479.21</v>
      </c>
    </row>
    <row r="5695" spans="1:5" outlineLevel="3" x14ac:dyDescent="0.25">
      <c r="A5695" s="35" t="s">
        <v>11057</v>
      </c>
      <c r="B5695" s="35" t="s">
        <v>4338</v>
      </c>
      <c r="C5695" s="36" t="s">
        <v>10972</v>
      </c>
      <c r="D5695" s="36" t="s">
        <v>4369</v>
      </c>
      <c r="E5695" s="42">
        <f>IF(ISNA(VLOOKUP(D5695,[1]finalsorted!$A:$H,$E$5,FALSE))=TRUE,"terminated",(VLOOKUP(D5695,[1]finalsorted!$A:$H,$E$5,FALSE)))</f>
        <v>399627.28</v>
      </c>
    </row>
    <row r="5696" spans="1:5" outlineLevel="3" x14ac:dyDescent="0.25">
      <c r="A5696" s="35" t="s">
        <v>11057</v>
      </c>
      <c r="B5696" s="35" t="s">
        <v>4338</v>
      </c>
      <c r="C5696" s="36" t="s">
        <v>10972</v>
      </c>
      <c r="D5696" s="36" t="s">
        <v>4370</v>
      </c>
      <c r="E5696" s="42">
        <f>IF(ISNA(VLOOKUP(D5696,[1]finalsorted!$A:$H,$E$5,FALSE))=TRUE,"terminated",(VLOOKUP(D5696,[1]finalsorted!$A:$H,$E$5,FALSE)))</f>
        <v>313459.24</v>
      </c>
    </row>
    <row r="5697" spans="1:5" outlineLevel="3" x14ac:dyDescent="0.25">
      <c r="A5697" s="35" t="s">
        <v>11057</v>
      </c>
      <c r="B5697" s="35" t="s">
        <v>4338</v>
      </c>
      <c r="C5697" s="36" t="s">
        <v>10972</v>
      </c>
      <c r="D5697" s="36" t="s">
        <v>4371</v>
      </c>
      <c r="E5697" s="42">
        <f>IF(ISNA(VLOOKUP(D5697,[1]finalsorted!$A:$H,$E$5,FALSE))=TRUE,"terminated",(VLOOKUP(D5697,[1]finalsorted!$A:$H,$E$5,FALSE)))</f>
        <v>231698.29</v>
      </c>
    </row>
    <row r="5698" spans="1:5" outlineLevel="3" x14ac:dyDescent="0.25">
      <c r="A5698" s="35" t="s">
        <v>11057</v>
      </c>
      <c r="B5698" s="35" t="s">
        <v>4338</v>
      </c>
      <c r="C5698" s="36" t="s">
        <v>10972</v>
      </c>
      <c r="D5698" s="36" t="s">
        <v>4372</v>
      </c>
      <c r="E5698" s="42">
        <f>IF(ISNA(VLOOKUP(D5698,[1]finalsorted!$A:$H,$E$5,FALSE))=TRUE,"terminated",(VLOOKUP(D5698,[1]finalsorted!$A:$H,$E$5,FALSE)))</f>
        <v>362525.97</v>
      </c>
    </row>
    <row r="5699" spans="1:5" outlineLevel="3" x14ac:dyDescent="0.25">
      <c r="A5699" s="35" t="s">
        <v>11057</v>
      </c>
      <c r="B5699" s="35" t="s">
        <v>4338</v>
      </c>
      <c r="C5699" s="36" t="s">
        <v>10972</v>
      </c>
      <c r="D5699" s="36" t="s">
        <v>4373</v>
      </c>
      <c r="E5699" s="42">
        <f>IF(ISNA(VLOOKUP(D5699,[1]finalsorted!$A:$H,$E$5,FALSE))=TRUE,"terminated",(VLOOKUP(D5699,[1]finalsorted!$A:$H,$E$5,FALSE)))</f>
        <v>293986.5</v>
      </c>
    </row>
    <row r="5700" spans="1:5" outlineLevel="3" x14ac:dyDescent="0.25">
      <c r="A5700" s="35" t="s">
        <v>11057</v>
      </c>
      <c r="B5700" s="35" t="s">
        <v>4338</v>
      </c>
      <c r="C5700" s="36" t="s">
        <v>10972</v>
      </c>
      <c r="D5700" s="36" t="s">
        <v>4374</v>
      </c>
      <c r="E5700" s="42">
        <f>IF(ISNA(VLOOKUP(D5700,[1]finalsorted!$A:$H,$E$5,FALSE))=TRUE,"terminated",(VLOOKUP(D5700,[1]finalsorted!$A:$H,$E$5,FALSE)))</f>
        <v>317901.43</v>
      </c>
    </row>
    <row r="5701" spans="1:5" outlineLevel="3" x14ac:dyDescent="0.25">
      <c r="A5701" s="35" t="s">
        <v>11057</v>
      </c>
      <c r="B5701" s="35" t="s">
        <v>4338</v>
      </c>
      <c r="C5701" s="36" t="s">
        <v>10972</v>
      </c>
      <c r="D5701" s="36" t="s">
        <v>4375</v>
      </c>
      <c r="E5701" s="42" t="str">
        <f>IF(ISNA(VLOOKUP(D5701,[1]finalsorted!$A:$H,$E$5,FALSE))=TRUE,"terminated",(VLOOKUP(D5701,[1]finalsorted!$A:$H,$E$5,FALSE)))</f>
        <v/>
      </c>
    </row>
    <row r="5702" spans="1:5" outlineLevel="3" x14ac:dyDescent="0.25">
      <c r="A5702" s="35" t="s">
        <v>11057</v>
      </c>
      <c r="B5702" s="35" t="s">
        <v>4338</v>
      </c>
      <c r="C5702" s="36" t="s">
        <v>10972</v>
      </c>
      <c r="D5702" s="36" t="s">
        <v>4376</v>
      </c>
      <c r="E5702" s="42">
        <f>IF(ISNA(VLOOKUP(D5702,[1]finalsorted!$A:$H,$E$5,FALSE))=TRUE,"terminated",(VLOOKUP(D5702,[1]finalsorted!$A:$H,$E$5,FALSE)))</f>
        <v>421128.11</v>
      </c>
    </row>
    <row r="5703" spans="1:5" outlineLevel="3" x14ac:dyDescent="0.25">
      <c r="A5703" s="35" t="s">
        <v>11057</v>
      </c>
      <c r="B5703" s="35" t="s">
        <v>4338</v>
      </c>
      <c r="C5703" s="36" t="s">
        <v>10972</v>
      </c>
      <c r="D5703" s="36" t="s">
        <v>11368</v>
      </c>
      <c r="E5703" s="42" t="str">
        <f>IF(ISNA(VLOOKUP(D5703,[1]finalsorted!$A:$H,$E$5,FALSE))=TRUE,"terminated",(VLOOKUP(D5703,[1]finalsorted!$A:$H,$E$5,FALSE)))</f>
        <v/>
      </c>
    </row>
    <row r="5704" spans="1:5" outlineLevel="3" x14ac:dyDescent="0.25">
      <c r="A5704" s="35" t="s">
        <v>11057</v>
      </c>
      <c r="B5704" s="35" t="s">
        <v>4338</v>
      </c>
      <c r="C5704" s="36" t="s">
        <v>10972</v>
      </c>
      <c r="D5704" s="36" t="s">
        <v>4377</v>
      </c>
      <c r="E5704" s="42">
        <f>IF(ISNA(VLOOKUP(D5704,[1]finalsorted!$A:$H,$E$5,FALSE))=TRUE,"terminated",(VLOOKUP(D5704,[1]finalsorted!$A:$H,$E$5,FALSE)))</f>
        <v>184035.59</v>
      </c>
    </row>
    <row r="5705" spans="1:5" outlineLevel="3" x14ac:dyDescent="0.25">
      <c r="A5705" s="35" t="s">
        <v>11057</v>
      </c>
      <c r="B5705" s="35" t="s">
        <v>4338</v>
      </c>
      <c r="C5705" s="36" t="s">
        <v>10972</v>
      </c>
      <c r="D5705" s="36" t="s">
        <v>4378</v>
      </c>
      <c r="E5705" s="42">
        <f>IF(ISNA(VLOOKUP(D5705,[1]finalsorted!$A:$H,$E$5,FALSE))=TRUE,"terminated",(VLOOKUP(D5705,[1]finalsorted!$A:$H,$E$5,FALSE)))</f>
        <v>202225.48</v>
      </c>
    </row>
    <row r="5706" spans="1:5" outlineLevel="3" x14ac:dyDescent="0.25">
      <c r="A5706" s="35" t="s">
        <v>11057</v>
      </c>
      <c r="B5706" s="35" t="s">
        <v>4338</v>
      </c>
      <c r="C5706" s="36" t="s">
        <v>10972</v>
      </c>
      <c r="D5706" s="36" t="s">
        <v>4379</v>
      </c>
      <c r="E5706" s="42">
        <f>IF(ISNA(VLOOKUP(D5706,[1]finalsorted!$A:$H,$E$5,FALSE))=TRUE,"terminated",(VLOOKUP(D5706,[1]finalsorted!$A:$H,$E$5,FALSE)))</f>
        <v>384721.43</v>
      </c>
    </row>
    <row r="5707" spans="1:5" outlineLevel="3" x14ac:dyDescent="0.25">
      <c r="A5707" s="35" t="s">
        <v>11057</v>
      </c>
      <c r="B5707" s="35" t="s">
        <v>4338</v>
      </c>
      <c r="C5707" s="36" t="s">
        <v>10972</v>
      </c>
      <c r="D5707" s="36" t="s">
        <v>4380</v>
      </c>
      <c r="E5707" s="42">
        <f>IF(ISNA(VLOOKUP(D5707,[1]finalsorted!$A:$H,$E$5,FALSE))=TRUE,"terminated",(VLOOKUP(D5707,[1]finalsorted!$A:$H,$E$5,FALSE)))</f>
        <v>161144.60999999999</v>
      </c>
    </row>
    <row r="5708" spans="1:5" outlineLevel="3" x14ac:dyDescent="0.25">
      <c r="A5708" s="35" t="s">
        <v>11057</v>
      </c>
      <c r="B5708" s="35" t="s">
        <v>4338</v>
      </c>
      <c r="C5708" s="36" t="s">
        <v>10972</v>
      </c>
      <c r="D5708" s="36" t="s">
        <v>4381</v>
      </c>
      <c r="E5708" s="42" t="str">
        <f>IF(ISNA(VLOOKUP(D5708,[1]finalsorted!$A:$H,$E$5,FALSE))=TRUE,"terminated",(VLOOKUP(D5708,[1]finalsorted!$A:$H,$E$5,FALSE)))</f>
        <v/>
      </c>
    </row>
    <row r="5709" spans="1:5" outlineLevel="3" x14ac:dyDescent="0.25">
      <c r="A5709" s="35" t="s">
        <v>11057</v>
      </c>
      <c r="B5709" s="35" t="s">
        <v>4338</v>
      </c>
      <c r="C5709" s="36" t="s">
        <v>10972</v>
      </c>
      <c r="D5709" s="36" t="s">
        <v>4382</v>
      </c>
      <c r="E5709" s="42">
        <f>IF(ISNA(VLOOKUP(D5709,[1]finalsorted!$A:$H,$E$5,FALSE))=TRUE,"terminated",(VLOOKUP(D5709,[1]finalsorted!$A:$H,$E$5,FALSE)))</f>
        <v>224630.32</v>
      </c>
    </row>
    <row r="5710" spans="1:5" outlineLevel="3" x14ac:dyDescent="0.25">
      <c r="A5710" s="35" t="s">
        <v>11057</v>
      </c>
      <c r="B5710" s="35" t="s">
        <v>4338</v>
      </c>
      <c r="C5710" s="36" t="s">
        <v>10972</v>
      </c>
      <c r="D5710" s="36" t="s">
        <v>4383</v>
      </c>
      <c r="E5710" s="42">
        <f>IF(ISNA(VLOOKUP(D5710,[1]finalsorted!$A:$H,$E$5,FALSE))=TRUE,"terminated",(VLOOKUP(D5710,[1]finalsorted!$A:$H,$E$5,FALSE)))</f>
        <v>68834.55</v>
      </c>
    </row>
    <row r="5711" spans="1:5" outlineLevel="3" x14ac:dyDescent="0.25">
      <c r="A5711" s="35" t="s">
        <v>11057</v>
      </c>
      <c r="B5711" s="35" t="s">
        <v>4338</v>
      </c>
      <c r="C5711" s="36" t="s">
        <v>10972</v>
      </c>
      <c r="D5711" s="36" t="s">
        <v>4384</v>
      </c>
      <c r="E5711" s="42" t="str">
        <f>IF(ISNA(VLOOKUP(D5711,[1]finalsorted!$A:$H,$E$5,FALSE))=TRUE,"terminated",(VLOOKUP(D5711,[1]finalsorted!$A:$H,$E$5,FALSE)))</f>
        <v/>
      </c>
    </row>
    <row r="5712" spans="1:5" outlineLevel="3" x14ac:dyDescent="0.25">
      <c r="A5712" s="35" t="s">
        <v>11057</v>
      </c>
      <c r="B5712" s="35" t="s">
        <v>4338</v>
      </c>
      <c r="C5712" s="36" t="s">
        <v>10972</v>
      </c>
      <c r="D5712" s="36" t="s">
        <v>4385</v>
      </c>
      <c r="E5712" s="42" t="str">
        <f>IF(ISNA(VLOOKUP(D5712,[1]finalsorted!$A:$H,$E$5,FALSE))=TRUE,"terminated",(VLOOKUP(D5712,[1]finalsorted!$A:$H,$E$5,FALSE)))</f>
        <v/>
      </c>
    </row>
    <row r="5713" spans="1:5" outlineLevel="3" x14ac:dyDescent="0.25">
      <c r="A5713" s="35" t="s">
        <v>11057</v>
      </c>
      <c r="B5713" s="35" t="s">
        <v>4338</v>
      </c>
      <c r="C5713" s="36" t="s">
        <v>10972</v>
      </c>
      <c r="D5713" s="36" t="s">
        <v>4386</v>
      </c>
      <c r="E5713" s="42" t="str">
        <f>IF(ISNA(VLOOKUP(D5713,[1]finalsorted!$A:$H,$E$5,FALSE))=TRUE,"terminated",(VLOOKUP(D5713,[1]finalsorted!$A:$H,$E$5,FALSE)))</f>
        <v/>
      </c>
    </row>
    <row r="5714" spans="1:5" outlineLevel="3" x14ac:dyDescent="0.25">
      <c r="A5714" s="35" t="s">
        <v>11057</v>
      </c>
      <c r="B5714" s="35" t="s">
        <v>4338</v>
      </c>
      <c r="C5714" s="36" t="s">
        <v>10972</v>
      </c>
      <c r="D5714" s="36" t="s">
        <v>4387</v>
      </c>
      <c r="E5714" s="42" t="str">
        <f>IF(ISNA(VLOOKUP(D5714,[1]finalsorted!$A:$H,$E$5,FALSE))=TRUE,"terminated",(VLOOKUP(D5714,[1]finalsorted!$A:$H,$E$5,FALSE)))</f>
        <v/>
      </c>
    </row>
    <row r="5715" spans="1:5" outlineLevel="3" x14ac:dyDescent="0.25">
      <c r="A5715" s="35" t="s">
        <v>11057</v>
      </c>
      <c r="B5715" s="35" t="s">
        <v>4338</v>
      </c>
      <c r="C5715" s="36" t="s">
        <v>10972</v>
      </c>
      <c r="D5715" s="36" t="s">
        <v>4388</v>
      </c>
      <c r="E5715" s="42" t="str">
        <f>IF(ISNA(VLOOKUP(D5715,[1]finalsorted!$A:$H,$E$5,FALSE))=TRUE,"terminated",(VLOOKUP(D5715,[1]finalsorted!$A:$H,$E$5,FALSE)))</f>
        <v/>
      </c>
    </row>
    <row r="5716" spans="1:5" outlineLevel="3" x14ac:dyDescent="0.25">
      <c r="A5716" s="35" t="s">
        <v>11057</v>
      </c>
      <c r="B5716" s="35" t="s">
        <v>4338</v>
      </c>
      <c r="C5716" s="36" t="s">
        <v>10972</v>
      </c>
      <c r="D5716" s="36" t="s">
        <v>4389</v>
      </c>
      <c r="E5716" s="42" t="str">
        <f>IF(ISNA(VLOOKUP(D5716,[1]finalsorted!$A:$H,$E$5,FALSE))=TRUE,"terminated",(VLOOKUP(D5716,[1]finalsorted!$A:$H,$E$5,FALSE)))</f>
        <v/>
      </c>
    </row>
    <row r="5717" spans="1:5" outlineLevel="3" x14ac:dyDescent="0.25">
      <c r="A5717" s="35" t="s">
        <v>11057</v>
      </c>
      <c r="B5717" s="35" t="s">
        <v>4338</v>
      </c>
      <c r="C5717" s="36" t="s">
        <v>10972</v>
      </c>
      <c r="D5717" s="36" t="s">
        <v>4390</v>
      </c>
      <c r="E5717" s="42" t="str">
        <f>IF(ISNA(VLOOKUP(D5717,[1]finalsorted!$A:$H,$E$5,FALSE))=TRUE,"terminated",(VLOOKUP(D5717,[1]finalsorted!$A:$H,$E$5,FALSE)))</f>
        <v/>
      </c>
    </row>
    <row r="5718" spans="1:5" outlineLevel="3" x14ac:dyDescent="0.25">
      <c r="A5718" s="35" t="s">
        <v>11057</v>
      </c>
      <c r="B5718" s="35" t="s">
        <v>4338</v>
      </c>
      <c r="C5718" s="36" t="s">
        <v>10972</v>
      </c>
      <c r="D5718" s="36" t="s">
        <v>4391</v>
      </c>
      <c r="E5718" s="42" t="str">
        <f>IF(ISNA(VLOOKUP(D5718,[1]finalsorted!$A:$H,$E$5,FALSE))=TRUE,"terminated",(VLOOKUP(D5718,[1]finalsorted!$A:$H,$E$5,FALSE)))</f>
        <v/>
      </c>
    </row>
    <row r="5719" spans="1:5" outlineLevel="3" x14ac:dyDescent="0.25">
      <c r="A5719" s="35" t="s">
        <v>11057</v>
      </c>
      <c r="B5719" s="35" t="s">
        <v>4338</v>
      </c>
      <c r="C5719" s="36" t="s">
        <v>10972</v>
      </c>
      <c r="D5719" s="36" t="s">
        <v>4392</v>
      </c>
      <c r="E5719" s="42" t="str">
        <f>IF(ISNA(VLOOKUP(D5719,[1]finalsorted!$A:$H,$E$5,FALSE))=TRUE,"terminated",(VLOOKUP(D5719,[1]finalsorted!$A:$H,$E$5,FALSE)))</f>
        <v/>
      </c>
    </row>
    <row r="5720" spans="1:5" outlineLevel="3" x14ac:dyDescent="0.25">
      <c r="A5720" s="35" t="s">
        <v>11057</v>
      </c>
      <c r="B5720" s="35" t="s">
        <v>4338</v>
      </c>
      <c r="C5720" s="36" t="s">
        <v>10972</v>
      </c>
      <c r="D5720" s="36" t="s">
        <v>4393</v>
      </c>
      <c r="E5720" s="42" t="str">
        <f>IF(ISNA(VLOOKUP(D5720,[1]finalsorted!$A:$H,$E$5,FALSE))=TRUE,"terminated",(VLOOKUP(D5720,[1]finalsorted!$A:$H,$E$5,FALSE)))</f>
        <v/>
      </c>
    </row>
    <row r="5721" spans="1:5" outlineLevel="3" x14ac:dyDescent="0.25">
      <c r="A5721" s="35" t="s">
        <v>11057</v>
      </c>
      <c r="B5721" s="35" t="s">
        <v>4338</v>
      </c>
      <c r="C5721" s="36" t="s">
        <v>10972</v>
      </c>
      <c r="D5721" s="36" t="s">
        <v>11269</v>
      </c>
      <c r="E5721" s="42" t="str">
        <f>IF(ISNA(VLOOKUP(D5721,[1]finalsorted!$A:$H,$E$5,FALSE))=TRUE,"terminated",(VLOOKUP(D5721,[1]finalsorted!$A:$H,$E$5,FALSE)))</f>
        <v/>
      </c>
    </row>
    <row r="5722" spans="1:5" outlineLevel="3" x14ac:dyDescent="0.25">
      <c r="A5722" s="35" t="s">
        <v>11057</v>
      </c>
      <c r="B5722" s="35" t="s">
        <v>4338</v>
      </c>
      <c r="C5722" s="36" t="s">
        <v>10972</v>
      </c>
      <c r="D5722" s="36" t="s">
        <v>4394</v>
      </c>
      <c r="E5722" s="42">
        <f>IF(ISNA(VLOOKUP(D5722,[1]finalsorted!$A:$H,$E$5,FALSE))=TRUE,"terminated",(VLOOKUP(D5722,[1]finalsorted!$A:$H,$E$5,FALSE)))</f>
        <v>158680.03</v>
      </c>
    </row>
    <row r="5723" spans="1:5" outlineLevel="3" x14ac:dyDescent="0.25">
      <c r="A5723" s="35" t="s">
        <v>11057</v>
      </c>
      <c r="B5723" s="35" t="s">
        <v>4338</v>
      </c>
      <c r="C5723" s="36" t="s">
        <v>10972</v>
      </c>
      <c r="D5723" s="36" t="s">
        <v>4395</v>
      </c>
      <c r="E5723" s="42" t="str">
        <f>IF(ISNA(VLOOKUP(D5723,[1]finalsorted!$A:$H,$E$5,FALSE))=TRUE,"terminated",(VLOOKUP(D5723,[1]finalsorted!$A:$H,$E$5,FALSE)))</f>
        <v/>
      </c>
    </row>
    <row r="5724" spans="1:5" outlineLevel="3" x14ac:dyDescent="0.25">
      <c r="A5724" s="35" t="s">
        <v>11057</v>
      </c>
      <c r="B5724" s="35" t="s">
        <v>4338</v>
      </c>
      <c r="C5724" s="36" t="s">
        <v>10972</v>
      </c>
      <c r="D5724" s="36" t="s">
        <v>4396</v>
      </c>
      <c r="E5724" s="42" t="str">
        <f>IF(ISNA(VLOOKUP(D5724,[1]finalsorted!$A:$H,$E$5,FALSE))=TRUE,"terminated",(VLOOKUP(D5724,[1]finalsorted!$A:$H,$E$5,FALSE)))</f>
        <v/>
      </c>
    </row>
    <row r="5725" spans="1:5" outlineLevel="3" x14ac:dyDescent="0.25">
      <c r="A5725" s="35" t="s">
        <v>11057</v>
      </c>
      <c r="B5725" s="35" t="s">
        <v>4338</v>
      </c>
      <c r="C5725" s="36" t="s">
        <v>10972</v>
      </c>
      <c r="D5725" s="36" t="s">
        <v>4397</v>
      </c>
      <c r="E5725" s="42">
        <f>IF(ISNA(VLOOKUP(D5725,[1]finalsorted!$A:$H,$E$5,FALSE))=TRUE,"terminated",(VLOOKUP(D5725,[1]finalsorted!$A:$H,$E$5,FALSE)))</f>
        <v>76566.33</v>
      </c>
    </row>
    <row r="5726" spans="1:5" outlineLevel="3" x14ac:dyDescent="0.25">
      <c r="A5726" s="35" t="s">
        <v>11057</v>
      </c>
      <c r="B5726" s="35" t="s">
        <v>4338</v>
      </c>
      <c r="C5726" s="36" t="s">
        <v>10972</v>
      </c>
      <c r="D5726" s="36" t="s">
        <v>4398</v>
      </c>
      <c r="E5726" s="42" t="str">
        <f>IF(ISNA(VLOOKUP(D5726,[1]finalsorted!$A:$H,$E$5,FALSE))=TRUE,"terminated",(VLOOKUP(D5726,[1]finalsorted!$A:$H,$E$5,FALSE)))</f>
        <v/>
      </c>
    </row>
    <row r="5727" spans="1:5" outlineLevel="3" x14ac:dyDescent="0.25">
      <c r="A5727" s="35" t="s">
        <v>11057</v>
      </c>
      <c r="B5727" s="35" t="s">
        <v>4338</v>
      </c>
      <c r="C5727" s="36" t="s">
        <v>10972</v>
      </c>
      <c r="D5727" s="36" t="s">
        <v>4399</v>
      </c>
      <c r="E5727" s="42" t="str">
        <f>IF(ISNA(VLOOKUP(D5727,[1]finalsorted!$A:$H,$E$5,FALSE))=TRUE,"terminated",(VLOOKUP(D5727,[1]finalsorted!$A:$H,$E$5,FALSE)))</f>
        <v/>
      </c>
    </row>
    <row r="5728" spans="1:5" outlineLevel="3" x14ac:dyDescent="0.25">
      <c r="A5728" s="35" t="s">
        <v>11057</v>
      </c>
      <c r="B5728" s="35" t="s">
        <v>4338</v>
      </c>
      <c r="C5728" s="36" t="s">
        <v>10972</v>
      </c>
      <c r="D5728" s="36" t="s">
        <v>4400</v>
      </c>
      <c r="E5728" s="42">
        <f>IF(ISNA(VLOOKUP(D5728,[1]finalsorted!$A:$H,$E$5,FALSE))=TRUE,"terminated",(VLOOKUP(D5728,[1]finalsorted!$A:$H,$E$5,FALSE)))</f>
        <v>262540.88</v>
      </c>
    </row>
    <row r="5729" spans="1:5" outlineLevel="3" x14ac:dyDescent="0.25">
      <c r="A5729" s="35" t="s">
        <v>11057</v>
      </c>
      <c r="B5729" s="35" t="s">
        <v>4338</v>
      </c>
      <c r="C5729" s="36" t="s">
        <v>10972</v>
      </c>
      <c r="D5729" s="36" t="s">
        <v>4401</v>
      </c>
      <c r="E5729" s="42">
        <f>IF(ISNA(VLOOKUP(D5729,[1]finalsorted!$A:$H,$E$5,FALSE))=TRUE,"terminated",(VLOOKUP(D5729,[1]finalsorted!$A:$H,$E$5,FALSE)))</f>
        <v>135847.72</v>
      </c>
    </row>
    <row r="5730" spans="1:5" outlineLevel="3" x14ac:dyDescent="0.25">
      <c r="A5730" s="35" t="s">
        <v>11057</v>
      </c>
      <c r="B5730" s="35" t="s">
        <v>4338</v>
      </c>
      <c r="C5730" s="36" t="s">
        <v>10972</v>
      </c>
      <c r="D5730" s="36" t="s">
        <v>4402</v>
      </c>
      <c r="E5730" s="42" t="str">
        <f>IF(ISNA(VLOOKUP(D5730,[1]finalsorted!$A:$H,$E$5,FALSE))=TRUE,"terminated",(VLOOKUP(D5730,[1]finalsorted!$A:$H,$E$5,FALSE)))</f>
        <v/>
      </c>
    </row>
    <row r="5731" spans="1:5" outlineLevel="3" x14ac:dyDescent="0.25">
      <c r="A5731" s="35" t="s">
        <v>11057</v>
      </c>
      <c r="B5731" s="35" t="s">
        <v>4338</v>
      </c>
      <c r="C5731" s="36" t="s">
        <v>10972</v>
      </c>
      <c r="D5731" s="36" t="s">
        <v>4403</v>
      </c>
      <c r="E5731" s="42">
        <f>IF(ISNA(VLOOKUP(D5731,[1]finalsorted!$A:$H,$E$5,FALSE))=TRUE,"terminated",(VLOOKUP(D5731,[1]finalsorted!$A:$H,$E$5,FALSE)))</f>
        <v>181718.89</v>
      </c>
    </row>
    <row r="5732" spans="1:5" outlineLevel="3" x14ac:dyDescent="0.25">
      <c r="A5732" s="35" t="s">
        <v>11057</v>
      </c>
      <c r="B5732" s="35" t="s">
        <v>4338</v>
      </c>
      <c r="C5732" s="36" t="s">
        <v>10972</v>
      </c>
      <c r="D5732" s="36" t="s">
        <v>4404</v>
      </c>
      <c r="E5732" s="42" t="str">
        <f>IF(ISNA(VLOOKUP(D5732,[1]finalsorted!$A:$H,$E$5,FALSE))=TRUE,"terminated",(VLOOKUP(D5732,[1]finalsorted!$A:$H,$E$5,FALSE)))</f>
        <v/>
      </c>
    </row>
    <row r="5733" spans="1:5" outlineLevel="3" x14ac:dyDescent="0.25">
      <c r="A5733" s="35" t="s">
        <v>11057</v>
      </c>
      <c r="B5733" s="35" t="s">
        <v>4338</v>
      </c>
      <c r="C5733" s="36" t="s">
        <v>10972</v>
      </c>
      <c r="D5733" s="36" t="s">
        <v>4405</v>
      </c>
      <c r="E5733" s="42" t="str">
        <f>IF(ISNA(VLOOKUP(D5733,[1]finalsorted!$A:$H,$E$5,FALSE))=TRUE,"terminated",(VLOOKUP(D5733,[1]finalsorted!$A:$H,$E$5,FALSE)))</f>
        <v/>
      </c>
    </row>
    <row r="5734" spans="1:5" outlineLevel="3" x14ac:dyDescent="0.25">
      <c r="A5734" s="35" t="s">
        <v>11057</v>
      </c>
      <c r="B5734" s="35" t="s">
        <v>4338</v>
      </c>
      <c r="C5734" s="36" t="s">
        <v>10972</v>
      </c>
      <c r="D5734" s="36" t="s">
        <v>4406</v>
      </c>
      <c r="E5734" s="42" t="str">
        <f>IF(ISNA(VLOOKUP(D5734,[1]finalsorted!$A:$H,$E$5,FALSE))=TRUE,"terminated",(VLOOKUP(D5734,[1]finalsorted!$A:$H,$E$5,FALSE)))</f>
        <v/>
      </c>
    </row>
    <row r="5735" spans="1:5" outlineLevel="3" x14ac:dyDescent="0.25">
      <c r="A5735" s="35" t="s">
        <v>11057</v>
      </c>
      <c r="B5735" s="35" t="s">
        <v>4338</v>
      </c>
      <c r="C5735" s="36" t="s">
        <v>10972</v>
      </c>
      <c r="D5735" s="36" t="s">
        <v>11109</v>
      </c>
      <c r="E5735" s="42">
        <f>IF(ISNA(VLOOKUP(D5735,[1]finalsorted!$A:$H,$E$5,FALSE))=TRUE,"terminated",(VLOOKUP(D5735,[1]finalsorted!$A:$H,$E$5,FALSE)))</f>
        <v>792439.43</v>
      </c>
    </row>
    <row r="5736" spans="1:5" outlineLevel="2" x14ac:dyDescent="0.25">
      <c r="A5736" s="35"/>
      <c r="B5736" s="35" t="s">
        <v>4338</v>
      </c>
      <c r="C5736" s="36" t="s">
        <v>10972</v>
      </c>
      <c r="D5736" s="36" t="s">
        <v>11270</v>
      </c>
      <c r="E5736" s="42">
        <f>IF(ISNA(VLOOKUP(D5736,[1]finalsorted!$A:$H,$E$5,FALSE))=TRUE,"terminated",(VLOOKUP(D5736,[1]finalsorted!$A:$H,$E$5,FALSE)))</f>
        <v>9985176.8200000022</v>
      </c>
    </row>
    <row r="5737" spans="1:5" outlineLevel="3" x14ac:dyDescent="0.25">
      <c r="A5737" s="35" t="s">
        <v>11057</v>
      </c>
      <c r="B5737" s="35" t="s">
        <v>4408</v>
      </c>
      <c r="C5737" s="36" t="s">
        <v>10973</v>
      </c>
      <c r="D5737" s="36" t="s">
        <v>4407</v>
      </c>
      <c r="E5737" s="42">
        <f>IF(ISNA(VLOOKUP(D5737,[1]finalsorted!$A:$H,$E$5,FALSE))=TRUE,"terminated",(VLOOKUP(D5737,[1]finalsorted!$A:$H,$E$5,FALSE)))</f>
        <v>163886.85999999999</v>
      </c>
    </row>
    <row r="5738" spans="1:5" outlineLevel="3" x14ac:dyDescent="0.25">
      <c r="A5738" s="35" t="s">
        <v>11057</v>
      </c>
      <c r="B5738" s="35" t="s">
        <v>4408</v>
      </c>
      <c r="C5738" s="36" t="s">
        <v>10973</v>
      </c>
      <c r="D5738" s="36" t="s">
        <v>4409</v>
      </c>
      <c r="E5738" s="42">
        <f>IF(ISNA(VLOOKUP(D5738,[1]finalsorted!$A:$H,$E$5,FALSE))=TRUE,"terminated",(VLOOKUP(D5738,[1]finalsorted!$A:$H,$E$5,FALSE)))</f>
        <v>458203.22</v>
      </c>
    </row>
    <row r="5739" spans="1:5" outlineLevel="3" x14ac:dyDescent="0.25">
      <c r="A5739" s="35" t="s">
        <v>11057</v>
      </c>
      <c r="B5739" s="35" t="s">
        <v>4408</v>
      </c>
      <c r="C5739" s="36" t="s">
        <v>10973</v>
      </c>
      <c r="D5739" s="36" t="s">
        <v>4410</v>
      </c>
      <c r="E5739" s="42">
        <f>IF(ISNA(VLOOKUP(D5739,[1]finalsorted!$A:$H,$E$5,FALSE))=TRUE,"terminated",(VLOOKUP(D5739,[1]finalsorted!$A:$H,$E$5,FALSE)))</f>
        <v>206608.67</v>
      </c>
    </row>
    <row r="5740" spans="1:5" outlineLevel="3" x14ac:dyDescent="0.25">
      <c r="A5740" s="35" t="s">
        <v>11057</v>
      </c>
      <c r="B5740" s="35" t="s">
        <v>4408</v>
      </c>
      <c r="C5740" s="36" t="s">
        <v>10973</v>
      </c>
      <c r="D5740" s="36" t="s">
        <v>4411</v>
      </c>
      <c r="E5740" s="42">
        <f>IF(ISNA(VLOOKUP(D5740,[1]finalsorted!$A:$H,$E$5,FALSE))=TRUE,"terminated",(VLOOKUP(D5740,[1]finalsorted!$A:$H,$E$5,FALSE)))</f>
        <v>135418.76</v>
      </c>
    </row>
    <row r="5741" spans="1:5" outlineLevel="3" x14ac:dyDescent="0.25">
      <c r="A5741" s="35" t="s">
        <v>11057</v>
      </c>
      <c r="B5741" s="35" t="s">
        <v>4408</v>
      </c>
      <c r="C5741" s="36" t="s">
        <v>10973</v>
      </c>
      <c r="D5741" s="36" t="s">
        <v>4412</v>
      </c>
      <c r="E5741" s="42">
        <f>IF(ISNA(VLOOKUP(D5741,[1]finalsorted!$A:$H,$E$5,FALSE))=TRUE,"terminated",(VLOOKUP(D5741,[1]finalsorted!$A:$H,$E$5,FALSE)))</f>
        <v>117461.82</v>
      </c>
    </row>
    <row r="5742" spans="1:5" outlineLevel="3" x14ac:dyDescent="0.25">
      <c r="A5742" s="35" t="s">
        <v>11057</v>
      </c>
      <c r="B5742" s="35" t="s">
        <v>4408</v>
      </c>
      <c r="C5742" s="36" t="s">
        <v>10973</v>
      </c>
      <c r="D5742" s="36" t="s">
        <v>4413</v>
      </c>
      <c r="E5742" s="42" t="str">
        <f>IF(ISNA(VLOOKUP(D5742,[1]finalsorted!$A:$H,$E$5,FALSE))=TRUE,"terminated",(VLOOKUP(D5742,[1]finalsorted!$A:$H,$E$5,FALSE)))</f>
        <v/>
      </c>
    </row>
    <row r="5743" spans="1:5" outlineLevel="3" x14ac:dyDescent="0.25">
      <c r="A5743" s="35" t="s">
        <v>11057</v>
      </c>
      <c r="B5743" s="35" t="s">
        <v>4408</v>
      </c>
      <c r="C5743" s="36" t="s">
        <v>10973</v>
      </c>
      <c r="D5743" s="36" t="s">
        <v>4414</v>
      </c>
      <c r="E5743" s="42">
        <f>IF(ISNA(VLOOKUP(D5743,[1]finalsorted!$A:$H,$E$5,FALSE))=TRUE,"terminated",(VLOOKUP(D5743,[1]finalsorted!$A:$H,$E$5,FALSE)))</f>
        <v>349319.36</v>
      </c>
    </row>
    <row r="5744" spans="1:5" outlineLevel="3" x14ac:dyDescent="0.25">
      <c r="A5744" s="35" t="s">
        <v>11057</v>
      </c>
      <c r="B5744" s="35" t="s">
        <v>4408</v>
      </c>
      <c r="C5744" s="36" t="s">
        <v>10973</v>
      </c>
      <c r="D5744" s="36" t="s">
        <v>4415</v>
      </c>
      <c r="E5744" s="42">
        <f>IF(ISNA(VLOOKUP(D5744,[1]finalsorted!$A:$H,$E$5,FALSE))=TRUE,"terminated",(VLOOKUP(D5744,[1]finalsorted!$A:$H,$E$5,FALSE)))</f>
        <v>334331.55</v>
      </c>
    </row>
    <row r="5745" spans="1:5" outlineLevel="3" x14ac:dyDescent="0.25">
      <c r="A5745" s="35" t="s">
        <v>11057</v>
      </c>
      <c r="B5745" s="35" t="s">
        <v>4408</v>
      </c>
      <c r="C5745" s="36" t="s">
        <v>10973</v>
      </c>
      <c r="D5745" s="36" t="s">
        <v>4416</v>
      </c>
      <c r="E5745" s="42" t="str">
        <f>IF(ISNA(VLOOKUP(D5745,[1]finalsorted!$A:$H,$E$5,FALSE))=TRUE,"terminated",(VLOOKUP(D5745,[1]finalsorted!$A:$H,$E$5,FALSE)))</f>
        <v/>
      </c>
    </row>
    <row r="5746" spans="1:5" outlineLevel="3" x14ac:dyDescent="0.25">
      <c r="A5746" s="35" t="s">
        <v>11057</v>
      </c>
      <c r="B5746" s="35" t="s">
        <v>4408</v>
      </c>
      <c r="C5746" s="36" t="s">
        <v>10973</v>
      </c>
      <c r="D5746" s="36" t="s">
        <v>4417</v>
      </c>
      <c r="E5746" s="42">
        <f>IF(ISNA(VLOOKUP(D5746,[1]finalsorted!$A:$H,$E$5,FALSE))=TRUE,"terminated",(VLOOKUP(D5746,[1]finalsorted!$A:$H,$E$5,FALSE)))</f>
        <v>159290.56</v>
      </c>
    </row>
    <row r="5747" spans="1:5" outlineLevel="3" x14ac:dyDescent="0.25">
      <c r="A5747" s="35" t="s">
        <v>11057</v>
      </c>
      <c r="B5747" s="35" t="s">
        <v>4408</v>
      </c>
      <c r="C5747" s="36" t="s">
        <v>10973</v>
      </c>
      <c r="D5747" s="36" t="s">
        <v>4418</v>
      </c>
      <c r="E5747" s="42">
        <f>IF(ISNA(VLOOKUP(D5747,[1]finalsorted!$A:$H,$E$5,FALSE))=TRUE,"terminated",(VLOOKUP(D5747,[1]finalsorted!$A:$H,$E$5,FALSE)))</f>
        <v>341133.5</v>
      </c>
    </row>
    <row r="5748" spans="1:5" outlineLevel="3" x14ac:dyDescent="0.25">
      <c r="A5748" s="35" t="s">
        <v>11057</v>
      </c>
      <c r="B5748" s="35" t="s">
        <v>4408</v>
      </c>
      <c r="C5748" s="36" t="s">
        <v>10973</v>
      </c>
      <c r="D5748" s="36" t="s">
        <v>4419</v>
      </c>
      <c r="E5748" s="42" t="str">
        <f>IF(ISNA(VLOOKUP(D5748,[1]finalsorted!$A:$H,$E$5,FALSE))=TRUE,"terminated",(VLOOKUP(D5748,[1]finalsorted!$A:$H,$E$5,FALSE)))</f>
        <v/>
      </c>
    </row>
    <row r="5749" spans="1:5" outlineLevel="3" x14ac:dyDescent="0.25">
      <c r="A5749" s="35" t="s">
        <v>11057</v>
      </c>
      <c r="B5749" s="35" t="s">
        <v>4408</v>
      </c>
      <c r="C5749" s="36" t="s">
        <v>10973</v>
      </c>
      <c r="D5749" s="36" t="s">
        <v>4420</v>
      </c>
      <c r="E5749" s="42">
        <f>IF(ISNA(VLOOKUP(D5749,[1]finalsorted!$A:$H,$E$5,FALSE))=TRUE,"terminated",(VLOOKUP(D5749,[1]finalsorted!$A:$H,$E$5,FALSE)))</f>
        <v>181641.14</v>
      </c>
    </row>
    <row r="5750" spans="1:5" outlineLevel="3" x14ac:dyDescent="0.25">
      <c r="A5750" s="35" t="s">
        <v>11057</v>
      </c>
      <c r="B5750" s="35" t="s">
        <v>4408</v>
      </c>
      <c r="C5750" s="36" t="s">
        <v>10973</v>
      </c>
      <c r="D5750" s="36" t="s">
        <v>4421</v>
      </c>
      <c r="E5750" s="42" t="str">
        <f>IF(ISNA(VLOOKUP(D5750,[1]finalsorted!$A:$H,$E$5,FALSE))=TRUE,"terminated",(VLOOKUP(D5750,[1]finalsorted!$A:$H,$E$5,FALSE)))</f>
        <v/>
      </c>
    </row>
    <row r="5751" spans="1:5" outlineLevel="3" x14ac:dyDescent="0.25">
      <c r="A5751" s="35" t="s">
        <v>11057</v>
      </c>
      <c r="B5751" s="35" t="s">
        <v>4408</v>
      </c>
      <c r="C5751" s="36" t="s">
        <v>10973</v>
      </c>
      <c r="D5751" s="36" t="s">
        <v>4422</v>
      </c>
      <c r="E5751" s="42">
        <f>IF(ISNA(VLOOKUP(D5751,[1]finalsorted!$A:$H,$E$5,FALSE))=TRUE,"terminated",(VLOOKUP(D5751,[1]finalsorted!$A:$H,$E$5,FALSE)))</f>
        <v>125224.11</v>
      </c>
    </row>
    <row r="5752" spans="1:5" outlineLevel="3" x14ac:dyDescent="0.25">
      <c r="A5752" s="35" t="s">
        <v>11057</v>
      </c>
      <c r="B5752" s="35" t="s">
        <v>4408</v>
      </c>
      <c r="C5752" s="36" t="s">
        <v>10973</v>
      </c>
      <c r="D5752" s="36" t="s">
        <v>4423</v>
      </c>
      <c r="E5752" s="42" t="str">
        <f>IF(ISNA(VLOOKUP(D5752,[1]finalsorted!$A:$H,$E$5,FALSE))=TRUE,"terminated",(VLOOKUP(D5752,[1]finalsorted!$A:$H,$E$5,FALSE)))</f>
        <v/>
      </c>
    </row>
    <row r="5753" spans="1:5" outlineLevel="3" x14ac:dyDescent="0.25">
      <c r="A5753" s="35" t="s">
        <v>11057</v>
      </c>
      <c r="B5753" s="35" t="s">
        <v>4408</v>
      </c>
      <c r="C5753" s="36" t="s">
        <v>10973</v>
      </c>
      <c r="D5753" s="36" t="s">
        <v>4424</v>
      </c>
      <c r="E5753" s="42">
        <f>IF(ISNA(VLOOKUP(D5753,[1]finalsorted!$A:$H,$E$5,FALSE))=TRUE,"terminated",(VLOOKUP(D5753,[1]finalsorted!$A:$H,$E$5,FALSE)))</f>
        <v>141676.51</v>
      </c>
    </row>
    <row r="5754" spans="1:5" outlineLevel="3" x14ac:dyDescent="0.25">
      <c r="A5754" s="35" t="s">
        <v>11057</v>
      </c>
      <c r="B5754" s="35" t="s">
        <v>4408</v>
      </c>
      <c r="C5754" s="36" t="s">
        <v>10973</v>
      </c>
      <c r="D5754" s="36" t="s">
        <v>4425</v>
      </c>
      <c r="E5754" s="42">
        <f>IF(ISNA(VLOOKUP(D5754,[1]finalsorted!$A:$H,$E$5,FALSE))=TRUE,"terminated",(VLOOKUP(D5754,[1]finalsorted!$A:$H,$E$5,FALSE)))</f>
        <v>66883.259999999995</v>
      </c>
    </row>
    <row r="5755" spans="1:5" outlineLevel="3" x14ac:dyDescent="0.25">
      <c r="A5755" s="35" t="s">
        <v>11057</v>
      </c>
      <c r="B5755" s="35" t="s">
        <v>4408</v>
      </c>
      <c r="C5755" s="36" t="s">
        <v>10973</v>
      </c>
      <c r="D5755" s="36" t="s">
        <v>4426</v>
      </c>
      <c r="E5755" s="42">
        <f>IF(ISNA(VLOOKUP(D5755,[1]finalsorted!$A:$H,$E$5,FALSE))=TRUE,"terminated",(VLOOKUP(D5755,[1]finalsorted!$A:$H,$E$5,FALSE)))</f>
        <v>391541.26</v>
      </c>
    </row>
    <row r="5756" spans="1:5" outlineLevel="3" x14ac:dyDescent="0.25">
      <c r="A5756" s="35" t="s">
        <v>11057</v>
      </c>
      <c r="B5756" s="35" t="s">
        <v>4408</v>
      </c>
      <c r="C5756" s="36" t="s">
        <v>10973</v>
      </c>
      <c r="D5756" s="36" t="s">
        <v>4427</v>
      </c>
      <c r="E5756" s="42">
        <f>IF(ISNA(VLOOKUP(D5756,[1]finalsorted!$A:$H,$E$5,FALSE))=TRUE,"terminated",(VLOOKUP(D5756,[1]finalsorted!$A:$H,$E$5,FALSE)))</f>
        <v>171873.79</v>
      </c>
    </row>
    <row r="5757" spans="1:5" outlineLevel="3" x14ac:dyDescent="0.25">
      <c r="A5757" s="35" t="s">
        <v>11057</v>
      </c>
      <c r="B5757" s="35" t="s">
        <v>4408</v>
      </c>
      <c r="C5757" s="36" t="s">
        <v>10973</v>
      </c>
      <c r="D5757" s="36" t="s">
        <v>4428</v>
      </c>
      <c r="E5757" s="42" t="str">
        <f>IF(ISNA(VLOOKUP(D5757,[1]finalsorted!$A:$H,$E$5,FALSE))=TRUE,"terminated",(VLOOKUP(D5757,[1]finalsorted!$A:$H,$E$5,FALSE)))</f>
        <v/>
      </c>
    </row>
    <row r="5758" spans="1:5" outlineLevel="3" x14ac:dyDescent="0.25">
      <c r="A5758" s="35" t="s">
        <v>11057</v>
      </c>
      <c r="B5758" s="35" t="s">
        <v>4408</v>
      </c>
      <c r="C5758" s="36" t="s">
        <v>10973</v>
      </c>
      <c r="D5758" s="36" t="s">
        <v>4429</v>
      </c>
      <c r="E5758" s="42" t="str">
        <f>IF(ISNA(VLOOKUP(D5758,[1]finalsorted!$A:$H,$E$5,FALSE))=TRUE,"terminated",(VLOOKUP(D5758,[1]finalsorted!$A:$H,$E$5,FALSE)))</f>
        <v/>
      </c>
    </row>
    <row r="5759" spans="1:5" outlineLevel="3" x14ac:dyDescent="0.25">
      <c r="A5759" s="35" t="s">
        <v>11057</v>
      </c>
      <c r="B5759" s="35" t="s">
        <v>4408</v>
      </c>
      <c r="C5759" s="36" t="s">
        <v>10973</v>
      </c>
      <c r="D5759" s="36" t="s">
        <v>4430</v>
      </c>
      <c r="E5759" s="42">
        <f>IF(ISNA(VLOOKUP(D5759,[1]finalsorted!$A:$H,$E$5,FALSE))=TRUE,"terminated",(VLOOKUP(D5759,[1]finalsorted!$A:$H,$E$5,FALSE)))</f>
        <v>95002.23</v>
      </c>
    </row>
    <row r="5760" spans="1:5" outlineLevel="3" x14ac:dyDescent="0.25">
      <c r="A5760" s="35" t="s">
        <v>11057</v>
      </c>
      <c r="B5760" s="35" t="s">
        <v>4408</v>
      </c>
      <c r="C5760" s="36" t="s">
        <v>10973</v>
      </c>
      <c r="D5760" s="36" t="s">
        <v>4431</v>
      </c>
      <c r="E5760" s="42">
        <f>IF(ISNA(VLOOKUP(D5760,[1]finalsorted!$A:$H,$E$5,FALSE))=TRUE,"terminated",(VLOOKUP(D5760,[1]finalsorted!$A:$H,$E$5,FALSE)))</f>
        <v>114785.79</v>
      </c>
    </row>
    <row r="5761" spans="1:5" outlineLevel="3" x14ac:dyDescent="0.25">
      <c r="A5761" s="35" t="s">
        <v>11057</v>
      </c>
      <c r="B5761" s="35" t="s">
        <v>4408</v>
      </c>
      <c r="C5761" s="36" t="s">
        <v>10973</v>
      </c>
      <c r="D5761" s="36" t="s">
        <v>4432</v>
      </c>
      <c r="E5761" s="42" t="str">
        <f>IF(ISNA(VLOOKUP(D5761,[1]finalsorted!$A:$H,$E$5,FALSE))=TRUE,"terminated",(VLOOKUP(D5761,[1]finalsorted!$A:$H,$E$5,FALSE)))</f>
        <v/>
      </c>
    </row>
    <row r="5762" spans="1:5" outlineLevel="3" x14ac:dyDescent="0.25">
      <c r="A5762" s="35" t="s">
        <v>11057</v>
      </c>
      <c r="B5762" s="35" t="s">
        <v>4408</v>
      </c>
      <c r="C5762" s="36" t="s">
        <v>10973</v>
      </c>
      <c r="D5762" s="36" t="s">
        <v>4433</v>
      </c>
      <c r="E5762" s="42">
        <f>IF(ISNA(VLOOKUP(D5762,[1]finalsorted!$A:$H,$E$5,FALSE))=TRUE,"terminated",(VLOOKUP(D5762,[1]finalsorted!$A:$H,$E$5,FALSE)))</f>
        <v>111467.22</v>
      </c>
    </row>
    <row r="5763" spans="1:5" outlineLevel="3" x14ac:dyDescent="0.25">
      <c r="A5763" s="35" t="s">
        <v>11057</v>
      </c>
      <c r="B5763" s="35" t="s">
        <v>4408</v>
      </c>
      <c r="C5763" s="36" t="s">
        <v>10973</v>
      </c>
      <c r="D5763" s="36" t="s">
        <v>4434</v>
      </c>
      <c r="E5763" s="42">
        <f>IF(ISNA(VLOOKUP(D5763,[1]finalsorted!$A:$H,$E$5,FALSE))=TRUE,"terminated",(VLOOKUP(D5763,[1]finalsorted!$A:$H,$E$5,FALSE)))</f>
        <v>200927.32</v>
      </c>
    </row>
    <row r="5764" spans="1:5" outlineLevel="3" x14ac:dyDescent="0.25">
      <c r="A5764" s="35" t="s">
        <v>11057</v>
      </c>
      <c r="B5764" s="35" t="s">
        <v>4408</v>
      </c>
      <c r="C5764" s="36" t="s">
        <v>10973</v>
      </c>
      <c r="D5764" s="36" t="s">
        <v>4435</v>
      </c>
      <c r="E5764" s="42">
        <f>IF(ISNA(VLOOKUP(D5764,[1]finalsorted!$A:$H,$E$5,FALSE))=TRUE,"terminated",(VLOOKUP(D5764,[1]finalsorted!$A:$H,$E$5,FALSE)))</f>
        <v>179511</v>
      </c>
    </row>
    <row r="5765" spans="1:5" outlineLevel="3" x14ac:dyDescent="0.25">
      <c r="A5765" s="35" t="s">
        <v>11057</v>
      </c>
      <c r="B5765" s="35" t="s">
        <v>4408</v>
      </c>
      <c r="C5765" s="36" t="s">
        <v>10973</v>
      </c>
      <c r="D5765" s="36" t="s">
        <v>4436</v>
      </c>
      <c r="E5765" s="42">
        <f>IF(ISNA(VLOOKUP(D5765,[1]finalsorted!$A:$H,$E$5,FALSE))=TRUE,"terminated",(VLOOKUP(D5765,[1]finalsorted!$A:$H,$E$5,FALSE)))</f>
        <v>104118.12</v>
      </c>
    </row>
    <row r="5766" spans="1:5" outlineLevel="3" x14ac:dyDescent="0.25">
      <c r="A5766" s="35" t="s">
        <v>11057</v>
      </c>
      <c r="B5766" s="35" t="s">
        <v>4408</v>
      </c>
      <c r="C5766" s="36" t="s">
        <v>10973</v>
      </c>
      <c r="D5766" s="36" t="s">
        <v>4437</v>
      </c>
      <c r="E5766" s="42">
        <f>IF(ISNA(VLOOKUP(D5766,[1]finalsorted!$A:$H,$E$5,FALSE))=TRUE,"terminated",(VLOOKUP(D5766,[1]finalsorted!$A:$H,$E$5,FALSE)))</f>
        <v>153705.56</v>
      </c>
    </row>
    <row r="5767" spans="1:5" outlineLevel="3" x14ac:dyDescent="0.25">
      <c r="A5767" s="35" t="s">
        <v>11057</v>
      </c>
      <c r="B5767" s="35" t="s">
        <v>4408</v>
      </c>
      <c r="C5767" s="36" t="s">
        <v>10973</v>
      </c>
      <c r="D5767" s="36" t="s">
        <v>4438</v>
      </c>
      <c r="E5767" s="42">
        <f>IF(ISNA(VLOOKUP(D5767,[1]finalsorted!$A:$H,$E$5,FALSE))=TRUE,"terminated",(VLOOKUP(D5767,[1]finalsorted!$A:$H,$E$5,FALSE)))</f>
        <v>70803.42</v>
      </c>
    </row>
    <row r="5768" spans="1:5" outlineLevel="3" x14ac:dyDescent="0.25">
      <c r="A5768" s="35" t="s">
        <v>11057</v>
      </c>
      <c r="B5768" s="35" t="s">
        <v>4408</v>
      </c>
      <c r="C5768" s="36" t="s">
        <v>10973</v>
      </c>
      <c r="D5768" s="36" t="s">
        <v>4439</v>
      </c>
      <c r="E5768" s="42" t="str">
        <f>IF(ISNA(VLOOKUP(D5768,[1]finalsorted!$A:$H,$E$5,FALSE))=TRUE,"terminated",(VLOOKUP(D5768,[1]finalsorted!$A:$H,$E$5,FALSE)))</f>
        <v/>
      </c>
    </row>
    <row r="5769" spans="1:5" outlineLevel="3" x14ac:dyDescent="0.25">
      <c r="A5769" s="35" t="s">
        <v>11057</v>
      </c>
      <c r="B5769" s="35" t="s">
        <v>4408</v>
      </c>
      <c r="C5769" s="36" t="s">
        <v>10973</v>
      </c>
      <c r="D5769" s="36" t="s">
        <v>4440</v>
      </c>
      <c r="E5769" s="42">
        <f>IF(ISNA(VLOOKUP(D5769,[1]finalsorted!$A:$H,$E$5,FALSE))=TRUE,"terminated",(VLOOKUP(D5769,[1]finalsorted!$A:$H,$E$5,FALSE)))</f>
        <v>109517.63</v>
      </c>
    </row>
    <row r="5770" spans="1:5" outlineLevel="3" x14ac:dyDescent="0.25">
      <c r="A5770" s="35" t="s">
        <v>11057</v>
      </c>
      <c r="B5770" s="35" t="s">
        <v>4408</v>
      </c>
      <c r="C5770" s="36" t="s">
        <v>10973</v>
      </c>
      <c r="D5770" s="36" t="s">
        <v>4441</v>
      </c>
      <c r="E5770" s="42">
        <f>IF(ISNA(VLOOKUP(D5770,[1]finalsorted!$A:$H,$E$5,FALSE))=TRUE,"terminated",(VLOOKUP(D5770,[1]finalsorted!$A:$H,$E$5,FALSE)))</f>
        <v>134619.91</v>
      </c>
    </row>
    <row r="5771" spans="1:5" outlineLevel="3" x14ac:dyDescent="0.25">
      <c r="A5771" s="35" t="s">
        <v>11057</v>
      </c>
      <c r="B5771" s="35" t="s">
        <v>4408</v>
      </c>
      <c r="C5771" s="36" t="s">
        <v>10973</v>
      </c>
      <c r="D5771" s="36" t="s">
        <v>11369</v>
      </c>
      <c r="E5771" s="42" t="str">
        <f>IF(ISNA(VLOOKUP(D5771,[1]finalsorted!$A:$H,$E$5,FALSE))=TRUE,"terminated",(VLOOKUP(D5771,[1]finalsorted!$A:$H,$E$5,FALSE)))</f>
        <v/>
      </c>
    </row>
    <row r="5772" spans="1:5" outlineLevel="3" x14ac:dyDescent="0.25">
      <c r="A5772" s="35" t="s">
        <v>11057</v>
      </c>
      <c r="B5772" s="35" t="s">
        <v>4408</v>
      </c>
      <c r="C5772" s="36" t="s">
        <v>10973</v>
      </c>
      <c r="D5772" s="36" t="s">
        <v>4442</v>
      </c>
      <c r="E5772" s="42">
        <f>IF(ISNA(VLOOKUP(D5772,[1]finalsorted!$A:$H,$E$5,FALSE))=TRUE,"terminated",(VLOOKUP(D5772,[1]finalsorted!$A:$H,$E$5,FALSE)))</f>
        <v>143229.01</v>
      </c>
    </row>
    <row r="5773" spans="1:5" outlineLevel="3" x14ac:dyDescent="0.25">
      <c r="A5773" s="35" t="s">
        <v>11057</v>
      </c>
      <c r="B5773" s="35" t="s">
        <v>4408</v>
      </c>
      <c r="C5773" s="36" t="s">
        <v>10973</v>
      </c>
      <c r="D5773" s="36" t="s">
        <v>4443</v>
      </c>
      <c r="E5773" s="42">
        <f>IF(ISNA(VLOOKUP(D5773,[1]finalsorted!$A:$H,$E$5,FALSE))=TRUE,"terminated",(VLOOKUP(D5773,[1]finalsorted!$A:$H,$E$5,FALSE)))</f>
        <v>112602.2</v>
      </c>
    </row>
    <row r="5774" spans="1:5" outlineLevel="3" x14ac:dyDescent="0.25">
      <c r="A5774" s="35" t="s">
        <v>11057</v>
      </c>
      <c r="B5774" s="35" t="s">
        <v>4408</v>
      </c>
      <c r="C5774" s="36" t="s">
        <v>10973</v>
      </c>
      <c r="D5774" s="36" t="s">
        <v>4444</v>
      </c>
      <c r="E5774" s="42">
        <f>IF(ISNA(VLOOKUP(D5774,[1]finalsorted!$A:$H,$E$5,FALSE))=TRUE,"terminated",(VLOOKUP(D5774,[1]finalsorted!$A:$H,$E$5,FALSE)))</f>
        <v>73738.740000000005</v>
      </c>
    </row>
    <row r="5775" spans="1:5" outlineLevel="3" x14ac:dyDescent="0.25">
      <c r="A5775" s="35" t="s">
        <v>11057</v>
      </c>
      <c r="B5775" s="35" t="s">
        <v>4408</v>
      </c>
      <c r="C5775" s="36" t="s">
        <v>10973</v>
      </c>
      <c r="D5775" s="36" t="s">
        <v>4445</v>
      </c>
      <c r="E5775" s="42">
        <f>IF(ISNA(VLOOKUP(D5775,[1]finalsorted!$A:$H,$E$5,FALSE))=TRUE,"terminated",(VLOOKUP(D5775,[1]finalsorted!$A:$H,$E$5,FALSE)))</f>
        <v>96614.71</v>
      </c>
    </row>
    <row r="5776" spans="1:5" outlineLevel="3" x14ac:dyDescent="0.25">
      <c r="A5776" s="35" t="s">
        <v>11057</v>
      </c>
      <c r="B5776" s="35" t="s">
        <v>4408</v>
      </c>
      <c r="C5776" s="36" t="s">
        <v>10973</v>
      </c>
      <c r="D5776" s="36" t="s">
        <v>11351</v>
      </c>
      <c r="E5776" s="42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5" t="s">
        <v>11057</v>
      </c>
      <c r="B5777" s="35" t="s">
        <v>4408</v>
      </c>
      <c r="C5777" s="36" t="s">
        <v>10973</v>
      </c>
      <c r="D5777" s="36" t="s">
        <v>4446</v>
      </c>
      <c r="E5777" s="42">
        <f>IF(ISNA(VLOOKUP(D5777,[1]finalsorted!$A:$H,$E$5,FALSE))=TRUE,"terminated",(VLOOKUP(D5777,[1]finalsorted!$A:$H,$E$5,FALSE)))</f>
        <v>181608.33</v>
      </c>
    </row>
    <row r="5778" spans="1:5" outlineLevel="3" x14ac:dyDescent="0.25">
      <c r="A5778" s="35" t="s">
        <v>11057</v>
      </c>
      <c r="B5778" s="35" t="s">
        <v>4408</v>
      </c>
      <c r="C5778" s="36" t="s">
        <v>10973</v>
      </c>
      <c r="D5778" s="36" t="s">
        <v>4447</v>
      </c>
      <c r="E5778" s="42">
        <f>IF(ISNA(VLOOKUP(D5778,[1]finalsorted!$A:$H,$E$5,FALSE))=TRUE,"terminated",(VLOOKUP(D5778,[1]finalsorted!$A:$H,$E$5,FALSE)))</f>
        <v>153815.82</v>
      </c>
    </row>
    <row r="5779" spans="1:5" outlineLevel="3" x14ac:dyDescent="0.25">
      <c r="A5779" s="35" t="s">
        <v>11057</v>
      </c>
      <c r="B5779" s="35" t="s">
        <v>4408</v>
      </c>
      <c r="C5779" s="36" t="s">
        <v>10973</v>
      </c>
      <c r="D5779" s="36" t="s">
        <v>4448</v>
      </c>
      <c r="E5779" s="42" t="str">
        <f>IF(ISNA(VLOOKUP(D5779,[1]finalsorted!$A:$H,$E$5,FALSE))=TRUE,"terminated",(VLOOKUP(D5779,[1]finalsorted!$A:$H,$E$5,FALSE)))</f>
        <v/>
      </c>
    </row>
    <row r="5780" spans="1:5" outlineLevel="3" x14ac:dyDescent="0.25">
      <c r="A5780" s="35" t="s">
        <v>11057</v>
      </c>
      <c r="B5780" s="35" t="s">
        <v>4408</v>
      </c>
      <c r="C5780" s="36" t="s">
        <v>10973</v>
      </c>
      <c r="D5780" s="36" t="s">
        <v>4449</v>
      </c>
      <c r="E5780" s="42">
        <f>IF(ISNA(VLOOKUP(D5780,[1]finalsorted!$A:$H,$E$5,FALSE))=TRUE,"terminated",(VLOOKUP(D5780,[1]finalsorted!$A:$H,$E$5,FALSE)))</f>
        <v>137523.69</v>
      </c>
    </row>
    <row r="5781" spans="1:5" outlineLevel="3" x14ac:dyDescent="0.25">
      <c r="A5781" s="35" t="s">
        <v>11057</v>
      </c>
      <c r="B5781" s="35" t="s">
        <v>4408</v>
      </c>
      <c r="C5781" s="36" t="s">
        <v>10973</v>
      </c>
      <c r="D5781" s="36" t="s">
        <v>4450</v>
      </c>
      <c r="E5781" s="42">
        <f>IF(ISNA(VLOOKUP(D5781,[1]finalsorted!$A:$H,$E$5,FALSE))=TRUE,"terminated",(VLOOKUP(D5781,[1]finalsorted!$A:$H,$E$5,FALSE)))</f>
        <v>159191.70000000001</v>
      </c>
    </row>
    <row r="5782" spans="1:5" outlineLevel="3" x14ac:dyDescent="0.25">
      <c r="A5782" s="35" t="s">
        <v>11057</v>
      </c>
      <c r="B5782" s="35" t="s">
        <v>4408</v>
      </c>
      <c r="C5782" s="36" t="s">
        <v>10973</v>
      </c>
      <c r="D5782" s="36" t="s">
        <v>4451</v>
      </c>
      <c r="E5782" s="42">
        <f>IF(ISNA(VLOOKUP(D5782,[1]finalsorted!$A:$H,$E$5,FALSE))=TRUE,"terminated",(VLOOKUP(D5782,[1]finalsorted!$A:$H,$E$5,FALSE)))</f>
        <v>231542.65</v>
      </c>
    </row>
    <row r="5783" spans="1:5" outlineLevel="3" x14ac:dyDescent="0.25">
      <c r="A5783" s="35" t="s">
        <v>11057</v>
      </c>
      <c r="B5783" s="35" t="s">
        <v>4408</v>
      </c>
      <c r="C5783" s="36" t="s">
        <v>10973</v>
      </c>
      <c r="D5783" s="36" t="s">
        <v>4452</v>
      </c>
      <c r="E5783" s="42" t="str">
        <f>IF(ISNA(VLOOKUP(D5783,[1]finalsorted!$A:$H,$E$5,FALSE))=TRUE,"terminated",(VLOOKUP(D5783,[1]finalsorted!$A:$H,$E$5,FALSE)))</f>
        <v/>
      </c>
    </row>
    <row r="5784" spans="1:5" outlineLevel="3" x14ac:dyDescent="0.25">
      <c r="A5784" s="35" t="s">
        <v>11057</v>
      </c>
      <c r="B5784" s="35" t="s">
        <v>4408</v>
      </c>
      <c r="C5784" s="36" t="s">
        <v>10973</v>
      </c>
      <c r="D5784" s="36" t="s">
        <v>4453</v>
      </c>
      <c r="E5784" s="42">
        <f>IF(ISNA(VLOOKUP(D5784,[1]finalsorted!$A:$H,$E$5,FALSE))=TRUE,"terminated",(VLOOKUP(D5784,[1]finalsorted!$A:$H,$E$5,FALSE)))</f>
        <v>92965.8</v>
      </c>
    </row>
    <row r="5785" spans="1:5" outlineLevel="3" x14ac:dyDescent="0.25">
      <c r="A5785" s="35" t="s">
        <v>11057</v>
      </c>
      <c r="B5785" s="35" t="s">
        <v>4408</v>
      </c>
      <c r="C5785" s="36" t="s">
        <v>10973</v>
      </c>
      <c r="D5785" s="36" t="s">
        <v>4454</v>
      </c>
      <c r="E5785" s="42">
        <f>IF(ISNA(VLOOKUP(D5785,[1]finalsorted!$A:$H,$E$5,FALSE))=TRUE,"terminated",(VLOOKUP(D5785,[1]finalsorted!$A:$H,$E$5,FALSE)))</f>
        <v>64200.35</v>
      </c>
    </row>
    <row r="5786" spans="1:5" outlineLevel="3" x14ac:dyDescent="0.25">
      <c r="A5786" s="35" t="s">
        <v>11057</v>
      </c>
      <c r="B5786" s="35" t="s">
        <v>4408</v>
      </c>
      <c r="C5786" s="36" t="s">
        <v>10973</v>
      </c>
      <c r="D5786" s="36" t="s">
        <v>4455</v>
      </c>
      <c r="E5786" s="42">
        <f>IF(ISNA(VLOOKUP(D5786,[1]finalsorted!$A:$H,$E$5,FALSE))=TRUE,"terminated",(VLOOKUP(D5786,[1]finalsorted!$A:$H,$E$5,FALSE)))</f>
        <v>96728.91</v>
      </c>
    </row>
    <row r="5787" spans="1:5" outlineLevel="3" x14ac:dyDescent="0.25">
      <c r="A5787" s="35" t="s">
        <v>11057</v>
      </c>
      <c r="B5787" s="35" t="s">
        <v>4408</v>
      </c>
      <c r="C5787" s="36" t="s">
        <v>10973</v>
      </c>
      <c r="D5787" s="36" t="s">
        <v>4456</v>
      </c>
      <c r="E5787" s="42">
        <f>IF(ISNA(VLOOKUP(D5787,[1]finalsorted!$A:$H,$E$5,FALSE))=TRUE,"terminated",(VLOOKUP(D5787,[1]finalsorted!$A:$H,$E$5,FALSE)))</f>
        <v>77405.53</v>
      </c>
    </row>
    <row r="5788" spans="1:5" outlineLevel="3" x14ac:dyDescent="0.25">
      <c r="A5788" s="35" t="s">
        <v>11057</v>
      </c>
      <c r="B5788" s="35" t="s">
        <v>4408</v>
      </c>
      <c r="C5788" s="36" t="s">
        <v>10973</v>
      </c>
      <c r="D5788" s="36" t="s">
        <v>4457</v>
      </c>
      <c r="E5788" s="42">
        <f>IF(ISNA(VLOOKUP(D5788,[1]finalsorted!$A:$H,$E$5,FALSE))=TRUE,"terminated",(VLOOKUP(D5788,[1]finalsorted!$A:$H,$E$5,FALSE)))</f>
        <v>160123.67000000001</v>
      </c>
    </row>
    <row r="5789" spans="1:5" outlineLevel="3" x14ac:dyDescent="0.25">
      <c r="A5789" s="35" t="s">
        <v>11057</v>
      </c>
      <c r="B5789" s="35" t="s">
        <v>4408</v>
      </c>
      <c r="C5789" s="36" t="s">
        <v>10973</v>
      </c>
      <c r="D5789" s="36" t="s">
        <v>4458</v>
      </c>
      <c r="E5789" s="42">
        <f>IF(ISNA(VLOOKUP(D5789,[1]finalsorted!$A:$H,$E$5,FALSE))=TRUE,"terminated",(VLOOKUP(D5789,[1]finalsorted!$A:$H,$E$5,FALSE)))</f>
        <v>122607.67</v>
      </c>
    </row>
    <row r="5790" spans="1:5" outlineLevel="3" x14ac:dyDescent="0.25">
      <c r="A5790" s="35" t="s">
        <v>11057</v>
      </c>
      <c r="B5790" s="35" t="s">
        <v>4408</v>
      </c>
      <c r="C5790" s="36" t="s">
        <v>10973</v>
      </c>
      <c r="D5790" s="36" t="s">
        <v>4459</v>
      </c>
      <c r="E5790" s="42" t="str">
        <f>IF(ISNA(VLOOKUP(D5790,[1]finalsorted!$A:$H,$E$5,FALSE))=TRUE,"terminated",(VLOOKUP(D5790,[1]finalsorted!$A:$H,$E$5,FALSE)))</f>
        <v/>
      </c>
    </row>
    <row r="5791" spans="1:5" outlineLevel="3" x14ac:dyDescent="0.25">
      <c r="A5791" s="35" t="s">
        <v>11057</v>
      </c>
      <c r="B5791" s="35" t="s">
        <v>4408</v>
      </c>
      <c r="C5791" s="36" t="s">
        <v>10973</v>
      </c>
      <c r="D5791" s="36" t="s">
        <v>4460</v>
      </c>
      <c r="E5791" s="42">
        <f>IF(ISNA(VLOOKUP(D5791,[1]finalsorted!$A:$H,$E$5,FALSE))=TRUE,"terminated",(VLOOKUP(D5791,[1]finalsorted!$A:$H,$E$5,FALSE)))</f>
        <v>150756.95000000001</v>
      </c>
    </row>
    <row r="5792" spans="1:5" outlineLevel="3" x14ac:dyDescent="0.25">
      <c r="A5792" s="35" t="s">
        <v>11057</v>
      </c>
      <c r="B5792" s="35" t="s">
        <v>4408</v>
      </c>
      <c r="C5792" s="36" t="s">
        <v>10973</v>
      </c>
      <c r="D5792" s="36" t="s">
        <v>4461</v>
      </c>
      <c r="E5792" s="42">
        <f>IF(ISNA(VLOOKUP(D5792,[1]finalsorted!$A:$H,$E$5,FALSE))=TRUE,"terminated",(VLOOKUP(D5792,[1]finalsorted!$A:$H,$E$5,FALSE)))</f>
        <v>267270.44</v>
      </c>
    </row>
    <row r="5793" spans="1:5" outlineLevel="3" x14ac:dyDescent="0.25">
      <c r="A5793" s="35" t="s">
        <v>11057</v>
      </c>
      <c r="B5793" s="35" t="s">
        <v>4408</v>
      </c>
      <c r="C5793" s="36" t="s">
        <v>10973</v>
      </c>
      <c r="D5793" s="36" t="s">
        <v>4462</v>
      </c>
      <c r="E5793" s="42">
        <f>IF(ISNA(VLOOKUP(D5793,[1]finalsorted!$A:$H,$E$5,FALSE))=TRUE,"terminated",(VLOOKUP(D5793,[1]finalsorted!$A:$H,$E$5,FALSE)))</f>
        <v>353931.54</v>
      </c>
    </row>
    <row r="5794" spans="1:5" outlineLevel="3" x14ac:dyDescent="0.25">
      <c r="A5794" s="35" t="s">
        <v>11057</v>
      </c>
      <c r="B5794" s="35" t="s">
        <v>4408</v>
      </c>
      <c r="C5794" s="36" t="s">
        <v>10973</v>
      </c>
      <c r="D5794" s="36" t="s">
        <v>4463</v>
      </c>
      <c r="E5794" s="42">
        <f>IF(ISNA(VLOOKUP(D5794,[1]finalsorted!$A:$H,$E$5,FALSE))=TRUE,"terminated",(VLOOKUP(D5794,[1]finalsorted!$A:$H,$E$5,FALSE)))</f>
        <v>249816.43</v>
      </c>
    </row>
    <row r="5795" spans="1:5" outlineLevel="3" x14ac:dyDescent="0.25">
      <c r="A5795" s="35" t="s">
        <v>11057</v>
      </c>
      <c r="B5795" s="35" t="s">
        <v>4408</v>
      </c>
      <c r="C5795" s="36" t="s">
        <v>10973</v>
      </c>
      <c r="D5795" s="36" t="s">
        <v>4464</v>
      </c>
      <c r="E5795" s="42">
        <f>IF(ISNA(VLOOKUP(D5795,[1]finalsorted!$A:$H,$E$5,FALSE))=TRUE,"terminated",(VLOOKUP(D5795,[1]finalsorted!$A:$H,$E$5,FALSE)))</f>
        <v>76464.27</v>
      </c>
    </row>
    <row r="5796" spans="1:5" outlineLevel="3" x14ac:dyDescent="0.25">
      <c r="A5796" s="35" t="s">
        <v>11057</v>
      </c>
      <c r="B5796" s="35" t="s">
        <v>4408</v>
      </c>
      <c r="C5796" s="36" t="s">
        <v>10973</v>
      </c>
      <c r="D5796" s="36" t="s">
        <v>4465</v>
      </c>
      <c r="E5796" s="42">
        <f>IF(ISNA(VLOOKUP(D5796,[1]finalsorted!$A:$H,$E$5,FALSE))=TRUE,"terminated",(VLOOKUP(D5796,[1]finalsorted!$A:$H,$E$5,FALSE)))</f>
        <v>152617.42000000001</v>
      </c>
    </row>
    <row r="5797" spans="1:5" outlineLevel="3" x14ac:dyDescent="0.25">
      <c r="A5797" s="35" t="s">
        <v>11057</v>
      </c>
      <c r="B5797" s="35" t="s">
        <v>4408</v>
      </c>
      <c r="C5797" s="36" t="s">
        <v>10973</v>
      </c>
      <c r="D5797" s="36" t="s">
        <v>4466</v>
      </c>
      <c r="E5797" s="42">
        <f>IF(ISNA(VLOOKUP(D5797,[1]finalsorted!$A:$H,$E$5,FALSE))=TRUE,"terminated",(VLOOKUP(D5797,[1]finalsorted!$A:$H,$E$5,FALSE)))</f>
        <v>135699.5</v>
      </c>
    </row>
    <row r="5798" spans="1:5" outlineLevel="3" x14ac:dyDescent="0.25">
      <c r="A5798" s="35" t="s">
        <v>11057</v>
      </c>
      <c r="B5798" s="35" t="s">
        <v>4408</v>
      </c>
      <c r="C5798" s="36" t="s">
        <v>10973</v>
      </c>
      <c r="D5798" s="36" t="s">
        <v>4467</v>
      </c>
      <c r="E5798" s="42">
        <f>IF(ISNA(VLOOKUP(D5798,[1]finalsorted!$A:$H,$E$5,FALSE))=TRUE,"terminated",(VLOOKUP(D5798,[1]finalsorted!$A:$H,$E$5,FALSE)))</f>
        <v>280865.23</v>
      </c>
    </row>
    <row r="5799" spans="1:5" outlineLevel="3" x14ac:dyDescent="0.25">
      <c r="A5799" s="35" t="s">
        <v>11057</v>
      </c>
      <c r="B5799" s="35" t="s">
        <v>4408</v>
      </c>
      <c r="C5799" s="36" t="s">
        <v>10973</v>
      </c>
      <c r="D5799" s="36" t="s">
        <v>4468</v>
      </c>
      <c r="E5799" s="42" t="str">
        <f>IF(ISNA(VLOOKUP(D5799,[1]finalsorted!$A:$H,$E$5,FALSE))=TRUE,"terminated",(VLOOKUP(D5799,[1]finalsorted!$A:$H,$E$5,FALSE)))</f>
        <v/>
      </c>
    </row>
    <row r="5800" spans="1:5" outlineLevel="3" x14ac:dyDescent="0.25">
      <c r="A5800" s="35" t="s">
        <v>11057</v>
      </c>
      <c r="B5800" s="35" t="s">
        <v>4408</v>
      </c>
      <c r="C5800" s="36" t="s">
        <v>10973</v>
      </c>
      <c r="D5800" s="36" t="s">
        <v>4469</v>
      </c>
      <c r="E5800" s="42">
        <f>IF(ISNA(VLOOKUP(D5800,[1]finalsorted!$A:$H,$E$5,FALSE))=TRUE,"terminated",(VLOOKUP(D5800,[1]finalsorted!$A:$H,$E$5,FALSE)))</f>
        <v>321757.21999999997</v>
      </c>
    </row>
    <row r="5801" spans="1:5" outlineLevel="3" x14ac:dyDescent="0.25">
      <c r="A5801" s="35" t="s">
        <v>11057</v>
      </c>
      <c r="B5801" s="35" t="s">
        <v>4408</v>
      </c>
      <c r="C5801" s="36" t="s">
        <v>10973</v>
      </c>
      <c r="D5801" s="36" t="s">
        <v>4470</v>
      </c>
      <c r="E5801" s="42">
        <f>IF(ISNA(VLOOKUP(D5801,[1]finalsorted!$A:$H,$E$5,FALSE))=TRUE,"terminated",(VLOOKUP(D5801,[1]finalsorted!$A:$H,$E$5,FALSE)))</f>
        <v>165003.35999999999</v>
      </c>
    </row>
    <row r="5802" spans="1:5" outlineLevel="3" x14ac:dyDescent="0.25">
      <c r="A5802" s="35" t="s">
        <v>11057</v>
      </c>
      <c r="B5802" s="35" t="s">
        <v>4408</v>
      </c>
      <c r="C5802" s="36" t="s">
        <v>10973</v>
      </c>
      <c r="D5802" s="36" t="s">
        <v>4471</v>
      </c>
      <c r="E5802" s="42">
        <f>IF(ISNA(VLOOKUP(D5802,[1]finalsorted!$A:$H,$E$5,FALSE))=TRUE,"terminated",(VLOOKUP(D5802,[1]finalsorted!$A:$H,$E$5,FALSE)))</f>
        <v>317361.28000000003</v>
      </c>
    </row>
    <row r="5803" spans="1:5" outlineLevel="3" x14ac:dyDescent="0.25">
      <c r="A5803" s="35" t="s">
        <v>11057</v>
      </c>
      <c r="B5803" s="35" t="s">
        <v>4408</v>
      </c>
      <c r="C5803" s="36" t="s">
        <v>10973</v>
      </c>
      <c r="D5803" s="36" t="s">
        <v>4472</v>
      </c>
      <c r="E5803" s="42">
        <f>IF(ISNA(VLOOKUP(D5803,[1]finalsorted!$A:$H,$E$5,FALSE))=TRUE,"terminated",(VLOOKUP(D5803,[1]finalsorted!$A:$H,$E$5,FALSE)))</f>
        <v>118777.55</v>
      </c>
    </row>
    <row r="5804" spans="1:5" outlineLevel="3" x14ac:dyDescent="0.25">
      <c r="A5804" s="35" t="s">
        <v>11057</v>
      </c>
      <c r="B5804" s="35" t="s">
        <v>4408</v>
      </c>
      <c r="C5804" s="36" t="s">
        <v>10973</v>
      </c>
      <c r="D5804" s="36" t="s">
        <v>4473</v>
      </c>
      <c r="E5804" s="42">
        <f>IF(ISNA(VLOOKUP(D5804,[1]finalsorted!$A:$H,$E$5,FALSE))=TRUE,"terminated",(VLOOKUP(D5804,[1]finalsorted!$A:$H,$E$5,FALSE)))</f>
        <v>157420.43</v>
      </c>
    </row>
    <row r="5805" spans="1:5" outlineLevel="3" x14ac:dyDescent="0.25">
      <c r="A5805" s="35" t="s">
        <v>11057</v>
      </c>
      <c r="B5805" s="35" t="s">
        <v>4408</v>
      </c>
      <c r="C5805" s="36" t="s">
        <v>10973</v>
      </c>
      <c r="D5805" s="36" t="s">
        <v>4474</v>
      </c>
      <c r="E5805" s="42">
        <f>IF(ISNA(VLOOKUP(D5805,[1]finalsorted!$A:$H,$E$5,FALSE))=TRUE,"terminated",(VLOOKUP(D5805,[1]finalsorted!$A:$H,$E$5,FALSE)))</f>
        <v>149998.91</v>
      </c>
    </row>
    <row r="5806" spans="1:5" outlineLevel="3" x14ac:dyDescent="0.25">
      <c r="A5806" s="35" t="s">
        <v>11057</v>
      </c>
      <c r="B5806" s="35" t="s">
        <v>4408</v>
      </c>
      <c r="C5806" s="36" t="s">
        <v>10973</v>
      </c>
      <c r="D5806" s="36" t="s">
        <v>4475</v>
      </c>
      <c r="E5806" s="42">
        <f>IF(ISNA(VLOOKUP(D5806,[1]finalsorted!$A:$H,$E$5,FALSE))=TRUE,"terminated",(VLOOKUP(D5806,[1]finalsorted!$A:$H,$E$5,FALSE)))</f>
        <v>200626.7</v>
      </c>
    </row>
    <row r="5807" spans="1:5" outlineLevel="3" x14ac:dyDescent="0.25">
      <c r="A5807" s="35" t="s">
        <v>11057</v>
      </c>
      <c r="B5807" s="35" t="s">
        <v>4408</v>
      </c>
      <c r="C5807" s="36" t="s">
        <v>10973</v>
      </c>
      <c r="D5807" s="36" t="s">
        <v>4476</v>
      </c>
      <c r="E5807" s="42">
        <f>IF(ISNA(VLOOKUP(D5807,[1]finalsorted!$A:$H,$E$5,FALSE))=TRUE,"terminated",(VLOOKUP(D5807,[1]finalsorted!$A:$H,$E$5,FALSE)))</f>
        <v>130791.77</v>
      </c>
    </row>
    <row r="5808" spans="1:5" outlineLevel="3" x14ac:dyDescent="0.25">
      <c r="A5808" s="35" t="s">
        <v>11057</v>
      </c>
      <c r="B5808" s="35" t="s">
        <v>4408</v>
      </c>
      <c r="C5808" s="36" t="s">
        <v>10973</v>
      </c>
      <c r="D5808" s="36" t="s">
        <v>4477</v>
      </c>
      <c r="E5808" s="42">
        <f>IF(ISNA(VLOOKUP(D5808,[1]finalsorted!$A:$H,$E$5,FALSE))=TRUE,"terminated",(VLOOKUP(D5808,[1]finalsorted!$A:$H,$E$5,FALSE)))</f>
        <v>83305.5</v>
      </c>
    </row>
    <row r="5809" spans="1:5" outlineLevel="3" x14ac:dyDescent="0.25">
      <c r="A5809" s="35" t="s">
        <v>11057</v>
      </c>
      <c r="B5809" s="35" t="s">
        <v>4408</v>
      </c>
      <c r="C5809" s="36" t="s">
        <v>10973</v>
      </c>
      <c r="D5809" s="36" t="s">
        <v>4478</v>
      </c>
      <c r="E5809" s="42">
        <f>IF(ISNA(VLOOKUP(D5809,[1]finalsorted!$A:$H,$E$5,FALSE))=TRUE,"terminated",(VLOOKUP(D5809,[1]finalsorted!$A:$H,$E$5,FALSE)))</f>
        <v>227096.58</v>
      </c>
    </row>
    <row r="5810" spans="1:5" outlineLevel="3" x14ac:dyDescent="0.25">
      <c r="A5810" s="35" t="s">
        <v>11057</v>
      </c>
      <c r="B5810" s="35" t="s">
        <v>4408</v>
      </c>
      <c r="C5810" s="36" t="s">
        <v>10973</v>
      </c>
      <c r="D5810" s="36" t="s">
        <v>4479</v>
      </c>
      <c r="E5810" s="42">
        <f>IF(ISNA(VLOOKUP(D5810,[1]finalsorted!$A:$H,$E$5,FALSE))=TRUE,"terminated",(VLOOKUP(D5810,[1]finalsorted!$A:$H,$E$5,FALSE)))</f>
        <v>213491.53</v>
      </c>
    </row>
    <row r="5811" spans="1:5" outlineLevel="3" x14ac:dyDescent="0.25">
      <c r="A5811" s="35" t="s">
        <v>11057</v>
      </c>
      <c r="B5811" s="35" t="s">
        <v>4408</v>
      </c>
      <c r="C5811" s="36" t="s">
        <v>10973</v>
      </c>
      <c r="D5811" s="36" t="s">
        <v>4480</v>
      </c>
      <c r="E5811" s="42">
        <f>IF(ISNA(VLOOKUP(D5811,[1]finalsorted!$A:$H,$E$5,FALSE))=TRUE,"terminated",(VLOOKUP(D5811,[1]finalsorted!$A:$H,$E$5,FALSE)))</f>
        <v>715878.26</v>
      </c>
    </row>
    <row r="5812" spans="1:5" outlineLevel="3" x14ac:dyDescent="0.25">
      <c r="A5812" s="35" t="s">
        <v>11057</v>
      </c>
      <c r="B5812" s="35" t="s">
        <v>4408</v>
      </c>
      <c r="C5812" s="36" t="s">
        <v>10973</v>
      </c>
      <c r="D5812" s="36" t="s">
        <v>4481</v>
      </c>
      <c r="E5812" s="42" t="str">
        <f>IF(ISNA(VLOOKUP(D5812,[1]finalsorted!$A:$H,$E$5,FALSE))=TRUE,"terminated",(VLOOKUP(D5812,[1]finalsorted!$A:$H,$E$5,FALSE)))</f>
        <v/>
      </c>
    </row>
    <row r="5813" spans="1:5" outlineLevel="3" x14ac:dyDescent="0.25">
      <c r="A5813" s="35" t="s">
        <v>11057</v>
      </c>
      <c r="B5813" s="35" t="s">
        <v>4408</v>
      </c>
      <c r="C5813" s="36" t="s">
        <v>10973</v>
      </c>
      <c r="D5813" s="36" t="s">
        <v>4482</v>
      </c>
      <c r="E5813" s="42">
        <f>IF(ISNA(VLOOKUP(D5813,[1]finalsorted!$A:$H,$E$5,FALSE))=TRUE,"terminated",(VLOOKUP(D5813,[1]finalsorted!$A:$H,$E$5,FALSE)))</f>
        <v>120276.22</v>
      </c>
    </row>
    <row r="5814" spans="1:5" outlineLevel="3" x14ac:dyDescent="0.25">
      <c r="A5814" s="35" t="s">
        <v>11057</v>
      </c>
      <c r="B5814" s="35" t="s">
        <v>4408</v>
      </c>
      <c r="C5814" s="36" t="s">
        <v>10973</v>
      </c>
      <c r="D5814" s="36" t="s">
        <v>4483</v>
      </c>
      <c r="E5814" s="42" t="str">
        <f>IF(ISNA(VLOOKUP(D5814,[1]finalsorted!$A:$H,$E$5,FALSE))=TRUE,"terminated",(VLOOKUP(D5814,[1]finalsorted!$A:$H,$E$5,FALSE)))</f>
        <v/>
      </c>
    </row>
    <row r="5815" spans="1:5" outlineLevel="3" x14ac:dyDescent="0.25">
      <c r="A5815" s="35" t="s">
        <v>11057</v>
      </c>
      <c r="B5815" s="35" t="s">
        <v>4408</v>
      </c>
      <c r="C5815" s="36" t="s">
        <v>10973</v>
      </c>
      <c r="D5815" s="36" t="s">
        <v>4484</v>
      </c>
      <c r="E5815" s="42">
        <f>IF(ISNA(VLOOKUP(D5815,[1]finalsorted!$A:$H,$E$5,FALSE))=TRUE,"terminated",(VLOOKUP(D5815,[1]finalsorted!$A:$H,$E$5,FALSE)))</f>
        <v>271483.81</v>
      </c>
    </row>
    <row r="5816" spans="1:5" outlineLevel="3" x14ac:dyDescent="0.25">
      <c r="A5816" s="35" t="s">
        <v>11057</v>
      </c>
      <c r="B5816" s="35" t="s">
        <v>4408</v>
      </c>
      <c r="C5816" s="36" t="s">
        <v>10973</v>
      </c>
      <c r="D5816" s="36" t="s">
        <v>4485</v>
      </c>
      <c r="E5816" s="42">
        <f>IF(ISNA(VLOOKUP(D5816,[1]finalsorted!$A:$H,$E$5,FALSE))=TRUE,"terminated",(VLOOKUP(D5816,[1]finalsorted!$A:$H,$E$5,FALSE)))</f>
        <v>356904.7</v>
      </c>
    </row>
    <row r="5817" spans="1:5" outlineLevel="3" x14ac:dyDescent="0.25">
      <c r="A5817" s="35" t="s">
        <v>11057</v>
      </c>
      <c r="B5817" s="35" t="s">
        <v>4408</v>
      </c>
      <c r="C5817" s="36" t="s">
        <v>10973</v>
      </c>
      <c r="D5817" s="36" t="s">
        <v>4486</v>
      </c>
      <c r="E5817" s="42">
        <f>IF(ISNA(VLOOKUP(D5817,[1]finalsorted!$A:$H,$E$5,FALSE))=TRUE,"terminated",(VLOOKUP(D5817,[1]finalsorted!$A:$H,$E$5,FALSE)))</f>
        <v>431590.33</v>
      </c>
    </row>
    <row r="5818" spans="1:5" outlineLevel="3" x14ac:dyDescent="0.25">
      <c r="A5818" s="35" t="s">
        <v>11057</v>
      </c>
      <c r="B5818" s="35" t="s">
        <v>4408</v>
      </c>
      <c r="C5818" s="36" t="s">
        <v>10973</v>
      </c>
      <c r="D5818" s="36" t="s">
        <v>4487</v>
      </c>
      <c r="E5818" s="42" t="str">
        <f>IF(ISNA(VLOOKUP(D5818,[1]finalsorted!$A:$H,$E$5,FALSE))=TRUE,"terminated",(VLOOKUP(D5818,[1]finalsorted!$A:$H,$E$5,FALSE)))</f>
        <v/>
      </c>
    </row>
    <row r="5819" spans="1:5" outlineLevel="3" x14ac:dyDescent="0.25">
      <c r="A5819" s="35" t="s">
        <v>11057</v>
      </c>
      <c r="B5819" s="35" t="s">
        <v>4408</v>
      </c>
      <c r="C5819" s="36" t="s">
        <v>10973</v>
      </c>
      <c r="D5819" s="36" t="s">
        <v>11110</v>
      </c>
      <c r="E5819" s="42">
        <f>IF(ISNA(VLOOKUP(D5819,[1]finalsorted!$A:$H,$E$5,FALSE))=TRUE,"terminated",(VLOOKUP(D5819,[1]finalsorted!$A:$H,$E$5,FALSE)))</f>
        <v>172550.21000000002</v>
      </c>
    </row>
    <row r="5820" spans="1:5" outlineLevel="2" x14ac:dyDescent="0.25">
      <c r="A5820" s="35"/>
      <c r="B5820" s="35" t="s">
        <v>4408</v>
      </c>
      <c r="C5820" s="36" t="s">
        <v>10973</v>
      </c>
      <c r="D5820" s="36" t="s">
        <v>11271</v>
      </c>
      <c r="E5820" s="42">
        <f>IF(ISNA(VLOOKUP(D5820,[1]finalsorted!$A:$H,$E$5,FALSE))=TRUE,"terminated",(VLOOKUP(D5820,[1]finalsorted!$A:$H,$E$5,FALSE)))</f>
        <v>12344587.49</v>
      </c>
    </row>
    <row r="5821" spans="1:5" outlineLevel="3" x14ac:dyDescent="0.25">
      <c r="A5821" s="35" t="s">
        <v>11057</v>
      </c>
      <c r="B5821" s="35" t="s">
        <v>4579</v>
      </c>
      <c r="C5821" s="36" t="s">
        <v>10975</v>
      </c>
      <c r="D5821" s="36" t="s">
        <v>4578</v>
      </c>
      <c r="E5821" s="42">
        <f>IF(ISNA(VLOOKUP(D5821,[1]finalsorted!$A:$H,$E$5,FALSE))=TRUE,"terminated",(VLOOKUP(D5821,[1]finalsorted!$A:$H,$E$5,FALSE)))</f>
        <v>116406.46</v>
      </c>
    </row>
    <row r="5822" spans="1:5" outlineLevel="3" x14ac:dyDescent="0.25">
      <c r="A5822" s="35" t="s">
        <v>11057</v>
      </c>
      <c r="B5822" s="35" t="s">
        <v>4579</v>
      </c>
      <c r="C5822" s="36" t="s">
        <v>10975</v>
      </c>
      <c r="D5822" s="36" t="s">
        <v>4580</v>
      </c>
      <c r="E5822" s="42">
        <f>IF(ISNA(VLOOKUP(D5822,[1]finalsorted!$A:$H,$E$5,FALSE))=TRUE,"terminated",(VLOOKUP(D5822,[1]finalsorted!$A:$H,$E$5,FALSE)))</f>
        <v>173747.58</v>
      </c>
    </row>
    <row r="5823" spans="1:5" outlineLevel="3" x14ac:dyDescent="0.25">
      <c r="A5823" s="35" t="s">
        <v>11057</v>
      </c>
      <c r="B5823" s="35" t="s">
        <v>4579</v>
      </c>
      <c r="C5823" s="36" t="s">
        <v>10975</v>
      </c>
      <c r="D5823" s="36" t="s">
        <v>11343</v>
      </c>
      <c r="E5823" s="42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5" t="s">
        <v>11057</v>
      </c>
      <c r="B5824" s="35" t="s">
        <v>4579</v>
      </c>
      <c r="C5824" s="36" t="s">
        <v>10975</v>
      </c>
      <c r="D5824" s="36" t="s">
        <v>4581</v>
      </c>
      <c r="E5824" s="42" t="str">
        <f>IF(ISNA(VLOOKUP(D5824,[1]finalsorted!$A:$H,$E$5,FALSE))=TRUE,"terminated",(VLOOKUP(D5824,[1]finalsorted!$A:$H,$E$5,FALSE)))</f>
        <v/>
      </c>
    </row>
    <row r="5825" spans="1:5" outlineLevel="3" x14ac:dyDescent="0.25">
      <c r="A5825" s="35" t="s">
        <v>11057</v>
      </c>
      <c r="B5825" s="35" t="s">
        <v>4579</v>
      </c>
      <c r="C5825" s="36" t="s">
        <v>10975</v>
      </c>
      <c r="D5825" s="36" t="s">
        <v>4582</v>
      </c>
      <c r="E5825" s="42" t="str">
        <f>IF(ISNA(VLOOKUP(D5825,[1]finalsorted!$A:$H,$E$5,FALSE))=TRUE,"terminated",(VLOOKUP(D5825,[1]finalsorted!$A:$H,$E$5,FALSE)))</f>
        <v/>
      </c>
    </row>
    <row r="5826" spans="1:5" outlineLevel="3" x14ac:dyDescent="0.25">
      <c r="A5826" s="35" t="s">
        <v>11057</v>
      </c>
      <c r="B5826" s="35" t="s">
        <v>4579</v>
      </c>
      <c r="C5826" s="36" t="s">
        <v>10975</v>
      </c>
      <c r="D5826" s="36" t="s">
        <v>4583</v>
      </c>
      <c r="E5826" s="42" t="str">
        <f>IF(ISNA(VLOOKUP(D5826,[1]finalsorted!$A:$H,$E$5,FALSE))=TRUE,"terminated",(VLOOKUP(D5826,[1]finalsorted!$A:$H,$E$5,FALSE)))</f>
        <v/>
      </c>
    </row>
    <row r="5827" spans="1:5" outlineLevel="3" x14ac:dyDescent="0.25">
      <c r="A5827" s="35" t="s">
        <v>11057</v>
      </c>
      <c r="B5827" s="35" t="s">
        <v>4579</v>
      </c>
      <c r="C5827" s="36" t="s">
        <v>10975</v>
      </c>
      <c r="D5827" s="36" t="s">
        <v>4584</v>
      </c>
      <c r="E5827" s="42" t="str">
        <f>IF(ISNA(VLOOKUP(D5827,[1]finalsorted!$A:$H,$E$5,FALSE))=TRUE,"terminated",(VLOOKUP(D5827,[1]finalsorted!$A:$H,$E$5,FALSE)))</f>
        <v/>
      </c>
    </row>
    <row r="5828" spans="1:5" outlineLevel="3" x14ac:dyDescent="0.25">
      <c r="A5828" s="35" t="s">
        <v>11057</v>
      </c>
      <c r="B5828" s="35" t="s">
        <v>4579</v>
      </c>
      <c r="C5828" s="36" t="s">
        <v>10975</v>
      </c>
      <c r="D5828" s="36" t="s">
        <v>4585</v>
      </c>
      <c r="E5828" s="42">
        <f>IF(ISNA(VLOOKUP(D5828,[1]finalsorted!$A:$H,$E$5,FALSE))=TRUE,"terminated",(VLOOKUP(D5828,[1]finalsorted!$A:$H,$E$5,FALSE)))</f>
        <v>261941.02</v>
      </c>
    </row>
    <row r="5829" spans="1:5" outlineLevel="3" x14ac:dyDescent="0.25">
      <c r="A5829" s="35" t="s">
        <v>11057</v>
      </c>
      <c r="B5829" s="35" t="s">
        <v>4579</v>
      </c>
      <c r="C5829" s="36" t="s">
        <v>10975</v>
      </c>
      <c r="D5829" s="36" t="s">
        <v>4586</v>
      </c>
      <c r="E5829" s="42">
        <f>IF(ISNA(VLOOKUP(D5829,[1]finalsorted!$A:$H,$E$5,FALSE))=TRUE,"terminated",(VLOOKUP(D5829,[1]finalsorted!$A:$H,$E$5,FALSE)))</f>
        <v>193545.84</v>
      </c>
    </row>
    <row r="5830" spans="1:5" outlineLevel="3" x14ac:dyDescent="0.25">
      <c r="A5830" s="35" t="s">
        <v>11057</v>
      </c>
      <c r="B5830" s="35" t="s">
        <v>4579</v>
      </c>
      <c r="C5830" s="36" t="s">
        <v>10975</v>
      </c>
      <c r="D5830" s="36" t="s">
        <v>4587</v>
      </c>
      <c r="E5830" s="42" t="str">
        <f>IF(ISNA(VLOOKUP(D5830,[1]finalsorted!$A:$H,$E$5,FALSE))=TRUE,"terminated",(VLOOKUP(D5830,[1]finalsorted!$A:$H,$E$5,FALSE)))</f>
        <v/>
      </c>
    </row>
    <row r="5831" spans="1:5" outlineLevel="3" x14ac:dyDescent="0.25">
      <c r="A5831" s="35" t="s">
        <v>11057</v>
      </c>
      <c r="B5831" s="35" t="s">
        <v>4579</v>
      </c>
      <c r="C5831" s="36" t="s">
        <v>10975</v>
      </c>
      <c r="D5831" s="36" t="s">
        <v>4588</v>
      </c>
      <c r="E5831" s="42">
        <f>IF(ISNA(VLOOKUP(D5831,[1]finalsorted!$A:$H,$E$5,FALSE))=TRUE,"terminated",(VLOOKUP(D5831,[1]finalsorted!$A:$H,$E$5,FALSE)))</f>
        <v>242601.03</v>
      </c>
    </row>
    <row r="5832" spans="1:5" outlineLevel="3" x14ac:dyDescent="0.25">
      <c r="A5832" s="35" t="s">
        <v>11057</v>
      </c>
      <c r="B5832" s="35" t="s">
        <v>4579</v>
      </c>
      <c r="C5832" s="36" t="s">
        <v>10975</v>
      </c>
      <c r="D5832" s="36" t="s">
        <v>4589</v>
      </c>
      <c r="E5832" s="42" t="str">
        <f>IF(ISNA(VLOOKUP(D5832,[1]finalsorted!$A:$H,$E$5,FALSE))=TRUE,"terminated",(VLOOKUP(D5832,[1]finalsorted!$A:$H,$E$5,FALSE)))</f>
        <v/>
      </c>
    </row>
    <row r="5833" spans="1:5" outlineLevel="3" x14ac:dyDescent="0.25">
      <c r="A5833" s="35" t="s">
        <v>11057</v>
      </c>
      <c r="B5833" s="35" t="s">
        <v>4579</v>
      </c>
      <c r="C5833" s="36" t="s">
        <v>10975</v>
      </c>
      <c r="D5833" s="36" t="s">
        <v>4590</v>
      </c>
      <c r="E5833" s="42">
        <f>IF(ISNA(VLOOKUP(D5833,[1]finalsorted!$A:$H,$E$5,FALSE))=TRUE,"terminated",(VLOOKUP(D5833,[1]finalsorted!$A:$H,$E$5,FALSE)))</f>
        <v>112766.46</v>
      </c>
    </row>
    <row r="5834" spans="1:5" outlineLevel="3" x14ac:dyDescent="0.25">
      <c r="A5834" s="35" t="s">
        <v>11057</v>
      </c>
      <c r="B5834" s="35" t="s">
        <v>4579</v>
      </c>
      <c r="C5834" s="36" t="s">
        <v>10975</v>
      </c>
      <c r="D5834" s="36" t="s">
        <v>11272</v>
      </c>
      <c r="E5834" s="42" t="str">
        <f>IF(ISNA(VLOOKUP(D5834,[1]finalsorted!$A:$H,$E$5,FALSE))=TRUE,"terminated",(VLOOKUP(D5834,[1]finalsorted!$A:$H,$E$5,FALSE)))</f>
        <v/>
      </c>
    </row>
    <row r="5835" spans="1:5" outlineLevel="3" x14ac:dyDescent="0.25">
      <c r="A5835" s="35" t="s">
        <v>11057</v>
      </c>
      <c r="B5835" s="35" t="s">
        <v>4579</v>
      </c>
      <c r="C5835" s="36" t="s">
        <v>10975</v>
      </c>
      <c r="D5835" s="36" t="s">
        <v>4591</v>
      </c>
      <c r="E5835" s="42">
        <f>IF(ISNA(VLOOKUP(D5835,[1]finalsorted!$A:$H,$E$5,FALSE))=TRUE,"terminated",(VLOOKUP(D5835,[1]finalsorted!$A:$H,$E$5,FALSE)))</f>
        <v>238601.98</v>
      </c>
    </row>
    <row r="5836" spans="1:5" outlineLevel="3" x14ac:dyDescent="0.25">
      <c r="A5836" s="35" t="s">
        <v>11057</v>
      </c>
      <c r="B5836" s="35" t="s">
        <v>4579</v>
      </c>
      <c r="C5836" s="36" t="s">
        <v>10975</v>
      </c>
      <c r="D5836" s="36" t="s">
        <v>4592</v>
      </c>
      <c r="E5836" s="42" t="str">
        <f>IF(ISNA(VLOOKUP(D5836,[1]finalsorted!$A:$H,$E$5,FALSE))=TRUE,"terminated",(VLOOKUP(D5836,[1]finalsorted!$A:$H,$E$5,FALSE)))</f>
        <v/>
      </c>
    </row>
    <row r="5837" spans="1:5" outlineLevel="3" x14ac:dyDescent="0.25">
      <c r="A5837" s="35" t="s">
        <v>11057</v>
      </c>
      <c r="B5837" s="35" t="s">
        <v>4579</v>
      </c>
      <c r="C5837" s="36" t="s">
        <v>10975</v>
      </c>
      <c r="D5837" s="36" t="s">
        <v>4593</v>
      </c>
      <c r="E5837" s="42" t="str">
        <f>IF(ISNA(VLOOKUP(D5837,[1]finalsorted!$A:$H,$E$5,FALSE))=TRUE,"terminated",(VLOOKUP(D5837,[1]finalsorted!$A:$H,$E$5,FALSE)))</f>
        <v/>
      </c>
    </row>
    <row r="5838" spans="1:5" outlineLevel="3" x14ac:dyDescent="0.25">
      <c r="A5838" s="35" t="s">
        <v>11057</v>
      </c>
      <c r="B5838" s="35" t="s">
        <v>4579</v>
      </c>
      <c r="C5838" s="36" t="s">
        <v>10975</v>
      </c>
      <c r="D5838" s="36" t="s">
        <v>4594</v>
      </c>
      <c r="E5838" s="42" t="str">
        <f>IF(ISNA(VLOOKUP(D5838,[1]finalsorted!$A:$H,$E$5,FALSE))=TRUE,"terminated",(VLOOKUP(D5838,[1]finalsorted!$A:$H,$E$5,FALSE)))</f>
        <v/>
      </c>
    </row>
    <row r="5839" spans="1:5" outlineLevel="3" x14ac:dyDescent="0.25">
      <c r="A5839" s="35" t="s">
        <v>11057</v>
      </c>
      <c r="B5839" s="35" t="s">
        <v>4579</v>
      </c>
      <c r="C5839" s="36" t="s">
        <v>10975</v>
      </c>
      <c r="D5839" s="36" t="s">
        <v>4595</v>
      </c>
      <c r="E5839" s="42" t="str">
        <f>IF(ISNA(VLOOKUP(D5839,[1]finalsorted!$A:$H,$E$5,FALSE))=TRUE,"terminated",(VLOOKUP(D5839,[1]finalsorted!$A:$H,$E$5,FALSE)))</f>
        <v/>
      </c>
    </row>
    <row r="5840" spans="1:5" outlineLevel="3" x14ac:dyDescent="0.25">
      <c r="A5840" s="35" t="s">
        <v>11057</v>
      </c>
      <c r="B5840" s="35" t="s">
        <v>4579</v>
      </c>
      <c r="C5840" s="36" t="s">
        <v>10975</v>
      </c>
      <c r="D5840" s="36" t="s">
        <v>4596</v>
      </c>
      <c r="E5840" s="42" t="str">
        <f>IF(ISNA(VLOOKUP(D5840,[1]finalsorted!$A:$H,$E$5,FALSE))=TRUE,"terminated",(VLOOKUP(D5840,[1]finalsorted!$A:$H,$E$5,FALSE)))</f>
        <v/>
      </c>
    </row>
    <row r="5841" spans="1:5" outlineLevel="3" x14ac:dyDescent="0.25">
      <c r="A5841" s="35" t="s">
        <v>11057</v>
      </c>
      <c r="B5841" s="35" t="s">
        <v>4579</v>
      </c>
      <c r="C5841" s="36" t="s">
        <v>10975</v>
      </c>
      <c r="D5841" s="36" t="s">
        <v>4597</v>
      </c>
      <c r="E5841" s="42" t="str">
        <f>IF(ISNA(VLOOKUP(D5841,[1]finalsorted!$A:$H,$E$5,FALSE))=TRUE,"terminated",(VLOOKUP(D5841,[1]finalsorted!$A:$H,$E$5,FALSE)))</f>
        <v/>
      </c>
    </row>
    <row r="5842" spans="1:5" outlineLevel="3" x14ac:dyDescent="0.25">
      <c r="A5842" s="35" t="s">
        <v>11057</v>
      </c>
      <c r="B5842" s="35" t="s">
        <v>4579</v>
      </c>
      <c r="C5842" s="36" t="s">
        <v>10975</v>
      </c>
      <c r="D5842" s="36" t="s">
        <v>4598</v>
      </c>
      <c r="E5842" s="42" t="str">
        <f>IF(ISNA(VLOOKUP(D5842,[1]finalsorted!$A:$H,$E$5,FALSE))=TRUE,"terminated",(VLOOKUP(D5842,[1]finalsorted!$A:$H,$E$5,FALSE)))</f>
        <v/>
      </c>
    </row>
    <row r="5843" spans="1:5" outlineLevel="3" x14ac:dyDescent="0.25">
      <c r="A5843" s="35" t="s">
        <v>11057</v>
      </c>
      <c r="B5843" s="35" t="s">
        <v>4579</v>
      </c>
      <c r="C5843" s="36" t="s">
        <v>10975</v>
      </c>
      <c r="D5843" s="36" t="s">
        <v>11112</v>
      </c>
      <c r="E5843" s="42">
        <f>IF(ISNA(VLOOKUP(D5843,[1]finalsorted!$A:$H,$E$5,FALSE))=TRUE,"terminated",(VLOOKUP(D5843,[1]finalsorted!$A:$H,$E$5,FALSE)))</f>
        <v>161363.72</v>
      </c>
    </row>
    <row r="5844" spans="1:5" outlineLevel="2" x14ac:dyDescent="0.25">
      <c r="A5844" s="35"/>
      <c r="B5844" s="35" t="s">
        <v>4579</v>
      </c>
      <c r="C5844" s="36" t="s">
        <v>10975</v>
      </c>
      <c r="D5844" s="36" t="s">
        <v>11273</v>
      </c>
      <c r="E5844" s="42">
        <f>IF(ISNA(VLOOKUP(D5844,[1]finalsorted!$A:$H,$E$5,FALSE))=TRUE,"terminated",(VLOOKUP(D5844,[1]finalsorted!$A:$H,$E$5,FALSE)))</f>
        <v>1500974.0899999999</v>
      </c>
    </row>
    <row r="5845" spans="1:5" outlineLevel="3" x14ac:dyDescent="0.25">
      <c r="A5845" s="35" t="s">
        <v>11057</v>
      </c>
      <c r="B5845" s="35" t="s">
        <v>4600</v>
      </c>
      <c r="C5845" s="36" t="s">
        <v>10976</v>
      </c>
      <c r="D5845" s="36" t="s">
        <v>4599</v>
      </c>
      <c r="E5845" s="42">
        <f>IF(ISNA(VLOOKUP(D5845,[1]finalsorted!$A:$H,$E$5,FALSE))=TRUE,"terminated",(VLOOKUP(D5845,[1]finalsorted!$A:$H,$E$5,FALSE)))</f>
        <v>335324.32</v>
      </c>
    </row>
    <row r="5846" spans="1:5" outlineLevel="3" x14ac:dyDescent="0.25">
      <c r="A5846" s="35" t="s">
        <v>11057</v>
      </c>
      <c r="B5846" s="35" t="s">
        <v>4600</v>
      </c>
      <c r="C5846" s="36" t="s">
        <v>10976</v>
      </c>
      <c r="D5846" s="36" t="s">
        <v>4601</v>
      </c>
      <c r="E5846" s="42">
        <f>IF(ISNA(VLOOKUP(D5846,[1]finalsorted!$A:$H,$E$5,FALSE))=TRUE,"terminated",(VLOOKUP(D5846,[1]finalsorted!$A:$H,$E$5,FALSE)))</f>
        <v>158848.38</v>
      </c>
    </row>
    <row r="5847" spans="1:5" outlineLevel="3" x14ac:dyDescent="0.25">
      <c r="A5847" s="35" t="s">
        <v>11057</v>
      </c>
      <c r="B5847" s="35" t="s">
        <v>4600</v>
      </c>
      <c r="C5847" s="36" t="s">
        <v>10976</v>
      </c>
      <c r="D5847" s="36" t="s">
        <v>4602</v>
      </c>
      <c r="E5847" s="42">
        <f>IF(ISNA(VLOOKUP(D5847,[1]finalsorted!$A:$H,$E$5,FALSE))=TRUE,"terminated",(VLOOKUP(D5847,[1]finalsorted!$A:$H,$E$5,FALSE)))</f>
        <v>94811.96</v>
      </c>
    </row>
    <row r="5848" spans="1:5" outlineLevel="3" x14ac:dyDescent="0.25">
      <c r="A5848" s="35" t="s">
        <v>11057</v>
      </c>
      <c r="B5848" s="35" t="s">
        <v>4600</v>
      </c>
      <c r="C5848" s="36" t="s">
        <v>10976</v>
      </c>
      <c r="D5848" s="36" t="s">
        <v>4603</v>
      </c>
      <c r="E5848" s="42">
        <f>IF(ISNA(VLOOKUP(D5848,[1]finalsorted!$A:$H,$E$5,FALSE))=TRUE,"terminated",(VLOOKUP(D5848,[1]finalsorted!$A:$H,$E$5,FALSE)))</f>
        <v>165410.87</v>
      </c>
    </row>
    <row r="5849" spans="1:5" outlineLevel="3" x14ac:dyDescent="0.25">
      <c r="A5849" s="35" t="s">
        <v>11057</v>
      </c>
      <c r="B5849" s="35" t="s">
        <v>4600</v>
      </c>
      <c r="C5849" s="36" t="s">
        <v>10976</v>
      </c>
      <c r="D5849" s="36" t="s">
        <v>4604</v>
      </c>
      <c r="E5849" s="42">
        <f>IF(ISNA(VLOOKUP(D5849,[1]finalsorted!$A:$H,$E$5,FALSE))=TRUE,"terminated",(VLOOKUP(D5849,[1]finalsorted!$A:$H,$E$5,FALSE)))</f>
        <v>68588.19</v>
      </c>
    </row>
    <row r="5850" spans="1:5" outlineLevel="3" x14ac:dyDescent="0.25">
      <c r="A5850" s="35" t="s">
        <v>11057</v>
      </c>
      <c r="B5850" s="35" t="s">
        <v>4600</v>
      </c>
      <c r="C5850" s="36" t="s">
        <v>10976</v>
      </c>
      <c r="D5850" s="36" t="s">
        <v>4605</v>
      </c>
      <c r="E5850" s="42">
        <f>IF(ISNA(VLOOKUP(D5850,[1]finalsorted!$A:$H,$E$5,FALSE))=TRUE,"terminated",(VLOOKUP(D5850,[1]finalsorted!$A:$H,$E$5,FALSE)))</f>
        <v>288268.71000000002</v>
      </c>
    </row>
    <row r="5851" spans="1:5" outlineLevel="3" x14ac:dyDescent="0.25">
      <c r="A5851" s="35" t="s">
        <v>11057</v>
      </c>
      <c r="B5851" s="35" t="s">
        <v>4600</v>
      </c>
      <c r="C5851" s="36" t="s">
        <v>10976</v>
      </c>
      <c r="D5851" s="36" t="s">
        <v>4606</v>
      </c>
      <c r="E5851" s="42" t="str">
        <f>IF(ISNA(VLOOKUP(D5851,[1]finalsorted!$A:$H,$E$5,FALSE))=TRUE,"terminated",(VLOOKUP(D5851,[1]finalsorted!$A:$H,$E$5,FALSE)))</f>
        <v/>
      </c>
    </row>
    <row r="5852" spans="1:5" outlineLevel="3" x14ac:dyDescent="0.25">
      <c r="A5852" s="35" t="s">
        <v>11057</v>
      </c>
      <c r="B5852" s="35" t="s">
        <v>4600</v>
      </c>
      <c r="C5852" s="36" t="s">
        <v>10976</v>
      </c>
      <c r="D5852" s="36" t="s">
        <v>4607</v>
      </c>
      <c r="E5852" s="42">
        <f>IF(ISNA(VLOOKUP(D5852,[1]finalsorted!$A:$H,$E$5,FALSE))=TRUE,"terminated",(VLOOKUP(D5852,[1]finalsorted!$A:$H,$E$5,FALSE)))</f>
        <v>261789.26</v>
      </c>
    </row>
    <row r="5853" spans="1:5" outlineLevel="3" x14ac:dyDescent="0.25">
      <c r="A5853" s="35" t="s">
        <v>11057</v>
      </c>
      <c r="B5853" s="35" t="s">
        <v>4600</v>
      </c>
      <c r="C5853" s="36" t="s">
        <v>10976</v>
      </c>
      <c r="D5853" s="36" t="s">
        <v>4608</v>
      </c>
      <c r="E5853" s="42">
        <f>IF(ISNA(VLOOKUP(D5853,[1]finalsorted!$A:$H,$E$5,FALSE))=TRUE,"terminated",(VLOOKUP(D5853,[1]finalsorted!$A:$H,$E$5,FALSE)))</f>
        <v>461550.18</v>
      </c>
    </row>
    <row r="5854" spans="1:5" outlineLevel="3" x14ac:dyDescent="0.25">
      <c r="A5854" s="35" t="s">
        <v>11057</v>
      </c>
      <c r="B5854" s="35" t="s">
        <v>4600</v>
      </c>
      <c r="C5854" s="36" t="s">
        <v>10976</v>
      </c>
      <c r="D5854" s="36" t="s">
        <v>4609</v>
      </c>
      <c r="E5854" s="42">
        <f>IF(ISNA(VLOOKUP(D5854,[1]finalsorted!$A:$H,$E$5,FALSE))=TRUE,"terminated",(VLOOKUP(D5854,[1]finalsorted!$A:$H,$E$5,FALSE)))</f>
        <v>143914.71</v>
      </c>
    </row>
    <row r="5855" spans="1:5" outlineLevel="3" x14ac:dyDescent="0.25">
      <c r="A5855" s="35" t="s">
        <v>11057</v>
      </c>
      <c r="B5855" s="35" t="s">
        <v>4600</v>
      </c>
      <c r="C5855" s="36" t="s">
        <v>10976</v>
      </c>
      <c r="D5855" s="36" t="s">
        <v>4610</v>
      </c>
      <c r="E5855" s="42">
        <f>IF(ISNA(VLOOKUP(D5855,[1]finalsorted!$A:$H,$E$5,FALSE))=TRUE,"terminated",(VLOOKUP(D5855,[1]finalsorted!$A:$H,$E$5,FALSE)))</f>
        <v>354329.77</v>
      </c>
    </row>
    <row r="5856" spans="1:5" outlineLevel="3" x14ac:dyDescent="0.25">
      <c r="A5856" s="35" t="s">
        <v>11057</v>
      </c>
      <c r="B5856" s="35" t="s">
        <v>4600</v>
      </c>
      <c r="C5856" s="36" t="s">
        <v>10976</v>
      </c>
      <c r="D5856" s="36" t="s">
        <v>4611</v>
      </c>
      <c r="E5856" s="42" t="str">
        <f>IF(ISNA(VLOOKUP(D5856,[1]finalsorted!$A:$H,$E$5,FALSE))=TRUE,"terminated",(VLOOKUP(D5856,[1]finalsorted!$A:$H,$E$5,FALSE)))</f>
        <v/>
      </c>
    </row>
    <row r="5857" spans="1:5" outlineLevel="3" x14ac:dyDescent="0.25">
      <c r="A5857" s="35" t="s">
        <v>11057</v>
      </c>
      <c r="B5857" s="35" t="s">
        <v>4600</v>
      </c>
      <c r="C5857" s="36" t="s">
        <v>10976</v>
      </c>
      <c r="D5857" s="36" t="s">
        <v>4612</v>
      </c>
      <c r="E5857" s="42">
        <f>IF(ISNA(VLOOKUP(D5857,[1]finalsorted!$A:$H,$E$5,FALSE))=TRUE,"terminated",(VLOOKUP(D5857,[1]finalsorted!$A:$H,$E$5,FALSE)))</f>
        <v>1574521.65</v>
      </c>
    </row>
    <row r="5858" spans="1:5" outlineLevel="3" x14ac:dyDescent="0.25">
      <c r="A5858" s="35" t="s">
        <v>11057</v>
      </c>
      <c r="B5858" s="35" t="s">
        <v>4600</v>
      </c>
      <c r="C5858" s="36" t="s">
        <v>10976</v>
      </c>
      <c r="D5858" s="36" t="s">
        <v>4613</v>
      </c>
      <c r="E5858" s="42">
        <f>IF(ISNA(VLOOKUP(D5858,[1]finalsorted!$A:$H,$E$5,FALSE))=TRUE,"terminated",(VLOOKUP(D5858,[1]finalsorted!$A:$H,$E$5,FALSE)))</f>
        <v>605945.39</v>
      </c>
    </row>
    <row r="5859" spans="1:5" outlineLevel="3" x14ac:dyDescent="0.25">
      <c r="A5859" s="35" t="s">
        <v>11057</v>
      </c>
      <c r="B5859" s="35" t="s">
        <v>4600</v>
      </c>
      <c r="C5859" s="36" t="s">
        <v>10976</v>
      </c>
      <c r="D5859" s="36" t="s">
        <v>4614</v>
      </c>
      <c r="E5859" s="42">
        <f>IF(ISNA(VLOOKUP(D5859,[1]finalsorted!$A:$H,$E$5,FALSE))=TRUE,"terminated",(VLOOKUP(D5859,[1]finalsorted!$A:$H,$E$5,FALSE)))</f>
        <v>534527.77</v>
      </c>
    </row>
    <row r="5860" spans="1:5" outlineLevel="3" x14ac:dyDescent="0.25">
      <c r="A5860" s="35" t="s">
        <v>11057</v>
      </c>
      <c r="B5860" s="35" t="s">
        <v>4600</v>
      </c>
      <c r="C5860" s="36" t="s">
        <v>10976</v>
      </c>
      <c r="D5860" s="36" t="s">
        <v>4615</v>
      </c>
      <c r="E5860" s="42" t="str">
        <f>IF(ISNA(VLOOKUP(D5860,[1]finalsorted!$A:$H,$E$5,FALSE))=TRUE,"terminated",(VLOOKUP(D5860,[1]finalsorted!$A:$H,$E$5,FALSE)))</f>
        <v/>
      </c>
    </row>
    <row r="5861" spans="1:5" outlineLevel="3" x14ac:dyDescent="0.25">
      <c r="A5861" s="35" t="s">
        <v>11057</v>
      </c>
      <c r="B5861" s="35" t="s">
        <v>4600</v>
      </c>
      <c r="C5861" s="36" t="s">
        <v>10976</v>
      </c>
      <c r="D5861" s="36" t="s">
        <v>4616</v>
      </c>
      <c r="E5861" s="42">
        <f>IF(ISNA(VLOOKUP(D5861,[1]finalsorted!$A:$H,$E$5,FALSE))=TRUE,"terminated",(VLOOKUP(D5861,[1]finalsorted!$A:$H,$E$5,FALSE)))</f>
        <v>292447.37</v>
      </c>
    </row>
    <row r="5862" spans="1:5" outlineLevel="3" x14ac:dyDescent="0.25">
      <c r="A5862" s="35" t="s">
        <v>11057</v>
      </c>
      <c r="B5862" s="35" t="s">
        <v>4600</v>
      </c>
      <c r="C5862" s="36" t="s">
        <v>10976</v>
      </c>
      <c r="D5862" s="36" t="s">
        <v>4617</v>
      </c>
      <c r="E5862" s="42">
        <f>IF(ISNA(VLOOKUP(D5862,[1]finalsorted!$A:$H,$E$5,FALSE))=TRUE,"terminated",(VLOOKUP(D5862,[1]finalsorted!$A:$H,$E$5,FALSE)))</f>
        <v>582998.91</v>
      </c>
    </row>
    <row r="5863" spans="1:5" outlineLevel="3" x14ac:dyDescent="0.25">
      <c r="A5863" s="35" t="s">
        <v>11057</v>
      </c>
      <c r="B5863" s="35" t="s">
        <v>4600</v>
      </c>
      <c r="C5863" s="36" t="s">
        <v>10976</v>
      </c>
      <c r="D5863" s="36" t="s">
        <v>4618</v>
      </c>
      <c r="E5863" s="42">
        <f>IF(ISNA(VLOOKUP(D5863,[1]finalsorted!$A:$H,$E$5,FALSE))=TRUE,"terminated",(VLOOKUP(D5863,[1]finalsorted!$A:$H,$E$5,FALSE)))</f>
        <v>457838.64</v>
      </c>
    </row>
    <row r="5864" spans="1:5" outlineLevel="3" x14ac:dyDescent="0.25">
      <c r="A5864" s="35" t="s">
        <v>11057</v>
      </c>
      <c r="B5864" s="35" t="s">
        <v>4600</v>
      </c>
      <c r="C5864" s="36" t="s">
        <v>10976</v>
      </c>
      <c r="D5864" s="36" t="s">
        <v>4619</v>
      </c>
      <c r="E5864" s="42">
        <f>IF(ISNA(VLOOKUP(D5864,[1]finalsorted!$A:$H,$E$5,FALSE))=TRUE,"terminated",(VLOOKUP(D5864,[1]finalsorted!$A:$H,$E$5,FALSE)))</f>
        <v>328090.78999999998</v>
      </c>
    </row>
    <row r="5865" spans="1:5" outlineLevel="3" x14ac:dyDescent="0.25">
      <c r="A5865" s="35" t="s">
        <v>11057</v>
      </c>
      <c r="B5865" s="35" t="s">
        <v>4600</v>
      </c>
      <c r="C5865" s="36" t="s">
        <v>10976</v>
      </c>
      <c r="D5865" s="36" t="s">
        <v>4620</v>
      </c>
      <c r="E5865" s="42" t="str">
        <f>IF(ISNA(VLOOKUP(D5865,[1]finalsorted!$A:$H,$E$5,FALSE))=TRUE,"terminated",(VLOOKUP(D5865,[1]finalsorted!$A:$H,$E$5,FALSE)))</f>
        <v/>
      </c>
    </row>
    <row r="5866" spans="1:5" outlineLevel="3" x14ac:dyDescent="0.25">
      <c r="A5866" s="35" t="s">
        <v>11057</v>
      </c>
      <c r="B5866" s="35" t="s">
        <v>4600</v>
      </c>
      <c r="C5866" s="36" t="s">
        <v>10976</v>
      </c>
      <c r="D5866" s="36" t="s">
        <v>4621</v>
      </c>
      <c r="E5866" s="42">
        <f>IF(ISNA(VLOOKUP(D5866,[1]finalsorted!$A:$H,$E$5,FALSE))=TRUE,"terminated",(VLOOKUP(D5866,[1]finalsorted!$A:$H,$E$5,FALSE)))</f>
        <v>196527.65</v>
      </c>
    </row>
    <row r="5867" spans="1:5" outlineLevel="3" x14ac:dyDescent="0.25">
      <c r="A5867" s="35" t="s">
        <v>11057</v>
      </c>
      <c r="B5867" s="35" t="s">
        <v>4600</v>
      </c>
      <c r="C5867" s="36" t="s">
        <v>10976</v>
      </c>
      <c r="D5867" s="36" t="s">
        <v>4622</v>
      </c>
      <c r="E5867" s="42">
        <f>IF(ISNA(VLOOKUP(D5867,[1]finalsorted!$A:$H,$E$5,FALSE))=TRUE,"terminated",(VLOOKUP(D5867,[1]finalsorted!$A:$H,$E$5,FALSE)))</f>
        <v>360937.58</v>
      </c>
    </row>
    <row r="5868" spans="1:5" outlineLevel="3" x14ac:dyDescent="0.25">
      <c r="A5868" s="35" t="s">
        <v>11057</v>
      </c>
      <c r="B5868" s="35" t="s">
        <v>4600</v>
      </c>
      <c r="C5868" s="36" t="s">
        <v>10976</v>
      </c>
      <c r="D5868" s="36" t="s">
        <v>4623</v>
      </c>
      <c r="E5868" s="42">
        <f>IF(ISNA(VLOOKUP(D5868,[1]finalsorted!$A:$H,$E$5,FALSE))=TRUE,"terminated",(VLOOKUP(D5868,[1]finalsorted!$A:$H,$E$5,FALSE)))</f>
        <v>71577.509999999995</v>
      </c>
    </row>
    <row r="5869" spans="1:5" outlineLevel="3" x14ac:dyDescent="0.25">
      <c r="A5869" s="35" t="s">
        <v>11057</v>
      </c>
      <c r="B5869" s="35" t="s">
        <v>4600</v>
      </c>
      <c r="C5869" s="36" t="s">
        <v>10976</v>
      </c>
      <c r="D5869" s="36" t="s">
        <v>4624</v>
      </c>
      <c r="E5869" s="42">
        <f>IF(ISNA(VLOOKUP(D5869,[1]finalsorted!$A:$H,$E$5,FALSE))=TRUE,"terminated",(VLOOKUP(D5869,[1]finalsorted!$A:$H,$E$5,FALSE)))</f>
        <v>145843.31</v>
      </c>
    </row>
    <row r="5870" spans="1:5" outlineLevel="3" x14ac:dyDescent="0.25">
      <c r="A5870" s="35" t="s">
        <v>11057</v>
      </c>
      <c r="B5870" s="35" t="s">
        <v>4600</v>
      </c>
      <c r="C5870" s="36" t="s">
        <v>10976</v>
      </c>
      <c r="D5870" s="36" t="s">
        <v>4625</v>
      </c>
      <c r="E5870" s="42">
        <f>IF(ISNA(VLOOKUP(D5870,[1]finalsorted!$A:$H,$E$5,FALSE))=TRUE,"terminated",(VLOOKUP(D5870,[1]finalsorted!$A:$H,$E$5,FALSE)))</f>
        <v>283154.53999999998</v>
      </c>
    </row>
    <row r="5871" spans="1:5" outlineLevel="3" x14ac:dyDescent="0.25">
      <c r="A5871" s="35" t="s">
        <v>11057</v>
      </c>
      <c r="B5871" s="35" t="s">
        <v>4600</v>
      </c>
      <c r="C5871" s="36" t="s">
        <v>10976</v>
      </c>
      <c r="D5871" s="36" t="s">
        <v>4626</v>
      </c>
      <c r="E5871" s="42">
        <f>IF(ISNA(VLOOKUP(D5871,[1]finalsorted!$A:$H,$E$5,FALSE))=TRUE,"terminated",(VLOOKUP(D5871,[1]finalsorted!$A:$H,$E$5,FALSE)))</f>
        <v>328176.74</v>
      </c>
    </row>
    <row r="5872" spans="1:5" outlineLevel="3" x14ac:dyDescent="0.25">
      <c r="A5872" s="35" t="s">
        <v>11057</v>
      </c>
      <c r="B5872" s="35" t="s">
        <v>4600</v>
      </c>
      <c r="C5872" s="36" t="s">
        <v>10976</v>
      </c>
      <c r="D5872" s="36" t="s">
        <v>4627</v>
      </c>
      <c r="E5872" s="42">
        <f>IF(ISNA(VLOOKUP(D5872,[1]finalsorted!$A:$H,$E$5,FALSE))=TRUE,"terminated",(VLOOKUP(D5872,[1]finalsorted!$A:$H,$E$5,FALSE)))</f>
        <v>349377.52</v>
      </c>
    </row>
    <row r="5873" spans="1:5" outlineLevel="3" x14ac:dyDescent="0.25">
      <c r="A5873" s="35" t="s">
        <v>11057</v>
      </c>
      <c r="B5873" s="35" t="s">
        <v>4600</v>
      </c>
      <c r="C5873" s="36" t="s">
        <v>10976</v>
      </c>
      <c r="D5873" s="36" t="s">
        <v>4628</v>
      </c>
      <c r="E5873" s="42" t="str">
        <f>IF(ISNA(VLOOKUP(D5873,[1]finalsorted!$A:$H,$E$5,FALSE))=TRUE,"terminated",(VLOOKUP(D5873,[1]finalsorted!$A:$H,$E$5,FALSE)))</f>
        <v/>
      </c>
    </row>
    <row r="5874" spans="1:5" outlineLevel="3" x14ac:dyDescent="0.25">
      <c r="A5874" s="35" t="s">
        <v>11057</v>
      </c>
      <c r="B5874" s="35" t="s">
        <v>4600</v>
      </c>
      <c r="C5874" s="36" t="s">
        <v>10976</v>
      </c>
      <c r="D5874" s="36" t="s">
        <v>4629</v>
      </c>
      <c r="E5874" s="42">
        <f>IF(ISNA(VLOOKUP(D5874,[1]finalsorted!$A:$H,$E$5,FALSE))=TRUE,"terminated",(VLOOKUP(D5874,[1]finalsorted!$A:$H,$E$5,FALSE)))</f>
        <v>350203.09</v>
      </c>
    </row>
    <row r="5875" spans="1:5" outlineLevel="3" x14ac:dyDescent="0.25">
      <c r="A5875" s="35" t="s">
        <v>11057</v>
      </c>
      <c r="B5875" s="35" t="s">
        <v>4600</v>
      </c>
      <c r="C5875" s="36" t="s">
        <v>10976</v>
      </c>
      <c r="D5875" s="36" t="s">
        <v>4630</v>
      </c>
      <c r="E5875" s="42" t="str">
        <f>IF(ISNA(VLOOKUP(D5875,[1]finalsorted!$A:$H,$E$5,FALSE))=TRUE,"terminated",(VLOOKUP(D5875,[1]finalsorted!$A:$H,$E$5,FALSE)))</f>
        <v/>
      </c>
    </row>
    <row r="5876" spans="1:5" outlineLevel="3" x14ac:dyDescent="0.25">
      <c r="A5876" s="35" t="s">
        <v>11057</v>
      </c>
      <c r="B5876" s="35" t="s">
        <v>4600</v>
      </c>
      <c r="C5876" s="36" t="s">
        <v>10976</v>
      </c>
      <c r="D5876" s="36" t="s">
        <v>4631</v>
      </c>
      <c r="E5876" s="42">
        <f>IF(ISNA(VLOOKUP(D5876,[1]finalsorted!$A:$H,$E$5,FALSE))=TRUE,"terminated",(VLOOKUP(D5876,[1]finalsorted!$A:$H,$E$5,FALSE)))</f>
        <v>220044.58</v>
      </c>
    </row>
    <row r="5877" spans="1:5" outlineLevel="3" x14ac:dyDescent="0.25">
      <c r="A5877" s="35" t="s">
        <v>11057</v>
      </c>
      <c r="B5877" s="35" t="s">
        <v>4600</v>
      </c>
      <c r="C5877" s="36" t="s">
        <v>10976</v>
      </c>
      <c r="D5877" s="36" t="s">
        <v>4632</v>
      </c>
      <c r="E5877" s="42">
        <f>IF(ISNA(VLOOKUP(D5877,[1]finalsorted!$A:$H,$E$5,FALSE))=TRUE,"terminated",(VLOOKUP(D5877,[1]finalsorted!$A:$H,$E$5,FALSE)))</f>
        <v>176676.8</v>
      </c>
    </row>
    <row r="5878" spans="1:5" outlineLevel="3" x14ac:dyDescent="0.25">
      <c r="A5878" s="35" t="s">
        <v>11057</v>
      </c>
      <c r="B5878" s="35" t="s">
        <v>4600</v>
      </c>
      <c r="C5878" s="36" t="s">
        <v>10976</v>
      </c>
      <c r="D5878" s="36" t="s">
        <v>4633</v>
      </c>
      <c r="E5878" s="42">
        <f>IF(ISNA(VLOOKUP(D5878,[1]finalsorted!$A:$H,$E$5,FALSE))=TRUE,"terminated",(VLOOKUP(D5878,[1]finalsorted!$A:$H,$E$5,FALSE)))</f>
        <v>477784.73</v>
      </c>
    </row>
    <row r="5879" spans="1:5" outlineLevel="3" x14ac:dyDescent="0.25">
      <c r="A5879" s="35" t="s">
        <v>11057</v>
      </c>
      <c r="B5879" s="35" t="s">
        <v>4600</v>
      </c>
      <c r="C5879" s="36" t="s">
        <v>10976</v>
      </c>
      <c r="D5879" s="36" t="s">
        <v>4634</v>
      </c>
      <c r="E5879" s="42">
        <f>IF(ISNA(VLOOKUP(D5879,[1]finalsorted!$A:$H,$E$5,FALSE))=TRUE,"terminated",(VLOOKUP(D5879,[1]finalsorted!$A:$H,$E$5,FALSE)))</f>
        <v>620985.28</v>
      </c>
    </row>
    <row r="5880" spans="1:5" outlineLevel="3" x14ac:dyDescent="0.25">
      <c r="A5880" s="35" t="s">
        <v>11057</v>
      </c>
      <c r="B5880" s="35" t="s">
        <v>4600</v>
      </c>
      <c r="C5880" s="36" t="s">
        <v>10976</v>
      </c>
      <c r="D5880" s="36" t="s">
        <v>4635</v>
      </c>
      <c r="E5880" s="42" t="str">
        <f>IF(ISNA(VLOOKUP(D5880,[1]finalsorted!$A:$H,$E$5,FALSE))=TRUE,"terminated",(VLOOKUP(D5880,[1]finalsorted!$A:$H,$E$5,FALSE)))</f>
        <v/>
      </c>
    </row>
    <row r="5881" spans="1:5" outlineLevel="3" x14ac:dyDescent="0.25">
      <c r="A5881" s="35" t="s">
        <v>11057</v>
      </c>
      <c r="B5881" s="35" t="s">
        <v>4600</v>
      </c>
      <c r="C5881" s="36" t="s">
        <v>10976</v>
      </c>
      <c r="D5881" s="36" t="s">
        <v>4636</v>
      </c>
      <c r="E5881" s="42">
        <f>IF(ISNA(VLOOKUP(D5881,[1]finalsorted!$A:$H,$E$5,FALSE))=TRUE,"terminated",(VLOOKUP(D5881,[1]finalsorted!$A:$H,$E$5,FALSE)))</f>
        <v>231698.69</v>
      </c>
    </row>
    <row r="5882" spans="1:5" outlineLevel="3" x14ac:dyDescent="0.25">
      <c r="A5882" s="35" t="s">
        <v>11057</v>
      </c>
      <c r="B5882" s="35" t="s">
        <v>4600</v>
      </c>
      <c r="C5882" s="36" t="s">
        <v>10976</v>
      </c>
      <c r="D5882" s="36" t="s">
        <v>4637</v>
      </c>
      <c r="E5882" s="42">
        <f>IF(ISNA(VLOOKUP(D5882,[1]finalsorted!$A:$H,$E$5,FALSE))=TRUE,"terminated",(VLOOKUP(D5882,[1]finalsorted!$A:$H,$E$5,FALSE)))</f>
        <v>205274.52</v>
      </c>
    </row>
    <row r="5883" spans="1:5" outlineLevel="3" x14ac:dyDescent="0.25">
      <c r="A5883" s="35" t="s">
        <v>11057</v>
      </c>
      <c r="B5883" s="35" t="s">
        <v>4600</v>
      </c>
      <c r="C5883" s="36" t="s">
        <v>10976</v>
      </c>
      <c r="D5883" s="36" t="s">
        <v>4638</v>
      </c>
      <c r="E5883" s="42">
        <f>IF(ISNA(VLOOKUP(D5883,[1]finalsorted!$A:$H,$E$5,FALSE))=TRUE,"terminated",(VLOOKUP(D5883,[1]finalsorted!$A:$H,$E$5,FALSE)))</f>
        <v>250229.45</v>
      </c>
    </row>
    <row r="5884" spans="1:5" outlineLevel="3" x14ac:dyDescent="0.25">
      <c r="A5884" s="35" t="s">
        <v>11057</v>
      </c>
      <c r="B5884" s="35" t="s">
        <v>4600</v>
      </c>
      <c r="C5884" s="36" t="s">
        <v>10976</v>
      </c>
      <c r="D5884" s="36" t="s">
        <v>4639</v>
      </c>
      <c r="E5884" s="42">
        <f>IF(ISNA(VLOOKUP(D5884,[1]finalsorted!$A:$H,$E$5,FALSE))=TRUE,"terminated",(VLOOKUP(D5884,[1]finalsorted!$A:$H,$E$5,FALSE)))</f>
        <v>278381.71000000002</v>
      </c>
    </row>
    <row r="5885" spans="1:5" outlineLevel="3" x14ac:dyDescent="0.25">
      <c r="A5885" s="35" t="s">
        <v>11057</v>
      </c>
      <c r="B5885" s="35" t="s">
        <v>4600</v>
      </c>
      <c r="C5885" s="36" t="s">
        <v>10976</v>
      </c>
      <c r="D5885" s="36" t="s">
        <v>4640</v>
      </c>
      <c r="E5885" s="42">
        <f>IF(ISNA(VLOOKUP(D5885,[1]finalsorted!$A:$H,$E$5,FALSE))=TRUE,"terminated",(VLOOKUP(D5885,[1]finalsorted!$A:$H,$E$5,FALSE)))</f>
        <v>312988.13</v>
      </c>
    </row>
    <row r="5886" spans="1:5" outlineLevel="3" x14ac:dyDescent="0.25">
      <c r="A5886" s="35" t="s">
        <v>11057</v>
      </c>
      <c r="B5886" s="35" t="s">
        <v>4600</v>
      </c>
      <c r="C5886" s="36" t="s">
        <v>10976</v>
      </c>
      <c r="D5886" s="36" t="s">
        <v>4641</v>
      </c>
      <c r="E5886" s="42">
        <f>IF(ISNA(VLOOKUP(D5886,[1]finalsorted!$A:$H,$E$5,FALSE))=TRUE,"terminated",(VLOOKUP(D5886,[1]finalsorted!$A:$H,$E$5,FALSE)))</f>
        <v>209720.27</v>
      </c>
    </row>
    <row r="5887" spans="1:5" outlineLevel="3" x14ac:dyDescent="0.25">
      <c r="A5887" s="35" t="s">
        <v>11057</v>
      </c>
      <c r="B5887" s="35" t="s">
        <v>4600</v>
      </c>
      <c r="C5887" s="36" t="s">
        <v>10976</v>
      </c>
      <c r="D5887" s="36" t="s">
        <v>4642</v>
      </c>
      <c r="E5887" s="42">
        <f>IF(ISNA(VLOOKUP(D5887,[1]finalsorted!$A:$H,$E$5,FALSE))=TRUE,"terminated",(VLOOKUP(D5887,[1]finalsorted!$A:$H,$E$5,FALSE)))</f>
        <v>113167.2</v>
      </c>
    </row>
    <row r="5888" spans="1:5" outlineLevel="3" x14ac:dyDescent="0.25">
      <c r="A5888" s="35" t="s">
        <v>11057</v>
      </c>
      <c r="B5888" s="35" t="s">
        <v>4600</v>
      </c>
      <c r="C5888" s="36" t="s">
        <v>10976</v>
      </c>
      <c r="D5888" s="36" t="s">
        <v>4643</v>
      </c>
      <c r="E5888" s="42">
        <f>IF(ISNA(VLOOKUP(D5888,[1]finalsorted!$A:$H,$E$5,FALSE))=TRUE,"terminated",(VLOOKUP(D5888,[1]finalsorted!$A:$H,$E$5,FALSE)))</f>
        <v>146192.65</v>
      </c>
    </row>
    <row r="5889" spans="1:5" outlineLevel="3" x14ac:dyDescent="0.25">
      <c r="A5889" s="35" t="s">
        <v>11057</v>
      </c>
      <c r="B5889" s="35" t="s">
        <v>4600</v>
      </c>
      <c r="C5889" s="36" t="s">
        <v>10976</v>
      </c>
      <c r="D5889" s="36" t="s">
        <v>4644</v>
      </c>
      <c r="E5889" s="42">
        <f>IF(ISNA(VLOOKUP(D5889,[1]finalsorted!$A:$H,$E$5,FALSE))=TRUE,"terminated",(VLOOKUP(D5889,[1]finalsorted!$A:$H,$E$5,FALSE)))</f>
        <v>98680.07</v>
      </c>
    </row>
    <row r="5890" spans="1:5" outlineLevel="3" x14ac:dyDescent="0.25">
      <c r="A5890" s="35" t="s">
        <v>11057</v>
      </c>
      <c r="B5890" s="35" t="s">
        <v>4600</v>
      </c>
      <c r="C5890" s="36" t="s">
        <v>10976</v>
      </c>
      <c r="D5890" s="36" t="s">
        <v>4645</v>
      </c>
      <c r="E5890" s="42">
        <f>IF(ISNA(VLOOKUP(D5890,[1]finalsorted!$A:$H,$E$5,FALSE))=TRUE,"terminated",(VLOOKUP(D5890,[1]finalsorted!$A:$H,$E$5,FALSE)))</f>
        <v>145353.93</v>
      </c>
    </row>
    <row r="5891" spans="1:5" outlineLevel="3" x14ac:dyDescent="0.25">
      <c r="A5891" s="35" t="s">
        <v>11057</v>
      </c>
      <c r="B5891" s="35" t="s">
        <v>4600</v>
      </c>
      <c r="C5891" s="36" t="s">
        <v>10976</v>
      </c>
      <c r="D5891" s="36" t="s">
        <v>4646</v>
      </c>
      <c r="E5891" s="42">
        <f>IF(ISNA(VLOOKUP(D5891,[1]finalsorted!$A:$H,$E$5,FALSE))=TRUE,"terminated",(VLOOKUP(D5891,[1]finalsorted!$A:$H,$E$5,FALSE)))</f>
        <v>251481.81</v>
      </c>
    </row>
    <row r="5892" spans="1:5" outlineLevel="3" x14ac:dyDescent="0.25">
      <c r="A5892" s="35" t="s">
        <v>11057</v>
      </c>
      <c r="B5892" s="35" t="s">
        <v>4600</v>
      </c>
      <c r="C5892" s="36" t="s">
        <v>10976</v>
      </c>
      <c r="D5892" s="36" t="s">
        <v>4647</v>
      </c>
      <c r="E5892" s="42">
        <f>IF(ISNA(VLOOKUP(D5892,[1]finalsorted!$A:$H,$E$5,FALSE))=TRUE,"terminated",(VLOOKUP(D5892,[1]finalsorted!$A:$H,$E$5,FALSE)))</f>
        <v>168843.64</v>
      </c>
    </row>
    <row r="5893" spans="1:5" outlineLevel="3" x14ac:dyDescent="0.25">
      <c r="A5893" s="35" t="s">
        <v>11057</v>
      </c>
      <c r="B5893" s="35" t="s">
        <v>4600</v>
      </c>
      <c r="C5893" s="36" t="s">
        <v>10976</v>
      </c>
      <c r="D5893" s="36" t="s">
        <v>4648</v>
      </c>
      <c r="E5893" s="42">
        <f>IF(ISNA(VLOOKUP(D5893,[1]finalsorted!$A:$H,$E$5,FALSE))=TRUE,"terminated",(VLOOKUP(D5893,[1]finalsorted!$A:$H,$E$5,FALSE)))</f>
        <v>166813.06</v>
      </c>
    </row>
    <row r="5894" spans="1:5" outlineLevel="3" x14ac:dyDescent="0.25">
      <c r="A5894" s="35" t="s">
        <v>11057</v>
      </c>
      <c r="B5894" s="35" t="s">
        <v>4600</v>
      </c>
      <c r="C5894" s="36" t="s">
        <v>10976</v>
      </c>
      <c r="D5894" s="36" t="s">
        <v>4649</v>
      </c>
      <c r="E5894" s="42">
        <f>IF(ISNA(VLOOKUP(D5894,[1]finalsorted!$A:$H,$E$5,FALSE))=TRUE,"terminated",(VLOOKUP(D5894,[1]finalsorted!$A:$H,$E$5,FALSE)))</f>
        <v>425007.96</v>
      </c>
    </row>
    <row r="5895" spans="1:5" outlineLevel="3" x14ac:dyDescent="0.25">
      <c r="A5895" s="35" t="s">
        <v>11057</v>
      </c>
      <c r="B5895" s="35" t="s">
        <v>4600</v>
      </c>
      <c r="C5895" s="36" t="s">
        <v>10976</v>
      </c>
      <c r="D5895" s="36" t="s">
        <v>4650</v>
      </c>
      <c r="E5895" s="42" t="str">
        <f>IF(ISNA(VLOOKUP(D5895,[1]finalsorted!$A:$H,$E$5,FALSE))=TRUE,"terminated",(VLOOKUP(D5895,[1]finalsorted!$A:$H,$E$5,FALSE)))</f>
        <v/>
      </c>
    </row>
    <row r="5896" spans="1:5" outlineLevel="3" x14ac:dyDescent="0.25">
      <c r="A5896" s="35" t="s">
        <v>11057</v>
      </c>
      <c r="B5896" s="35" t="s">
        <v>4600</v>
      </c>
      <c r="C5896" s="36" t="s">
        <v>10976</v>
      </c>
      <c r="D5896" s="36" t="s">
        <v>4651</v>
      </c>
      <c r="E5896" s="42">
        <f>IF(ISNA(VLOOKUP(D5896,[1]finalsorted!$A:$H,$E$5,FALSE))=TRUE,"terminated",(VLOOKUP(D5896,[1]finalsorted!$A:$H,$E$5,FALSE)))</f>
        <v>60801.5</v>
      </c>
    </row>
    <row r="5897" spans="1:5" outlineLevel="3" x14ac:dyDescent="0.25">
      <c r="A5897" s="35" t="s">
        <v>11057</v>
      </c>
      <c r="B5897" s="35" t="s">
        <v>4600</v>
      </c>
      <c r="C5897" s="36" t="s">
        <v>10976</v>
      </c>
      <c r="D5897" s="36" t="s">
        <v>4652</v>
      </c>
      <c r="E5897" s="42">
        <f>IF(ISNA(VLOOKUP(D5897,[1]finalsorted!$A:$H,$E$5,FALSE))=TRUE,"terminated",(VLOOKUP(D5897,[1]finalsorted!$A:$H,$E$5,FALSE)))</f>
        <v>75776.13</v>
      </c>
    </row>
    <row r="5898" spans="1:5" outlineLevel="3" x14ac:dyDescent="0.25">
      <c r="A5898" s="35" t="s">
        <v>11057</v>
      </c>
      <c r="B5898" s="35" t="s">
        <v>4600</v>
      </c>
      <c r="C5898" s="36" t="s">
        <v>10976</v>
      </c>
      <c r="D5898" s="36" t="s">
        <v>4653</v>
      </c>
      <c r="E5898" s="42" t="str">
        <f>IF(ISNA(VLOOKUP(D5898,[1]finalsorted!$A:$H,$E$5,FALSE))=TRUE,"terminated",(VLOOKUP(D5898,[1]finalsorted!$A:$H,$E$5,FALSE)))</f>
        <v/>
      </c>
    </row>
    <row r="5899" spans="1:5" outlineLevel="3" x14ac:dyDescent="0.25">
      <c r="A5899" s="35" t="s">
        <v>11057</v>
      </c>
      <c r="B5899" s="35" t="s">
        <v>4600</v>
      </c>
      <c r="C5899" s="36" t="s">
        <v>10976</v>
      </c>
      <c r="D5899" s="36" t="s">
        <v>4654</v>
      </c>
      <c r="E5899" s="42">
        <f>IF(ISNA(VLOOKUP(D5899,[1]finalsorted!$A:$H,$E$5,FALSE))=TRUE,"terminated",(VLOOKUP(D5899,[1]finalsorted!$A:$H,$E$5,FALSE)))</f>
        <v>214630.85</v>
      </c>
    </row>
    <row r="5900" spans="1:5" outlineLevel="3" x14ac:dyDescent="0.25">
      <c r="A5900" s="35" t="s">
        <v>11057</v>
      </c>
      <c r="B5900" s="35" t="s">
        <v>4600</v>
      </c>
      <c r="C5900" s="36" t="s">
        <v>10976</v>
      </c>
      <c r="D5900" s="36" t="s">
        <v>4655</v>
      </c>
      <c r="E5900" s="42">
        <f>IF(ISNA(VLOOKUP(D5900,[1]finalsorted!$A:$H,$E$5,FALSE))=TRUE,"terminated",(VLOOKUP(D5900,[1]finalsorted!$A:$H,$E$5,FALSE)))</f>
        <v>300604.83</v>
      </c>
    </row>
    <row r="5901" spans="1:5" outlineLevel="3" x14ac:dyDescent="0.25">
      <c r="A5901" s="35" t="s">
        <v>11057</v>
      </c>
      <c r="B5901" s="35" t="s">
        <v>4600</v>
      </c>
      <c r="C5901" s="36" t="s">
        <v>10976</v>
      </c>
      <c r="D5901" s="36" t="s">
        <v>4656</v>
      </c>
      <c r="E5901" s="42">
        <f>IF(ISNA(VLOOKUP(D5901,[1]finalsorted!$A:$H,$E$5,FALSE))=TRUE,"terminated",(VLOOKUP(D5901,[1]finalsorted!$A:$H,$E$5,FALSE)))</f>
        <v>102228.78</v>
      </c>
    </row>
    <row r="5902" spans="1:5" outlineLevel="3" x14ac:dyDescent="0.25">
      <c r="A5902" s="35" t="s">
        <v>11057</v>
      </c>
      <c r="B5902" s="35" t="s">
        <v>4600</v>
      </c>
      <c r="C5902" s="36" t="s">
        <v>10976</v>
      </c>
      <c r="D5902" s="36" t="s">
        <v>4657</v>
      </c>
      <c r="E5902" s="42" t="str">
        <f>IF(ISNA(VLOOKUP(D5902,[1]finalsorted!$A:$H,$E$5,FALSE))=TRUE,"terminated",(VLOOKUP(D5902,[1]finalsorted!$A:$H,$E$5,FALSE)))</f>
        <v/>
      </c>
    </row>
    <row r="5903" spans="1:5" outlineLevel="3" x14ac:dyDescent="0.25">
      <c r="A5903" s="35" t="s">
        <v>11057</v>
      </c>
      <c r="B5903" s="35" t="s">
        <v>4600</v>
      </c>
      <c r="C5903" s="36" t="s">
        <v>10976</v>
      </c>
      <c r="D5903" s="36" t="s">
        <v>4658</v>
      </c>
      <c r="E5903" s="42">
        <f>IF(ISNA(VLOOKUP(D5903,[1]finalsorted!$A:$H,$E$5,FALSE))=TRUE,"terminated",(VLOOKUP(D5903,[1]finalsorted!$A:$H,$E$5,FALSE)))</f>
        <v>107458.21</v>
      </c>
    </row>
    <row r="5904" spans="1:5" outlineLevel="3" x14ac:dyDescent="0.25">
      <c r="A5904" s="35" t="s">
        <v>11057</v>
      </c>
      <c r="B5904" s="35" t="s">
        <v>4600</v>
      </c>
      <c r="C5904" s="36" t="s">
        <v>10976</v>
      </c>
      <c r="D5904" s="36" t="s">
        <v>4659</v>
      </c>
      <c r="E5904" s="42" t="str">
        <f>IF(ISNA(VLOOKUP(D5904,[1]finalsorted!$A:$H,$E$5,FALSE))=TRUE,"terminated",(VLOOKUP(D5904,[1]finalsorted!$A:$H,$E$5,FALSE)))</f>
        <v/>
      </c>
    </row>
    <row r="5905" spans="1:5" outlineLevel="3" x14ac:dyDescent="0.25">
      <c r="A5905" s="35" t="s">
        <v>11057</v>
      </c>
      <c r="B5905" s="35" t="s">
        <v>4600</v>
      </c>
      <c r="C5905" s="36" t="s">
        <v>10976</v>
      </c>
      <c r="D5905" s="36" t="s">
        <v>4660</v>
      </c>
      <c r="E5905" s="42" t="str">
        <f>IF(ISNA(VLOOKUP(D5905,[1]finalsorted!$A:$H,$E$5,FALSE))=TRUE,"terminated",(VLOOKUP(D5905,[1]finalsorted!$A:$H,$E$5,FALSE)))</f>
        <v/>
      </c>
    </row>
    <row r="5906" spans="1:5" outlineLevel="3" x14ac:dyDescent="0.25">
      <c r="A5906" s="35" t="s">
        <v>11057</v>
      </c>
      <c r="B5906" s="35" t="s">
        <v>4600</v>
      </c>
      <c r="C5906" s="36" t="s">
        <v>10976</v>
      </c>
      <c r="D5906" s="36" t="s">
        <v>4661</v>
      </c>
      <c r="E5906" s="42" t="str">
        <f>IF(ISNA(VLOOKUP(D5906,[1]finalsorted!$A:$H,$E$5,FALSE))=TRUE,"terminated",(VLOOKUP(D5906,[1]finalsorted!$A:$H,$E$5,FALSE)))</f>
        <v/>
      </c>
    </row>
    <row r="5907" spans="1:5" outlineLevel="3" x14ac:dyDescent="0.25">
      <c r="A5907" s="35" t="s">
        <v>11057</v>
      </c>
      <c r="B5907" s="35" t="s">
        <v>4600</v>
      </c>
      <c r="C5907" s="36" t="s">
        <v>10976</v>
      </c>
      <c r="D5907" s="36" t="s">
        <v>4662</v>
      </c>
      <c r="E5907" s="42" t="str">
        <f>IF(ISNA(VLOOKUP(D5907,[1]finalsorted!$A:$H,$E$5,FALSE))=TRUE,"terminated",(VLOOKUP(D5907,[1]finalsorted!$A:$H,$E$5,FALSE)))</f>
        <v/>
      </c>
    </row>
    <row r="5908" spans="1:5" outlineLevel="3" x14ac:dyDescent="0.25">
      <c r="A5908" s="35" t="s">
        <v>11057</v>
      </c>
      <c r="B5908" s="35" t="s">
        <v>4600</v>
      </c>
      <c r="C5908" s="36" t="s">
        <v>10976</v>
      </c>
      <c r="D5908" s="36" t="s">
        <v>4663</v>
      </c>
      <c r="E5908" s="42" t="str">
        <f>IF(ISNA(VLOOKUP(D5908,[1]finalsorted!$A:$H,$E$5,FALSE))=TRUE,"terminated",(VLOOKUP(D5908,[1]finalsorted!$A:$H,$E$5,FALSE)))</f>
        <v/>
      </c>
    </row>
    <row r="5909" spans="1:5" outlineLevel="3" x14ac:dyDescent="0.25">
      <c r="A5909" s="35" t="s">
        <v>11057</v>
      </c>
      <c r="B5909" s="35" t="s">
        <v>4600</v>
      </c>
      <c r="C5909" s="36" t="s">
        <v>10976</v>
      </c>
      <c r="D5909" s="36" t="s">
        <v>4664</v>
      </c>
      <c r="E5909" s="42" t="str">
        <f>IF(ISNA(VLOOKUP(D5909,[1]finalsorted!$A:$H,$E$5,FALSE))=TRUE,"terminated",(VLOOKUP(D5909,[1]finalsorted!$A:$H,$E$5,FALSE)))</f>
        <v/>
      </c>
    </row>
    <row r="5910" spans="1:5" outlineLevel="3" x14ac:dyDescent="0.25">
      <c r="A5910" s="35" t="s">
        <v>11057</v>
      </c>
      <c r="B5910" s="35" t="s">
        <v>4600</v>
      </c>
      <c r="C5910" s="36" t="s">
        <v>10976</v>
      </c>
      <c r="D5910" s="36" t="s">
        <v>4665</v>
      </c>
      <c r="E5910" s="42" t="str">
        <f>IF(ISNA(VLOOKUP(D5910,[1]finalsorted!$A:$H,$E$5,FALSE))=TRUE,"terminated",(VLOOKUP(D5910,[1]finalsorted!$A:$H,$E$5,FALSE)))</f>
        <v/>
      </c>
    </row>
    <row r="5911" spans="1:5" outlineLevel="3" x14ac:dyDescent="0.25">
      <c r="A5911" s="35" t="s">
        <v>11057</v>
      </c>
      <c r="B5911" s="35" t="s">
        <v>4600</v>
      </c>
      <c r="C5911" s="36" t="s">
        <v>10976</v>
      </c>
      <c r="D5911" s="36" t="s">
        <v>4666</v>
      </c>
      <c r="E5911" s="42" t="str">
        <f>IF(ISNA(VLOOKUP(D5911,[1]finalsorted!$A:$H,$E$5,FALSE))=TRUE,"terminated",(VLOOKUP(D5911,[1]finalsorted!$A:$H,$E$5,FALSE)))</f>
        <v/>
      </c>
    </row>
    <row r="5912" spans="1:5" outlineLevel="3" x14ac:dyDescent="0.25">
      <c r="A5912" s="35" t="s">
        <v>11057</v>
      </c>
      <c r="B5912" s="35" t="s">
        <v>4600</v>
      </c>
      <c r="C5912" s="36" t="s">
        <v>10976</v>
      </c>
      <c r="D5912" s="36" t="s">
        <v>4667</v>
      </c>
      <c r="E5912" s="42" t="str">
        <f>IF(ISNA(VLOOKUP(D5912,[1]finalsorted!$A:$H,$E$5,FALSE))=TRUE,"terminated",(VLOOKUP(D5912,[1]finalsorted!$A:$H,$E$5,FALSE)))</f>
        <v/>
      </c>
    </row>
    <row r="5913" spans="1:5" outlineLevel="3" x14ac:dyDescent="0.25">
      <c r="A5913" s="35" t="s">
        <v>11057</v>
      </c>
      <c r="B5913" s="35" t="s">
        <v>4600</v>
      </c>
      <c r="C5913" s="36" t="s">
        <v>10976</v>
      </c>
      <c r="D5913" s="36" t="s">
        <v>4668</v>
      </c>
      <c r="E5913" s="42" t="str">
        <f>IF(ISNA(VLOOKUP(D5913,[1]finalsorted!$A:$H,$E$5,FALSE))=TRUE,"terminated",(VLOOKUP(D5913,[1]finalsorted!$A:$H,$E$5,FALSE)))</f>
        <v/>
      </c>
    </row>
    <row r="5914" spans="1:5" outlineLevel="3" x14ac:dyDescent="0.25">
      <c r="A5914" s="35" t="s">
        <v>11057</v>
      </c>
      <c r="B5914" s="35" t="s">
        <v>4600</v>
      </c>
      <c r="C5914" s="36" t="s">
        <v>10976</v>
      </c>
      <c r="D5914" s="36" t="s">
        <v>11113</v>
      </c>
      <c r="E5914" s="42">
        <f>IF(ISNA(VLOOKUP(D5914,[1]finalsorted!$A:$H,$E$5,FALSE))=TRUE,"terminated",(VLOOKUP(D5914,[1]finalsorted!$A:$H,$E$5,FALSE)))</f>
        <v>85264.43</v>
      </c>
    </row>
    <row r="5915" spans="1:5" outlineLevel="2" x14ac:dyDescent="0.25">
      <c r="A5915" s="35"/>
      <c r="B5915" s="35" t="s">
        <v>4600</v>
      </c>
      <c r="C5915" s="36" t="s">
        <v>10976</v>
      </c>
      <c r="D5915" s="36" t="s">
        <v>11274</v>
      </c>
      <c r="E5915" s="42">
        <f>IF(ISNA(VLOOKUP(D5915,[1]finalsorted!$A:$H,$E$5,FALSE))=TRUE,"terminated",(VLOOKUP(D5915,[1]finalsorted!$A:$H,$E$5,FALSE)))</f>
        <v>14241094.020000003</v>
      </c>
    </row>
    <row r="5916" spans="1:5" outlineLevel="3" x14ac:dyDescent="0.25">
      <c r="A5916" s="35" t="s">
        <v>11057</v>
      </c>
      <c r="B5916" s="35" t="s">
        <v>6087</v>
      </c>
      <c r="C5916" s="36" t="s">
        <v>10986</v>
      </c>
      <c r="D5916" s="36" t="s">
        <v>6086</v>
      </c>
      <c r="E5916" s="42">
        <f>IF(ISNA(VLOOKUP(D5916,[1]finalsorted!$A:$H,$E$5,FALSE))=TRUE,"terminated",(VLOOKUP(D5916,[1]finalsorted!$A:$H,$E$5,FALSE)))</f>
        <v>347112.43</v>
      </c>
    </row>
    <row r="5917" spans="1:5" outlineLevel="3" x14ac:dyDescent="0.25">
      <c r="A5917" s="35" t="s">
        <v>11057</v>
      </c>
      <c r="B5917" s="35" t="s">
        <v>6087</v>
      </c>
      <c r="C5917" s="36" t="s">
        <v>10986</v>
      </c>
      <c r="D5917" s="36" t="s">
        <v>6088</v>
      </c>
      <c r="E5917" s="42">
        <f>IF(ISNA(VLOOKUP(D5917,[1]finalsorted!$A:$H,$E$5,FALSE))=TRUE,"terminated",(VLOOKUP(D5917,[1]finalsorted!$A:$H,$E$5,FALSE)))</f>
        <v>676171.7</v>
      </c>
    </row>
    <row r="5918" spans="1:5" outlineLevel="3" x14ac:dyDescent="0.25">
      <c r="A5918" s="35" t="s">
        <v>11057</v>
      </c>
      <c r="B5918" s="35" t="s">
        <v>6087</v>
      </c>
      <c r="C5918" s="36" t="s">
        <v>10986</v>
      </c>
      <c r="D5918" s="36" t="s">
        <v>6089</v>
      </c>
      <c r="E5918" s="42">
        <f>IF(ISNA(VLOOKUP(D5918,[1]finalsorted!$A:$H,$E$5,FALSE))=TRUE,"terminated",(VLOOKUP(D5918,[1]finalsorted!$A:$H,$E$5,FALSE)))</f>
        <v>830422.38</v>
      </c>
    </row>
    <row r="5919" spans="1:5" outlineLevel="3" x14ac:dyDescent="0.25">
      <c r="A5919" s="35" t="s">
        <v>11057</v>
      </c>
      <c r="B5919" s="35" t="s">
        <v>6087</v>
      </c>
      <c r="C5919" s="36" t="s">
        <v>10986</v>
      </c>
      <c r="D5919" s="36" t="s">
        <v>6090</v>
      </c>
      <c r="E5919" s="42">
        <f>IF(ISNA(VLOOKUP(D5919,[1]finalsorted!$A:$H,$E$5,FALSE))=TRUE,"terminated",(VLOOKUP(D5919,[1]finalsorted!$A:$H,$E$5,FALSE)))</f>
        <v>631311.67000000004</v>
      </c>
    </row>
    <row r="5920" spans="1:5" outlineLevel="3" x14ac:dyDescent="0.25">
      <c r="A5920" s="35" t="s">
        <v>11057</v>
      </c>
      <c r="B5920" s="35" t="s">
        <v>6087</v>
      </c>
      <c r="C5920" s="36" t="s">
        <v>10986</v>
      </c>
      <c r="D5920" s="36" t="s">
        <v>6091</v>
      </c>
      <c r="E5920" s="42">
        <f>IF(ISNA(VLOOKUP(D5920,[1]finalsorted!$A:$H,$E$5,FALSE))=TRUE,"terminated",(VLOOKUP(D5920,[1]finalsorted!$A:$H,$E$5,FALSE)))</f>
        <v>589076.24</v>
      </c>
    </row>
    <row r="5921" spans="1:5" outlineLevel="3" x14ac:dyDescent="0.25">
      <c r="A5921" s="35" t="s">
        <v>11057</v>
      </c>
      <c r="B5921" s="35" t="s">
        <v>6087</v>
      </c>
      <c r="C5921" s="36" t="s">
        <v>10986</v>
      </c>
      <c r="D5921" s="36" t="s">
        <v>6092</v>
      </c>
      <c r="E5921" s="42" t="str">
        <f>IF(ISNA(VLOOKUP(D5921,[1]finalsorted!$A:$H,$E$5,FALSE))=TRUE,"terminated",(VLOOKUP(D5921,[1]finalsorted!$A:$H,$E$5,FALSE)))</f>
        <v/>
      </c>
    </row>
    <row r="5922" spans="1:5" outlineLevel="3" x14ac:dyDescent="0.25">
      <c r="A5922" s="35" t="s">
        <v>11057</v>
      </c>
      <c r="B5922" s="35" t="s">
        <v>6087</v>
      </c>
      <c r="C5922" s="36" t="s">
        <v>10986</v>
      </c>
      <c r="D5922" s="36" t="s">
        <v>6093</v>
      </c>
      <c r="E5922" s="42">
        <f>IF(ISNA(VLOOKUP(D5922,[1]finalsorted!$A:$H,$E$5,FALSE))=TRUE,"terminated",(VLOOKUP(D5922,[1]finalsorted!$A:$H,$E$5,FALSE)))</f>
        <v>833579.62</v>
      </c>
    </row>
    <row r="5923" spans="1:5" outlineLevel="3" x14ac:dyDescent="0.25">
      <c r="A5923" s="35" t="s">
        <v>11057</v>
      </c>
      <c r="B5923" s="35" t="s">
        <v>6087</v>
      </c>
      <c r="C5923" s="36" t="s">
        <v>10986</v>
      </c>
      <c r="D5923" s="36" t="s">
        <v>11344</v>
      </c>
      <c r="E5923" s="42" t="str">
        <f>IF(ISNA(VLOOKUP(D5923,[1]finalsorted!$A:$H,$E$5,FALSE))=TRUE,"terminated",(VLOOKUP(D5923,[1]finalsorted!$A:$H,$E$5,FALSE)))</f>
        <v/>
      </c>
    </row>
    <row r="5924" spans="1:5" outlineLevel="3" x14ac:dyDescent="0.25">
      <c r="A5924" s="35" t="s">
        <v>11057</v>
      </c>
      <c r="B5924" s="35" t="s">
        <v>6087</v>
      </c>
      <c r="C5924" s="36" t="s">
        <v>10986</v>
      </c>
      <c r="D5924" s="36" t="s">
        <v>6094</v>
      </c>
      <c r="E5924" s="42">
        <f>IF(ISNA(VLOOKUP(D5924,[1]finalsorted!$A:$H,$E$5,FALSE))=TRUE,"terminated",(VLOOKUP(D5924,[1]finalsorted!$A:$H,$E$5,FALSE)))</f>
        <v>242025.55</v>
      </c>
    </row>
    <row r="5925" spans="1:5" outlineLevel="3" x14ac:dyDescent="0.25">
      <c r="A5925" s="35" t="s">
        <v>11057</v>
      </c>
      <c r="B5925" s="35" t="s">
        <v>6087</v>
      </c>
      <c r="C5925" s="36" t="s">
        <v>10986</v>
      </c>
      <c r="D5925" s="36" t="s">
        <v>6095</v>
      </c>
      <c r="E5925" s="42" t="str">
        <f>IF(ISNA(VLOOKUP(D5925,[1]finalsorted!$A:$H,$E$5,FALSE))=TRUE,"terminated",(VLOOKUP(D5925,[1]finalsorted!$A:$H,$E$5,FALSE)))</f>
        <v/>
      </c>
    </row>
    <row r="5926" spans="1:5" outlineLevel="3" x14ac:dyDescent="0.25">
      <c r="A5926" s="35" t="s">
        <v>11057</v>
      </c>
      <c r="B5926" s="35" t="s">
        <v>6087</v>
      </c>
      <c r="C5926" s="36" t="s">
        <v>10986</v>
      </c>
      <c r="D5926" s="36" t="s">
        <v>6096</v>
      </c>
      <c r="E5926" s="42">
        <f>IF(ISNA(VLOOKUP(D5926,[1]finalsorted!$A:$H,$E$5,FALSE))=TRUE,"terminated",(VLOOKUP(D5926,[1]finalsorted!$A:$H,$E$5,FALSE)))</f>
        <v>286139.39</v>
      </c>
    </row>
    <row r="5927" spans="1:5" outlineLevel="3" x14ac:dyDescent="0.25">
      <c r="A5927" s="35" t="s">
        <v>11057</v>
      </c>
      <c r="B5927" s="35" t="s">
        <v>6087</v>
      </c>
      <c r="C5927" s="36" t="s">
        <v>10986</v>
      </c>
      <c r="D5927" s="36" t="s">
        <v>6097</v>
      </c>
      <c r="E5927" s="42">
        <f>IF(ISNA(VLOOKUP(D5927,[1]finalsorted!$A:$H,$E$5,FALSE))=TRUE,"terminated",(VLOOKUP(D5927,[1]finalsorted!$A:$H,$E$5,FALSE)))</f>
        <v>364451.61</v>
      </c>
    </row>
    <row r="5928" spans="1:5" outlineLevel="3" x14ac:dyDescent="0.25">
      <c r="A5928" s="35" t="s">
        <v>11057</v>
      </c>
      <c r="B5928" s="35" t="s">
        <v>6087</v>
      </c>
      <c r="C5928" s="36" t="s">
        <v>10986</v>
      </c>
      <c r="D5928" s="36" t="s">
        <v>6098</v>
      </c>
      <c r="E5928" s="42">
        <f>IF(ISNA(VLOOKUP(D5928,[1]finalsorted!$A:$H,$E$5,FALSE))=TRUE,"terminated",(VLOOKUP(D5928,[1]finalsorted!$A:$H,$E$5,FALSE)))</f>
        <v>452732.05</v>
      </c>
    </row>
    <row r="5929" spans="1:5" outlineLevel="3" x14ac:dyDescent="0.25">
      <c r="A5929" s="35" t="s">
        <v>11057</v>
      </c>
      <c r="B5929" s="35" t="s">
        <v>6087</v>
      </c>
      <c r="C5929" s="36" t="s">
        <v>10986</v>
      </c>
      <c r="D5929" s="36" t="s">
        <v>6099</v>
      </c>
      <c r="E5929" s="42">
        <f>IF(ISNA(VLOOKUP(D5929,[1]finalsorted!$A:$H,$E$5,FALSE))=TRUE,"terminated",(VLOOKUP(D5929,[1]finalsorted!$A:$H,$E$5,FALSE)))</f>
        <v>429846.89</v>
      </c>
    </row>
    <row r="5930" spans="1:5" outlineLevel="3" x14ac:dyDescent="0.25">
      <c r="A5930" s="35" t="s">
        <v>11057</v>
      </c>
      <c r="B5930" s="35" t="s">
        <v>6087</v>
      </c>
      <c r="C5930" s="36" t="s">
        <v>10986</v>
      </c>
      <c r="D5930" s="36" t="s">
        <v>6100</v>
      </c>
      <c r="E5930" s="42" t="str">
        <f>IF(ISNA(VLOOKUP(D5930,[1]finalsorted!$A:$H,$E$5,FALSE))=TRUE,"terminated",(VLOOKUP(D5930,[1]finalsorted!$A:$H,$E$5,FALSE)))</f>
        <v/>
      </c>
    </row>
    <row r="5931" spans="1:5" outlineLevel="3" x14ac:dyDescent="0.25">
      <c r="A5931" s="35" t="s">
        <v>11057</v>
      </c>
      <c r="B5931" s="35" t="s">
        <v>6087</v>
      </c>
      <c r="C5931" s="36" t="s">
        <v>10986</v>
      </c>
      <c r="D5931" s="36" t="s">
        <v>6101</v>
      </c>
      <c r="E5931" s="42">
        <f>IF(ISNA(VLOOKUP(D5931,[1]finalsorted!$A:$H,$E$5,FALSE))=TRUE,"terminated",(VLOOKUP(D5931,[1]finalsorted!$A:$H,$E$5,FALSE)))</f>
        <v>381245.25</v>
      </c>
    </row>
    <row r="5932" spans="1:5" outlineLevel="3" x14ac:dyDescent="0.25">
      <c r="A5932" s="35" t="s">
        <v>11057</v>
      </c>
      <c r="B5932" s="35" t="s">
        <v>6087</v>
      </c>
      <c r="C5932" s="36" t="s">
        <v>10986</v>
      </c>
      <c r="D5932" s="36" t="s">
        <v>6102</v>
      </c>
      <c r="E5932" s="42" t="str">
        <f>IF(ISNA(VLOOKUP(D5932,[1]finalsorted!$A:$H,$E$5,FALSE))=TRUE,"terminated",(VLOOKUP(D5932,[1]finalsorted!$A:$H,$E$5,FALSE)))</f>
        <v/>
      </c>
    </row>
    <row r="5933" spans="1:5" outlineLevel="3" x14ac:dyDescent="0.25">
      <c r="A5933" s="35" t="s">
        <v>11057</v>
      </c>
      <c r="B5933" s="35" t="s">
        <v>6087</v>
      </c>
      <c r="C5933" s="36" t="s">
        <v>10986</v>
      </c>
      <c r="D5933" s="36" t="s">
        <v>6103</v>
      </c>
      <c r="E5933" s="42">
        <f>IF(ISNA(VLOOKUP(D5933,[1]finalsorted!$A:$H,$E$5,FALSE))=TRUE,"terminated",(VLOOKUP(D5933,[1]finalsorted!$A:$H,$E$5,FALSE)))</f>
        <v>232089.3</v>
      </c>
    </row>
    <row r="5934" spans="1:5" outlineLevel="3" x14ac:dyDescent="0.25">
      <c r="A5934" s="35" t="s">
        <v>11057</v>
      </c>
      <c r="B5934" s="35" t="s">
        <v>6087</v>
      </c>
      <c r="C5934" s="36" t="s">
        <v>10986</v>
      </c>
      <c r="D5934" s="36" t="s">
        <v>6104</v>
      </c>
      <c r="E5934" s="42">
        <f>IF(ISNA(VLOOKUP(D5934,[1]finalsorted!$A:$H,$E$5,FALSE))=TRUE,"terminated",(VLOOKUP(D5934,[1]finalsorted!$A:$H,$E$5,FALSE)))</f>
        <v>409356.94</v>
      </c>
    </row>
    <row r="5935" spans="1:5" outlineLevel="3" x14ac:dyDescent="0.25">
      <c r="A5935" s="35" t="s">
        <v>11057</v>
      </c>
      <c r="B5935" s="35" t="s">
        <v>6087</v>
      </c>
      <c r="C5935" s="36" t="s">
        <v>10986</v>
      </c>
      <c r="D5935" s="36" t="s">
        <v>6105</v>
      </c>
      <c r="E5935" s="42">
        <f>IF(ISNA(VLOOKUP(D5935,[1]finalsorted!$A:$H,$E$5,FALSE))=TRUE,"terminated",(VLOOKUP(D5935,[1]finalsorted!$A:$H,$E$5,FALSE)))</f>
        <v>361973.8</v>
      </c>
    </row>
    <row r="5936" spans="1:5" outlineLevel="3" x14ac:dyDescent="0.25">
      <c r="A5936" s="35" t="s">
        <v>11057</v>
      </c>
      <c r="B5936" s="35" t="s">
        <v>6087</v>
      </c>
      <c r="C5936" s="36" t="s">
        <v>10986</v>
      </c>
      <c r="D5936" s="36" t="s">
        <v>6106</v>
      </c>
      <c r="E5936" s="42">
        <f>IF(ISNA(VLOOKUP(D5936,[1]finalsorted!$A:$H,$E$5,FALSE))=TRUE,"terminated",(VLOOKUP(D5936,[1]finalsorted!$A:$H,$E$5,FALSE)))</f>
        <v>405589.35</v>
      </c>
    </row>
    <row r="5937" spans="1:5" outlineLevel="3" x14ac:dyDescent="0.25">
      <c r="A5937" s="35" t="s">
        <v>11057</v>
      </c>
      <c r="B5937" s="35" t="s">
        <v>6087</v>
      </c>
      <c r="C5937" s="36" t="s">
        <v>10986</v>
      </c>
      <c r="D5937" s="36" t="s">
        <v>6107</v>
      </c>
      <c r="E5937" s="42" t="str">
        <f>IF(ISNA(VLOOKUP(D5937,[1]finalsorted!$A:$H,$E$5,FALSE))=TRUE,"terminated",(VLOOKUP(D5937,[1]finalsorted!$A:$H,$E$5,FALSE)))</f>
        <v/>
      </c>
    </row>
    <row r="5938" spans="1:5" outlineLevel="3" x14ac:dyDescent="0.25">
      <c r="A5938" s="35" t="s">
        <v>11057</v>
      </c>
      <c r="B5938" s="35" t="s">
        <v>6087</v>
      </c>
      <c r="C5938" s="36" t="s">
        <v>10986</v>
      </c>
      <c r="D5938" s="36" t="s">
        <v>6108</v>
      </c>
      <c r="E5938" s="42">
        <f>IF(ISNA(VLOOKUP(D5938,[1]finalsorted!$A:$H,$E$5,FALSE))=TRUE,"terminated",(VLOOKUP(D5938,[1]finalsorted!$A:$H,$E$5,FALSE)))</f>
        <v>430008.18</v>
      </c>
    </row>
    <row r="5939" spans="1:5" outlineLevel="3" x14ac:dyDescent="0.25">
      <c r="A5939" s="35" t="s">
        <v>11057</v>
      </c>
      <c r="B5939" s="35" t="s">
        <v>6087</v>
      </c>
      <c r="C5939" s="36" t="s">
        <v>10986</v>
      </c>
      <c r="D5939" s="36" t="s">
        <v>6109</v>
      </c>
      <c r="E5939" s="42">
        <f>IF(ISNA(VLOOKUP(D5939,[1]finalsorted!$A:$H,$E$5,FALSE))=TRUE,"terminated",(VLOOKUP(D5939,[1]finalsorted!$A:$H,$E$5,FALSE)))</f>
        <v>977238.93</v>
      </c>
    </row>
    <row r="5940" spans="1:5" outlineLevel="3" x14ac:dyDescent="0.25">
      <c r="A5940" s="35" t="s">
        <v>11057</v>
      </c>
      <c r="B5940" s="35" t="s">
        <v>6087</v>
      </c>
      <c r="C5940" s="36" t="s">
        <v>10986</v>
      </c>
      <c r="D5940" s="36" t="s">
        <v>6110</v>
      </c>
      <c r="E5940" s="42">
        <f>IF(ISNA(VLOOKUP(D5940,[1]finalsorted!$A:$H,$E$5,FALSE))=TRUE,"terminated",(VLOOKUP(D5940,[1]finalsorted!$A:$H,$E$5,FALSE)))</f>
        <v>1083861.6499999999</v>
      </c>
    </row>
    <row r="5941" spans="1:5" outlineLevel="3" x14ac:dyDescent="0.25">
      <c r="A5941" s="35" t="s">
        <v>11057</v>
      </c>
      <c r="B5941" s="35" t="s">
        <v>6087</v>
      </c>
      <c r="C5941" s="36" t="s">
        <v>10986</v>
      </c>
      <c r="D5941" s="36" t="s">
        <v>6111</v>
      </c>
      <c r="E5941" s="42">
        <f>IF(ISNA(VLOOKUP(D5941,[1]finalsorted!$A:$H,$E$5,FALSE))=TRUE,"terminated",(VLOOKUP(D5941,[1]finalsorted!$A:$H,$E$5,FALSE)))</f>
        <v>683568.48</v>
      </c>
    </row>
    <row r="5942" spans="1:5" outlineLevel="3" x14ac:dyDescent="0.25">
      <c r="A5942" s="35" t="s">
        <v>11057</v>
      </c>
      <c r="B5942" s="35" t="s">
        <v>6087</v>
      </c>
      <c r="C5942" s="36" t="s">
        <v>10986</v>
      </c>
      <c r="D5942" s="36" t="s">
        <v>6112</v>
      </c>
      <c r="E5942" s="42">
        <f>IF(ISNA(VLOOKUP(D5942,[1]finalsorted!$A:$H,$E$5,FALSE))=TRUE,"terminated",(VLOOKUP(D5942,[1]finalsorted!$A:$H,$E$5,FALSE)))</f>
        <v>291225.83</v>
      </c>
    </row>
    <row r="5943" spans="1:5" outlineLevel="3" x14ac:dyDescent="0.25">
      <c r="A5943" s="35" t="s">
        <v>11057</v>
      </c>
      <c r="B5943" s="35" t="s">
        <v>6087</v>
      </c>
      <c r="C5943" s="36" t="s">
        <v>10986</v>
      </c>
      <c r="D5943" s="36" t="s">
        <v>6113</v>
      </c>
      <c r="E5943" s="42">
        <f>IF(ISNA(VLOOKUP(D5943,[1]finalsorted!$A:$H,$E$5,FALSE))=TRUE,"terminated",(VLOOKUP(D5943,[1]finalsorted!$A:$H,$E$5,FALSE)))</f>
        <v>363332.03</v>
      </c>
    </row>
    <row r="5944" spans="1:5" outlineLevel="3" x14ac:dyDescent="0.25">
      <c r="A5944" s="35" t="s">
        <v>11057</v>
      </c>
      <c r="B5944" s="35" t="s">
        <v>6087</v>
      </c>
      <c r="C5944" s="36" t="s">
        <v>10986</v>
      </c>
      <c r="D5944" s="36" t="s">
        <v>6114</v>
      </c>
      <c r="E5944" s="42">
        <f>IF(ISNA(VLOOKUP(D5944,[1]finalsorted!$A:$H,$E$5,FALSE))=TRUE,"terminated",(VLOOKUP(D5944,[1]finalsorted!$A:$H,$E$5,FALSE)))</f>
        <v>135392.60999999999</v>
      </c>
    </row>
    <row r="5945" spans="1:5" outlineLevel="3" x14ac:dyDescent="0.25">
      <c r="A5945" s="35" t="s">
        <v>11057</v>
      </c>
      <c r="B5945" s="35" t="s">
        <v>6087</v>
      </c>
      <c r="C5945" s="36" t="s">
        <v>10986</v>
      </c>
      <c r="D5945" s="36" t="s">
        <v>6115</v>
      </c>
      <c r="E5945" s="42" t="str">
        <f>IF(ISNA(VLOOKUP(D5945,[1]finalsorted!$A:$H,$E$5,FALSE))=TRUE,"terminated",(VLOOKUP(D5945,[1]finalsorted!$A:$H,$E$5,FALSE)))</f>
        <v/>
      </c>
    </row>
    <row r="5946" spans="1:5" outlineLevel="3" x14ac:dyDescent="0.25">
      <c r="A5946" s="35" t="s">
        <v>11057</v>
      </c>
      <c r="B5946" s="35" t="s">
        <v>6087</v>
      </c>
      <c r="C5946" s="36" t="s">
        <v>10986</v>
      </c>
      <c r="D5946" s="36" t="s">
        <v>6116</v>
      </c>
      <c r="E5946" s="42">
        <f>IF(ISNA(VLOOKUP(D5946,[1]finalsorted!$A:$H,$E$5,FALSE))=TRUE,"terminated",(VLOOKUP(D5946,[1]finalsorted!$A:$H,$E$5,FALSE)))</f>
        <v>209547.73</v>
      </c>
    </row>
    <row r="5947" spans="1:5" outlineLevel="3" x14ac:dyDescent="0.25">
      <c r="A5947" s="35" t="s">
        <v>11057</v>
      </c>
      <c r="B5947" s="35" t="s">
        <v>6087</v>
      </c>
      <c r="C5947" s="36" t="s">
        <v>10986</v>
      </c>
      <c r="D5947" s="36" t="s">
        <v>6117</v>
      </c>
      <c r="E5947" s="42">
        <f>IF(ISNA(VLOOKUP(D5947,[1]finalsorted!$A:$H,$E$5,FALSE))=TRUE,"terminated",(VLOOKUP(D5947,[1]finalsorted!$A:$H,$E$5,FALSE)))</f>
        <v>319864</v>
      </c>
    </row>
    <row r="5948" spans="1:5" outlineLevel="3" x14ac:dyDescent="0.25">
      <c r="A5948" s="35" t="s">
        <v>11057</v>
      </c>
      <c r="B5948" s="35" t="s">
        <v>6087</v>
      </c>
      <c r="C5948" s="36" t="s">
        <v>10986</v>
      </c>
      <c r="D5948" s="36" t="s">
        <v>6118</v>
      </c>
      <c r="E5948" s="42">
        <f>IF(ISNA(VLOOKUP(D5948,[1]finalsorted!$A:$H,$E$5,FALSE))=TRUE,"terminated",(VLOOKUP(D5948,[1]finalsorted!$A:$H,$E$5,FALSE)))</f>
        <v>225052.91</v>
      </c>
    </row>
    <row r="5949" spans="1:5" outlineLevel="3" x14ac:dyDescent="0.25">
      <c r="A5949" s="35" t="s">
        <v>11057</v>
      </c>
      <c r="B5949" s="35" t="s">
        <v>6087</v>
      </c>
      <c r="C5949" s="36" t="s">
        <v>10986</v>
      </c>
      <c r="D5949" s="36" t="s">
        <v>6119</v>
      </c>
      <c r="E5949" s="42">
        <f>IF(ISNA(VLOOKUP(D5949,[1]finalsorted!$A:$H,$E$5,FALSE))=TRUE,"terminated",(VLOOKUP(D5949,[1]finalsorted!$A:$H,$E$5,FALSE)))</f>
        <v>637429.03</v>
      </c>
    </row>
    <row r="5950" spans="1:5" outlineLevel="3" x14ac:dyDescent="0.25">
      <c r="A5950" s="35" t="s">
        <v>11057</v>
      </c>
      <c r="B5950" s="35" t="s">
        <v>6087</v>
      </c>
      <c r="C5950" s="36" t="s">
        <v>10986</v>
      </c>
      <c r="D5950" s="36" t="s">
        <v>6120</v>
      </c>
      <c r="E5950" s="42">
        <f>IF(ISNA(VLOOKUP(D5950,[1]finalsorted!$A:$H,$E$5,FALSE))=TRUE,"terminated",(VLOOKUP(D5950,[1]finalsorted!$A:$H,$E$5,FALSE)))</f>
        <v>293796.62</v>
      </c>
    </row>
    <row r="5951" spans="1:5" outlineLevel="3" x14ac:dyDescent="0.25">
      <c r="A5951" s="35" t="s">
        <v>11057</v>
      </c>
      <c r="B5951" s="35" t="s">
        <v>6087</v>
      </c>
      <c r="C5951" s="36" t="s">
        <v>10986</v>
      </c>
      <c r="D5951" s="36" t="s">
        <v>6121</v>
      </c>
      <c r="E5951" s="42" t="str">
        <f>IF(ISNA(VLOOKUP(D5951,[1]finalsorted!$A:$H,$E$5,FALSE))=TRUE,"terminated",(VLOOKUP(D5951,[1]finalsorted!$A:$H,$E$5,FALSE)))</f>
        <v/>
      </c>
    </row>
    <row r="5952" spans="1:5" outlineLevel="3" x14ac:dyDescent="0.25">
      <c r="A5952" s="35" t="s">
        <v>11057</v>
      </c>
      <c r="B5952" s="35" t="s">
        <v>6087</v>
      </c>
      <c r="C5952" s="36" t="s">
        <v>10986</v>
      </c>
      <c r="D5952" s="36" t="s">
        <v>6122</v>
      </c>
      <c r="E5952" s="42">
        <f>IF(ISNA(VLOOKUP(D5952,[1]finalsorted!$A:$H,$E$5,FALSE))=TRUE,"terminated",(VLOOKUP(D5952,[1]finalsorted!$A:$H,$E$5,FALSE)))</f>
        <v>262951.44</v>
      </c>
    </row>
    <row r="5953" spans="1:5" outlineLevel="3" x14ac:dyDescent="0.25">
      <c r="A5953" s="35" t="s">
        <v>11057</v>
      </c>
      <c r="B5953" s="35" t="s">
        <v>6087</v>
      </c>
      <c r="C5953" s="36" t="s">
        <v>10986</v>
      </c>
      <c r="D5953" s="36" t="s">
        <v>6123</v>
      </c>
      <c r="E5953" s="42" t="str">
        <f>IF(ISNA(VLOOKUP(D5953,[1]finalsorted!$A:$H,$E$5,FALSE))=TRUE,"terminated",(VLOOKUP(D5953,[1]finalsorted!$A:$H,$E$5,FALSE)))</f>
        <v/>
      </c>
    </row>
    <row r="5954" spans="1:5" outlineLevel="3" x14ac:dyDescent="0.25">
      <c r="A5954" s="35" t="s">
        <v>11057</v>
      </c>
      <c r="B5954" s="35" t="s">
        <v>6087</v>
      </c>
      <c r="C5954" s="36" t="s">
        <v>10986</v>
      </c>
      <c r="D5954" s="36" t="s">
        <v>6124</v>
      </c>
      <c r="E5954" s="42">
        <f>IF(ISNA(VLOOKUP(D5954,[1]finalsorted!$A:$H,$E$5,FALSE))=TRUE,"terminated",(VLOOKUP(D5954,[1]finalsorted!$A:$H,$E$5,FALSE)))</f>
        <v>277111.77</v>
      </c>
    </row>
    <row r="5955" spans="1:5" outlineLevel="3" x14ac:dyDescent="0.25">
      <c r="A5955" s="35" t="s">
        <v>11057</v>
      </c>
      <c r="B5955" s="35" t="s">
        <v>6087</v>
      </c>
      <c r="C5955" s="36" t="s">
        <v>10986</v>
      </c>
      <c r="D5955" s="36" t="s">
        <v>6125</v>
      </c>
      <c r="E5955" s="42">
        <f>IF(ISNA(VLOOKUP(D5955,[1]finalsorted!$A:$H,$E$5,FALSE))=TRUE,"terminated",(VLOOKUP(D5955,[1]finalsorted!$A:$H,$E$5,FALSE)))</f>
        <v>511315.35</v>
      </c>
    </row>
    <row r="5956" spans="1:5" outlineLevel="3" x14ac:dyDescent="0.25">
      <c r="A5956" s="35" t="s">
        <v>11057</v>
      </c>
      <c r="B5956" s="35" t="s">
        <v>6087</v>
      </c>
      <c r="C5956" s="36" t="s">
        <v>10986</v>
      </c>
      <c r="D5956" s="36" t="s">
        <v>6126</v>
      </c>
      <c r="E5956" s="42">
        <f>IF(ISNA(VLOOKUP(D5956,[1]finalsorted!$A:$H,$E$5,FALSE))=TRUE,"terminated",(VLOOKUP(D5956,[1]finalsorted!$A:$H,$E$5,FALSE)))</f>
        <v>766263.55</v>
      </c>
    </row>
    <row r="5957" spans="1:5" outlineLevel="3" x14ac:dyDescent="0.25">
      <c r="A5957" s="35" t="s">
        <v>11057</v>
      </c>
      <c r="B5957" s="35" t="s">
        <v>6087</v>
      </c>
      <c r="C5957" s="36" t="s">
        <v>10986</v>
      </c>
      <c r="D5957" s="36" t="s">
        <v>6127</v>
      </c>
      <c r="E5957" s="42">
        <f>IF(ISNA(VLOOKUP(D5957,[1]finalsorted!$A:$H,$E$5,FALSE))=TRUE,"terminated",(VLOOKUP(D5957,[1]finalsorted!$A:$H,$E$5,FALSE)))</f>
        <v>651576.5</v>
      </c>
    </row>
    <row r="5958" spans="1:5" outlineLevel="3" x14ac:dyDescent="0.25">
      <c r="A5958" s="35" t="s">
        <v>11057</v>
      </c>
      <c r="B5958" s="35" t="s">
        <v>6087</v>
      </c>
      <c r="C5958" s="36" t="s">
        <v>10986</v>
      </c>
      <c r="D5958" s="36" t="s">
        <v>6128</v>
      </c>
      <c r="E5958" s="42">
        <f>IF(ISNA(VLOOKUP(D5958,[1]finalsorted!$A:$H,$E$5,FALSE))=TRUE,"terminated",(VLOOKUP(D5958,[1]finalsorted!$A:$H,$E$5,FALSE)))</f>
        <v>235217.35</v>
      </c>
    </row>
    <row r="5959" spans="1:5" outlineLevel="3" x14ac:dyDescent="0.25">
      <c r="A5959" s="35" t="s">
        <v>11057</v>
      </c>
      <c r="B5959" s="35" t="s">
        <v>6087</v>
      </c>
      <c r="C5959" s="36" t="s">
        <v>10986</v>
      </c>
      <c r="D5959" s="36" t="s">
        <v>6129</v>
      </c>
      <c r="E5959" s="42">
        <f>IF(ISNA(VLOOKUP(D5959,[1]finalsorted!$A:$H,$E$5,FALSE))=TRUE,"terminated",(VLOOKUP(D5959,[1]finalsorted!$A:$H,$E$5,FALSE)))</f>
        <v>210086.11</v>
      </c>
    </row>
    <row r="5960" spans="1:5" outlineLevel="3" x14ac:dyDescent="0.25">
      <c r="A5960" s="35" t="s">
        <v>11057</v>
      </c>
      <c r="B5960" s="35" t="s">
        <v>6087</v>
      </c>
      <c r="C5960" s="36" t="s">
        <v>10986</v>
      </c>
      <c r="D5960" s="36" t="s">
        <v>6130</v>
      </c>
      <c r="E5960" s="42" t="str">
        <f>IF(ISNA(VLOOKUP(D5960,[1]finalsorted!$A:$H,$E$5,FALSE))=TRUE,"terminated",(VLOOKUP(D5960,[1]finalsorted!$A:$H,$E$5,FALSE)))</f>
        <v/>
      </c>
    </row>
    <row r="5961" spans="1:5" outlineLevel="3" x14ac:dyDescent="0.25">
      <c r="A5961" s="35" t="s">
        <v>11057</v>
      </c>
      <c r="B5961" s="35" t="s">
        <v>6087</v>
      </c>
      <c r="C5961" s="36" t="s">
        <v>10986</v>
      </c>
      <c r="D5961" s="36" t="s">
        <v>6131</v>
      </c>
      <c r="E5961" s="42">
        <f>IF(ISNA(VLOOKUP(D5961,[1]finalsorted!$A:$H,$E$5,FALSE))=TRUE,"terminated",(VLOOKUP(D5961,[1]finalsorted!$A:$H,$E$5,FALSE)))</f>
        <v>391030.08</v>
      </c>
    </row>
    <row r="5962" spans="1:5" outlineLevel="3" x14ac:dyDescent="0.25">
      <c r="A5962" s="35" t="s">
        <v>11057</v>
      </c>
      <c r="B5962" s="35" t="s">
        <v>6087</v>
      </c>
      <c r="C5962" s="36" t="s">
        <v>10986</v>
      </c>
      <c r="D5962" s="36" t="s">
        <v>6132</v>
      </c>
      <c r="E5962" s="42">
        <f>IF(ISNA(VLOOKUP(D5962,[1]finalsorted!$A:$H,$E$5,FALSE))=TRUE,"terminated",(VLOOKUP(D5962,[1]finalsorted!$A:$H,$E$5,FALSE)))</f>
        <v>582621.27</v>
      </c>
    </row>
    <row r="5963" spans="1:5" outlineLevel="3" x14ac:dyDescent="0.25">
      <c r="A5963" s="35" t="s">
        <v>11057</v>
      </c>
      <c r="B5963" s="35" t="s">
        <v>6087</v>
      </c>
      <c r="C5963" s="36" t="s">
        <v>10986</v>
      </c>
      <c r="D5963" s="36" t="s">
        <v>6133</v>
      </c>
      <c r="E5963" s="42" t="str">
        <f>IF(ISNA(VLOOKUP(D5963,[1]finalsorted!$A:$H,$E$5,FALSE))=TRUE,"terminated",(VLOOKUP(D5963,[1]finalsorted!$A:$H,$E$5,FALSE)))</f>
        <v/>
      </c>
    </row>
    <row r="5964" spans="1:5" outlineLevel="3" x14ac:dyDescent="0.25">
      <c r="A5964" s="35" t="s">
        <v>11057</v>
      </c>
      <c r="B5964" s="35" t="s">
        <v>6087</v>
      </c>
      <c r="C5964" s="36" t="s">
        <v>10986</v>
      </c>
      <c r="D5964" s="36" t="s">
        <v>6134</v>
      </c>
      <c r="E5964" s="42">
        <f>IF(ISNA(VLOOKUP(D5964,[1]finalsorted!$A:$H,$E$5,FALSE))=TRUE,"terminated",(VLOOKUP(D5964,[1]finalsorted!$A:$H,$E$5,FALSE)))</f>
        <v>321505.01</v>
      </c>
    </row>
    <row r="5965" spans="1:5" outlineLevel="3" x14ac:dyDescent="0.25">
      <c r="A5965" s="35" t="s">
        <v>11057</v>
      </c>
      <c r="B5965" s="35" t="s">
        <v>6087</v>
      </c>
      <c r="C5965" s="36" t="s">
        <v>10986</v>
      </c>
      <c r="D5965" s="36" t="s">
        <v>6135</v>
      </c>
      <c r="E5965" s="42">
        <f>IF(ISNA(VLOOKUP(D5965,[1]finalsorted!$A:$H,$E$5,FALSE))=TRUE,"terminated",(VLOOKUP(D5965,[1]finalsorted!$A:$H,$E$5,FALSE)))</f>
        <v>468272.48</v>
      </c>
    </row>
    <row r="5966" spans="1:5" outlineLevel="3" x14ac:dyDescent="0.25">
      <c r="A5966" s="35" t="s">
        <v>11057</v>
      </c>
      <c r="B5966" s="35" t="s">
        <v>6087</v>
      </c>
      <c r="C5966" s="36" t="s">
        <v>10986</v>
      </c>
      <c r="D5966" s="36" t="s">
        <v>6136</v>
      </c>
      <c r="E5966" s="42">
        <f>IF(ISNA(VLOOKUP(D5966,[1]finalsorted!$A:$H,$E$5,FALSE))=TRUE,"terminated",(VLOOKUP(D5966,[1]finalsorted!$A:$H,$E$5,FALSE)))</f>
        <v>397951.69</v>
      </c>
    </row>
    <row r="5967" spans="1:5" outlineLevel="3" x14ac:dyDescent="0.25">
      <c r="A5967" s="35" t="s">
        <v>11057</v>
      </c>
      <c r="B5967" s="35" t="s">
        <v>6087</v>
      </c>
      <c r="C5967" s="36" t="s">
        <v>10986</v>
      </c>
      <c r="D5967" s="36" t="s">
        <v>6137</v>
      </c>
      <c r="E5967" s="42" t="str">
        <f>IF(ISNA(VLOOKUP(D5967,[1]finalsorted!$A:$H,$E$5,FALSE))=TRUE,"terminated",(VLOOKUP(D5967,[1]finalsorted!$A:$H,$E$5,FALSE)))</f>
        <v/>
      </c>
    </row>
    <row r="5968" spans="1:5" outlineLevel="3" x14ac:dyDescent="0.25">
      <c r="A5968" s="35" t="s">
        <v>11057</v>
      </c>
      <c r="B5968" s="35" t="s">
        <v>6087</v>
      </c>
      <c r="C5968" s="36" t="s">
        <v>10986</v>
      </c>
      <c r="D5968" s="36" t="s">
        <v>11125</v>
      </c>
      <c r="E5968" s="42">
        <f>IF(ISNA(VLOOKUP(D5968,[1]finalsorted!$A:$H,$E$5,FALSE))=TRUE,"terminated",(VLOOKUP(D5968,[1]finalsorted!$A:$H,$E$5,FALSE)))</f>
        <v>0</v>
      </c>
    </row>
    <row r="5969" spans="1:5" outlineLevel="2" x14ac:dyDescent="0.25">
      <c r="A5969" s="35"/>
      <c r="B5969" s="35" t="s">
        <v>6087</v>
      </c>
      <c r="C5969" s="36" t="s">
        <v>10986</v>
      </c>
      <c r="D5969" s="36" t="s">
        <v>11275</v>
      </c>
      <c r="E5969" s="42">
        <f>IF(ISNA(VLOOKUP(D5969,[1]finalsorted!$A:$H,$E$5,FALSE))=TRUE,"terminated",(VLOOKUP(D5969,[1]finalsorted!$A:$H,$E$5,FALSE)))</f>
        <v>18199344.77</v>
      </c>
    </row>
    <row r="5970" spans="1:5" outlineLevel="3" x14ac:dyDescent="0.25">
      <c r="A5970" s="35" t="s">
        <v>11057</v>
      </c>
      <c r="B5970" s="35" t="s">
        <v>7207</v>
      </c>
      <c r="C5970" s="36" t="s">
        <v>10996</v>
      </c>
      <c r="D5970" s="36" t="s">
        <v>7206</v>
      </c>
      <c r="E5970" s="42">
        <f>IF(ISNA(VLOOKUP(D5970,[1]finalsorted!$A:$H,$E$5,FALSE))=TRUE,"terminated",(VLOOKUP(D5970,[1]finalsorted!$A:$H,$E$5,FALSE)))</f>
        <v>125808.59</v>
      </c>
    </row>
    <row r="5971" spans="1:5" outlineLevel="3" x14ac:dyDescent="0.25">
      <c r="A5971" s="35" t="s">
        <v>11057</v>
      </c>
      <c r="B5971" s="35" t="s">
        <v>7207</v>
      </c>
      <c r="C5971" s="36" t="s">
        <v>10996</v>
      </c>
      <c r="D5971" s="36" t="s">
        <v>7208</v>
      </c>
      <c r="E5971" s="42">
        <f>IF(ISNA(VLOOKUP(D5971,[1]finalsorted!$A:$H,$E$5,FALSE))=TRUE,"terminated",(VLOOKUP(D5971,[1]finalsorted!$A:$H,$E$5,FALSE)))</f>
        <v>210772.4</v>
      </c>
    </row>
    <row r="5972" spans="1:5" outlineLevel="3" x14ac:dyDescent="0.25">
      <c r="A5972" s="35" t="s">
        <v>11057</v>
      </c>
      <c r="B5972" s="35" t="s">
        <v>7207</v>
      </c>
      <c r="C5972" s="36" t="s">
        <v>10996</v>
      </c>
      <c r="D5972" s="36" t="s">
        <v>7209</v>
      </c>
      <c r="E5972" s="42">
        <f>IF(ISNA(VLOOKUP(D5972,[1]finalsorted!$A:$H,$E$5,FALSE))=TRUE,"terminated",(VLOOKUP(D5972,[1]finalsorted!$A:$H,$E$5,FALSE)))</f>
        <v>490903.45</v>
      </c>
    </row>
    <row r="5973" spans="1:5" outlineLevel="3" x14ac:dyDescent="0.25">
      <c r="A5973" s="35" t="s">
        <v>11057</v>
      </c>
      <c r="B5973" s="35" t="s">
        <v>7207</v>
      </c>
      <c r="C5973" s="36" t="s">
        <v>10996</v>
      </c>
      <c r="D5973" s="36" t="s">
        <v>7210</v>
      </c>
      <c r="E5973" s="42">
        <f>IF(ISNA(VLOOKUP(D5973,[1]finalsorted!$A:$H,$E$5,FALSE))=TRUE,"terminated",(VLOOKUP(D5973,[1]finalsorted!$A:$H,$E$5,FALSE)))</f>
        <v>282672.3</v>
      </c>
    </row>
    <row r="5974" spans="1:5" outlineLevel="3" x14ac:dyDescent="0.25">
      <c r="A5974" s="35" t="s">
        <v>11057</v>
      </c>
      <c r="B5974" s="35" t="s">
        <v>7207</v>
      </c>
      <c r="C5974" s="36" t="s">
        <v>10996</v>
      </c>
      <c r="D5974" s="36" t="s">
        <v>7211</v>
      </c>
      <c r="E5974" s="42">
        <f>IF(ISNA(VLOOKUP(D5974,[1]finalsorted!$A:$H,$E$5,FALSE))=TRUE,"terminated",(VLOOKUP(D5974,[1]finalsorted!$A:$H,$E$5,FALSE)))</f>
        <v>741495.5</v>
      </c>
    </row>
    <row r="5975" spans="1:5" outlineLevel="3" x14ac:dyDescent="0.25">
      <c r="A5975" s="35" t="s">
        <v>11057</v>
      </c>
      <c r="B5975" s="35" t="s">
        <v>7207</v>
      </c>
      <c r="C5975" s="36" t="s">
        <v>10996</v>
      </c>
      <c r="D5975" s="36" t="s">
        <v>7212</v>
      </c>
      <c r="E5975" s="42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5" t="s">
        <v>11057</v>
      </c>
      <c r="B5976" s="35" t="s">
        <v>7207</v>
      </c>
      <c r="C5976" s="36" t="s">
        <v>10996</v>
      </c>
      <c r="D5976" s="36" t="s">
        <v>7213</v>
      </c>
      <c r="E5976" s="42">
        <f>IF(ISNA(VLOOKUP(D5976,[1]finalsorted!$A:$H,$E$5,FALSE))=TRUE,"terminated",(VLOOKUP(D5976,[1]finalsorted!$A:$H,$E$5,FALSE)))</f>
        <v>234319.86</v>
      </c>
    </row>
    <row r="5977" spans="1:5" outlineLevel="3" x14ac:dyDescent="0.25">
      <c r="A5977" s="35" t="s">
        <v>11057</v>
      </c>
      <c r="B5977" s="35" t="s">
        <v>7207</v>
      </c>
      <c r="C5977" s="36" t="s">
        <v>10996</v>
      </c>
      <c r="D5977" s="36" t="s">
        <v>7214</v>
      </c>
      <c r="E5977" s="42">
        <f>IF(ISNA(VLOOKUP(D5977,[1]finalsorted!$A:$H,$E$5,FALSE))=TRUE,"terminated",(VLOOKUP(D5977,[1]finalsorted!$A:$H,$E$5,FALSE)))</f>
        <v>262905.34000000003</v>
      </c>
    </row>
    <row r="5978" spans="1:5" outlineLevel="3" x14ac:dyDescent="0.25">
      <c r="A5978" s="35" t="s">
        <v>11057</v>
      </c>
      <c r="B5978" s="35" t="s">
        <v>7207</v>
      </c>
      <c r="C5978" s="36" t="s">
        <v>10996</v>
      </c>
      <c r="D5978" s="36" t="s">
        <v>7215</v>
      </c>
      <c r="E5978" s="42">
        <f>IF(ISNA(VLOOKUP(D5978,[1]finalsorted!$A:$H,$E$5,FALSE))=TRUE,"terminated",(VLOOKUP(D5978,[1]finalsorted!$A:$H,$E$5,FALSE)))</f>
        <v>194253.42</v>
      </c>
    </row>
    <row r="5979" spans="1:5" outlineLevel="3" x14ac:dyDescent="0.25">
      <c r="A5979" s="35" t="s">
        <v>11057</v>
      </c>
      <c r="B5979" s="35" t="s">
        <v>7207</v>
      </c>
      <c r="C5979" s="36" t="s">
        <v>10996</v>
      </c>
      <c r="D5979" s="36" t="s">
        <v>7216</v>
      </c>
      <c r="E5979" s="42">
        <f>IF(ISNA(VLOOKUP(D5979,[1]finalsorted!$A:$H,$E$5,FALSE))=TRUE,"terminated",(VLOOKUP(D5979,[1]finalsorted!$A:$H,$E$5,FALSE)))</f>
        <v>252405.12</v>
      </c>
    </row>
    <row r="5980" spans="1:5" outlineLevel="3" x14ac:dyDescent="0.25">
      <c r="A5980" s="35" t="s">
        <v>11057</v>
      </c>
      <c r="B5980" s="35" t="s">
        <v>7207</v>
      </c>
      <c r="C5980" s="36" t="s">
        <v>10996</v>
      </c>
      <c r="D5980" s="36" t="s">
        <v>7217</v>
      </c>
      <c r="E5980" s="42" t="str">
        <f>IF(ISNA(VLOOKUP(D5980,[1]finalsorted!$A:$H,$E$5,FALSE))=TRUE,"terminated",(VLOOKUP(D5980,[1]finalsorted!$A:$H,$E$5,FALSE)))</f>
        <v/>
      </c>
    </row>
    <row r="5981" spans="1:5" outlineLevel="3" x14ac:dyDescent="0.25">
      <c r="A5981" s="35" t="s">
        <v>11057</v>
      </c>
      <c r="B5981" s="35" t="s">
        <v>7207</v>
      </c>
      <c r="C5981" s="36" t="s">
        <v>10996</v>
      </c>
      <c r="D5981" s="36" t="s">
        <v>7218</v>
      </c>
      <c r="E5981" s="42">
        <f>IF(ISNA(VLOOKUP(D5981,[1]finalsorted!$A:$H,$E$5,FALSE))=TRUE,"terminated",(VLOOKUP(D5981,[1]finalsorted!$A:$H,$E$5,FALSE)))</f>
        <v>103408.98</v>
      </c>
    </row>
    <row r="5982" spans="1:5" outlineLevel="3" x14ac:dyDescent="0.25">
      <c r="A5982" s="35" t="s">
        <v>11057</v>
      </c>
      <c r="B5982" s="35" t="s">
        <v>7207</v>
      </c>
      <c r="C5982" s="36" t="s">
        <v>10996</v>
      </c>
      <c r="D5982" s="36" t="s">
        <v>7219</v>
      </c>
      <c r="E5982" s="42">
        <f>IF(ISNA(VLOOKUP(D5982,[1]finalsorted!$A:$H,$E$5,FALSE))=TRUE,"terminated",(VLOOKUP(D5982,[1]finalsorted!$A:$H,$E$5,FALSE)))</f>
        <v>29738.14</v>
      </c>
    </row>
    <row r="5983" spans="1:5" outlineLevel="3" x14ac:dyDescent="0.25">
      <c r="A5983" s="35" t="s">
        <v>11057</v>
      </c>
      <c r="B5983" s="35" t="s">
        <v>7207</v>
      </c>
      <c r="C5983" s="36" t="s">
        <v>10996</v>
      </c>
      <c r="D5983" s="36" t="s">
        <v>7220</v>
      </c>
      <c r="E5983" s="42">
        <f>IF(ISNA(VLOOKUP(D5983,[1]finalsorted!$A:$H,$E$5,FALSE))=TRUE,"terminated",(VLOOKUP(D5983,[1]finalsorted!$A:$H,$E$5,FALSE)))</f>
        <v>87520.54</v>
      </c>
    </row>
    <row r="5984" spans="1:5" outlineLevel="3" x14ac:dyDescent="0.25">
      <c r="A5984" s="35" t="s">
        <v>11057</v>
      </c>
      <c r="B5984" s="35" t="s">
        <v>7207</v>
      </c>
      <c r="C5984" s="36" t="s">
        <v>10996</v>
      </c>
      <c r="D5984" s="36" t="s">
        <v>7221</v>
      </c>
      <c r="E5984" s="42" t="str">
        <f>IF(ISNA(VLOOKUP(D5984,[1]finalsorted!$A:$H,$E$5,FALSE))=TRUE,"terminated",(VLOOKUP(D5984,[1]finalsorted!$A:$H,$E$5,FALSE)))</f>
        <v/>
      </c>
    </row>
    <row r="5985" spans="1:5" outlineLevel="3" x14ac:dyDescent="0.25">
      <c r="A5985" s="35" t="s">
        <v>11057</v>
      </c>
      <c r="B5985" s="35" t="s">
        <v>7207</v>
      </c>
      <c r="C5985" s="36" t="s">
        <v>10996</v>
      </c>
      <c r="D5985" s="36" t="s">
        <v>7222</v>
      </c>
      <c r="E5985" s="42">
        <f>IF(ISNA(VLOOKUP(D5985,[1]finalsorted!$A:$H,$E$5,FALSE))=TRUE,"terminated",(VLOOKUP(D5985,[1]finalsorted!$A:$H,$E$5,FALSE)))</f>
        <v>333645.7</v>
      </c>
    </row>
    <row r="5986" spans="1:5" outlineLevel="3" x14ac:dyDescent="0.25">
      <c r="A5986" s="35" t="s">
        <v>11057</v>
      </c>
      <c r="B5986" s="35" t="s">
        <v>7207</v>
      </c>
      <c r="C5986" s="36" t="s">
        <v>10996</v>
      </c>
      <c r="D5986" s="36" t="s">
        <v>7223</v>
      </c>
      <c r="E5986" s="42">
        <f>IF(ISNA(VLOOKUP(D5986,[1]finalsorted!$A:$H,$E$5,FALSE))=TRUE,"terminated",(VLOOKUP(D5986,[1]finalsorted!$A:$H,$E$5,FALSE)))</f>
        <v>294913.48</v>
      </c>
    </row>
    <row r="5987" spans="1:5" outlineLevel="3" x14ac:dyDescent="0.25">
      <c r="A5987" s="35" t="s">
        <v>11057</v>
      </c>
      <c r="B5987" s="35" t="s">
        <v>7207</v>
      </c>
      <c r="C5987" s="36" t="s">
        <v>10996</v>
      </c>
      <c r="D5987" s="36" t="s">
        <v>7224</v>
      </c>
      <c r="E5987" s="42">
        <f>IF(ISNA(VLOOKUP(D5987,[1]finalsorted!$A:$H,$E$5,FALSE))=TRUE,"terminated",(VLOOKUP(D5987,[1]finalsorted!$A:$H,$E$5,FALSE)))</f>
        <v>359070.14</v>
      </c>
    </row>
    <row r="5988" spans="1:5" outlineLevel="3" x14ac:dyDescent="0.25">
      <c r="A5988" s="35" t="s">
        <v>11057</v>
      </c>
      <c r="B5988" s="35" t="s">
        <v>7207</v>
      </c>
      <c r="C5988" s="36" t="s">
        <v>10996</v>
      </c>
      <c r="D5988" s="36" t="s">
        <v>7225</v>
      </c>
      <c r="E5988" s="42">
        <f>IF(ISNA(VLOOKUP(D5988,[1]finalsorted!$A:$H,$E$5,FALSE))=TRUE,"terminated",(VLOOKUP(D5988,[1]finalsorted!$A:$H,$E$5,FALSE)))</f>
        <v>180690.19</v>
      </c>
    </row>
    <row r="5989" spans="1:5" outlineLevel="3" x14ac:dyDescent="0.25">
      <c r="A5989" s="35" t="s">
        <v>11057</v>
      </c>
      <c r="B5989" s="35" t="s">
        <v>7207</v>
      </c>
      <c r="C5989" s="36" t="s">
        <v>10996</v>
      </c>
      <c r="D5989" s="36" t="s">
        <v>7226</v>
      </c>
      <c r="E5989" s="42">
        <f>IF(ISNA(VLOOKUP(D5989,[1]finalsorted!$A:$H,$E$5,FALSE))=TRUE,"terminated",(VLOOKUP(D5989,[1]finalsorted!$A:$H,$E$5,FALSE)))</f>
        <v>53561.51</v>
      </c>
    </row>
    <row r="5990" spans="1:5" outlineLevel="3" x14ac:dyDescent="0.25">
      <c r="A5990" s="35" t="s">
        <v>11057</v>
      </c>
      <c r="B5990" s="35" t="s">
        <v>7207</v>
      </c>
      <c r="C5990" s="36" t="s">
        <v>10996</v>
      </c>
      <c r="D5990" s="36" t="s">
        <v>7227</v>
      </c>
      <c r="E5990" s="42">
        <f>IF(ISNA(VLOOKUP(D5990,[1]finalsorted!$A:$H,$E$5,FALSE))=TRUE,"terminated",(VLOOKUP(D5990,[1]finalsorted!$A:$H,$E$5,FALSE)))</f>
        <v>177157.69</v>
      </c>
    </row>
    <row r="5991" spans="1:5" outlineLevel="3" x14ac:dyDescent="0.25">
      <c r="A5991" s="35" t="s">
        <v>11057</v>
      </c>
      <c r="B5991" s="35" t="s">
        <v>7207</v>
      </c>
      <c r="C5991" s="36" t="s">
        <v>10996</v>
      </c>
      <c r="D5991" s="36" t="s">
        <v>7228</v>
      </c>
      <c r="E5991" s="42">
        <f>IF(ISNA(VLOOKUP(D5991,[1]finalsorted!$A:$H,$E$5,FALSE))=TRUE,"terminated",(VLOOKUP(D5991,[1]finalsorted!$A:$H,$E$5,FALSE)))</f>
        <v>292289.14</v>
      </c>
    </row>
    <row r="5992" spans="1:5" outlineLevel="3" x14ac:dyDescent="0.25">
      <c r="A5992" s="35" t="s">
        <v>11057</v>
      </c>
      <c r="B5992" s="35" t="s">
        <v>7207</v>
      </c>
      <c r="C5992" s="36" t="s">
        <v>10996</v>
      </c>
      <c r="D5992" s="36" t="s">
        <v>7229</v>
      </c>
      <c r="E5992" s="42">
        <f>IF(ISNA(VLOOKUP(D5992,[1]finalsorted!$A:$H,$E$5,FALSE))=TRUE,"terminated",(VLOOKUP(D5992,[1]finalsorted!$A:$H,$E$5,FALSE)))</f>
        <v>138737.96</v>
      </c>
    </row>
    <row r="5993" spans="1:5" outlineLevel="3" x14ac:dyDescent="0.25">
      <c r="A5993" s="35" t="s">
        <v>11057</v>
      </c>
      <c r="B5993" s="35" t="s">
        <v>7207</v>
      </c>
      <c r="C5993" s="36" t="s">
        <v>10996</v>
      </c>
      <c r="D5993" s="36" t="s">
        <v>7230</v>
      </c>
      <c r="E5993" s="42">
        <f>IF(ISNA(VLOOKUP(D5993,[1]finalsorted!$A:$H,$E$5,FALSE))=TRUE,"terminated",(VLOOKUP(D5993,[1]finalsorted!$A:$H,$E$5,FALSE)))</f>
        <v>443798.93</v>
      </c>
    </row>
    <row r="5994" spans="1:5" outlineLevel="3" x14ac:dyDescent="0.25">
      <c r="A5994" s="35" t="s">
        <v>11057</v>
      </c>
      <c r="B5994" s="35" t="s">
        <v>7207</v>
      </c>
      <c r="C5994" s="36" t="s">
        <v>10996</v>
      </c>
      <c r="D5994" s="36" t="s">
        <v>7231</v>
      </c>
      <c r="E5994" s="42">
        <f>IF(ISNA(VLOOKUP(D5994,[1]finalsorted!$A:$H,$E$5,FALSE))=TRUE,"terminated",(VLOOKUP(D5994,[1]finalsorted!$A:$H,$E$5,FALSE)))</f>
        <v>404087.03</v>
      </c>
    </row>
    <row r="5995" spans="1:5" outlineLevel="3" x14ac:dyDescent="0.25">
      <c r="A5995" s="35" t="s">
        <v>11057</v>
      </c>
      <c r="B5995" s="35" t="s">
        <v>7207</v>
      </c>
      <c r="C5995" s="36" t="s">
        <v>10996</v>
      </c>
      <c r="D5995" s="36" t="s">
        <v>7232</v>
      </c>
      <c r="E5995" s="42">
        <f>IF(ISNA(VLOOKUP(D5995,[1]finalsorted!$A:$H,$E$5,FALSE))=TRUE,"terminated",(VLOOKUP(D5995,[1]finalsorted!$A:$H,$E$5,FALSE)))</f>
        <v>425185.15</v>
      </c>
    </row>
    <row r="5996" spans="1:5" outlineLevel="3" x14ac:dyDescent="0.25">
      <c r="A5996" s="35" t="s">
        <v>11057</v>
      </c>
      <c r="B5996" s="35" t="s">
        <v>7207</v>
      </c>
      <c r="C5996" s="36" t="s">
        <v>10996</v>
      </c>
      <c r="D5996" s="36" t="s">
        <v>7233</v>
      </c>
      <c r="E5996" s="42">
        <f>IF(ISNA(VLOOKUP(D5996,[1]finalsorted!$A:$H,$E$5,FALSE))=TRUE,"terminated",(VLOOKUP(D5996,[1]finalsorted!$A:$H,$E$5,FALSE)))</f>
        <v>478864.03</v>
      </c>
    </row>
    <row r="5997" spans="1:5" outlineLevel="3" x14ac:dyDescent="0.25">
      <c r="A5997" s="35" t="s">
        <v>11057</v>
      </c>
      <c r="B5997" s="35" t="s">
        <v>7207</v>
      </c>
      <c r="C5997" s="36" t="s">
        <v>10996</v>
      </c>
      <c r="D5997" s="36" t="s">
        <v>7234</v>
      </c>
      <c r="E5997" s="42" t="str">
        <f>IF(ISNA(VLOOKUP(D5997,[1]finalsorted!$A:$H,$E$5,FALSE))=TRUE,"terminated",(VLOOKUP(D5997,[1]finalsorted!$A:$H,$E$5,FALSE)))</f>
        <v/>
      </c>
    </row>
    <row r="5998" spans="1:5" outlineLevel="3" x14ac:dyDescent="0.25">
      <c r="A5998" s="35" t="s">
        <v>11057</v>
      </c>
      <c r="B5998" s="35" t="s">
        <v>7207</v>
      </c>
      <c r="C5998" s="36" t="s">
        <v>10996</v>
      </c>
      <c r="D5998" s="36" t="s">
        <v>7235</v>
      </c>
      <c r="E5998" s="42" t="str">
        <f>IF(ISNA(VLOOKUP(D5998,[1]finalsorted!$A:$H,$E$5,FALSE))=TRUE,"terminated",(VLOOKUP(D5998,[1]finalsorted!$A:$H,$E$5,FALSE)))</f>
        <v/>
      </c>
    </row>
    <row r="5999" spans="1:5" outlineLevel="3" x14ac:dyDescent="0.25">
      <c r="A5999" s="35" t="s">
        <v>11057</v>
      </c>
      <c r="B5999" s="35" t="s">
        <v>7207</v>
      </c>
      <c r="C5999" s="36" t="s">
        <v>10996</v>
      </c>
      <c r="D5999" s="36" t="s">
        <v>7236</v>
      </c>
      <c r="E5999" s="42">
        <f>IF(ISNA(VLOOKUP(D5999,[1]finalsorted!$A:$H,$E$5,FALSE))=TRUE,"terminated",(VLOOKUP(D5999,[1]finalsorted!$A:$H,$E$5,FALSE)))</f>
        <v>105968.55</v>
      </c>
    </row>
    <row r="6000" spans="1:5" outlineLevel="3" x14ac:dyDescent="0.25">
      <c r="A6000" s="35" t="s">
        <v>11057</v>
      </c>
      <c r="B6000" s="35" t="s">
        <v>7207</v>
      </c>
      <c r="C6000" s="36" t="s">
        <v>10996</v>
      </c>
      <c r="D6000" s="36" t="s">
        <v>7237</v>
      </c>
      <c r="E6000" s="42" t="str">
        <f>IF(ISNA(VLOOKUP(D6000,[1]finalsorted!$A:$H,$E$5,FALSE))=TRUE,"terminated",(VLOOKUP(D6000,[1]finalsorted!$A:$H,$E$5,FALSE)))</f>
        <v/>
      </c>
    </row>
    <row r="6001" spans="1:5" outlineLevel="3" x14ac:dyDescent="0.25">
      <c r="A6001" s="35" t="s">
        <v>11057</v>
      </c>
      <c r="B6001" s="35" t="s">
        <v>7207</v>
      </c>
      <c r="C6001" s="36" t="s">
        <v>10996</v>
      </c>
      <c r="D6001" s="36" t="s">
        <v>7238</v>
      </c>
      <c r="E6001" s="42" t="str">
        <f>IF(ISNA(VLOOKUP(D6001,[1]finalsorted!$A:$H,$E$5,FALSE))=TRUE,"terminated",(VLOOKUP(D6001,[1]finalsorted!$A:$H,$E$5,FALSE)))</f>
        <v/>
      </c>
    </row>
    <row r="6002" spans="1:5" outlineLevel="3" x14ac:dyDescent="0.25">
      <c r="A6002" s="35" t="s">
        <v>11057</v>
      </c>
      <c r="B6002" s="35" t="s">
        <v>7207</v>
      </c>
      <c r="C6002" s="36" t="s">
        <v>10996</v>
      </c>
      <c r="D6002" s="36" t="s">
        <v>7239</v>
      </c>
      <c r="E6002" s="42">
        <f>IF(ISNA(VLOOKUP(D6002,[1]finalsorted!$A:$H,$E$5,FALSE))=TRUE,"terminated",(VLOOKUP(D6002,[1]finalsorted!$A:$H,$E$5,FALSE)))</f>
        <v>146874.85</v>
      </c>
    </row>
    <row r="6003" spans="1:5" outlineLevel="3" x14ac:dyDescent="0.25">
      <c r="A6003" s="35" t="s">
        <v>11057</v>
      </c>
      <c r="B6003" s="35" t="s">
        <v>7207</v>
      </c>
      <c r="C6003" s="36" t="s">
        <v>10996</v>
      </c>
      <c r="D6003" s="36" t="s">
        <v>7240</v>
      </c>
      <c r="E6003" s="42">
        <f>IF(ISNA(VLOOKUP(D6003,[1]finalsorted!$A:$H,$E$5,FALSE))=TRUE,"terminated",(VLOOKUP(D6003,[1]finalsorted!$A:$H,$E$5,FALSE)))</f>
        <v>271173.89</v>
      </c>
    </row>
    <row r="6004" spans="1:5" outlineLevel="3" x14ac:dyDescent="0.25">
      <c r="A6004" s="35" t="s">
        <v>11057</v>
      </c>
      <c r="B6004" s="35" t="s">
        <v>7207</v>
      </c>
      <c r="C6004" s="36" t="s">
        <v>10996</v>
      </c>
      <c r="D6004" s="36" t="s">
        <v>7241</v>
      </c>
      <c r="E6004" s="42" t="str">
        <f>IF(ISNA(VLOOKUP(D6004,[1]finalsorted!$A:$H,$E$5,FALSE))=TRUE,"terminated",(VLOOKUP(D6004,[1]finalsorted!$A:$H,$E$5,FALSE)))</f>
        <v/>
      </c>
    </row>
    <row r="6005" spans="1:5" outlineLevel="3" x14ac:dyDescent="0.25">
      <c r="A6005" s="35" t="s">
        <v>11057</v>
      </c>
      <c r="B6005" s="35" t="s">
        <v>7207</v>
      </c>
      <c r="C6005" s="36" t="s">
        <v>10996</v>
      </c>
      <c r="D6005" s="36" t="s">
        <v>7242</v>
      </c>
      <c r="E6005" s="42" t="str">
        <f>IF(ISNA(VLOOKUP(D6005,[1]finalsorted!$A:$H,$E$5,FALSE))=TRUE,"terminated",(VLOOKUP(D6005,[1]finalsorted!$A:$H,$E$5,FALSE)))</f>
        <v/>
      </c>
    </row>
    <row r="6006" spans="1:5" outlineLevel="3" x14ac:dyDescent="0.25">
      <c r="A6006" s="35" t="s">
        <v>11057</v>
      </c>
      <c r="B6006" s="35" t="s">
        <v>7207</v>
      </c>
      <c r="C6006" s="36" t="s">
        <v>10996</v>
      </c>
      <c r="D6006" s="36" t="s">
        <v>7243</v>
      </c>
      <c r="E6006" s="42" t="str">
        <f>IF(ISNA(VLOOKUP(D6006,[1]finalsorted!$A:$H,$E$5,FALSE))=TRUE,"terminated",(VLOOKUP(D6006,[1]finalsorted!$A:$H,$E$5,FALSE)))</f>
        <v/>
      </c>
    </row>
    <row r="6007" spans="1:5" outlineLevel="3" x14ac:dyDescent="0.25">
      <c r="A6007" s="35" t="s">
        <v>11057</v>
      </c>
      <c r="B6007" s="35" t="s">
        <v>7207</v>
      </c>
      <c r="C6007" s="36" t="s">
        <v>10996</v>
      </c>
      <c r="D6007" s="36" t="s">
        <v>7244</v>
      </c>
      <c r="E6007" s="42" t="str">
        <f>IF(ISNA(VLOOKUP(D6007,[1]finalsorted!$A:$H,$E$5,FALSE))=TRUE,"terminated",(VLOOKUP(D6007,[1]finalsorted!$A:$H,$E$5,FALSE)))</f>
        <v/>
      </c>
    </row>
    <row r="6008" spans="1:5" outlineLevel="3" x14ac:dyDescent="0.25">
      <c r="A6008" s="35" t="s">
        <v>11057</v>
      </c>
      <c r="B6008" s="35" t="s">
        <v>7207</v>
      </c>
      <c r="C6008" s="36" t="s">
        <v>10996</v>
      </c>
      <c r="D6008" s="36" t="s">
        <v>7245</v>
      </c>
      <c r="E6008" s="42" t="str">
        <f>IF(ISNA(VLOOKUP(D6008,[1]finalsorted!$A:$H,$E$5,FALSE))=TRUE,"terminated",(VLOOKUP(D6008,[1]finalsorted!$A:$H,$E$5,FALSE)))</f>
        <v/>
      </c>
    </row>
    <row r="6009" spans="1:5" outlineLevel="3" x14ac:dyDescent="0.25">
      <c r="A6009" s="35" t="s">
        <v>11057</v>
      </c>
      <c r="B6009" s="35" t="s">
        <v>7207</v>
      </c>
      <c r="C6009" s="36" t="s">
        <v>10996</v>
      </c>
      <c r="D6009" s="36" t="s">
        <v>7246</v>
      </c>
      <c r="E6009" s="42">
        <f>IF(ISNA(VLOOKUP(D6009,[1]finalsorted!$A:$H,$E$5,FALSE))=TRUE,"terminated",(VLOOKUP(D6009,[1]finalsorted!$A:$H,$E$5,FALSE)))</f>
        <v>155214.88</v>
      </c>
    </row>
    <row r="6010" spans="1:5" outlineLevel="3" x14ac:dyDescent="0.25">
      <c r="A6010" s="35" t="s">
        <v>11057</v>
      </c>
      <c r="B6010" s="35" t="s">
        <v>7207</v>
      </c>
      <c r="C6010" s="36" t="s">
        <v>10996</v>
      </c>
      <c r="D6010" s="36" t="s">
        <v>11354</v>
      </c>
      <c r="E6010" s="42" t="str">
        <f>IF(ISNA(VLOOKUP(D6010,[1]finalsorted!$A:$H,$E$5,FALSE))=TRUE,"terminated",(VLOOKUP(D6010,[1]finalsorted!$A:$H,$E$5,FALSE)))</f>
        <v/>
      </c>
    </row>
    <row r="6011" spans="1:5" outlineLevel="3" x14ac:dyDescent="0.25">
      <c r="A6011" s="35" t="s">
        <v>11057</v>
      </c>
      <c r="B6011" s="35" t="s">
        <v>7207</v>
      </c>
      <c r="C6011" s="36" t="s">
        <v>10996</v>
      </c>
      <c r="D6011" s="36" t="s">
        <v>7247</v>
      </c>
      <c r="E6011" s="42">
        <f>IF(ISNA(VLOOKUP(D6011,[1]finalsorted!$A:$H,$E$5,FALSE))=TRUE,"terminated",(VLOOKUP(D6011,[1]finalsorted!$A:$H,$E$5,FALSE)))</f>
        <v>101836.11</v>
      </c>
    </row>
    <row r="6012" spans="1:5" outlineLevel="3" x14ac:dyDescent="0.25">
      <c r="A6012" s="35" t="s">
        <v>11057</v>
      </c>
      <c r="B6012" s="35" t="s">
        <v>7207</v>
      </c>
      <c r="C6012" s="36" t="s">
        <v>10996</v>
      </c>
      <c r="D6012" s="36" t="s">
        <v>7248</v>
      </c>
      <c r="E6012" s="42">
        <f>IF(ISNA(VLOOKUP(D6012,[1]finalsorted!$A:$H,$E$5,FALSE))=TRUE,"terminated",(VLOOKUP(D6012,[1]finalsorted!$A:$H,$E$5,FALSE)))</f>
        <v>87096.19</v>
      </c>
    </row>
    <row r="6013" spans="1:5" outlineLevel="3" x14ac:dyDescent="0.25">
      <c r="A6013" s="35" t="s">
        <v>11057</v>
      </c>
      <c r="B6013" s="35" t="s">
        <v>7207</v>
      </c>
      <c r="C6013" s="36" t="s">
        <v>10996</v>
      </c>
      <c r="D6013" s="36" t="s">
        <v>7249</v>
      </c>
      <c r="E6013" s="42">
        <f>IF(ISNA(VLOOKUP(D6013,[1]finalsorted!$A:$H,$E$5,FALSE))=TRUE,"terminated",(VLOOKUP(D6013,[1]finalsorted!$A:$H,$E$5,FALSE)))</f>
        <v>145966.73000000001</v>
      </c>
    </row>
    <row r="6014" spans="1:5" outlineLevel="3" x14ac:dyDescent="0.25">
      <c r="A6014" s="35" t="s">
        <v>11057</v>
      </c>
      <c r="B6014" s="35" t="s">
        <v>7207</v>
      </c>
      <c r="C6014" s="36" t="s">
        <v>10996</v>
      </c>
      <c r="D6014" s="36" t="s">
        <v>7250</v>
      </c>
      <c r="E6014" s="42">
        <f>IF(ISNA(VLOOKUP(D6014,[1]finalsorted!$A:$H,$E$5,FALSE))=TRUE,"terminated",(VLOOKUP(D6014,[1]finalsorted!$A:$H,$E$5,FALSE)))</f>
        <v>227700.39</v>
      </c>
    </row>
    <row r="6015" spans="1:5" outlineLevel="3" x14ac:dyDescent="0.25">
      <c r="A6015" s="35" t="s">
        <v>11057</v>
      </c>
      <c r="B6015" s="35" t="s">
        <v>7207</v>
      </c>
      <c r="C6015" s="36" t="s">
        <v>10996</v>
      </c>
      <c r="D6015" s="36" t="s">
        <v>7251</v>
      </c>
      <c r="E6015" s="42">
        <f>IF(ISNA(VLOOKUP(D6015,[1]finalsorted!$A:$H,$E$5,FALSE))=TRUE,"terminated",(VLOOKUP(D6015,[1]finalsorted!$A:$H,$E$5,FALSE)))</f>
        <v>200691.03</v>
      </c>
    </row>
    <row r="6016" spans="1:5" outlineLevel="3" x14ac:dyDescent="0.25">
      <c r="A6016" s="35" t="s">
        <v>11057</v>
      </c>
      <c r="B6016" s="35" t="s">
        <v>7207</v>
      </c>
      <c r="C6016" s="36" t="s">
        <v>10996</v>
      </c>
      <c r="D6016" s="36" t="s">
        <v>7252</v>
      </c>
      <c r="E6016" s="42" t="str">
        <f>IF(ISNA(VLOOKUP(D6016,[1]finalsorted!$A:$H,$E$5,FALSE))=TRUE,"terminated",(VLOOKUP(D6016,[1]finalsorted!$A:$H,$E$5,FALSE)))</f>
        <v/>
      </c>
    </row>
    <row r="6017" spans="1:5" outlineLevel="3" x14ac:dyDescent="0.25">
      <c r="A6017" s="35" t="s">
        <v>11057</v>
      </c>
      <c r="B6017" s="35" t="s">
        <v>7207</v>
      </c>
      <c r="C6017" s="36" t="s">
        <v>10996</v>
      </c>
      <c r="D6017" s="36" t="s">
        <v>7253</v>
      </c>
      <c r="E6017" s="42" t="str">
        <f>IF(ISNA(VLOOKUP(D6017,[1]finalsorted!$A:$H,$E$5,FALSE))=TRUE,"terminated",(VLOOKUP(D6017,[1]finalsorted!$A:$H,$E$5,FALSE)))</f>
        <v/>
      </c>
    </row>
    <row r="6018" spans="1:5" outlineLevel="3" x14ac:dyDescent="0.25">
      <c r="A6018" s="35" t="s">
        <v>11057</v>
      </c>
      <c r="B6018" s="35" t="s">
        <v>7207</v>
      </c>
      <c r="C6018" s="36" t="s">
        <v>10996</v>
      </c>
      <c r="D6018" s="36" t="s">
        <v>7254</v>
      </c>
      <c r="E6018" s="42">
        <f>IF(ISNA(VLOOKUP(D6018,[1]finalsorted!$A:$H,$E$5,FALSE))=TRUE,"terminated",(VLOOKUP(D6018,[1]finalsorted!$A:$H,$E$5,FALSE)))</f>
        <v>239141.32</v>
      </c>
    </row>
    <row r="6019" spans="1:5" outlineLevel="3" x14ac:dyDescent="0.25">
      <c r="A6019" s="35" t="s">
        <v>11057</v>
      </c>
      <c r="B6019" s="35" t="s">
        <v>7207</v>
      </c>
      <c r="C6019" s="36" t="s">
        <v>10996</v>
      </c>
      <c r="D6019" s="36" t="s">
        <v>7255</v>
      </c>
      <c r="E6019" s="42" t="str">
        <f>IF(ISNA(VLOOKUP(D6019,[1]finalsorted!$A:$H,$E$5,FALSE))=TRUE,"terminated",(VLOOKUP(D6019,[1]finalsorted!$A:$H,$E$5,FALSE)))</f>
        <v/>
      </c>
    </row>
    <row r="6020" spans="1:5" outlineLevel="3" x14ac:dyDescent="0.25">
      <c r="A6020" s="35" t="s">
        <v>11057</v>
      </c>
      <c r="B6020" s="35" t="s">
        <v>7207</v>
      </c>
      <c r="C6020" s="36" t="s">
        <v>10996</v>
      </c>
      <c r="D6020" s="36" t="s">
        <v>7256</v>
      </c>
      <c r="E6020" s="42" t="str">
        <f>IF(ISNA(VLOOKUP(D6020,[1]finalsorted!$A:$H,$E$5,FALSE))=TRUE,"terminated",(VLOOKUP(D6020,[1]finalsorted!$A:$H,$E$5,FALSE)))</f>
        <v/>
      </c>
    </row>
    <row r="6021" spans="1:5" outlineLevel="3" x14ac:dyDescent="0.25">
      <c r="A6021" s="35" t="s">
        <v>11057</v>
      </c>
      <c r="B6021" s="35" t="s">
        <v>7207</v>
      </c>
      <c r="C6021" s="36" t="s">
        <v>10996</v>
      </c>
      <c r="D6021" s="36" t="s">
        <v>7257</v>
      </c>
      <c r="E6021" s="42" t="str">
        <f>IF(ISNA(VLOOKUP(D6021,[1]finalsorted!$A:$H,$E$5,FALSE))=TRUE,"terminated",(VLOOKUP(D6021,[1]finalsorted!$A:$H,$E$5,FALSE)))</f>
        <v/>
      </c>
    </row>
    <row r="6022" spans="1:5" outlineLevel="3" x14ac:dyDescent="0.25">
      <c r="A6022" s="35" t="s">
        <v>11057</v>
      </c>
      <c r="B6022" s="35" t="s">
        <v>7207</v>
      </c>
      <c r="C6022" s="36" t="s">
        <v>10996</v>
      </c>
      <c r="D6022" s="36" t="s">
        <v>7258</v>
      </c>
      <c r="E6022" s="42">
        <f>IF(ISNA(VLOOKUP(D6022,[1]finalsorted!$A:$H,$E$5,FALSE))=TRUE,"terminated",(VLOOKUP(D6022,[1]finalsorted!$A:$H,$E$5,FALSE)))</f>
        <v>268715.53000000003</v>
      </c>
    </row>
    <row r="6023" spans="1:5" outlineLevel="3" x14ac:dyDescent="0.25">
      <c r="A6023" s="35" t="s">
        <v>11057</v>
      </c>
      <c r="B6023" s="35" t="s">
        <v>7207</v>
      </c>
      <c r="C6023" s="36" t="s">
        <v>10996</v>
      </c>
      <c r="D6023" s="36" t="s">
        <v>7259</v>
      </c>
      <c r="E6023" s="42">
        <f>IF(ISNA(VLOOKUP(D6023,[1]finalsorted!$A:$H,$E$5,FALSE))=TRUE,"terminated",(VLOOKUP(D6023,[1]finalsorted!$A:$H,$E$5,FALSE)))</f>
        <v>64827.28</v>
      </c>
    </row>
    <row r="6024" spans="1:5" outlineLevel="3" x14ac:dyDescent="0.25">
      <c r="A6024" s="35" t="s">
        <v>11057</v>
      </c>
      <c r="B6024" s="35" t="s">
        <v>7207</v>
      </c>
      <c r="C6024" s="36" t="s">
        <v>10996</v>
      </c>
      <c r="D6024" s="36" t="s">
        <v>7260</v>
      </c>
      <c r="E6024" s="42" t="str">
        <f>IF(ISNA(VLOOKUP(D6024,[1]finalsorted!$A:$H,$E$5,FALSE))=TRUE,"terminated",(VLOOKUP(D6024,[1]finalsorted!$A:$H,$E$5,FALSE)))</f>
        <v/>
      </c>
    </row>
    <row r="6025" spans="1:5" outlineLevel="3" x14ac:dyDescent="0.25">
      <c r="A6025" s="35" t="s">
        <v>11057</v>
      </c>
      <c r="B6025" s="35" t="s">
        <v>7207</v>
      </c>
      <c r="C6025" s="36" t="s">
        <v>10996</v>
      </c>
      <c r="D6025" s="36" t="s">
        <v>7261</v>
      </c>
      <c r="E6025" s="42" t="str">
        <f>IF(ISNA(VLOOKUP(D6025,[1]finalsorted!$A:$H,$E$5,FALSE))=TRUE,"terminated",(VLOOKUP(D6025,[1]finalsorted!$A:$H,$E$5,FALSE)))</f>
        <v/>
      </c>
    </row>
    <row r="6026" spans="1:5" outlineLevel="3" x14ac:dyDescent="0.25">
      <c r="A6026" s="35" t="s">
        <v>11057</v>
      </c>
      <c r="B6026" s="35" t="s">
        <v>7207</v>
      </c>
      <c r="C6026" s="36" t="s">
        <v>10996</v>
      </c>
      <c r="D6026" s="36" t="s">
        <v>7262</v>
      </c>
      <c r="E6026" s="42" t="str">
        <f>IF(ISNA(VLOOKUP(D6026,[1]finalsorted!$A:$H,$E$5,FALSE))=TRUE,"terminated",(VLOOKUP(D6026,[1]finalsorted!$A:$H,$E$5,FALSE)))</f>
        <v/>
      </c>
    </row>
    <row r="6027" spans="1:5" outlineLevel="3" x14ac:dyDescent="0.25">
      <c r="A6027" s="35" t="s">
        <v>11057</v>
      </c>
      <c r="B6027" s="35" t="s">
        <v>7207</v>
      </c>
      <c r="C6027" s="36" t="s">
        <v>10996</v>
      </c>
      <c r="D6027" s="36" t="s">
        <v>7263</v>
      </c>
      <c r="E6027" s="42" t="str">
        <f>IF(ISNA(VLOOKUP(D6027,[1]finalsorted!$A:$H,$E$5,FALSE))=TRUE,"terminated",(VLOOKUP(D6027,[1]finalsorted!$A:$H,$E$5,FALSE)))</f>
        <v/>
      </c>
    </row>
    <row r="6028" spans="1:5" outlineLevel="3" x14ac:dyDescent="0.25">
      <c r="A6028" s="35" t="s">
        <v>11057</v>
      </c>
      <c r="B6028" s="35" t="s">
        <v>7207</v>
      </c>
      <c r="C6028" s="36" t="s">
        <v>10996</v>
      </c>
      <c r="D6028" s="36" t="s">
        <v>7264</v>
      </c>
      <c r="E6028" s="42" t="str">
        <f>IF(ISNA(VLOOKUP(D6028,[1]finalsorted!$A:$H,$E$5,FALSE))=TRUE,"terminated",(VLOOKUP(D6028,[1]finalsorted!$A:$H,$E$5,FALSE)))</f>
        <v/>
      </c>
    </row>
    <row r="6029" spans="1:5" outlineLevel="3" x14ac:dyDescent="0.25">
      <c r="A6029" s="35" t="s">
        <v>11057</v>
      </c>
      <c r="B6029" s="35" t="s">
        <v>7207</v>
      </c>
      <c r="C6029" s="36" t="s">
        <v>10996</v>
      </c>
      <c r="D6029" s="36" t="s">
        <v>7265</v>
      </c>
      <c r="E6029" s="42">
        <f>IF(ISNA(VLOOKUP(D6029,[1]finalsorted!$A:$H,$E$5,FALSE))=TRUE,"terminated",(VLOOKUP(D6029,[1]finalsorted!$A:$H,$E$5,FALSE)))</f>
        <v>379344.09</v>
      </c>
    </row>
    <row r="6030" spans="1:5" outlineLevel="3" x14ac:dyDescent="0.25">
      <c r="A6030" s="35" t="s">
        <v>11057</v>
      </c>
      <c r="B6030" s="35" t="s">
        <v>7207</v>
      </c>
      <c r="C6030" s="36" t="s">
        <v>10996</v>
      </c>
      <c r="D6030" s="36" t="s">
        <v>7266</v>
      </c>
      <c r="E6030" s="42" t="str">
        <f>IF(ISNA(VLOOKUP(D6030,[1]finalsorted!$A:$H,$E$5,FALSE))=TRUE,"terminated",(VLOOKUP(D6030,[1]finalsorted!$A:$H,$E$5,FALSE)))</f>
        <v/>
      </c>
    </row>
    <row r="6031" spans="1:5" outlineLevel="3" x14ac:dyDescent="0.25">
      <c r="A6031" s="35" t="s">
        <v>11057</v>
      </c>
      <c r="B6031" s="35" t="s">
        <v>7207</v>
      </c>
      <c r="C6031" s="36" t="s">
        <v>10996</v>
      </c>
      <c r="D6031" s="36" t="s">
        <v>7267</v>
      </c>
      <c r="E6031" s="42">
        <f>IF(ISNA(VLOOKUP(D6031,[1]finalsorted!$A:$H,$E$5,FALSE))=TRUE,"terminated",(VLOOKUP(D6031,[1]finalsorted!$A:$H,$E$5,FALSE)))</f>
        <v>554436</v>
      </c>
    </row>
    <row r="6032" spans="1:5" outlineLevel="3" x14ac:dyDescent="0.25">
      <c r="A6032" s="35" t="s">
        <v>11057</v>
      </c>
      <c r="B6032" s="35" t="s">
        <v>7207</v>
      </c>
      <c r="C6032" s="36" t="s">
        <v>10996</v>
      </c>
      <c r="D6032" s="36" t="s">
        <v>7268</v>
      </c>
      <c r="E6032" s="42">
        <f>IF(ISNA(VLOOKUP(D6032,[1]finalsorted!$A:$H,$E$5,FALSE))=TRUE,"terminated",(VLOOKUP(D6032,[1]finalsorted!$A:$H,$E$5,FALSE)))</f>
        <v>122900.36</v>
      </c>
    </row>
    <row r="6033" spans="1:5" outlineLevel="3" x14ac:dyDescent="0.25">
      <c r="A6033" s="35" t="s">
        <v>11057</v>
      </c>
      <c r="B6033" s="35" t="s">
        <v>7207</v>
      </c>
      <c r="C6033" s="36" t="s">
        <v>10996</v>
      </c>
      <c r="D6033" s="36" t="s">
        <v>7269</v>
      </c>
      <c r="E6033" s="42" t="str">
        <f>IF(ISNA(VLOOKUP(D6033,[1]finalsorted!$A:$H,$E$5,FALSE))=TRUE,"terminated",(VLOOKUP(D6033,[1]finalsorted!$A:$H,$E$5,FALSE)))</f>
        <v/>
      </c>
    </row>
    <row r="6034" spans="1:5" outlineLevel="3" x14ac:dyDescent="0.25">
      <c r="A6034" s="35" t="s">
        <v>11057</v>
      </c>
      <c r="B6034" s="35" t="s">
        <v>7207</v>
      </c>
      <c r="C6034" s="36" t="s">
        <v>10996</v>
      </c>
      <c r="D6034" s="36" t="s">
        <v>7270</v>
      </c>
      <c r="E6034" s="42" t="str">
        <f>IF(ISNA(VLOOKUP(D6034,[1]finalsorted!$A:$H,$E$5,FALSE))=TRUE,"terminated",(VLOOKUP(D6034,[1]finalsorted!$A:$H,$E$5,FALSE)))</f>
        <v/>
      </c>
    </row>
    <row r="6035" spans="1:5" outlineLevel="3" x14ac:dyDescent="0.25">
      <c r="A6035" s="35" t="s">
        <v>11057</v>
      </c>
      <c r="B6035" s="35" t="s">
        <v>7207</v>
      </c>
      <c r="C6035" s="36" t="s">
        <v>10996</v>
      </c>
      <c r="D6035" s="36" t="s">
        <v>7271</v>
      </c>
      <c r="E6035" s="42" t="str">
        <f>IF(ISNA(VLOOKUP(D6035,[1]finalsorted!$A:$H,$E$5,FALSE))=TRUE,"terminated",(VLOOKUP(D6035,[1]finalsorted!$A:$H,$E$5,FALSE)))</f>
        <v/>
      </c>
    </row>
    <row r="6036" spans="1:5" outlineLevel="3" x14ac:dyDescent="0.25">
      <c r="A6036" s="35" t="s">
        <v>11057</v>
      </c>
      <c r="B6036" s="35" t="s">
        <v>7207</v>
      </c>
      <c r="C6036" s="36" t="s">
        <v>10996</v>
      </c>
      <c r="D6036" s="36" t="s">
        <v>7272</v>
      </c>
      <c r="E6036" s="42" t="str">
        <f>IF(ISNA(VLOOKUP(D6036,[1]finalsorted!$A:$H,$E$5,FALSE))=TRUE,"terminated",(VLOOKUP(D6036,[1]finalsorted!$A:$H,$E$5,FALSE)))</f>
        <v/>
      </c>
    </row>
    <row r="6037" spans="1:5" outlineLevel="3" x14ac:dyDescent="0.25">
      <c r="A6037" s="35" t="s">
        <v>11057</v>
      </c>
      <c r="B6037" s="35" t="s">
        <v>7207</v>
      </c>
      <c r="C6037" s="36" t="s">
        <v>10996</v>
      </c>
      <c r="D6037" s="36" t="s">
        <v>7273</v>
      </c>
      <c r="E6037" s="42" t="str">
        <f>IF(ISNA(VLOOKUP(D6037,[1]finalsorted!$A:$H,$E$5,FALSE))=TRUE,"terminated",(VLOOKUP(D6037,[1]finalsorted!$A:$H,$E$5,FALSE)))</f>
        <v/>
      </c>
    </row>
    <row r="6038" spans="1:5" outlineLevel="3" x14ac:dyDescent="0.25">
      <c r="A6038" s="35" t="s">
        <v>11057</v>
      </c>
      <c r="B6038" s="35" t="s">
        <v>7207</v>
      </c>
      <c r="C6038" s="36" t="s">
        <v>10996</v>
      </c>
      <c r="D6038" s="36" t="s">
        <v>7274</v>
      </c>
      <c r="E6038" s="42" t="str">
        <f>IF(ISNA(VLOOKUP(D6038,[1]finalsorted!$A:$H,$E$5,FALSE))=TRUE,"terminated",(VLOOKUP(D6038,[1]finalsorted!$A:$H,$E$5,FALSE)))</f>
        <v/>
      </c>
    </row>
    <row r="6039" spans="1:5" outlineLevel="3" x14ac:dyDescent="0.25">
      <c r="A6039" s="35" t="s">
        <v>11057</v>
      </c>
      <c r="B6039" s="35" t="s">
        <v>7207</v>
      </c>
      <c r="C6039" s="36" t="s">
        <v>10996</v>
      </c>
      <c r="D6039" s="36" t="s">
        <v>7275</v>
      </c>
      <c r="E6039" s="42" t="str">
        <f>IF(ISNA(VLOOKUP(D6039,[1]finalsorted!$A:$H,$E$5,FALSE))=TRUE,"terminated",(VLOOKUP(D6039,[1]finalsorted!$A:$H,$E$5,FALSE)))</f>
        <v/>
      </c>
    </row>
    <row r="6040" spans="1:5" outlineLevel="3" x14ac:dyDescent="0.25">
      <c r="A6040" s="35" t="s">
        <v>11057</v>
      </c>
      <c r="B6040" s="35" t="s">
        <v>7207</v>
      </c>
      <c r="C6040" s="36" t="s">
        <v>10996</v>
      </c>
      <c r="D6040" s="36" t="s">
        <v>7276</v>
      </c>
      <c r="E6040" s="42" t="str">
        <f>IF(ISNA(VLOOKUP(D6040,[1]finalsorted!$A:$H,$E$5,FALSE))=TRUE,"terminated",(VLOOKUP(D6040,[1]finalsorted!$A:$H,$E$5,FALSE)))</f>
        <v/>
      </c>
    </row>
    <row r="6041" spans="1:5" outlineLevel="3" x14ac:dyDescent="0.25">
      <c r="A6041" s="35" t="s">
        <v>11057</v>
      </c>
      <c r="B6041" s="35" t="s">
        <v>7207</v>
      </c>
      <c r="C6041" s="36" t="s">
        <v>10996</v>
      </c>
      <c r="D6041" s="36" t="s">
        <v>7277</v>
      </c>
      <c r="E6041" s="42" t="str">
        <f>IF(ISNA(VLOOKUP(D6041,[1]finalsorted!$A:$H,$E$5,FALSE))=TRUE,"terminated",(VLOOKUP(D6041,[1]finalsorted!$A:$H,$E$5,FALSE)))</f>
        <v/>
      </c>
    </row>
    <row r="6042" spans="1:5" outlineLevel="3" x14ac:dyDescent="0.25">
      <c r="A6042" s="35" t="s">
        <v>11057</v>
      </c>
      <c r="B6042" s="35" t="s">
        <v>7207</v>
      </c>
      <c r="C6042" s="36" t="s">
        <v>10996</v>
      </c>
      <c r="D6042" s="36" t="s">
        <v>7278</v>
      </c>
      <c r="E6042" s="42">
        <f>IF(ISNA(VLOOKUP(D6042,[1]finalsorted!$A:$H,$E$5,FALSE))=TRUE,"terminated",(VLOOKUP(D6042,[1]finalsorted!$A:$H,$E$5,FALSE)))</f>
        <v>86256.93</v>
      </c>
    </row>
    <row r="6043" spans="1:5" outlineLevel="3" x14ac:dyDescent="0.25">
      <c r="A6043" s="35" t="s">
        <v>11057</v>
      </c>
      <c r="B6043" s="35" t="s">
        <v>7207</v>
      </c>
      <c r="C6043" s="36" t="s">
        <v>10996</v>
      </c>
      <c r="D6043" s="36" t="s">
        <v>7279</v>
      </c>
      <c r="E6043" s="42" t="str">
        <f>IF(ISNA(VLOOKUP(D6043,[1]finalsorted!$A:$H,$E$5,FALSE))=TRUE,"terminated",(VLOOKUP(D6043,[1]finalsorted!$A:$H,$E$5,FALSE)))</f>
        <v/>
      </c>
    </row>
    <row r="6044" spans="1:5" outlineLevel="3" x14ac:dyDescent="0.25">
      <c r="A6044" s="35" t="s">
        <v>11057</v>
      </c>
      <c r="B6044" s="35" t="s">
        <v>7207</v>
      </c>
      <c r="C6044" s="36" t="s">
        <v>10996</v>
      </c>
      <c r="D6044" s="36" t="s">
        <v>7280</v>
      </c>
      <c r="E6044" s="42">
        <f>IF(ISNA(VLOOKUP(D6044,[1]finalsorted!$A:$H,$E$5,FALSE))=TRUE,"terminated",(VLOOKUP(D6044,[1]finalsorted!$A:$H,$E$5,FALSE)))</f>
        <v>369555.46</v>
      </c>
    </row>
    <row r="6045" spans="1:5" outlineLevel="3" x14ac:dyDescent="0.25">
      <c r="A6045" s="35" t="s">
        <v>11057</v>
      </c>
      <c r="B6045" s="35" t="s">
        <v>7207</v>
      </c>
      <c r="C6045" s="36" t="s">
        <v>10996</v>
      </c>
      <c r="D6045" s="36" t="s">
        <v>7281</v>
      </c>
      <c r="E6045" s="42">
        <f>IF(ISNA(VLOOKUP(D6045,[1]finalsorted!$A:$H,$E$5,FALSE))=TRUE,"terminated",(VLOOKUP(D6045,[1]finalsorted!$A:$H,$E$5,FALSE)))</f>
        <v>276749.65999999997</v>
      </c>
    </row>
    <row r="6046" spans="1:5" outlineLevel="3" x14ac:dyDescent="0.25">
      <c r="A6046" s="35" t="s">
        <v>11057</v>
      </c>
      <c r="B6046" s="35" t="s">
        <v>7207</v>
      </c>
      <c r="C6046" s="36" t="s">
        <v>10996</v>
      </c>
      <c r="D6046" s="36" t="s">
        <v>7282</v>
      </c>
      <c r="E6046" s="42">
        <f>IF(ISNA(VLOOKUP(D6046,[1]finalsorted!$A:$H,$E$5,FALSE))=TRUE,"terminated",(VLOOKUP(D6046,[1]finalsorted!$A:$H,$E$5,FALSE)))</f>
        <v>847901.49</v>
      </c>
    </row>
    <row r="6047" spans="1:5" outlineLevel="3" x14ac:dyDescent="0.25">
      <c r="A6047" s="35" t="s">
        <v>11057</v>
      </c>
      <c r="B6047" s="35" t="s">
        <v>7207</v>
      </c>
      <c r="C6047" s="36" t="s">
        <v>10996</v>
      </c>
      <c r="D6047" s="36" t="s">
        <v>7283</v>
      </c>
      <c r="E6047" s="42" t="str">
        <f>IF(ISNA(VLOOKUP(D6047,[1]finalsorted!$A:$H,$E$5,FALSE))=TRUE,"terminated",(VLOOKUP(D6047,[1]finalsorted!$A:$H,$E$5,FALSE)))</f>
        <v/>
      </c>
    </row>
    <row r="6048" spans="1:5" outlineLevel="3" x14ac:dyDescent="0.25">
      <c r="A6048" s="35" t="s">
        <v>11057</v>
      </c>
      <c r="B6048" s="35" t="s">
        <v>7207</v>
      </c>
      <c r="C6048" s="36" t="s">
        <v>10996</v>
      </c>
      <c r="D6048" s="36" t="s">
        <v>7284</v>
      </c>
      <c r="E6048" s="42" t="str">
        <f>IF(ISNA(VLOOKUP(D6048,[1]finalsorted!$A:$H,$E$5,FALSE))=TRUE,"terminated",(VLOOKUP(D6048,[1]finalsorted!$A:$H,$E$5,FALSE)))</f>
        <v/>
      </c>
    </row>
    <row r="6049" spans="1:5" outlineLevel="3" x14ac:dyDescent="0.25">
      <c r="A6049" s="35" t="s">
        <v>11057</v>
      </c>
      <c r="B6049" s="35" t="s">
        <v>7207</v>
      </c>
      <c r="C6049" s="36" t="s">
        <v>10996</v>
      </c>
      <c r="D6049" s="36" t="s">
        <v>7285</v>
      </c>
      <c r="E6049" s="42" t="str">
        <f>IF(ISNA(VLOOKUP(D6049,[1]finalsorted!$A:$H,$E$5,FALSE))=TRUE,"terminated",(VLOOKUP(D6049,[1]finalsorted!$A:$H,$E$5,FALSE)))</f>
        <v/>
      </c>
    </row>
    <row r="6050" spans="1:5" outlineLevel="3" x14ac:dyDescent="0.25">
      <c r="A6050" s="35" t="s">
        <v>11057</v>
      </c>
      <c r="B6050" s="35" t="s">
        <v>7207</v>
      </c>
      <c r="C6050" s="36" t="s">
        <v>10996</v>
      </c>
      <c r="D6050" s="36" t="s">
        <v>7286</v>
      </c>
      <c r="E6050" s="42" t="str">
        <f>IF(ISNA(VLOOKUP(D6050,[1]finalsorted!$A:$H,$E$5,FALSE))=TRUE,"terminated",(VLOOKUP(D6050,[1]finalsorted!$A:$H,$E$5,FALSE)))</f>
        <v/>
      </c>
    </row>
    <row r="6051" spans="1:5" outlineLevel="3" x14ac:dyDescent="0.25">
      <c r="A6051" s="35" t="s">
        <v>11057</v>
      </c>
      <c r="B6051" s="35" t="s">
        <v>7207</v>
      </c>
      <c r="C6051" s="36" t="s">
        <v>10996</v>
      </c>
      <c r="D6051" s="36" t="s">
        <v>7287</v>
      </c>
      <c r="E6051" s="42" t="str">
        <f>IF(ISNA(VLOOKUP(D6051,[1]finalsorted!$A:$H,$E$5,FALSE))=TRUE,"terminated",(VLOOKUP(D6051,[1]finalsorted!$A:$H,$E$5,FALSE)))</f>
        <v/>
      </c>
    </row>
    <row r="6052" spans="1:5" outlineLevel="3" x14ac:dyDescent="0.25">
      <c r="A6052" s="35" t="s">
        <v>11057</v>
      </c>
      <c r="B6052" s="35" t="s">
        <v>7207</v>
      </c>
      <c r="C6052" s="36" t="s">
        <v>10996</v>
      </c>
      <c r="D6052" s="36" t="s">
        <v>7288</v>
      </c>
      <c r="E6052" s="42" t="str">
        <f>IF(ISNA(VLOOKUP(D6052,[1]finalsorted!$A:$H,$E$5,FALSE))=TRUE,"terminated",(VLOOKUP(D6052,[1]finalsorted!$A:$H,$E$5,FALSE)))</f>
        <v/>
      </c>
    </row>
    <row r="6053" spans="1:5" outlineLevel="3" x14ac:dyDescent="0.25">
      <c r="A6053" s="35" t="s">
        <v>11057</v>
      </c>
      <c r="B6053" s="35" t="s">
        <v>7207</v>
      </c>
      <c r="C6053" s="36" t="s">
        <v>10996</v>
      </c>
      <c r="D6053" s="36" t="s">
        <v>7289</v>
      </c>
      <c r="E6053" s="42" t="str">
        <f>IF(ISNA(VLOOKUP(D6053,[1]finalsorted!$A:$H,$E$5,FALSE))=TRUE,"terminated",(VLOOKUP(D6053,[1]finalsorted!$A:$H,$E$5,FALSE)))</f>
        <v/>
      </c>
    </row>
    <row r="6054" spans="1:5" outlineLevel="3" x14ac:dyDescent="0.25">
      <c r="A6054" s="35" t="s">
        <v>11057</v>
      </c>
      <c r="B6054" s="35" t="s">
        <v>7207</v>
      </c>
      <c r="C6054" s="36" t="s">
        <v>10996</v>
      </c>
      <c r="D6054" s="36" t="s">
        <v>7290</v>
      </c>
      <c r="E6054" s="42" t="str">
        <f>IF(ISNA(VLOOKUP(D6054,[1]finalsorted!$A:$H,$E$5,FALSE))=TRUE,"terminated",(VLOOKUP(D6054,[1]finalsorted!$A:$H,$E$5,FALSE)))</f>
        <v/>
      </c>
    </row>
    <row r="6055" spans="1:5" outlineLevel="3" x14ac:dyDescent="0.25">
      <c r="A6055" s="35" t="s">
        <v>11057</v>
      </c>
      <c r="B6055" s="35" t="s">
        <v>7207</v>
      </c>
      <c r="C6055" s="36" t="s">
        <v>10996</v>
      </c>
      <c r="D6055" s="36" t="s">
        <v>7291</v>
      </c>
      <c r="E6055" s="42" t="str">
        <f>IF(ISNA(VLOOKUP(D6055,[1]finalsorted!$A:$H,$E$5,FALSE))=TRUE,"terminated",(VLOOKUP(D6055,[1]finalsorted!$A:$H,$E$5,FALSE)))</f>
        <v/>
      </c>
    </row>
    <row r="6056" spans="1:5" outlineLevel="3" x14ac:dyDescent="0.25">
      <c r="A6056" s="35" t="s">
        <v>11057</v>
      </c>
      <c r="B6056" s="35" t="s">
        <v>7207</v>
      </c>
      <c r="C6056" s="36" t="s">
        <v>10996</v>
      </c>
      <c r="D6056" s="36" t="s">
        <v>7292</v>
      </c>
      <c r="E6056" s="42" t="str">
        <f>IF(ISNA(VLOOKUP(D6056,[1]finalsorted!$A:$H,$E$5,FALSE))=TRUE,"terminated",(VLOOKUP(D6056,[1]finalsorted!$A:$H,$E$5,FALSE)))</f>
        <v/>
      </c>
    </row>
    <row r="6057" spans="1:5" outlineLevel="3" x14ac:dyDescent="0.25">
      <c r="A6057" s="35" t="s">
        <v>11057</v>
      </c>
      <c r="B6057" s="35" t="s">
        <v>7207</v>
      </c>
      <c r="C6057" s="36" t="s">
        <v>10996</v>
      </c>
      <c r="D6057" s="36" t="s">
        <v>7293</v>
      </c>
      <c r="E6057" s="42">
        <f>IF(ISNA(VLOOKUP(D6057,[1]finalsorted!$A:$H,$E$5,FALSE))=TRUE,"terminated",(VLOOKUP(D6057,[1]finalsorted!$A:$H,$E$5,FALSE)))</f>
        <v>883219.43</v>
      </c>
    </row>
    <row r="6058" spans="1:5" outlineLevel="3" x14ac:dyDescent="0.25">
      <c r="A6058" s="35" t="s">
        <v>11057</v>
      </c>
      <c r="B6058" s="35" t="s">
        <v>7207</v>
      </c>
      <c r="C6058" s="36" t="s">
        <v>10996</v>
      </c>
      <c r="D6058" s="36" t="s">
        <v>11185</v>
      </c>
      <c r="E6058" s="42" t="str">
        <f>IF(ISNA(VLOOKUP(D6058,[1]finalsorted!$A:$H,$E$5,FALSE))=TRUE,"terminated",(VLOOKUP(D6058,[1]finalsorted!$A:$H,$E$5,FALSE)))</f>
        <v/>
      </c>
    </row>
    <row r="6059" spans="1:5" outlineLevel="3" x14ac:dyDescent="0.25">
      <c r="A6059" s="35" t="s">
        <v>11057</v>
      </c>
      <c r="B6059" s="35" t="s">
        <v>7207</v>
      </c>
      <c r="C6059" s="36" t="s">
        <v>10996</v>
      </c>
      <c r="D6059" s="36" t="s">
        <v>7294</v>
      </c>
      <c r="E6059" s="42" t="str">
        <f>IF(ISNA(VLOOKUP(D6059,[1]finalsorted!$A:$H,$E$5,FALSE))=TRUE,"terminated",(VLOOKUP(D6059,[1]finalsorted!$A:$H,$E$5,FALSE)))</f>
        <v/>
      </c>
    </row>
    <row r="6060" spans="1:5" outlineLevel="3" x14ac:dyDescent="0.25">
      <c r="A6060" s="35" t="s">
        <v>11057</v>
      </c>
      <c r="B6060" s="35" t="s">
        <v>7207</v>
      </c>
      <c r="C6060" s="36" t="s">
        <v>10996</v>
      </c>
      <c r="D6060" s="36" t="s">
        <v>7295</v>
      </c>
      <c r="E6060" s="42" t="str">
        <f>IF(ISNA(VLOOKUP(D6060,[1]finalsorted!$A:$H,$E$5,FALSE))=TRUE,"terminated",(VLOOKUP(D6060,[1]finalsorted!$A:$H,$E$5,FALSE)))</f>
        <v/>
      </c>
    </row>
    <row r="6061" spans="1:5" outlineLevel="3" x14ac:dyDescent="0.25">
      <c r="A6061" s="35" t="s">
        <v>11057</v>
      </c>
      <c r="B6061" s="35" t="s">
        <v>7207</v>
      </c>
      <c r="C6061" s="36" t="s">
        <v>10996</v>
      </c>
      <c r="D6061" s="36" t="s">
        <v>7296</v>
      </c>
      <c r="E6061" s="42" t="str">
        <f>IF(ISNA(VLOOKUP(D6061,[1]finalsorted!$A:$H,$E$5,FALSE))=TRUE,"terminated",(VLOOKUP(D6061,[1]finalsorted!$A:$H,$E$5,FALSE)))</f>
        <v/>
      </c>
    </row>
    <row r="6062" spans="1:5" outlineLevel="3" x14ac:dyDescent="0.25">
      <c r="A6062" s="35" t="s">
        <v>11057</v>
      </c>
      <c r="B6062" s="35" t="s">
        <v>7207</v>
      </c>
      <c r="C6062" s="36" t="s">
        <v>10996</v>
      </c>
      <c r="D6062" s="36" t="s">
        <v>7297</v>
      </c>
      <c r="E6062" s="42" t="str">
        <f>IF(ISNA(VLOOKUP(D6062,[1]finalsorted!$A:$H,$E$5,FALSE))=TRUE,"terminated",(VLOOKUP(D6062,[1]finalsorted!$A:$H,$E$5,FALSE)))</f>
        <v/>
      </c>
    </row>
    <row r="6063" spans="1:5" outlineLevel="3" x14ac:dyDescent="0.25">
      <c r="A6063" s="35" t="s">
        <v>11057</v>
      </c>
      <c r="B6063" s="35" t="s">
        <v>7207</v>
      </c>
      <c r="C6063" s="36" t="s">
        <v>10996</v>
      </c>
      <c r="D6063" s="36" t="s">
        <v>7298</v>
      </c>
      <c r="E6063" s="42" t="str">
        <f>IF(ISNA(VLOOKUP(D6063,[1]finalsorted!$A:$H,$E$5,FALSE))=TRUE,"terminated",(VLOOKUP(D6063,[1]finalsorted!$A:$H,$E$5,FALSE)))</f>
        <v/>
      </c>
    </row>
    <row r="6064" spans="1:5" outlineLevel="3" x14ac:dyDescent="0.25">
      <c r="A6064" s="35" t="s">
        <v>11057</v>
      </c>
      <c r="B6064" s="35" t="s">
        <v>7207</v>
      </c>
      <c r="C6064" s="36" t="s">
        <v>10996</v>
      </c>
      <c r="D6064" s="36" t="s">
        <v>7299</v>
      </c>
      <c r="E6064" s="42" t="str">
        <f>IF(ISNA(VLOOKUP(D6064,[1]finalsorted!$A:$H,$E$5,FALSE))=TRUE,"terminated",(VLOOKUP(D6064,[1]finalsorted!$A:$H,$E$5,FALSE)))</f>
        <v/>
      </c>
    </row>
    <row r="6065" spans="1:5" outlineLevel="3" x14ac:dyDescent="0.25">
      <c r="A6065" s="35" t="s">
        <v>11057</v>
      </c>
      <c r="B6065" s="35" t="s">
        <v>7207</v>
      </c>
      <c r="C6065" s="36" t="s">
        <v>10996</v>
      </c>
      <c r="D6065" s="36" t="s">
        <v>7300</v>
      </c>
      <c r="E6065" s="42" t="str">
        <f>IF(ISNA(VLOOKUP(D6065,[1]finalsorted!$A:$H,$E$5,FALSE))=TRUE,"terminated",(VLOOKUP(D6065,[1]finalsorted!$A:$H,$E$5,FALSE)))</f>
        <v/>
      </c>
    </row>
    <row r="6066" spans="1:5" outlineLevel="3" x14ac:dyDescent="0.25">
      <c r="A6066" s="35" t="s">
        <v>11057</v>
      </c>
      <c r="B6066" s="35" t="s">
        <v>7207</v>
      </c>
      <c r="C6066" s="36" t="s">
        <v>10996</v>
      </c>
      <c r="D6066" s="36" t="s">
        <v>7301</v>
      </c>
      <c r="E6066" s="42" t="str">
        <f>IF(ISNA(VLOOKUP(D6066,[1]finalsorted!$A:$H,$E$5,FALSE))=TRUE,"terminated",(VLOOKUP(D6066,[1]finalsorted!$A:$H,$E$5,FALSE)))</f>
        <v/>
      </c>
    </row>
    <row r="6067" spans="1:5" outlineLevel="3" x14ac:dyDescent="0.25">
      <c r="A6067" s="35" t="s">
        <v>11057</v>
      </c>
      <c r="B6067" s="35" t="s">
        <v>7207</v>
      </c>
      <c r="C6067" s="36" t="s">
        <v>10996</v>
      </c>
      <c r="D6067" s="36" t="s">
        <v>7302</v>
      </c>
      <c r="E6067" s="42" t="str">
        <f>IF(ISNA(VLOOKUP(D6067,[1]finalsorted!$A:$H,$E$5,FALSE))=TRUE,"terminated",(VLOOKUP(D6067,[1]finalsorted!$A:$H,$E$5,FALSE)))</f>
        <v/>
      </c>
    </row>
    <row r="6068" spans="1:5" outlineLevel="3" x14ac:dyDescent="0.25">
      <c r="A6068" s="35" t="s">
        <v>11057</v>
      </c>
      <c r="B6068" s="35" t="s">
        <v>7207</v>
      </c>
      <c r="C6068" s="36" t="s">
        <v>10996</v>
      </c>
      <c r="D6068" s="36" t="s">
        <v>7303</v>
      </c>
      <c r="E6068" s="42">
        <f>IF(ISNA(VLOOKUP(D6068,[1]finalsorted!$A:$H,$E$5,FALSE))=TRUE,"terminated",(VLOOKUP(D6068,[1]finalsorted!$A:$H,$E$5,FALSE)))</f>
        <v>302457.46000000002</v>
      </c>
    </row>
    <row r="6069" spans="1:5" outlineLevel="3" x14ac:dyDescent="0.25">
      <c r="A6069" s="35" t="s">
        <v>11057</v>
      </c>
      <c r="B6069" s="35" t="s">
        <v>7207</v>
      </c>
      <c r="C6069" s="36" t="s">
        <v>10996</v>
      </c>
      <c r="D6069" s="36" t="s">
        <v>7304</v>
      </c>
      <c r="E6069" s="42">
        <f>IF(ISNA(VLOOKUP(D6069,[1]finalsorted!$A:$H,$E$5,FALSE))=TRUE,"terminated",(VLOOKUP(D6069,[1]finalsorted!$A:$H,$E$5,FALSE)))</f>
        <v>506035.7</v>
      </c>
    </row>
    <row r="6070" spans="1:5" outlineLevel="3" x14ac:dyDescent="0.25">
      <c r="A6070" s="35" t="s">
        <v>11057</v>
      </c>
      <c r="B6070" s="35" t="s">
        <v>7207</v>
      </c>
      <c r="C6070" s="36" t="s">
        <v>10996</v>
      </c>
      <c r="D6070" s="36" t="s">
        <v>11203</v>
      </c>
      <c r="E6070" s="42" t="str">
        <f>IF(ISNA(VLOOKUP(D6070,[1]finalsorted!$A:$H,$E$5,FALSE))=TRUE,"terminated",(VLOOKUP(D6070,[1]finalsorted!$A:$H,$E$5,FALSE)))</f>
        <v/>
      </c>
    </row>
    <row r="6071" spans="1:5" outlineLevel="3" x14ac:dyDescent="0.25">
      <c r="A6071" s="35" t="s">
        <v>11057</v>
      </c>
      <c r="B6071" s="35" t="s">
        <v>7207</v>
      </c>
      <c r="C6071" s="36" t="s">
        <v>10996</v>
      </c>
      <c r="D6071" s="36" t="s">
        <v>7305</v>
      </c>
      <c r="E6071" s="42" t="str">
        <f>IF(ISNA(VLOOKUP(D6071,[1]finalsorted!$A:$H,$E$5,FALSE))=TRUE,"terminated",(VLOOKUP(D6071,[1]finalsorted!$A:$H,$E$5,FALSE)))</f>
        <v/>
      </c>
    </row>
    <row r="6072" spans="1:5" outlineLevel="3" x14ac:dyDescent="0.25">
      <c r="A6072" s="35" t="s">
        <v>11057</v>
      </c>
      <c r="B6072" s="35" t="s">
        <v>7207</v>
      </c>
      <c r="C6072" s="36" t="s">
        <v>10996</v>
      </c>
      <c r="D6072" s="36" t="s">
        <v>7306</v>
      </c>
      <c r="E6072" s="42">
        <f>IF(ISNA(VLOOKUP(D6072,[1]finalsorted!$A:$H,$E$5,FALSE))=TRUE,"terminated",(VLOOKUP(D6072,[1]finalsorted!$A:$H,$E$5,FALSE)))</f>
        <v>71231.149999999994</v>
      </c>
    </row>
    <row r="6073" spans="1:5" outlineLevel="3" x14ac:dyDescent="0.25">
      <c r="A6073" s="35" t="s">
        <v>11057</v>
      </c>
      <c r="B6073" s="35" t="s">
        <v>7207</v>
      </c>
      <c r="C6073" s="36" t="s">
        <v>10996</v>
      </c>
      <c r="D6073" s="36" t="s">
        <v>11135</v>
      </c>
      <c r="E6073" s="42">
        <f>IF(ISNA(VLOOKUP(D6073,[1]finalsorted!$A:$H,$E$5,FALSE))=TRUE,"terminated",(VLOOKUP(D6073,[1]finalsorted!$A:$H,$E$5,FALSE)))</f>
        <v>691831.13000000012</v>
      </c>
    </row>
    <row r="6074" spans="1:5" outlineLevel="2" x14ac:dyDescent="0.25">
      <c r="A6074" s="35"/>
      <c r="B6074" s="35" t="s">
        <v>7207</v>
      </c>
      <c r="C6074" s="36" t="s">
        <v>10996</v>
      </c>
      <c r="D6074" s="36" t="s">
        <v>11276</v>
      </c>
      <c r="E6074" s="42">
        <f>IF(ISNA(VLOOKUP(D6074,[1]finalsorted!$A:$H,$E$5,FALSE))=TRUE,"terminated",(VLOOKUP(D6074,[1]finalsorted!$A:$H,$E$5,FALSE)))</f>
        <v>13705330.200000001</v>
      </c>
    </row>
    <row r="6075" spans="1:5" outlineLevel="3" x14ac:dyDescent="0.25">
      <c r="A6075" s="35" t="s">
        <v>11057</v>
      </c>
      <c r="B6075" s="35" t="s">
        <v>7451</v>
      </c>
      <c r="C6075" s="36" t="s">
        <v>10998</v>
      </c>
      <c r="D6075" s="36" t="s">
        <v>7450</v>
      </c>
      <c r="E6075" s="42">
        <f>IF(ISNA(VLOOKUP(D6075,[1]finalsorted!$A:$H,$E$5,FALSE))=TRUE,"terminated",(VLOOKUP(D6075,[1]finalsorted!$A:$H,$E$5,FALSE)))</f>
        <v>550031.92000000004</v>
      </c>
    </row>
    <row r="6076" spans="1:5" outlineLevel="3" x14ac:dyDescent="0.25">
      <c r="A6076" s="35" t="s">
        <v>11057</v>
      </c>
      <c r="B6076" s="35" t="s">
        <v>7451</v>
      </c>
      <c r="C6076" s="36" t="s">
        <v>10998</v>
      </c>
      <c r="D6076" s="36" t="s">
        <v>7452</v>
      </c>
      <c r="E6076" s="42">
        <f>IF(ISNA(VLOOKUP(D6076,[1]finalsorted!$A:$H,$E$5,FALSE))=TRUE,"terminated",(VLOOKUP(D6076,[1]finalsorted!$A:$H,$E$5,FALSE)))</f>
        <v>365915.85</v>
      </c>
    </row>
    <row r="6077" spans="1:5" outlineLevel="3" x14ac:dyDescent="0.25">
      <c r="A6077" s="35" t="s">
        <v>11057</v>
      </c>
      <c r="B6077" s="35" t="s">
        <v>7451</v>
      </c>
      <c r="C6077" s="36" t="s">
        <v>10998</v>
      </c>
      <c r="D6077" s="36" t="s">
        <v>7453</v>
      </c>
      <c r="E6077" s="42">
        <f>IF(ISNA(VLOOKUP(D6077,[1]finalsorted!$A:$H,$E$5,FALSE))=TRUE,"terminated",(VLOOKUP(D6077,[1]finalsorted!$A:$H,$E$5,FALSE)))</f>
        <v>442521.45</v>
      </c>
    </row>
    <row r="6078" spans="1:5" outlineLevel="3" x14ac:dyDescent="0.25">
      <c r="A6078" s="35" t="s">
        <v>11057</v>
      </c>
      <c r="B6078" s="35" t="s">
        <v>7451</v>
      </c>
      <c r="C6078" s="36" t="s">
        <v>10998</v>
      </c>
      <c r="D6078" s="36" t="s">
        <v>7454</v>
      </c>
      <c r="E6078" s="42">
        <f>IF(ISNA(VLOOKUP(D6078,[1]finalsorted!$A:$H,$E$5,FALSE))=TRUE,"terminated",(VLOOKUP(D6078,[1]finalsorted!$A:$H,$E$5,FALSE)))</f>
        <v>246362.12</v>
      </c>
    </row>
    <row r="6079" spans="1:5" outlineLevel="3" x14ac:dyDescent="0.25">
      <c r="A6079" s="35" t="s">
        <v>11057</v>
      </c>
      <c r="B6079" s="35" t="s">
        <v>7451</v>
      </c>
      <c r="C6079" s="36" t="s">
        <v>10998</v>
      </c>
      <c r="D6079" s="36" t="s">
        <v>7455</v>
      </c>
      <c r="E6079" s="42">
        <f>IF(ISNA(VLOOKUP(D6079,[1]finalsorted!$A:$H,$E$5,FALSE))=TRUE,"terminated",(VLOOKUP(D6079,[1]finalsorted!$A:$H,$E$5,FALSE)))</f>
        <v>225494.46</v>
      </c>
    </row>
    <row r="6080" spans="1:5" outlineLevel="3" x14ac:dyDescent="0.25">
      <c r="A6080" s="35" t="s">
        <v>11057</v>
      </c>
      <c r="B6080" s="35" t="s">
        <v>7451</v>
      </c>
      <c r="C6080" s="36" t="s">
        <v>10998</v>
      </c>
      <c r="D6080" s="36" t="s">
        <v>7456</v>
      </c>
      <c r="E6080" s="42">
        <f>IF(ISNA(VLOOKUP(D6080,[1]finalsorted!$A:$H,$E$5,FALSE))=TRUE,"terminated",(VLOOKUP(D6080,[1]finalsorted!$A:$H,$E$5,FALSE)))</f>
        <v>233994.95</v>
      </c>
    </row>
    <row r="6081" spans="1:5" outlineLevel="3" x14ac:dyDescent="0.25">
      <c r="A6081" s="35" t="s">
        <v>11057</v>
      </c>
      <c r="B6081" s="35" t="s">
        <v>7451</v>
      </c>
      <c r="C6081" s="36" t="s">
        <v>10998</v>
      </c>
      <c r="D6081" s="36" t="s">
        <v>7457</v>
      </c>
      <c r="E6081" s="42">
        <f>IF(ISNA(VLOOKUP(D6081,[1]finalsorted!$A:$H,$E$5,FALSE))=TRUE,"terminated",(VLOOKUP(D6081,[1]finalsorted!$A:$H,$E$5,FALSE)))</f>
        <v>171561.65</v>
      </c>
    </row>
    <row r="6082" spans="1:5" outlineLevel="3" x14ac:dyDescent="0.25">
      <c r="A6082" s="35" t="s">
        <v>11057</v>
      </c>
      <c r="B6082" s="35" t="s">
        <v>7451</v>
      </c>
      <c r="C6082" s="36" t="s">
        <v>10998</v>
      </c>
      <c r="D6082" s="36" t="s">
        <v>7458</v>
      </c>
      <c r="E6082" s="42" t="str">
        <f>IF(ISNA(VLOOKUP(D6082,[1]finalsorted!$A:$H,$E$5,FALSE))=TRUE,"terminated",(VLOOKUP(D6082,[1]finalsorted!$A:$H,$E$5,FALSE)))</f>
        <v/>
      </c>
    </row>
    <row r="6083" spans="1:5" outlineLevel="3" x14ac:dyDescent="0.25">
      <c r="A6083" s="35" t="s">
        <v>11057</v>
      </c>
      <c r="B6083" s="35" t="s">
        <v>7451</v>
      </c>
      <c r="C6083" s="36" t="s">
        <v>10998</v>
      </c>
      <c r="D6083" s="36" t="s">
        <v>7459</v>
      </c>
      <c r="E6083" s="42">
        <f>IF(ISNA(VLOOKUP(D6083,[1]finalsorted!$A:$H,$E$5,FALSE))=TRUE,"terminated",(VLOOKUP(D6083,[1]finalsorted!$A:$H,$E$5,FALSE)))</f>
        <v>123470.48</v>
      </c>
    </row>
    <row r="6084" spans="1:5" outlineLevel="3" x14ac:dyDescent="0.25">
      <c r="A6084" s="35" t="s">
        <v>11057</v>
      </c>
      <c r="B6084" s="35" t="s">
        <v>7451</v>
      </c>
      <c r="C6084" s="36" t="s">
        <v>10998</v>
      </c>
      <c r="D6084" s="36" t="s">
        <v>7460</v>
      </c>
      <c r="E6084" s="42">
        <f>IF(ISNA(VLOOKUP(D6084,[1]finalsorted!$A:$H,$E$5,FALSE))=TRUE,"terminated",(VLOOKUP(D6084,[1]finalsorted!$A:$H,$E$5,FALSE)))</f>
        <v>91854.91</v>
      </c>
    </row>
    <row r="6085" spans="1:5" outlineLevel="3" x14ac:dyDescent="0.25">
      <c r="A6085" s="35" t="s">
        <v>11057</v>
      </c>
      <c r="B6085" s="35" t="s">
        <v>7451</v>
      </c>
      <c r="C6085" s="36" t="s">
        <v>10998</v>
      </c>
      <c r="D6085" s="36" t="s">
        <v>7461</v>
      </c>
      <c r="E6085" s="42">
        <f>IF(ISNA(VLOOKUP(D6085,[1]finalsorted!$A:$H,$E$5,FALSE))=TRUE,"terminated",(VLOOKUP(D6085,[1]finalsorted!$A:$H,$E$5,FALSE)))</f>
        <v>242553.4</v>
      </c>
    </row>
    <row r="6086" spans="1:5" outlineLevel="3" x14ac:dyDescent="0.25">
      <c r="A6086" s="35" t="s">
        <v>11057</v>
      </c>
      <c r="B6086" s="35" t="s">
        <v>7451</v>
      </c>
      <c r="C6086" s="36" t="s">
        <v>10998</v>
      </c>
      <c r="D6086" s="36" t="s">
        <v>7462</v>
      </c>
      <c r="E6086" s="42">
        <f>IF(ISNA(VLOOKUP(D6086,[1]finalsorted!$A:$H,$E$5,FALSE))=TRUE,"terminated",(VLOOKUP(D6086,[1]finalsorted!$A:$H,$E$5,FALSE)))</f>
        <v>82298.38</v>
      </c>
    </row>
    <row r="6087" spans="1:5" outlineLevel="3" x14ac:dyDescent="0.25">
      <c r="A6087" s="35" t="s">
        <v>11057</v>
      </c>
      <c r="B6087" s="35" t="s">
        <v>7451</v>
      </c>
      <c r="C6087" s="36" t="s">
        <v>10998</v>
      </c>
      <c r="D6087" s="36" t="s">
        <v>7463</v>
      </c>
      <c r="E6087" s="42">
        <f>IF(ISNA(VLOOKUP(D6087,[1]finalsorted!$A:$H,$E$5,FALSE))=TRUE,"terminated",(VLOOKUP(D6087,[1]finalsorted!$A:$H,$E$5,FALSE)))</f>
        <v>194833.29</v>
      </c>
    </row>
    <row r="6088" spans="1:5" outlineLevel="3" x14ac:dyDescent="0.25">
      <c r="A6088" s="35" t="s">
        <v>11057</v>
      </c>
      <c r="B6088" s="35" t="s">
        <v>7451</v>
      </c>
      <c r="C6088" s="36" t="s">
        <v>10998</v>
      </c>
      <c r="D6088" s="36" t="s">
        <v>7464</v>
      </c>
      <c r="E6088" s="42">
        <f>IF(ISNA(VLOOKUP(D6088,[1]finalsorted!$A:$H,$E$5,FALSE))=TRUE,"terminated",(VLOOKUP(D6088,[1]finalsorted!$A:$H,$E$5,FALSE)))</f>
        <v>92426.33</v>
      </c>
    </row>
    <row r="6089" spans="1:5" outlineLevel="3" x14ac:dyDescent="0.25">
      <c r="A6089" s="35" t="s">
        <v>11057</v>
      </c>
      <c r="B6089" s="35" t="s">
        <v>7451</v>
      </c>
      <c r="C6089" s="36" t="s">
        <v>10998</v>
      </c>
      <c r="D6089" s="36" t="s">
        <v>7465</v>
      </c>
      <c r="E6089" s="42" t="str">
        <f>IF(ISNA(VLOOKUP(D6089,[1]finalsorted!$A:$H,$E$5,FALSE))=TRUE,"terminated",(VLOOKUP(D6089,[1]finalsorted!$A:$H,$E$5,FALSE)))</f>
        <v/>
      </c>
    </row>
    <row r="6090" spans="1:5" outlineLevel="3" x14ac:dyDescent="0.25">
      <c r="A6090" s="35" t="s">
        <v>11057</v>
      </c>
      <c r="B6090" s="35" t="s">
        <v>7451</v>
      </c>
      <c r="C6090" s="36" t="s">
        <v>10998</v>
      </c>
      <c r="D6090" s="36" t="s">
        <v>7466</v>
      </c>
      <c r="E6090" s="42" t="str">
        <f>IF(ISNA(VLOOKUP(D6090,[1]finalsorted!$A:$H,$E$5,FALSE))=TRUE,"terminated",(VLOOKUP(D6090,[1]finalsorted!$A:$H,$E$5,FALSE)))</f>
        <v/>
      </c>
    </row>
    <row r="6091" spans="1:5" outlineLevel="3" x14ac:dyDescent="0.25">
      <c r="A6091" s="35" t="s">
        <v>11057</v>
      </c>
      <c r="B6091" s="35" t="s">
        <v>7451</v>
      </c>
      <c r="C6091" s="36" t="s">
        <v>10998</v>
      </c>
      <c r="D6091" s="36" t="s">
        <v>7467</v>
      </c>
      <c r="E6091" s="42" t="str">
        <f>IF(ISNA(VLOOKUP(D6091,[1]finalsorted!$A:$H,$E$5,FALSE))=TRUE,"terminated",(VLOOKUP(D6091,[1]finalsorted!$A:$H,$E$5,FALSE)))</f>
        <v/>
      </c>
    </row>
    <row r="6092" spans="1:5" outlineLevel="3" x14ac:dyDescent="0.25">
      <c r="A6092" s="35" t="s">
        <v>11057</v>
      </c>
      <c r="B6092" s="35" t="s">
        <v>7451</v>
      </c>
      <c r="C6092" s="36" t="s">
        <v>10998</v>
      </c>
      <c r="D6092" s="36" t="s">
        <v>7468</v>
      </c>
      <c r="E6092" s="42" t="str">
        <f>IF(ISNA(VLOOKUP(D6092,[1]finalsorted!$A:$H,$E$5,FALSE))=TRUE,"terminated",(VLOOKUP(D6092,[1]finalsorted!$A:$H,$E$5,FALSE)))</f>
        <v/>
      </c>
    </row>
    <row r="6093" spans="1:5" outlineLevel="3" x14ac:dyDescent="0.25">
      <c r="A6093" s="35" t="s">
        <v>11057</v>
      </c>
      <c r="B6093" s="35" t="s">
        <v>7451</v>
      </c>
      <c r="C6093" s="36" t="s">
        <v>10998</v>
      </c>
      <c r="D6093" s="36" t="s">
        <v>7469</v>
      </c>
      <c r="E6093" s="42">
        <f>IF(ISNA(VLOOKUP(D6093,[1]finalsorted!$A:$H,$E$5,FALSE))=TRUE,"terminated",(VLOOKUP(D6093,[1]finalsorted!$A:$H,$E$5,FALSE)))</f>
        <v>459038.08</v>
      </c>
    </row>
    <row r="6094" spans="1:5" outlineLevel="3" x14ac:dyDescent="0.25">
      <c r="A6094" s="35" t="s">
        <v>11057</v>
      </c>
      <c r="B6094" s="35" t="s">
        <v>7451</v>
      </c>
      <c r="C6094" s="36" t="s">
        <v>10998</v>
      </c>
      <c r="D6094" s="36" t="s">
        <v>7470</v>
      </c>
      <c r="E6094" s="42" t="str">
        <f>IF(ISNA(VLOOKUP(D6094,[1]finalsorted!$A:$H,$E$5,FALSE))=TRUE,"terminated",(VLOOKUP(D6094,[1]finalsorted!$A:$H,$E$5,FALSE)))</f>
        <v/>
      </c>
    </row>
    <row r="6095" spans="1:5" outlineLevel="3" x14ac:dyDescent="0.25">
      <c r="A6095" s="35" t="s">
        <v>11057</v>
      </c>
      <c r="B6095" s="35" t="s">
        <v>7451</v>
      </c>
      <c r="C6095" s="36" t="s">
        <v>10998</v>
      </c>
      <c r="D6095" s="36" t="s">
        <v>7471</v>
      </c>
      <c r="E6095" s="42">
        <f>IF(ISNA(VLOOKUP(D6095,[1]finalsorted!$A:$H,$E$5,FALSE))=TRUE,"terminated",(VLOOKUP(D6095,[1]finalsorted!$A:$H,$E$5,FALSE)))</f>
        <v>343068.96</v>
      </c>
    </row>
    <row r="6096" spans="1:5" outlineLevel="3" x14ac:dyDescent="0.25">
      <c r="A6096" s="35" t="s">
        <v>11057</v>
      </c>
      <c r="B6096" s="35" t="s">
        <v>7451</v>
      </c>
      <c r="C6096" s="36" t="s">
        <v>10998</v>
      </c>
      <c r="D6096" s="36" t="s">
        <v>7472</v>
      </c>
      <c r="E6096" s="42">
        <f>IF(ISNA(VLOOKUP(D6096,[1]finalsorted!$A:$H,$E$5,FALSE))=TRUE,"terminated",(VLOOKUP(D6096,[1]finalsorted!$A:$H,$E$5,FALSE)))</f>
        <v>440211.7</v>
      </c>
    </row>
    <row r="6097" spans="1:5" outlineLevel="3" x14ac:dyDescent="0.25">
      <c r="A6097" s="35" t="s">
        <v>11057</v>
      </c>
      <c r="B6097" s="35" t="s">
        <v>7451</v>
      </c>
      <c r="C6097" s="36" t="s">
        <v>10998</v>
      </c>
      <c r="D6097" s="36" t="s">
        <v>7473</v>
      </c>
      <c r="E6097" s="42">
        <f>IF(ISNA(VLOOKUP(D6097,[1]finalsorted!$A:$H,$E$5,FALSE))=TRUE,"terminated",(VLOOKUP(D6097,[1]finalsorted!$A:$H,$E$5,FALSE)))</f>
        <v>61631.13</v>
      </c>
    </row>
    <row r="6098" spans="1:5" outlineLevel="3" x14ac:dyDescent="0.25">
      <c r="A6098" s="35" t="s">
        <v>11057</v>
      </c>
      <c r="B6098" s="35" t="s">
        <v>7451</v>
      </c>
      <c r="C6098" s="36" t="s">
        <v>10998</v>
      </c>
      <c r="D6098" s="36" t="s">
        <v>7474</v>
      </c>
      <c r="E6098" s="42">
        <f>IF(ISNA(VLOOKUP(D6098,[1]finalsorted!$A:$H,$E$5,FALSE))=TRUE,"terminated",(VLOOKUP(D6098,[1]finalsorted!$A:$H,$E$5,FALSE)))</f>
        <v>436250.96</v>
      </c>
    </row>
    <row r="6099" spans="1:5" outlineLevel="3" x14ac:dyDescent="0.25">
      <c r="A6099" s="35" t="s">
        <v>11057</v>
      </c>
      <c r="B6099" s="35" t="s">
        <v>7451</v>
      </c>
      <c r="C6099" s="36" t="s">
        <v>10998</v>
      </c>
      <c r="D6099" s="36" t="s">
        <v>7475</v>
      </c>
      <c r="E6099" s="42" t="str">
        <f>IF(ISNA(VLOOKUP(D6099,[1]finalsorted!$A:$H,$E$5,FALSE))=TRUE,"terminated",(VLOOKUP(D6099,[1]finalsorted!$A:$H,$E$5,FALSE)))</f>
        <v/>
      </c>
    </row>
    <row r="6100" spans="1:5" outlineLevel="3" x14ac:dyDescent="0.25">
      <c r="A6100" s="35" t="s">
        <v>11057</v>
      </c>
      <c r="B6100" s="35" t="s">
        <v>7451</v>
      </c>
      <c r="C6100" s="36" t="s">
        <v>10998</v>
      </c>
      <c r="D6100" s="36" t="s">
        <v>7476</v>
      </c>
      <c r="E6100" s="42">
        <f>IF(ISNA(VLOOKUP(D6100,[1]finalsorted!$A:$H,$E$5,FALSE))=TRUE,"terminated",(VLOOKUP(D6100,[1]finalsorted!$A:$H,$E$5,FALSE)))</f>
        <v>66357.210000000006</v>
      </c>
    </row>
    <row r="6101" spans="1:5" outlineLevel="3" x14ac:dyDescent="0.25">
      <c r="A6101" s="35" t="s">
        <v>11057</v>
      </c>
      <c r="B6101" s="35" t="s">
        <v>7451</v>
      </c>
      <c r="C6101" s="36" t="s">
        <v>10998</v>
      </c>
      <c r="D6101" s="36" t="s">
        <v>7477</v>
      </c>
      <c r="E6101" s="42">
        <f>IF(ISNA(VLOOKUP(D6101,[1]finalsorted!$A:$H,$E$5,FALSE))=TRUE,"terminated",(VLOOKUP(D6101,[1]finalsorted!$A:$H,$E$5,FALSE)))</f>
        <v>155955.79999999999</v>
      </c>
    </row>
    <row r="6102" spans="1:5" outlineLevel="3" x14ac:dyDescent="0.25">
      <c r="A6102" s="35" t="s">
        <v>11057</v>
      </c>
      <c r="B6102" s="35" t="s">
        <v>7451</v>
      </c>
      <c r="C6102" s="36" t="s">
        <v>10998</v>
      </c>
      <c r="D6102" s="36" t="s">
        <v>7478</v>
      </c>
      <c r="E6102" s="42" t="str">
        <f>IF(ISNA(VLOOKUP(D6102,[1]finalsorted!$A:$H,$E$5,FALSE))=TRUE,"terminated",(VLOOKUP(D6102,[1]finalsorted!$A:$H,$E$5,FALSE)))</f>
        <v/>
      </c>
    </row>
    <row r="6103" spans="1:5" outlineLevel="3" x14ac:dyDescent="0.25">
      <c r="A6103" s="35" t="s">
        <v>11057</v>
      </c>
      <c r="B6103" s="35" t="s">
        <v>7451</v>
      </c>
      <c r="C6103" s="36" t="s">
        <v>10998</v>
      </c>
      <c r="D6103" s="36" t="s">
        <v>7479</v>
      </c>
      <c r="E6103" s="42" t="str">
        <f>IF(ISNA(VLOOKUP(D6103,[1]finalsorted!$A:$H,$E$5,FALSE))=TRUE,"terminated",(VLOOKUP(D6103,[1]finalsorted!$A:$H,$E$5,FALSE)))</f>
        <v/>
      </c>
    </row>
    <row r="6104" spans="1:5" outlineLevel="3" x14ac:dyDescent="0.25">
      <c r="A6104" s="35" t="s">
        <v>11057</v>
      </c>
      <c r="B6104" s="35" t="s">
        <v>7451</v>
      </c>
      <c r="C6104" s="36" t="s">
        <v>10998</v>
      </c>
      <c r="D6104" s="36" t="s">
        <v>7480</v>
      </c>
      <c r="E6104" s="42" t="str">
        <f>IF(ISNA(VLOOKUP(D6104,[1]finalsorted!$A:$H,$E$5,FALSE))=TRUE,"terminated",(VLOOKUP(D6104,[1]finalsorted!$A:$H,$E$5,FALSE)))</f>
        <v/>
      </c>
    </row>
    <row r="6105" spans="1:5" outlineLevel="3" x14ac:dyDescent="0.25">
      <c r="A6105" s="35" t="s">
        <v>11057</v>
      </c>
      <c r="B6105" s="35" t="s">
        <v>7451</v>
      </c>
      <c r="C6105" s="36" t="s">
        <v>10998</v>
      </c>
      <c r="D6105" s="36" t="s">
        <v>7481</v>
      </c>
      <c r="E6105" s="42">
        <f>IF(ISNA(VLOOKUP(D6105,[1]finalsorted!$A:$H,$E$5,FALSE))=TRUE,"terminated",(VLOOKUP(D6105,[1]finalsorted!$A:$H,$E$5,FALSE)))</f>
        <v>181659.64</v>
      </c>
    </row>
    <row r="6106" spans="1:5" outlineLevel="3" x14ac:dyDescent="0.25">
      <c r="A6106" s="35" t="s">
        <v>11057</v>
      </c>
      <c r="B6106" s="35" t="s">
        <v>7451</v>
      </c>
      <c r="C6106" s="36" t="s">
        <v>10998</v>
      </c>
      <c r="D6106" s="36" t="s">
        <v>7482</v>
      </c>
      <c r="E6106" s="42" t="str">
        <f>IF(ISNA(VLOOKUP(D6106,[1]finalsorted!$A:$H,$E$5,FALSE))=TRUE,"terminated",(VLOOKUP(D6106,[1]finalsorted!$A:$H,$E$5,FALSE)))</f>
        <v/>
      </c>
    </row>
    <row r="6107" spans="1:5" outlineLevel="3" x14ac:dyDescent="0.25">
      <c r="A6107" s="35" t="s">
        <v>11057</v>
      </c>
      <c r="B6107" s="35" t="s">
        <v>7451</v>
      </c>
      <c r="C6107" s="36" t="s">
        <v>10998</v>
      </c>
      <c r="D6107" s="36" t="s">
        <v>7483</v>
      </c>
      <c r="E6107" s="42">
        <f>IF(ISNA(VLOOKUP(D6107,[1]finalsorted!$A:$H,$E$5,FALSE))=TRUE,"terminated",(VLOOKUP(D6107,[1]finalsorted!$A:$H,$E$5,FALSE)))</f>
        <v>561379.28</v>
      </c>
    </row>
    <row r="6108" spans="1:5" outlineLevel="3" x14ac:dyDescent="0.25">
      <c r="A6108" s="35" t="s">
        <v>11057</v>
      </c>
      <c r="B6108" s="35" t="s">
        <v>7451</v>
      </c>
      <c r="C6108" s="36" t="s">
        <v>10998</v>
      </c>
      <c r="D6108" s="36" t="s">
        <v>7484</v>
      </c>
      <c r="E6108" s="42" t="str">
        <f>IF(ISNA(VLOOKUP(D6108,[1]finalsorted!$A:$H,$E$5,FALSE))=TRUE,"terminated",(VLOOKUP(D6108,[1]finalsorted!$A:$H,$E$5,FALSE)))</f>
        <v/>
      </c>
    </row>
    <row r="6109" spans="1:5" outlineLevel="3" x14ac:dyDescent="0.25">
      <c r="A6109" s="35" t="s">
        <v>11057</v>
      </c>
      <c r="B6109" s="35" t="s">
        <v>7451</v>
      </c>
      <c r="C6109" s="36" t="s">
        <v>10998</v>
      </c>
      <c r="D6109" s="36" t="s">
        <v>7485</v>
      </c>
      <c r="E6109" s="42" t="str">
        <f>IF(ISNA(VLOOKUP(D6109,[1]finalsorted!$A:$H,$E$5,FALSE))=TRUE,"terminated",(VLOOKUP(D6109,[1]finalsorted!$A:$H,$E$5,FALSE)))</f>
        <v/>
      </c>
    </row>
    <row r="6110" spans="1:5" outlineLevel="3" x14ac:dyDescent="0.25">
      <c r="A6110" s="35" t="s">
        <v>11057</v>
      </c>
      <c r="B6110" s="35" t="s">
        <v>7451</v>
      </c>
      <c r="C6110" s="36" t="s">
        <v>10998</v>
      </c>
      <c r="D6110" s="36" t="s">
        <v>7486</v>
      </c>
      <c r="E6110" s="42" t="str">
        <f>IF(ISNA(VLOOKUP(D6110,[1]finalsorted!$A:$H,$E$5,FALSE))=TRUE,"terminated",(VLOOKUP(D6110,[1]finalsorted!$A:$H,$E$5,FALSE)))</f>
        <v/>
      </c>
    </row>
    <row r="6111" spans="1:5" outlineLevel="3" x14ac:dyDescent="0.25">
      <c r="A6111" s="35" t="s">
        <v>11057</v>
      </c>
      <c r="B6111" s="35" t="s">
        <v>7451</v>
      </c>
      <c r="C6111" s="36" t="s">
        <v>10998</v>
      </c>
      <c r="D6111" s="36" t="s">
        <v>7487</v>
      </c>
      <c r="E6111" s="42">
        <f>IF(ISNA(VLOOKUP(D6111,[1]finalsorted!$A:$H,$E$5,FALSE))=TRUE,"terminated",(VLOOKUP(D6111,[1]finalsorted!$A:$H,$E$5,FALSE)))</f>
        <v>216257.22</v>
      </c>
    </row>
    <row r="6112" spans="1:5" outlineLevel="3" x14ac:dyDescent="0.25">
      <c r="A6112" s="35" t="s">
        <v>11057</v>
      </c>
      <c r="B6112" s="35" t="s">
        <v>7451</v>
      </c>
      <c r="C6112" s="36" t="s">
        <v>10998</v>
      </c>
      <c r="D6112" s="36" t="s">
        <v>7488</v>
      </c>
      <c r="E6112" s="42">
        <f>IF(ISNA(VLOOKUP(D6112,[1]finalsorted!$A:$H,$E$5,FALSE))=TRUE,"terminated",(VLOOKUP(D6112,[1]finalsorted!$A:$H,$E$5,FALSE)))</f>
        <v>155932.32999999999</v>
      </c>
    </row>
    <row r="6113" spans="1:5" outlineLevel="3" x14ac:dyDescent="0.25">
      <c r="A6113" s="35" t="s">
        <v>11057</v>
      </c>
      <c r="B6113" s="35" t="s">
        <v>7451</v>
      </c>
      <c r="C6113" s="36" t="s">
        <v>10998</v>
      </c>
      <c r="D6113" s="36" t="s">
        <v>7489</v>
      </c>
      <c r="E6113" s="42" t="str">
        <f>IF(ISNA(VLOOKUP(D6113,[1]finalsorted!$A:$H,$E$5,FALSE))=TRUE,"terminated",(VLOOKUP(D6113,[1]finalsorted!$A:$H,$E$5,FALSE)))</f>
        <v/>
      </c>
    </row>
    <row r="6114" spans="1:5" outlineLevel="3" x14ac:dyDescent="0.25">
      <c r="A6114" s="35" t="s">
        <v>11057</v>
      </c>
      <c r="B6114" s="35" t="s">
        <v>7451</v>
      </c>
      <c r="C6114" s="36" t="s">
        <v>10998</v>
      </c>
      <c r="D6114" s="36" t="s">
        <v>7490</v>
      </c>
      <c r="E6114" s="42" t="str">
        <f>IF(ISNA(VLOOKUP(D6114,[1]finalsorted!$A:$H,$E$5,FALSE))=TRUE,"terminated",(VLOOKUP(D6114,[1]finalsorted!$A:$H,$E$5,FALSE)))</f>
        <v/>
      </c>
    </row>
    <row r="6115" spans="1:5" outlineLevel="3" x14ac:dyDescent="0.25">
      <c r="A6115" s="35" t="s">
        <v>11057</v>
      </c>
      <c r="B6115" s="35" t="s">
        <v>7451</v>
      </c>
      <c r="C6115" s="36" t="s">
        <v>10998</v>
      </c>
      <c r="D6115" s="36" t="s">
        <v>7491</v>
      </c>
      <c r="E6115" s="42" t="str">
        <f>IF(ISNA(VLOOKUP(D6115,[1]finalsorted!$A:$H,$E$5,FALSE))=TRUE,"terminated",(VLOOKUP(D6115,[1]finalsorted!$A:$H,$E$5,FALSE)))</f>
        <v/>
      </c>
    </row>
    <row r="6116" spans="1:5" outlineLevel="3" x14ac:dyDescent="0.25">
      <c r="A6116" s="35" t="s">
        <v>11057</v>
      </c>
      <c r="B6116" s="35" t="s">
        <v>7451</v>
      </c>
      <c r="C6116" s="36" t="s">
        <v>10998</v>
      </c>
      <c r="D6116" s="36" t="s">
        <v>7492</v>
      </c>
      <c r="E6116" s="42" t="str">
        <f>IF(ISNA(VLOOKUP(D6116,[1]finalsorted!$A:$H,$E$5,FALSE))=TRUE,"terminated",(VLOOKUP(D6116,[1]finalsorted!$A:$H,$E$5,FALSE)))</f>
        <v/>
      </c>
    </row>
    <row r="6117" spans="1:5" outlineLevel="3" x14ac:dyDescent="0.25">
      <c r="A6117" s="35" t="s">
        <v>11057</v>
      </c>
      <c r="B6117" s="35" t="s">
        <v>7451</v>
      </c>
      <c r="C6117" s="36" t="s">
        <v>10998</v>
      </c>
      <c r="D6117" s="36" t="s">
        <v>7493</v>
      </c>
      <c r="E6117" s="42" t="str">
        <f>IF(ISNA(VLOOKUP(D6117,[1]finalsorted!$A:$H,$E$5,FALSE))=TRUE,"terminated",(VLOOKUP(D6117,[1]finalsorted!$A:$H,$E$5,FALSE)))</f>
        <v/>
      </c>
    </row>
    <row r="6118" spans="1:5" outlineLevel="3" x14ac:dyDescent="0.25">
      <c r="A6118" s="35" t="s">
        <v>11057</v>
      </c>
      <c r="B6118" s="35" t="s">
        <v>7451</v>
      </c>
      <c r="C6118" s="36" t="s">
        <v>10998</v>
      </c>
      <c r="D6118" s="36" t="s">
        <v>7494</v>
      </c>
      <c r="E6118" s="42" t="str">
        <f>IF(ISNA(VLOOKUP(D6118,[1]finalsorted!$A:$H,$E$5,FALSE))=TRUE,"terminated",(VLOOKUP(D6118,[1]finalsorted!$A:$H,$E$5,FALSE)))</f>
        <v/>
      </c>
    </row>
    <row r="6119" spans="1:5" outlineLevel="3" x14ac:dyDescent="0.25">
      <c r="A6119" s="35" t="s">
        <v>11057</v>
      </c>
      <c r="B6119" s="35" t="s">
        <v>7451</v>
      </c>
      <c r="C6119" s="36" t="s">
        <v>10998</v>
      </c>
      <c r="D6119" s="36" t="s">
        <v>7495</v>
      </c>
      <c r="E6119" s="42" t="str">
        <f>IF(ISNA(VLOOKUP(D6119,[1]finalsorted!$A:$H,$E$5,FALSE))=TRUE,"terminated",(VLOOKUP(D6119,[1]finalsorted!$A:$H,$E$5,FALSE)))</f>
        <v/>
      </c>
    </row>
    <row r="6120" spans="1:5" outlineLevel="3" x14ac:dyDescent="0.25">
      <c r="A6120" s="35" t="s">
        <v>11057</v>
      </c>
      <c r="B6120" s="35" t="s">
        <v>7451</v>
      </c>
      <c r="C6120" s="36" t="s">
        <v>10998</v>
      </c>
      <c r="D6120" s="36" t="s">
        <v>7496</v>
      </c>
      <c r="E6120" s="42">
        <f>IF(ISNA(VLOOKUP(D6120,[1]finalsorted!$A:$H,$E$5,FALSE))=TRUE,"terminated",(VLOOKUP(D6120,[1]finalsorted!$A:$H,$E$5,FALSE)))</f>
        <v>89920.960000000006</v>
      </c>
    </row>
    <row r="6121" spans="1:5" outlineLevel="3" x14ac:dyDescent="0.25">
      <c r="A6121" s="35" t="s">
        <v>11057</v>
      </c>
      <c r="B6121" s="35" t="s">
        <v>7451</v>
      </c>
      <c r="C6121" s="36" t="s">
        <v>10998</v>
      </c>
      <c r="D6121" s="36" t="s">
        <v>7497</v>
      </c>
      <c r="E6121" s="42" t="str">
        <f>IF(ISNA(VLOOKUP(D6121,[1]finalsorted!$A:$H,$E$5,FALSE))=TRUE,"terminated",(VLOOKUP(D6121,[1]finalsorted!$A:$H,$E$5,FALSE)))</f>
        <v/>
      </c>
    </row>
    <row r="6122" spans="1:5" outlineLevel="3" x14ac:dyDescent="0.25">
      <c r="A6122" s="35" t="s">
        <v>11057</v>
      </c>
      <c r="B6122" s="35" t="s">
        <v>7451</v>
      </c>
      <c r="C6122" s="36" t="s">
        <v>10998</v>
      </c>
      <c r="D6122" s="36" t="s">
        <v>7498</v>
      </c>
      <c r="E6122" s="42" t="str">
        <f>IF(ISNA(VLOOKUP(D6122,[1]finalsorted!$A:$H,$E$5,FALSE))=TRUE,"terminated",(VLOOKUP(D6122,[1]finalsorted!$A:$H,$E$5,FALSE)))</f>
        <v/>
      </c>
    </row>
    <row r="6123" spans="1:5" outlineLevel="3" x14ac:dyDescent="0.25">
      <c r="A6123" s="35" t="s">
        <v>11057</v>
      </c>
      <c r="B6123" s="35" t="s">
        <v>7451</v>
      </c>
      <c r="C6123" s="36" t="s">
        <v>10998</v>
      </c>
      <c r="D6123" s="36" t="s">
        <v>7499</v>
      </c>
      <c r="E6123" s="42" t="str">
        <f>IF(ISNA(VLOOKUP(D6123,[1]finalsorted!$A:$H,$E$5,FALSE))=TRUE,"terminated",(VLOOKUP(D6123,[1]finalsorted!$A:$H,$E$5,FALSE)))</f>
        <v/>
      </c>
    </row>
    <row r="6124" spans="1:5" outlineLevel="3" x14ac:dyDescent="0.25">
      <c r="A6124" s="35" t="s">
        <v>11057</v>
      </c>
      <c r="B6124" s="35" t="s">
        <v>7451</v>
      </c>
      <c r="C6124" s="36" t="s">
        <v>10998</v>
      </c>
      <c r="D6124" s="36" t="s">
        <v>7500</v>
      </c>
      <c r="E6124" s="42" t="str">
        <f>IF(ISNA(VLOOKUP(D6124,[1]finalsorted!$A:$H,$E$5,FALSE))=TRUE,"terminated",(VLOOKUP(D6124,[1]finalsorted!$A:$H,$E$5,FALSE)))</f>
        <v/>
      </c>
    </row>
    <row r="6125" spans="1:5" outlineLevel="3" x14ac:dyDescent="0.25">
      <c r="A6125" s="35" t="s">
        <v>11057</v>
      </c>
      <c r="B6125" s="35" t="s">
        <v>7451</v>
      </c>
      <c r="C6125" s="36" t="s">
        <v>10998</v>
      </c>
      <c r="D6125" s="36" t="s">
        <v>7501</v>
      </c>
      <c r="E6125" s="42" t="str">
        <f>IF(ISNA(VLOOKUP(D6125,[1]finalsorted!$A:$H,$E$5,FALSE))=TRUE,"terminated",(VLOOKUP(D6125,[1]finalsorted!$A:$H,$E$5,FALSE)))</f>
        <v/>
      </c>
    </row>
    <row r="6126" spans="1:5" outlineLevel="3" x14ac:dyDescent="0.25">
      <c r="A6126" s="35" t="s">
        <v>11057</v>
      </c>
      <c r="B6126" s="35" t="s">
        <v>7451</v>
      </c>
      <c r="C6126" s="36" t="s">
        <v>10998</v>
      </c>
      <c r="D6126" s="36" t="s">
        <v>7502</v>
      </c>
      <c r="E6126" s="42" t="str">
        <f>IF(ISNA(VLOOKUP(D6126,[1]finalsorted!$A:$H,$E$5,FALSE))=TRUE,"terminated",(VLOOKUP(D6126,[1]finalsorted!$A:$H,$E$5,FALSE)))</f>
        <v/>
      </c>
    </row>
    <row r="6127" spans="1:5" outlineLevel="3" x14ac:dyDescent="0.25">
      <c r="A6127" s="35" t="s">
        <v>11057</v>
      </c>
      <c r="B6127" s="35" t="s">
        <v>7451</v>
      </c>
      <c r="C6127" s="36" t="s">
        <v>10998</v>
      </c>
      <c r="D6127" s="36" t="s">
        <v>7503</v>
      </c>
      <c r="E6127" s="42" t="str">
        <f>IF(ISNA(VLOOKUP(D6127,[1]finalsorted!$A:$H,$E$5,FALSE))=TRUE,"terminated",(VLOOKUP(D6127,[1]finalsorted!$A:$H,$E$5,FALSE)))</f>
        <v/>
      </c>
    </row>
    <row r="6128" spans="1:5" outlineLevel="3" x14ac:dyDescent="0.25">
      <c r="A6128" s="35" t="s">
        <v>11057</v>
      </c>
      <c r="B6128" s="35" t="s">
        <v>7451</v>
      </c>
      <c r="C6128" s="36" t="s">
        <v>10998</v>
      </c>
      <c r="D6128" s="36" t="s">
        <v>7504</v>
      </c>
      <c r="E6128" s="42" t="str">
        <f>IF(ISNA(VLOOKUP(D6128,[1]finalsorted!$A:$H,$E$5,FALSE))=TRUE,"terminated",(VLOOKUP(D6128,[1]finalsorted!$A:$H,$E$5,FALSE)))</f>
        <v/>
      </c>
    </row>
    <row r="6129" spans="1:5" outlineLevel="3" x14ac:dyDescent="0.25">
      <c r="A6129" s="35" t="s">
        <v>11057</v>
      </c>
      <c r="B6129" s="35" t="s">
        <v>7451</v>
      </c>
      <c r="C6129" s="36" t="s">
        <v>10998</v>
      </c>
      <c r="D6129" s="36" t="s">
        <v>7505</v>
      </c>
      <c r="E6129" s="42" t="str">
        <f>IF(ISNA(VLOOKUP(D6129,[1]finalsorted!$A:$H,$E$5,FALSE))=TRUE,"terminated",(VLOOKUP(D6129,[1]finalsorted!$A:$H,$E$5,FALSE)))</f>
        <v/>
      </c>
    </row>
    <row r="6130" spans="1:5" outlineLevel="3" x14ac:dyDescent="0.25">
      <c r="A6130" s="35" t="s">
        <v>11057</v>
      </c>
      <c r="B6130" s="35" t="s">
        <v>7451</v>
      </c>
      <c r="C6130" s="36" t="s">
        <v>10998</v>
      </c>
      <c r="D6130" s="36" t="s">
        <v>7506</v>
      </c>
      <c r="E6130" s="42">
        <f>IF(ISNA(VLOOKUP(D6130,[1]finalsorted!$A:$H,$E$5,FALSE))=TRUE,"terminated",(VLOOKUP(D6130,[1]finalsorted!$A:$H,$E$5,FALSE)))</f>
        <v>91420.37</v>
      </c>
    </row>
    <row r="6131" spans="1:5" outlineLevel="3" x14ac:dyDescent="0.25">
      <c r="A6131" s="35" t="s">
        <v>11057</v>
      </c>
      <c r="B6131" s="35" t="s">
        <v>7451</v>
      </c>
      <c r="C6131" s="36" t="s">
        <v>10998</v>
      </c>
      <c r="D6131" s="36" t="s">
        <v>7507</v>
      </c>
      <c r="E6131" s="42">
        <f>IF(ISNA(VLOOKUP(D6131,[1]finalsorted!$A:$H,$E$5,FALSE))=TRUE,"terminated",(VLOOKUP(D6131,[1]finalsorted!$A:$H,$E$5,FALSE)))</f>
        <v>269691.93</v>
      </c>
    </row>
    <row r="6132" spans="1:5" outlineLevel="3" x14ac:dyDescent="0.25">
      <c r="A6132" s="35" t="s">
        <v>11057</v>
      </c>
      <c r="B6132" s="35" t="s">
        <v>7451</v>
      </c>
      <c r="C6132" s="36" t="s">
        <v>10998</v>
      </c>
      <c r="D6132" s="36" t="s">
        <v>7508</v>
      </c>
      <c r="E6132" s="42">
        <f>IF(ISNA(VLOOKUP(D6132,[1]finalsorted!$A:$H,$E$5,FALSE))=TRUE,"terminated",(VLOOKUP(D6132,[1]finalsorted!$A:$H,$E$5,FALSE)))</f>
        <v>128108.03</v>
      </c>
    </row>
    <row r="6133" spans="1:5" outlineLevel="3" x14ac:dyDescent="0.25">
      <c r="A6133" s="35" t="s">
        <v>11057</v>
      </c>
      <c r="B6133" s="35" t="s">
        <v>7451</v>
      </c>
      <c r="C6133" s="36" t="s">
        <v>10998</v>
      </c>
      <c r="D6133" s="36" t="s">
        <v>7509</v>
      </c>
      <c r="E6133" s="42" t="str">
        <f>IF(ISNA(VLOOKUP(D6133,[1]finalsorted!$A:$H,$E$5,FALSE))=TRUE,"terminated",(VLOOKUP(D6133,[1]finalsorted!$A:$H,$E$5,FALSE)))</f>
        <v/>
      </c>
    </row>
    <row r="6134" spans="1:5" outlineLevel="3" x14ac:dyDescent="0.25">
      <c r="A6134" s="35" t="s">
        <v>11057</v>
      </c>
      <c r="B6134" s="35" t="s">
        <v>7451</v>
      </c>
      <c r="C6134" s="36" t="s">
        <v>10998</v>
      </c>
      <c r="D6134" s="36" t="s">
        <v>7510</v>
      </c>
      <c r="E6134" s="42">
        <f>IF(ISNA(VLOOKUP(D6134,[1]finalsorted!$A:$H,$E$5,FALSE))=TRUE,"terminated",(VLOOKUP(D6134,[1]finalsorted!$A:$H,$E$5,FALSE)))</f>
        <v>93442.37</v>
      </c>
    </row>
    <row r="6135" spans="1:5" outlineLevel="3" x14ac:dyDescent="0.25">
      <c r="A6135" s="35" t="s">
        <v>11057</v>
      </c>
      <c r="B6135" s="35" t="s">
        <v>7451</v>
      </c>
      <c r="C6135" s="36" t="s">
        <v>10998</v>
      </c>
      <c r="D6135" s="36" t="s">
        <v>7511</v>
      </c>
      <c r="E6135" s="42" t="str">
        <f>IF(ISNA(VLOOKUP(D6135,[1]finalsorted!$A:$H,$E$5,FALSE))=TRUE,"terminated",(VLOOKUP(D6135,[1]finalsorted!$A:$H,$E$5,FALSE)))</f>
        <v/>
      </c>
    </row>
    <row r="6136" spans="1:5" outlineLevel="3" x14ac:dyDescent="0.25">
      <c r="A6136" s="35" t="s">
        <v>11057</v>
      </c>
      <c r="B6136" s="35" t="s">
        <v>7451</v>
      </c>
      <c r="C6136" s="36" t="s">
        <v>10998</v>
      </c>
      <c r="D6136" s="36" t="s">
        <v>11137</v>
      </c>
      <c r="E6136" s="42">
        <f>IF(ISNA(VLOOKUP(D6136,[1]finalsorted!$A:$H,$E$5,FALSE))=TRUE,"terminated",(VLOOKUP(D6136,[1]finalsorted!$A:$H,$E$5,FALSE)))</f>
        <v>580793.43000000005</v>
      </c>
    </row>
    <row r="6137" spans="1:5" outlineLevel="2" x14ac:dyDescent="0.25">
      <c r="A6137" s="35"/>
      <c r="B6137" s="35" t="s">
        <v>7451</v>
      </c>
      <c r="C6137" s="36" t="s">
        <v>10998</v>
      </c>
      <c r="D6137" s="36" t="s">
        <v>11277</v>
      </c>
      <c r="E6137" s="42">
        <f>IF(ISNA(VLOOKUP(D6137,[1]finalsorted!$A:$H,$E$5,FALSE))=TRUE,"terminated",(VLOOKUP(D6137,[1]finalsorted!$A:$H,$E$5,FALSE)))</f>
        <v>7394438.5899999989</v>
      </c>
    </row>
    <row r="6138" spans="1:5" outlineLevel="3" x14ac:dyDescent="0.25">
      <c r="A6138" s="35" t="s">
        <v>11057</v>
      </c>
      <c r="B6138" s="35" t="s">
        <v>9643</v>
      </c>
      <c r="C6138" s="36" t="s">
        <v>11041</v>
      </c>
      <c r="D6138" s="36" t="s">
        <v>9642</v>
      </c>
      <c r="E6138" s="42">
        <f>IF(ISNA(VLOOKUP(D6138,[1]finalsorted!$A:$H,$E$5,FALSE))=TRUE,"terminated",(VLOOKUP(D6138,[1]finalsorted!$A:$H,$E$5,FALSE)))</f>
        <v>171545.67</v>
      </c>
    </row>
    <row r="6139" spans="1:5" outlineLevel="3" x14ac:dyDescent="0.25">
      <c r="A6139" s="35" t="s">
        <v>11057</v>
      </c>
      <c r="B6139" s="35" t="s">
        <v>9643</v>
      </c>
      <c r="C6139" s="36" t="s">
        <v>11041</v>
      </c>
      <c r="D6139" s="36" t="s">
        <v>9644</v>
      </c>
      <c r="E6139" s="42">
        <f>IF(ISNA(VLOOKUP(D6139,[1]finalsorted!$A:$H,$E$5,FALSE))=TRUE,"terminated",(VLOOKUP(D6139,[1]finalsorted!$A:$H,$E$5,FALSE)))</f>
        <v>293437.43</v>
      </c>
    </row>
    <row r="6140" spans="1:5" outlineLevel="3" x14ac:dyDescent="0.25">
      <c r="A6140" s="35" t="s">
        <v>11057</v>
      </c>
      <c r="B6140" s="35" t="s">
        <v>9643</v>
      </c>
      <c r="C6140" s="36" t="s">
        <v>11041</v>
      </c>
      <c r="D6140" s="36" t="s">
        <v>9645</v>
      </c>
      <c r="E6140" s="42">
        <f>IF(ISNA(VLOOKUP(D6140,[1]finalsorted!$A:$H,$E$5,FALSE))=TRUE,"terminated",(VLOOKUP(D6140,[1]finalsorted!$A:$H,$E$5,FALSE)))</f>
        <v>244090.87</v>
      </c>
    </row>
    <row r="6141" spans="1:5" outlineLevel="3" x14ac:dyDescent="0.25">
      <c r="A6141" s="35" t="s">
        <v>11057</v>
      </c>
      <c r="B6141" s="35" t="s">
        <v>9643</v>
      </c>
      <c r="C6141" s="36" t="s">
        <v>11041</v>
      </c>
      <c r="D6141" s="36" t="s">
        <v>9646</v>
      </c>
      <c r="E6141" s="42" t="str">
        <f>IF(ISNA(VLOOKUP(D6141,[1]finalsorted!$A:$H,$E$5,FALSE))=TRUE,"terminated",(VLOOKUP(D6141,[1]finalsorted!$A:$H,$E$5,FALSE)))</f>
        <v/>
      </c>
    </row>
    <row r="6142" spans="1:5" outlineLevel="3" x14ac:dyDescent="0.25">
      <c r="A6142" s="35" t="s">
        <v>11057</v>
      </c>
      <c r="B6142" s="35" t="s">
        <v>9643</v>
      </c>
      <c r="C6142" s="36" t="s">
        <v>11041</v>
      </c>
      <c r="D6142" s="36" t="s">
        <v>9647</v>
      </c>
      <c r="E6142" s="42" t="str">
        <f>IF(ISNA(VLOOKUP(D6142,[1]finalsorted!$A:$H,$E$5,FALSE))=TRUE,"terminated",(VLOOKUP(D6142,[1]finalsorted!$A:$H,$E$5,FALSE)))</f>
        <v/>
      </c>
    </row>
    <row r="6143" spans="1:5" outlineLevel="3" x14ac:dyDescent="0.25">
      <c r="A6143" s="35" t="s">
        <v>11057</v>
      </c>
      <c r="B6143" s="35" t="s">
        <v>9643</v>
      </c>
      <c r="C6143" s="36" t="s">
        <v>11041</v>
      </c>
      <c r="D6143" s="36" t="s">
        <v>9648</v>
      </c>
      <c r="E6143" s="42">
        <f>IF(ISNA(VLOOKUP(D6143,[1]finalsorted!$A:$H,$E$5,FALSE))=TRUE,"terminated",(VLOOKUP(D6143,[1]finalsorted!$A:$H,$E$5,FALSE)))</f>
        <v>319347.14</v>
      </c>
    </row>
    <row r="6144" spans="1:5" outlineLevel="3" x14ac:dyDescent="0.25">
      <c r="A6144" s="35" t="s">
        <v>11057</v>
      </c>
      <c r="B6144" s="35" t="s">
        <v>9643</v>
      </c>
      <c r="C6144" s="36" t="s">
        <v>11041</v>
      </c>
      <c r="D6144" s="36" t="s">
        <v>11278</v>
      </c>
      <c r="E6144" s="42" t="str">
        <f>IF(ISNA(VLOOKUP(D6144,[1]finalsorted!$A:$H,$E$5,FALSE))=TRUE,"terminated",(VLOOKUP(D6144,[1]finalsorted!$A:$H,$E$5,FALSE)))</f>
        <v/>
      </c>
    </row>
    <row r="6145" spans="1:5" outlineLevel="3" x14ac:dyDescent="0.25">
      <c r="A6145" s="35" t="s">
        <v>11057</v>
      </c>
      <c r="B6145" s="35" t="s">
        <v>9643</v>
      </c>
      <c r="C6145" s="36" t="s">
        <v>11041</v>
      </c>
      <c r="D6145" s="36" t="s">
        <v>9649</v>
      </c>
      <c r="E6145" s="42">
        <f>IF(ISNA(VLOOKUP(D6145,[1]finalsorted!$A:$H,$E$5,FALSE))=TRUE,"terminated",(VLOOKUP(D6145,[1]finalsorted!$A:$H,$E$5,FALSE)))</f>
        <v>151610.22</v>
      </c>
    </row>
    <row r="6146" spans="1:5" outlineLevel="3" x14ac:dyDescent="0.25">
      <c r="A6146" s="35" t="s">
        <v>11057</v>
      </c>
      <c r="B6146" s="35" t="s">
        <v>9643</v>
      </c>
      <c r="C6146" s="36" t="s">
        <v>11041</v>
      </c>
      <c r="D6146" s="36" t="s">
        <v>11279</v>
      </c>
      <c r="E6146" s="42" t="str">
        <f>IF(ISNA(VLOOKUP(D6146,[1]finalsorted!$A:$H,$E$5,FALSE))=TRUE,"terminated",(VLOOKUP(D6146,[1]finalsorted!$A:$H,$E$5,FALSE)))</f>
        <v/>
      </c>
    </row>
    <row r="6147" spans="1:5" outlineLevel="3" x14ac:dyDescent="0.25">
      <c r="A6147" s="35" t="s">
        <v>11057</v>
      </c>
      <c r="B6147" s="35" t="s">
        <v>9643</v>
      </c>
      <c r="C6147" s="36" t="s">
        <v>11041</v>
      </c>
      <c r="D6147" s="36" t="s">
        <v>9650</v>
      </c>
      <c r="E6147" s="42" t="str">
        <f>IF(ISNA(VLOOKUP(D6147,[1]finalsorted!$A:$H,$E$5,FALSE))=TRUE,"terminated",(VLOOKUP(D6147,[1]finalsorted!$A:$H,$E$5,FALSE)))</f>
        <v/>
      </c>
    </row>
    <row r="6148" spans="1:5" outlineLevel="3" x14ac:dyDescent="0.25">
      <c r="A6148" s="35" t="s">
        <v>11057</v>
      </c>
      <c r="B6148" s="35" t="s">
        <v>9643</v>
      </c>
      <c r="C6148" s="36" t="s">
        <v>11041</v>
      </c>
      <c r="D6148" s="36" t="s">
        <v>9651</v>
      </c>
      <c r="E6148" s="42">
        <f>IF(ISNA(VLOOKUP(D6148,[1]finalsorted!$A:$H,$E$5,FALSE))=TRUE,"terminated",(VLOOKUP(D6148,[1]finalsorted!$A:$H,$E$5,FALSE)))</f>
        <v>227280.26</v>
      </c>
    </row>
    <row r="6149" spans="1:5" outlineLevel="3" x14ac:dyDescent="0.25">
      <c r="A6149" s="35" t="s">
        <v>11057</v>
      </c>
      <c r="B6149" s="35" t="s">
        <v>9643</v>
      </c>
      <c r="C6149" s="36" t="s">
        <v>11041</v>
      </c>
      <c r="D6149" s="36" t="s">
        <v>9652</v>
      </c>
      <c r="E6149" s="42" t="str">
        <f>IF(ISNA(VLOOKUP(D6149,[1]finalsorted!$A:$H,$E$5,FALSE))=TRUE,"terminated",(VLOOKUP(D6149,[1]finalsorted!$A:$H,$E$5,FALSE)))</f>
        <v/>
      </c>
    </row>
    <row r="6150" spans="1:5" outlineLevel="3" x14ac:dyDescent="0.25">
      <c r="A6150" s="35" t="s">
        <v>11057</v>
      </c>
      <c r="B6150" s="35" t="s">
        <v>9643</v>
      </c>
      <c r="C6150" s="36" t="s">
        <v>11041</v>
      </c>
      <c r="D6150" s="36" t="s">
        <v>9653</v>
      </c>
      <c r="E6150" s="42">
        <f>IF(ISNA(VLOOKUP(D6150,[1]finalsorted!$A:$H,$E$5,FALSE))=TRUE,"terminated",(VLOOKUP(D6150,[1]finalsorted!$A:$H,$E$5,FALSE)))</f>
        <v>340066.49</v>
      </c>
    </row>
    <row r="6151" spans="1:5" outlineLevel="3" x14ac:dyDescent="0.25">
      <c r="A6151" s="35" t="s">
        <v>11057</v>
      </c>
      <c r="B6151" s="35" t="s">
        <v>9643</v>
      </c>
      <c r="C6151" s="36" t="s">
        <v>11041</v>
      </c>
      <c r="D6151" s="36" t="s">
        <v>9654</v>
      </c>
      <c r="E6151" s="42" t="str">
        <f>IF(ISNA(VLOOKUP(D6151,[1]finalsorted!$A:$H,$E$5,FALSE))=TRUE,"terminated",(VLOOKUP(D6151,[1]finalsorted!$A:$H,$E$5,FALSE)))</f>
        <v/>
      </c>
    </row>
    <row r="6152" spans="1:5" outlineLevel="3" x14ac:dyDescent="0.25">
      <c r="A6152" s="35" t="s">
        <v>11057</v>
      </c>
      <c r="B6152" s="35" t="s">
        <v>9643</v>
      </c>
      <c r="C6152" s="36" t="s">
        <v>11041</v>
      </c>
      <c r="D6152" s="36" t="s">
        <v>9655</v>
      </c>
      <c r="E6152" s="42">
        <f>IF(ISNA(VLOOKUP(D6152,[1]finalsorted!$A:$H,$E$5,FALSE))=TRUE,"terminated",(VLOOKUP(D6152,[1]finalsorted!$A:$H,$E$5,FALSE)))</f>
        <v>202198.03</v>
      </c>
    </row>
    <row r="6153" spans="1:5" outlineLevel="3" x14ac:dyDescent="0.25">
      <c r="A6153" s="35" t="s">
        <v>11057</v>
      </c>
      <c r="B6153" s="35" t="s">
        <v>9643</v>
      </c>
      <c r="C6153" s="36" t="s">
        <v>11041</v>
      </c>
      <c r="D6153" s="36" t="s">
        <v>9656</v>
      </c>
      <c r="E6153" s="42" t="str">
        <f>IF(ISNA(VLOOKUP(D6153,[1]finalsorted!$A:$H,$E$5,FALSE))=TRUE,"terminated",(VLOOKUP(D6153,[1]finalsorted!$A:$H,$E$5,FALSE)))</f>
        <v/>
      </c>
    </row>
    <row r="6154" spans="1:5" outlineLevel="3" x14ac:dyDescent="0.25">
      <c r="A6154" s="35" t="s">
        <v>11057</v>
      </c>
      <c r="B6154" s="35" t="s">
        <v>9643</v>
      </c>
      <c r="C6154" s="36" t="s">
        <v>11041</v>
      </c>
      <c r="D6154" s="36" t="s">
        <v>9657</v>
      </c>
      <c r="E6154" s="42">
        <f>IF(ISNA(VLOOKUP(D6154,[1]finalsorted!$A:$H,$E$5,FALSE))=TRUE,"terminated",(VLOOKUP(D6154,[1]finalsorted!$A:$H,$E$5,FALSE)))</f>
        <v>69211.09</v>
      </c>
    </row>
    <row r="6155" spans="1:5" outlineLevel="3" x14ac:dyDescent="0.25">
      <c r="A6155" s="35" t="s">
        <v>11057</v>
      </c>
      <c r="B6155" s="35" t="s">
        <v>9643</v>
      </c>
      <c r="C6155" s="36" t="s">
        <v>11041</v>
      </c>
      <c r="D6155" s="36" t="s">
        <v>9658</v>
      </c>
      <c r="E6155" s="42">
        <f>IF(ISNA(VLOOKUP(D6155,[1]finalsorted!$A:$H,$E$5,FALSE))=TRUE,"terminated",(VLOOKUP(D6155,[1]finalsorted!$A:$H,$E$5,FALSE)))</f>
        <v>216891.89</v>
      </c>
    </row>
    <row r="6156" spans="1:5" outlineLevel="3" x14ac:dyDescent="0.25">
      <c r="A6156" s="35" t="s">
        <v>11057</v>
      </c>
      <c r="B6156" s="35" t="s">
        <v>9643</v>
      </c>
      <c r="C6156" s="36" t="s">
        <v>11041</v>
      </c>
      <c r="D6156" s="36" t="s">
        <v>9659</v>
      </c>
      <c r="E6156" s="42">
        <f>IF(ISNA(VLOOKUP(D6156,[1]finalsorted!$A:$H,$E$5,FALSE))=TRUE,"terminated",(VLOOKUP(D6156,[1]finalsorted!$A:$H,$E$5,FALSE)))</f>
        <v>128519.14</v>
      </c>
    </row>
    <row r="6157" spans="1:5" outlineLevel="3" x14ac:dyDescent="0.25">
      <c r="A6157" s="35" t="s">
        <v>11057</v>
      </c>
      <c r="B6157" s="35" t="s">
        <v>9643</v>
      </c>
      <c r="C6157" s="36" t="s">
        <v>11041</v>
      </c>
      <c r="D6157" s="36" t="s">
        <v>9660</v>
      </c>
      <c r="E6157" s="42" t="str">
        <f>IF(ISNA(VLOOKUP(D6157,[1]finalsorted!$A:$H,$E$5,FALSE))=TRUE,"terminated",(VLOOKUP(D6157,[1]finalsorted!$A:$H,$E$5,FALSE)))</f>
        <v/>
      </c>
    </row>
    <row r="6158" spans="1:5" outlineLevel="3" x14ac:dyDescent="0.25">
      <c r="A6158" s="35" t="s">
        <v>11057</v>
      </c>
      <c r="B6158" s="35" t="s">
        <v>9643</v>
      </c>
      <c r="C6158" s="36" t="s">
        <v>11041</v>
      </c>
      <c r="D6158" s="36" t="s">
        <v>9661</v>
      </c>
      <c r="E6158" s="42">
        <f>IF(ISNA(VLOOKUP(D6158,[1]finalsorted!$A:$H,$E$5,FALSE))=TRUE,"terminated",(VLOOKUP(D6158,[1]finalsorted!$A:$H,$E$5,FALSE)))</f>
        <v>168748.83</v>
      </c>
    </row>
    <row r="6159" spans="1:5" outlineLevel="3" x14ac:dyDescent="0.25">
      <c r="A6159" s="35" t="s">
        <v>11057</v>
      </c>
      <c r="B6159" s="35" t="s">
        <v>9643</v>
      </c>
      <c r="C6159" s="36" t="s">
        <v>11041</v>
      </c>
      <c r="D6159" s="36" t="s">
        <v>9662</v>
      </c>
      <c r="E6159" s="42" t="str">
        <f>IF(ISNA(VLOOKUP(D6159,[1]finalsorted!$A:$H,$E$5,FALSE))=TRUE,"terminated",(VLOOKUP(D6159,[1]finalsorted!$A:$H,$E$5,FALSE)))</f>
        <v/>
      </c>
    </row>
    <row r="6160" spans="1:5" outlineLevel="3" x14ac:dyDescent="0.25">
      <c r="A6160" s="35" t="s">
        <v>11057</v>
      </c>
      <c r="B6160" s="35" t="s">
        <v>9643</v>
      </c>
      <c r="C6160" s="36" t="s">
        <v>11041</v>
      </c>
      <c r="D6160" s="36" t="s">
        <v>9663</v>
      </c>
      <c r="E6160" s="42">
        <f>IF(ISNA(VLOOKUP(D6160,[1]finalsorted!$A:$H,$E$5,FALSE))=TRUE,"terminated",(VLOOKUP(D6160,[1]finalsorted!$A:$H,$E$5,FALSE)))</f>
        <v>270155.01</v>
      </c>
    </row>
    <row r="6161" spans="1:5" outlineLevel="3" x14ac:dyDescent="0.25">
      <c r="A6161" s="35" t="s">
        <v>11057</v>
      </c>
      <c r="B6161" s="35" t="s">
        <v>9643</v>
      </c>
      <c r="C6161" s="36" t="s">
        <v>11041</v>
      </c>
      <c r="D6161" s="36" t="s">
        <v>9664</v>
      </c>
      <c r="E6161" s="42">
        <f>IF(ISNA(VLOOKUP(D6161,[1]finalsorted!$A:$H,$E$5,FALSE))=TRUE,"terminated",(VLOOKUP(D6161,[1]finalsorted!$A:$H,$E$5,FALSE)))</f>
        <v>171263.05</v>
      </c>
    </row>
    <row r="6162" spans="1:5" outlineLevel="3" x14ac:dyDescent="0.25">
      <c r="A6162" s="35" t="s">
        <v>11057</v>
      </c>
      <c r="B6162" s="35" t="s">
        <v>9643</v>
      </c>
      <c r="C6162" s="36" t="s">
        <v>11041</v>
      </c>
      <c r="D6162" s="36" t="s">
        <v>9665</v>
      </c>
      <c r="E6162" s="42">
        <f>IF(ISNA(VLOOKUP(D6162,[1]finalsorted!$A:$H,$E$5,FALSE))=TRUE,"terminated",(VLOOKUP(D6162,[1]finalsorted!$A:$H,$E$5,FALSE)))</f>
        <v>121028.43</v>
      </c>
    </row>
    <row r="6163" spans="1:5" outlineLevel="3" x14ac:dyDescent="0.25">
      <c r="A6163" s="35" t="s">
        <v>11057</v>
      </c>
      <c r="B6163" s="35" t="s">
        <v>9643</v>
      </c>
      <c r="C6163" s="36" t="s">
        <v>11041</v>
      </c>
      <c r="D6163" s="36" t="s">
        <v>9666</v>
      </c>
      <c r="E6163" s="42" t="str">
        <f>IF(ISNA(VLOOKUP(D6163,[1]finalsorted!$A:$H,$E$5,FALSE))=TRUE,"terminated",(VLOOKUP(D6163,[1]finalsorted!$A:$H,$E$5,FALSE)))</f>
        <v/>
      </c>
    </row>
    <row r="6164" spans="1:5" outlineLevel="3" x14ac:dyDescent="0.25">
      <c r="A6164" s="35" t="s">
        <v>11057</v>
      </c>
      <c r="B6164" s="35" t="s">
        <v>9643</v>
      </c>
      <c r="C6164" s="36" t="s">
        <v>11041</v>
      </c>
      <c r="D6164" s="36" t="s">
        <v>9667</v>
      </c>
      <c r="E6164" s="42">
        <f>IF(ISNA(VLOOKUP(D6164,[1]finalsorted!$A:$H,$E$5,FALSE))=TRUE,"terminated",(VLOOKUP(D6164,[1]finalsorted!$A:$H,$E$5,FALSE)))</f>
        <v>248260.21</v>
      </c>
    </row>
    <row r="6165" spans="1:5" outlineLevel="3" x14ac:dyDescent="0.25">
      <c r="A6165" s="35" t="s">
        <v>11057</v>
      </c>
      <c r="B6165" s="35" t="s">
        <v>9643</v>
      </c>
      <c r="C6165" s="36" t="s">
        <v>11041</v>
      </c>
      <c r="D6165" s="36" t="s">
        <v>11195</v>
      </c>
      <c r="E6165" s="42" t="str">
        <f>IF(ISNA(VLOOKUP(D6165,[1]finalsorted!$A:$H,$E$5,FALSE))=TRUE,"terminated",(VLOOKUP(D6165,[1]finalsorted!$A:$H,$E$5,FALSE)))</f>
        <v/>
      </c>
    </row>
    <row r="6166" spans="1:5" outlineLevel="3" x14ac:dyDescent="0.25">
      <c r="A6166" s="35" t="s">
        <v>11057</v>
      </c>
      <c r="B6166" s="35" t="s">
        <v>9643</v>
      </c>
      <c r="C6166" s="36" t="s">
        <v>11041</v>
      </c>
      <c r="D6166" s="36" t="s">
        <v>9668</v>
      </c>
      <c r="E6166" s="42">
        <f>IF(ISNA(VLOOKUP(D6166,[1]finalsorted!$A:$H,$E$5,FALSE))=TRUE,"terminated",(VLOOKUP(D6166,[1]finalsorted!$A:$H,$E$5,FALSE)))</f>
        <v>201758.59</v>
      </c>
    </row>
    <row r="6167" spans="1:5" outlineLevel="3" x14ac:dyDescent="0.25">
      <c r="A6167" s="35" t="s">
        <v>11057</v>
      </c>
      <c r="B6167" s="35" t="s">
        <v>9643</v>
      </c>
      <c r="C6167" s="36" t="s">
        <v>11041</v>
      </c>
      <c r="D6167" s="36" t="s">
        <v>9669</v>
      </c>
      <c r="E6167" s="42" t="str">
        <f>IF(ISNA(VLOOKUP(D6167,[1]finalsorted!$A:$H,$E$5,FALSE))=TRUE,"terminated",(VLOOKUP(D6167,[1]finalsorted!$A:$H,$E$5,FALSE)))</f>
        <v/>
      </c>
    </row>
    <row r="6168" spans="1:5" outlineLevel="3" x14ac:dyDescent="0.25">
      <c r="A6168" s="35" t="s">
        <v>11057</v>
      </c>
      <c r="B6168" s="35" t="s">
        <v>9643</v>
      </c>
      <c r="C6168" s="36" t="s">
        <v>11041</v>
      </c>
      <c r="D6168" s="36" t="s">
        <v>9670</v>
      </c>
      <c r="E6168" s="42">
        <f>IF(ISNA(VLOOKUP(D6168,[1]finalsorted!$A:$H,$E$5,FALSE))=TRUE,"terminated",(VLOOKUP(D6168,[1]finalsorted!$A:$H,$E$5,FALSE)))</f>
        <v>108035.62</v>
      </c>
    </row>
    <row r="6169" spans="1:5" outlineLevel="3" x14ac:dyDescent="0.25">
      <c r="A6169" s="35" t="s">
        <v>11057</v>
      </c>
      <c r="B6169" s="35" t="s">
        <v>9643</v>
      </c>
      <c r="C6169" s="36" t="s">
        <v>11041</v>
      </c>
      <c r="D6169" s="36" t="s">
        <v>9671</v>
      </c>
      <c r="E6169" s="42">
        <f>IF(ISNA(VLOOKUP(D6169,[1]finalsorted!$A:$H,$E$5,FALSE))=TRUE,"terminated",(VLOOKUP(D6169,[1]finalsorted!$A:$H,$E$5,FALSE)))</f>
        <v>142138.21</v>
      </c>
    </row>
    <row r="6170" spans="1:5" outlineLevel="3" x14ac:dyDescent="0.25">
      <c r="A6170" s="35" t="s">
        <v>11057</v>
      </c>
      <c r="B6170" s="35" t="s">
        <v>9643</v>
      </c>
      <c r="C6170" s="36" t="s">
        <v>11041</v>
      </c>
      <c r="D6170" s="36" t="s">
        <v>9672</v>
      </c>
      <c r="E6170" s="42">
        <f>IF(ISNA(VLOOKUP(D6170,[1]finalsorted!$A:$H,$E$5,FALSE))=TRUE,"terminated",(VLOOKUP(D6170,[1]finalsorted!$A:$H,$E$5,FALSE)))</f>
        <v>117128.06</v>
      </c>
    </row>
    <row r="6171" spans="1:5" outlineLevel="3" x14ac:dyDescent="0.25">
      <c r="A6171" s="35" t="s">
        <v>11057</v>
      </c>
      <c r="B6171" s="35" t="s">
        <v>9643</v>
      </c>
      <c r="C6171" s="36" t="s">
        <v>11041</v>
      </c>
      <c r="D6171" s="36" t="s">
        <v>11160</v>
      </c>
      <c r="E6171" s="42">
        <f>IF(ISNA(VLOOKUP(D6171,[1]finalsorted!$A:$H,$E$5,FALSE))=TRUE,"terminated",(VLOOKUP(D6171,[1]finalsorted!$A:$H,$E$5,FALSE)))</f>
        <v>891738.52</v>
      </c>
    </row>
    <row r="6172" spans="1:5" outlineLevel="2" x14ac:dyDescent="0.25">
      <c r="A6172" s="35"/>
      <c r="B6172" s="35" t="s">
        <v>9643</v>
      </c>
      <c r="C6172" s="36" t="s">
        <v>11041</v>
      </c>
      <c r="D6172" s="36" t="s">
        <v>11280</v>
      </c>
      <c r="E6172" s="42">
        <f>IF(ISNA(VLOOKUP(D6172,[1]finalsorted!$A:$H,$E$5,FALSE))=TRUE,"terminated",(VLOOKUP(D6172,[1]finalsorted!$A:$H,$E$5,FALSE)))</f>
        <v>4804452.76</v>
      </c>
    </row>
    <row r="6173" spans="1:5" outlineLevel="3" x14ac:dyDescent="0.25">
      <c r="A6173" s="35" t="s">
        <v>11057</v>
      </c>
      <c r="B6173" s="35" t="s">
        <v>10917</v>
      </c>
      <c r="C6173" s="36" t="s">
        <v>11045</v>
      </c>
      <c r="D6173" s="36" t="s">
        <v>10916</v>
      </c>
      <c r="E6173" s="42">
        <f>IF(ISNA(VLOOKUP(D6173,[1]finalsorted!$A:$H,$E$5,FALSE))=TRUE,"terminated",(VLOOKUP(D6173,[1]finalsorted!$A:$H,$E$5,FALSE)))</f>
        <v>164428.04999999999</v>
      </c>
    </row>
    <row r="6174" spans="1:5" outlineLevel="3" x14ac:dyDescent="0.25">
      <c r="A6174" s="35" t="s">
        <v>11057</v>
      </c>
      <c r="B6174" s="35" t="s">
        <v>10917</v>
      </c>
      <c r="C6174" s="36" t="s">
        <v>11045</v>
      </c>
      <c r="D6174" s="36" t="s">
        <v>10918</v>
      </c>
      <c r="E6174" s="42" t="str">
        <f>IF(ISNA(VLOOKUP(D6174,[1]finalsorted!$A:$H,$E$5,FALSE))=TRUE,"terminated",(VLOOKUP(D6174,[1]finalsorted!$A:$H,$E$5,FALSE)))</f>
        <v/>
      </c>
    </row>
    <row r="6175" spans="1:5" outlineLevel="3" x14ac:dyDescent="0.25">
      <c r="A6175" s="35" t="s">
        <v>11057</v>
      </c>
      <c r="B6175" s="35" t="s">
        <v>10917</v>
      </c>
      <c r="C6175" s="36" t="s">
        <v>11045</v>
      </c>
      <c r="D6175" s="36" t="s">
        <v>10919</v>
      </c>
      <c r="E6175" s="42">
        <f>IF(ISNA(VLOOKUP(D6175,[1]finalsorted!$A:$H,$E$5,FALSE))=TRUE,"terminated",(VLOOKUP(D6175,[1]finalsorted!$A:$H,$E$5,FALSE)))</f>
        <v>514022.34</v>
      </c>
    </row>
    <row r="6176" spans="1:5" outlineLevel="3" x14ac:dyDescent="0.25">
      <c r="A6176" s="35" t="s">
        <v>11057</v>
      </c>
      <c r="B6176" s="35" t="s">
        <v>10917</v>
      </c>
      <c r="C6176" s="36" t="s">
        <v>11045</v>
      </c>
      <c r="D6176" s="36" t="s">
        <v>10920</v>
      </c>
      <c r="E6176" s="42" t="str">
        <f>IF(ISNA(VLOOKUP(D6176,[1]finalsorted!$A:$H,$E$5,FALSE))=TRUE,"terminated",(VLOOKUP(D6176,[1]finalsorted!$A:$H,$E$5,FALSE)))</f>
        <v/>
      </c>
    </row>
    <row r="6177" spans="1:5" outlineLevel="3" x14ac:dyDescent="0.25">
      <c r="A6177" s="35" t="s">
        <v>11057</v>
      </c>
      <c r="B6177" s="35" t="s">
        <v>10917</v>
      </c>
      <c r="C6177" s="36" t="s">
        <v>11045</v>
      </c>
      <c r="D6177" s="36" t="s">
        <v>11178</v>
      </c>
      <c r="E6177" s="42">
        <f>IF(ISNA(VLOOKUP(D6177,[1]finalsorted!$A:$H,$E$5,FALSE))=TRUE,"terminated",(VLOOKUP(D6177,[1]finalsorted!$A:$H,$E$5,FALSE)))</f>
        <v>40498.11</v>
      </c>
    </row>
    <row r="6178" spans="1:5" outlineLevel="2" x14ac:dyDescent="0.25">
      <c r="A6178" s="35"/>
      <c r="B6178" s="35" t="s">
        <v>10917</v>
      </c>
      <c r="C6178" s="36" t="s">
        <v>11045</v>
      </c>
      <c r="D6178" s="36" t="s">
        <v>11281</v>
      </c>
      <c r="E6178" s="42">
        <f>IF(ISNA(VLOOKUP(D6178,[1]finalsorted!$A:$H,$E$5,FALSE))=TRUE,"terminated",(VLOOKUP(D6178,[1]finalsorted!$A:$H,$E$5,FALSE)))</f>
        <v>718948.5</v>
      </c>
    </row>
    <row r="6179" spans="1:5" outlineLevel="1" x14ac:dyDescent="0.25">
      <c r="A6179" s="35" t="s">
        <v>11057</v>
      </c>
      <c r="B6179" s="35"/>
      <c r="C6179" s="36"/>
      <c r="D6179" s="36" t="s">
        <v>11057</v>
      </c>
      <c r="E6179" s="42">
        <f>IF(ISNA(VLOOKUP(D6179,[1]finalsorted!$A:$H,$E$5,FALSE))=TRUE,"terminated",(VLOOKUP(D6179,[1]finalsorted!$A:$H,$E$5,FALSE)))</f>
        <v>235451651.48000005</v>
      </c>
    </row>
    <row r="6180" spans="1:5" outlineLevel="3" x14ac:dyDescent="0.25">
      <c r="A6180" s="35" t="s">
        <v>11048</v>
      </c>
      <c r="B6180" s="35" t="s">
        <v>109</v>
      </c>
      <c r="C6180" s="36" t="s">
        <v>10927</v>
      </c>
      <c r="D6180" s="36" t="s">
        <v>108</v>
      </c>
      <c r="E6180" s="42">
        <f>IF(ISNA(VLOOKUP(D6180,[1]finalsorted!$A:$H,$E$5,FALSE))=TRUE,"terminated",(VLOOKUP(D6180,[1]finalsorted!$A:$H,$E$5,FALSE)))</f>
        <v>728142.65</v>
      </c>
    </row>
    <row r="6181" spans="1:5" outlineLevel="3" x14ac:dyDescent="0.25">
      <c r="A6181" s="35" t="s">
        <v>11048</v>
      </c>
      <c r="B6181" s="35" t="s">
        <v>109</v>
      </c>
      <c r="C6181" s="36" t="s">
        <v>10927</v>
      </c>
      <c r="D6181" s="36" t="s">
        <v>110</v>
      </c>
      <c r="E6181" s="42">
        <f>IF(ISNA(VLOOKUP(D6181,[1]finalsorted!$A:$H,$E$5,FALSE))=TRUE,"terminated",(VLOOKUP(D6181,[1]finalsorted!$A:$H,$E$5,FALSE)))</f>
        <v>599087.35999999999</v>
      </c>
    </row>
    <row r="6182" spans="1:5" outlineLevel="3" x14ac:dyDescent="0.25">
      <c r="A6182" s="35" t="s">
        <v>11048</v>
      </c>
      <c r="B6182" s="35" t="s">
        <v>109</v>
      </c>
      <c r="C6182" s="36" t="s">
        <v>10927</v>
      </c>
      <c r="D6182" s="36" t="s">
        <v>111</v>
      </c>
      <c r="E6182" s="42">
        <f>IF(ISNA(VLOOKUP(D6182,[1]finalsorted!$A:$H,$E$5,FALSE))=TRUE,"terminated",(VLOOKUP(D6182,[1]finalsorted!$A:$H,$E$5,FALSE)))</f>
        <v>554846.16</v>
      </c>
    </row>
    <row r="6183" spans="1:5" outlineLevel="3" x14ac:dyDescent="0.25">
      <c r="A6183" s="35" t="s">
        <v>11048</v>
      </c>
      <c r="B6183" s="35" t="s">
        <v>109</v>
      </c>
      <c r="C6183" s="36" t="s">
        <v>10927</v>
      </c>
      <c r="D6183" s="36" t="s">
        <v>112</v>
      </c>
      <c r="E6183" s="42">
        <f>IF(ISNA(VLOOKUP(D6183,[1]finalsorted!$A:$H,$E$5,FALSE))=TRUE,"terminated",(VLOOKUP(D6183,[1]finalsorted!$A:$H,$E$5,FALSE)))</f>
        <v>1698773.36</v>
      </c>
    </row>
    <row r="6184" spans="1:5" outlineLevel="3" x14ac:dyDescent="0.25">
      <c r="A6184" s="35" t="s">
        <v>11048</v>
      </c>
      <c r="B6184" s="35" t="s">
        <v>109</v>
      </c>
      <c r="C6184" s="36" t="s">
        <v>10927</v>
      </c>
      <c r="D6184" s="36" t="s">
        <v>113</v>
      </c>
      <c r="E6184" s="42">
        <f>IF(ISNA(VLOOKUP(D6184,[1]finalsorted!$A:$H,$E$5,FALSE))=TRUE,"terminated",(VLOOKUP(D6184,[1]finalsorted!$A:$H,$E$5,FALSE)))</f>
        <v>790117.87</v>
      </c>
    </row>
    <row r="6185" spans="1:5" outlineLevel="3" x14ac:dyDescent="0.25">
      <c r="A6185" s="35" t="s">
        <v>11048</v>
      </c>
      <c r="B6185" s="35" t="s">
        <v>109</v>
      </c>
      <c r="C6185" s="36" t="s">
        <v>10927</v>
      </c>
      <c r="D6185" s="36" t="s">
        <v>114</v>
      </c>
      <c r="E6185" s="42" t="str">
        <f>IF(ISNA(VLOOKUP(D6185,[1]finalsorted!$A:$H,$E$5,FALSE))=TRUE,"terminated",(VLOOKUP(D6185,[1]finalsorted!$A:$H,$E$5,FALSE)))</f>
        <v/>
      </c>
    </row>
    <row r="6186" spans="1:5" outlineLevel="3" x14ac:dyDescent="0.25">
      <c r="A6186" s="35" t="s">
        <v>11048</v>
      </c>
      <c r="B6186" s="35" t="s">
        <v>109</v>
      </c>
      <c r="C6186" s="36" t="s">
        <v>10927</v>
      </c>
      <c r="D6186" s="36" t="s">
        <v>115</v>
      </c>
      <c r="E6186" s="42">
        <f>IF(ISNA(VLOOKUP(D6186,[1]finalsorted!$A:$H,$E$5,FALSE))=TRUE,"terminated",(VLOOKUP(D6186,[1]finalsorted!$A:$H,$E$5,FALSE)))</f>
        <v>903444.41</v>
      </c>
    </row>
    <row r="6187" spans="1:5" outlineLevel="3" x14ac:dyDescent="0.25">
      <c r="A6187" s="35" t="s">
        <v>11048</v>
      </c>
      <c r="B6187" s="35" t="s">
        <v>109</v>
      </c>
      <c r="C6187" s="36" t="s">
        <v>10927</v>
      </c>
      <c r="D6187" s="36" t="s">
        <v>116</v>
      </c>
      <c r="E6187" s="42" t="str">
        <f>IF(ISNA(VLOOKUP(D6187,[1]finalsorted!$A:$H,$E$5,FALSE))=TRUE,"terminated",(VLOOKUP(D6187,[1]finalsorted!$A:$H,$E$5,FALSE)))</f>
        <v/>
      </c>
    </row>
    <row r="6188" spans="1:5" outlineLevel="3" x14ac:dyDescent="0.25">
      <c r="A6188" s="35" t="s">
        <v>11048</v>
      </c>
      <c r="B6188" s="35" t="s">
        <v>109</v>
      </c>
      <c r="C6188" s="36" t="s">
        <v>10927</v>
      </c>
      <c r="D6188" s="36" t="s">
        <v>117</v>
      </c>
      <c r="E6188" s="42">
        <f>IF(ISNA(VLOOKUP(D6188,[1]finalsorted!$A:$H,$E$5,FALSE))=TRUE,"terminated",(VLOOKUP(D6188,[1]finalsorted!$A:$H,$E$5,FALSE)))</f>
        <v>913060.22</v>
      </c>
    </row>
    <row r="6189" spans="1:5" outlineLevel="3" x14ac:dyDescent="0.25">
      <c r="A6189" s="35" t="s">
        <v>11048</v>
      </c>
      <c r="B6189" s="35" t="s">
        <v>109</v>
      </c>
      <c r="C6189" s="36" t="s">
        <v>10927</v>
      </c>
      <c r="D6189" s="36" t="s">
        <v>118</v>
      </c>
      <c r="E6189" s="42">
        <f>IF(ISNA(VLOOKUP(D6189,[1]finalsorted!$A:$H,$E$5,FALSE))=TRUE,"terminated",(VLOOKUP(D6189,[1]finalsorted!$A:$H,$E$5,FALSE)))</f>
        <v>1273016.3500000001</v>
      </c>
    </row>
    <row r="6190" spans="1:5" outlineLevel="3" x14ac:dyDescent="0.25">
      <c r="A6190" s="35" t="s">
        <v>11048</v>
      </c>
      <c r="B6190" s="35" t="s">
        <v>109</v>
      </c>
      <c r="C6190" s="36" t="s">
        <v>10927</v>
      </c>
      <c r="D6190" s="36" t="s">
        <v>119</v>
      </c>
      <c r="E6190" s="42">
        <f>IF(ISNA(VLOOKUP(D6190,[1]finalsorted!$A:$H,$E$5,FALSE))=TRUE,"terminated",(VLOOKUP(D6190,[1]finalsorted!$A:$H,$E$5,FALSE)))</f>
        <v>1158534.3400000001</v>
      </c>
    </row>
    <row r="6191" spans="1:5" outlineLevel="3" x14ac:dyDescent="0.25">
      <c r="A6191" s="35" t="s">
        <v>11048</v>
      </c>
      <c r="B6191" s="35" t="s">
        <v>109</v>
      </c>
      <c r="C6191" s="36" t="s">
        <v>10927</v>
      </c>
      <c r="D6191" s="36" t="s">
        <v>120</v>
      </c>
      <c r="E6191" s="42">
        <f>IF(ISNA(VLOOKUP(D6191,[1]finalsorted!$A:$H,$E$5,FALSE))=TRUE,"terminated",(VLOOKUP(D6191,[1]finalsorted!$A:$H,$E$5,FALSE)))</f>
        <v>529960.11</v>
      </c>
    </row>
    <row r="6192" spans="1:5" outlineLevel="3" x14ac:dyDescent="0.25">
      <c r="A6192" s="35" t="s">
        <v>11048</v>
      </c>
      <c r="B6192" s="35" t="s">
        <v>109</v>
      </c>
      <c r="C6192" s="36" t="s">
        <v>10927</v>
      </c>
      <c r="D6192" s="36" t="s">
        <v>121</v>
      </c>
      <c r="E6192" s="42">
        <f>IF(ISNA(VLOOKUP(D6192,[1]finalsorted!$A:$H,$E$5,FALSE))=TRUE,"terminated",(VLOOKUP(D6192,[1]finalsorted!$A:$H,$E$5,FALSE)))</f>
        <v>1076769.25</v>
      </c>
    </row>
    <row r="6193" spans="1:5" outlineLevel="3" x14ac:dyDescent="0.25">
      <c r="A6193" s="35" t="s">
        <v>11048</v>
      </c>
      <c r="B6193" s="35" t="s">
        <v>109</v>
      </c>
      <c r="C6193" s="36" t="s">
        <v>10927</v>
      </c>
      <c r="D6193" s="36" t="s">
        <v>122</v>
      </c>
      <c r="E6193" s="42">
        <f>IF(ISNA(VLOOKUP(D6193,[1]finalsorted!$A:$H,$E$5,FALSE))=TRUE,"terminated",(VLOOKUP(D6193,[1]finalsorted!$A:$H,$E$5,FALSE)))</f>
        <v>613637.75</v>
      </c>
    </row>
    <row r="6194" spans="1:5" outlineLevel="3" x14ac:dyDescent="0.25">
      <c r="A6194" s="35" t="s">
        <v>11048</v>
      </c>
      <c r="B6194" s="35" t="s">
        <v>109</v>
      </c>
      <c r="C6194" s="36" t="s">
        <v>10927</v>
      </c>
      <c r="D6194" s="36" t="s">
        <v>123</v>
      </c>
      <c r="E6194" s="42">
        <f>IF(ISNA(VLOOKUP(D6194,[1]finalsorted!$A:$H,$E$5,FALSE))=TRUE,"terminated",(VLOOKUP(D6194,[1]finalsorted!$A:$H,$E$5,FALSE)))</f>
        <v>891283.98</v>
      </c>
    </row>
    <row r="6195" spans="1:5" outlineLevel="3" x14ac:dyDescent="0.25">
      <c r="A6195" s="35" t="s">
        <v>11048</v>
      </c>
      <c r="B6195" s="35" t="s">
        <v>109</v>
      </c>
      <c r="C6195" s="36" t="s">
        <v>10927</v>
      </c>
      <c r="D6195" s="36" t="s">
        <v>124</v>
      </c>
      <c r="E6195" s="42">
        <f>IF(ISNA(VLOOKUP(D6195,[1]finalsorted!$A:$H,$E$5,FALSE))=TRUE,"terminated",(VLOOKUP(D6195,[1]finalsorted!$A:$H,$E$5,FALSE)))</f>
        <v>301076.95</v>
      </c>
    </row>
    <row r="6196" spans="1:5" outlineLevel="3" x14ac:dyDescent="0.25">
      <c r="A6196" s="35" t="s">
        <v>11048</v>
      </c>
      <c r="B6196" s="35" t="s">
        <v>109</v>
      </c>
      <c r="C6196" s="36" t="s">
        <v>10927</v>
      </c>
      <c r="D6196" s="36" t="s">
        <v>125</v>
      </c>
      <c r="E6196" s="42">
        <f>IF(ISNA(VLOOKUP(D6196,[1]finalsorted!$A:$H,$E$5,FALSE))=TRUE,"terminated",(VLOOKUP(D6196,[1]finalsorted!$A:$H,$E$5,FALSE)))</f>
        <v>463021.54</v>
      </c>
    </row>
    <row r="6197" spans="1:5" outlineLevel="3" x14ac:dyDescent="0.25">
      <c r="A6197" s="35" t="s">
        <v>11048</v>
      </c>
      <c r="B6197" s="35" t="s">
        <v>109</v>
      </c>
      <c r="C6197" s="36" t="s">
        <v>10927</v>
      </c>
      <c r="D6197" s="36" t="s">
        <v>126</v>
      </c>
      <c r="E6197" s="42">
        <f>IF(ISNA(VLOOKUP(D6197,[1]finalsorted!$A:$H,$E$5,FALSE))=TRUE,"terminated",(VLOOKUP(D6197,[1]finalsorted!$A:$H,$E$5,FALSE)))</f>
        <v>668911.46</v>
      </c>
    </row>
    <row r="6198" spans="1:5" outlineLevel="3" x14ac:dyDescent="0.25">
      <c r="A6198" s="35" t="s">
        <v>11048</v>
      </c>
      <c r="B6198" s="35" t="s">
        <v>109</v>
      </c>
      <c r="C6198" s="36" t="s">
        <v>10927</v>
      </c>
      <c r="D6198" s="36" t="s">
        <v>127</v>
      </c>
      <c r="E6198" s="42">
        <f>IF(ISNA(VLOOKUP(D6198,[1]finalsorted!$A:$H,$E$5,FALSE))=TRUE,"terminated",(VLOOKUP(D6198,[1]finalsorted!$A:$H,$E$5,FALSE)))</f>
        <v>1111980.8899999999</v>
      </c>
    </row>
    <row r="6199" spans="1:5" outlineLevel="3" x14ac:dyDescent="0.25">
      <c r="A6199" s="35" t="s">
        <v>11048</v>
      </c>
      <c r="B6199" s="35" t="s">
        <v>109</v>
      </c>
      <c r="C6199" s="36" t="s">
        <v>10927</v>
      </c>
      <c r="D6199" s="36" t="s">
        <v>128</v>
      </c>
      <c r="E6199" s="42">
        <f>IF(ISNA(VLOOKUP(D6199,[1]finalsorted!$A:$H,$E$5,FALSE))=TRUE,"terminated",(VLOOKUP(D6199,[1]finalsorted!$A:$H,$E$5,FALSE)))</f>
        <v>586263.04000000004</v>
      </c>
    </row>
    <row r="6200" spans="1:5" outlineLevel="3" x14ac:dyDescent="0.25">
      <c r="A6200" s="35" t="s">
        <v>11048</v>
      </c>
      <c r="B6200" s="35" t="s">
        <v>109</v>
      </c>
      <c r="C6200" s="36" t="s">
        <v>10927</v>
      </c>
      <c r="D6200" s="36" t="s">
        <v>129</v>
      </c>
      <c r="E6200" s="42">
        <f>IF(ISNA(VLOOKUP(D6200,[1]finalsorted!$A:$H,$E$5,FALSE))=TRUE,"terminated",(VLOOKUP(D6200,[1]finalsorted!$A:$H,$E$5,FALSE)))</f>
        <v>1259497.6599999999</v>
      </c>
    </row>
    <row r="6201" spans="1:5" outlineLevel="3" x14ac:dyDescent="0.25">
      <c r="A6201" s="35" t="s">
        <v>11048</v>
      </c>
      <c r="B6201" s="35" t="s">
        <v>109</v>
      </c>
      <c r="C6201" s="36" t="s">
        <v>10927</v>
      </c>
      <c r="D6201" s="36" t="s">
        <v>130</v>
      </c>
      <c r="E6201" s="42">
        <f>IF(ISNA(VLOOKUP(D6201,[1]finalsorted!$A:$H,$E$5,FALSE))=TRUE,"terminated",(VLOOKUP(D6201,[1]finalsorted!$A:$H,$E$5,FALSE)))</f>
        <v>944454.85</v>
      </c>
    </row>
    <row r="6202" spans="1:5" outlineLevel="3" x14ac:dyDescent="0.25">
      <c r="A6202" s="35" t="s">
        <v>11048</v>
      </c>
      <c r="B6202" s="35" t="s">
        <v>109</v>
      </c>
      <c r="C6202" s="36" t="s">
        <v>10927</v>
      </c>
      <c r="D6202" s="36" t="s">
        <v>131</v>
      </c>
      <c r="E6202" s="42">
        <f>IF(ISNA(VLOOKUP(D6202,[1]finalsorted!$A:$H,$E$5,FALSE))=TRUE,"terminated",(VLOOKUP(D6202,[1]finalsorted!$A:$H,$E$5,FALSE)))</f>
        <v>2139021.2999999998</v>
      </c>
    </row>
    <row r="6203" spans="1:5" outlineLevel="3" x14ac:dyDescent="0.25">
      <c r="A6203" s="35" t="s">
        <v>11048</v>
      </c>
      <c r="B6203" s="35" t="s">
        <v>109</v>
      </c>
      <c r="C6203" s="36" t="s">
        <v>10927</v>
      </c>
      <c r="D6203" s="36" t="s">
        <v>132</v>
      </c>
      <c r="E6203" s="42">
        <f>IF(ISNA(VLOOKUP(D6203,[1]finalsorted!$A:$H,$E$5,FALSE))=TRUE,"terminated",(VLOOKUP(D6203,[1]finalsorted!$A:$H,$E$5,FALSE)))</f>
        <v>1105429.8799999999</v>
      </c>
    </row>
    <row r="6204" spans="1:5" outlineLevel="3" x14ac:dyDescent="0.25">
      <c r="A6204" s="35" t="s">
        <v>11048</v>
      </c>
      <c r="B6204" s="35" t="s">
        <v>109</v>
      </c>
      <c r="C6204" s="36" t="s">
        <v>10927</v>
      </c>
      <c r="D6204" s="36" t="s">
        <v>133</v>
      </c>
      <c r="E6204" s="42">
        <f>IF(ISNA(VLOOKUP(D6204,[1]finalsorted!$A:$H,$E$5,FALSE))=TRUE,"terminated",(VLOOKUP(D6204,[1]finalsorted!$A:$H,$E$5,FALSE)))</f>
        <v>973432.54</v>
      </c>
    </row>
    <row r="6205" spans="1:5" outlineLevel="3" x14ac:dyDescent="0.25">
      <c r="A6205" s="35" t="s">
        <v>11048</v>
      </c>
      <c r="B6205" s="35" t="s">
        <v>109</v>
      </c>
      <c r="C6205" s="36" t="s">
        <v>10927</v>
      </c>
      <c r="D6205" s="36" t="s">
        <v>134</v>
      </c>
      <c r="E6205" s="42">
        <f>IF(ISNA(VLOOKUP(D6205,[1]finalsorted!$A:$H,$E$5,FALSE))=TRUE,"terminated",(VLOOKUP(D6205,[1]finalsorted!$A:$H,$E$5,FALSE)))</f>
        <v>1155222.7</v>
      </c>
    </row>
    <row r="6206" spans="1:5" outlineLevel="3" x14ac:dyDescent="0.25">
      <c r="A6206" s="35" t="s">
        <v>11048</v>
      </c>
      <c r="B6206" s="35" t="s">
        <v>109</v>
      </c>
      <c r="C6206" s="36" t="s">
        <v>10927</v>
      </c>
      <c r="D6206" s="36" t="s">
        <v>135</v>
      </c>
      <c r="E6206" s="42" t="str">
        <f>IF(ISNA(VLOOKUP(D6206,[1]finalsorted!$A:$H,$E$5,FALSE))=TRUE,"terminated",(VLOOKUP(D6206,[1]finalsorted!$A:$H,$E$5,FALSE)))</f>
        <v/>
      </c>
    </row>
    <row r="6207" spans="1:5" outlineLevel="3" x14ac:dyDescent="0.25">
      <c r="A6207" s="35" t="s">
        <v>11048</v>
      </c>
      <c r="B6207" s="35" t="s">
        <v>109</v>
      </c>
      <c r="C6207" s="36" t="s">
        <v>10927</v>
      </c>
      <c r="D6207" s="36" t="s">
        <v>136</v>
      </c>
      <c r="E6207" s="42">
        <f>IF(ISNA(VLOOKUP(D6207,[1]finalsorted!$A:$H,$E$5,FALSE))=TRUE,"terminated",(VLOOKUP(D6207,[1]finalsorted!$A:$H,$E$5,FALSE)))</f>
        <v>1124901.25</v>
      </c>
    </row>
    <row r="6208" spans="1:5" outlineLevel="3" x14ac:dyDescent="0.25">
      <c r="A6208" s="35" t="s">
        <v>11048</v>
      </c>
      <c r="B6208" s="35" t="s">
        <v>109</v>
      </c>
      <c r="C6208" s="36" t="s">
        <v>10927</v>
      </c>
      <c r="D6208" s="36" t="s">
        <v>137</v>
      </c>
      <c r="E6208" s="42">
        <f>IF(ISNA(VLOOKUP(D6208,[1]finalsorted!$A:$H,$E$5,FALSE))=TRUE,"terminated",(VLOOKUP(D6208,[1]finalsorted!$A:$H,$E$5,FALSE)))</f>
        <v>496516.64</v>
      </c>
    </row>
    <row r="6209" spans="1:5" outlineLevel="3" x14ac:dyDescent="0.25">
      <c r="A6209" s="35" t="s">
        <v>11048</v>
      </c>
      <c r="B6209" s="35" t="s">
        <v>109</v>
      </c>
      <c r="C6209" s="36" t="s">
        <v>10927</v>
      </c>
      <c r="D6209" s="36" t="s">
        <v>138</v>
      </c>
      <c r="E6209" s="42">
        <f>IF(ISNA(VLOOKUP(D6209,[1]finalsorted!$A:$H,$E$5,FALSE))=TRUE,"terminated",(VLOOKUP(D6209,[1]finalsorted!$A:$H,$E$5,FALSE)))</f>
        <v>659695.13</v>
      </c>
    </row>
    <row r="6210" spans="1:5" outlineLevel="3" x14ac:dyDescent="0.25">
      <c r="A6210" s="35" t="s">
        <v>11048</v>
      </c>
      <c r="B6210" s="35" t="s">
        <v>109</v>
      </c>
      <c r="C6210" s="36" t="s">
        <v>10927</v>
      </c>
      <c r="D6210" s="36" t="s">
        <v>139</v>
      </c>
      <c r="E6210" s="42">
        <f>IF(ISNA(VLOOKUP(D6210,[1]finalsorted!$A:$H,$E$5,FALSE))=TRUE,"terminated",(VLOOKUP(D6210,[1]finalsorted!$A:$H,$E$5,FALSE)))</f>
        <v>852667.53</v>
      </c>
    </row>
    <row r="6211" spans="1:5" outlineLevel="3" x14ac:dyDescent="0.25">
      <c r="A6211" s="35" t="s">
        <v>11048</v>
      </c>
      <c r="B6211" s="35" t="s">
        <v>109</v>
      </c>
      <c r="C6211" s="36" t="s">
        <v>10927</v>
      </c>
      <c r="D6211" s="36" t="s">
        <v>140</v>
      </c>
      <c r="E6211" s="42">
        <f>IF(ISNA(VLOOKUP(D6211,[1]finalsorted!$A:$H,$E$5,FALSE))=TRUE,"terminated",(VLOOKUP(D6211,[1]finalsorted!$A:$H,$E$5,FALSE)))</f>
        <v>709934.65</v>
      </c>
    </row>
    <row r="6212" spans="1:5" outlineLevel="3" x14ac:dyDescent="0.25">
      <c r="A6212" s="35" t="s">
        <v>11048</v>
      </c>
      <c r="B6212" s="35" t="s">
        <v>109</v>
      </c>
      <c r="C6212" s="36" t="s">
        <v>10927</v>
      </c>
      <c r="D6212" s="36" t="s">
        <v>141</v>
      </c>
      <c r="E6212" s="42">
        <f>IF(ISNA(VLOOKUP(D6212,[1]finalsorted!$A:$H,$E$5,FALSE))=TRUE,"terminated",(VLOOKUP(D6212,[1]finalsorted!$A:$H,$E$5,FALSE)))</f>
        <v>1158947</v>
      </c>
    </row>
    <row r="6213" spans="1:5" outlineLevel="3" x14ac:dyDescent="0.25">
      <c r="A6213" s="35" t="s">
        <v>11048</v>
      </c>
      <c r="B6213" s="35" t="s">
        <v>109</v>
      </c>
      <c r="C6213" s="36" t="s">
        <v>10927</v>
      </c>
      <c r="D6213" s="36" t="s">
        <v>142</v>
      </c>
      <c r="E6213" s="42" t="str">
        <f>IF(ISNA(VLOOKUP(D6213,[1]finalsorted!$A:$H,$E$5,FALSE))=TRUE,"terminated",(VLOOKUP(D6213,[1]finalsorted!$A:$H,$E$5,FALSE)))</f>
        <v/>
      </c>
    </row>
    <row r="6214" spans="1:5" outlineLevel="3" x14ac:dyDescent="0.25">
      <c r="A6214" s="35" t="s">
        <v>11048</v>
      </c>
      <c r="B6214" s="35" t="s">
        <v>109</v>
      </c>
      <c r="C6214" s="36" t="s">
        <v>10927</v>
      </c>
      <c r="D6214" s="36" t="s">
        <v>143</v>
      </c>
      <c r="E6214" s="42">
        <f>IF(ISNA(VLOOKUP(D6214,[1]finalsorted!$A:$H,$E$5,FALSE))=TRUE,"terminated",(VLOOKUP(D6214,[1]finalsorted!$A:$H,$E$5,FALSE)))</f>
        <v>453706.34</v>
      </c>
    </row>
    <row r="6215" spans="1:5" outlineLevel="3" x14ac:dyDescent="0.25">
      <c r="A6215" s="35" t="s">
        <v>11048</v>
      </c>
      <c r="B6215" s="35" t="s">
        <v>109</v>
      </c>
      <c r="C6215" s="36" t="s">
        <v>10927</v>
      </c>
      <c r="D6215" s="36" t="s">
        <v>144</v>
      </c>
      <c r="E6215" s="42">
        <f>IF(ISNA(VLOOKUP(D6215,[1]finalsorted!$A:$H,$E$5,FALSE))=TRUE,"terminated",(VLOOKUP(D6215,[1]finalsorted!$A:$H,$E$5,FALSE)))</f>
        <v>693223.48</v>
      </c>
    </row>
    <row r="6216" spans="1:5" outlineLevel="3" x14ac:dyDescent="0.25">
      <c r="A6216" s="35" t="s">
        <v>11048</v>
      </c>
      <c r="B6216" s="35" t="s">
        <v>109</v>
      </c>
      <c r="C6216" s="36" t="s">
        <v>10927</v>
      </c>
      <c r="D6216" s="36" t="s">
        <v>145</v>
      </c>
      <c r="E6216" s="42">
        <f>IF(ISNA(VLOOKUP(D6216,[1]finalsorted!$A:$H,$E$5,FALSE))=TRUE,"terminated",(VLOOKUP(D6216,[1]finalsorted!$A:$H,$E$5,FALSE)))</f>
        <v>340771.75</v>
      </c>
    </row>
    <row r="6217" spans="1:5" outlineLevel="3" x14ac:dyDescent="0.25">
      <c r="A6217" s="35" t="s">
        <v>11048</v>
      </c>
      <c r="B6217" s="35" t="s">
        <v>109</v>
      </c>
      <c r="C6217" s="36" t="s">
        <v>10927</v>
      </c>
      <c r="D6217" s="36" t="s">
        <v>146</v>
      </c>
      <c r="E6217" s="42">
        <f>IF(ISNA(VLOOKUP(D6217,[1]finalsorted!$A:$H,$E$5,FALSE))=TRUE,"terminated",(VLOOKUP(D6217,[1]finalsorted!$A:$H,$E$5,FALSE)))</f>
        <v>212029.38</v>
      </c>
    </row>
    <row r="6218" spans="1:5" outlineLevel="3" x14ac:dyDescent="0.25">
      <c r="A6218" s="35" t="s">
        <v>11048</v>
      </c>
      <c r="B6218" s="35" t="s">
        <v>109</v>
      </c>
      <c r="C6218" s="36" t="s">
        <v>10927</v>
      </c>
      <c r="D6218" s="36" t="s">
        <v>147</v>
      </c>
      <c r="E6218" s="42">
        <f>IF(ISNA(VLOOKUP(D6218,[1]finalsorted!$A:$H,$E$5,FALSE))=TRUE,"terminated",(VLOOKUP(D6218,[1]finalsorted!$A:$H,$E$5,FALSE)))</f>
        <v>604972.75</v>
      </c>
    </row>
    <row r="6219" spans="1:5" outlineLevel="3" x14ac:dyDescent="0.25">
      <c r="A6219" s="35" t="s">
        <v>11048</v>
      </c>
      <c r="B6219" s="35" t="s">
        <v>109</v>
      </c>
      <c r="C6219" s="36" t="s">
        <v>10927</v>
      </c>
      <c r="D6219" s="36" t="s">
        <v>11060</v>
      </c>
      <c r="E6219" s="42">
        <f>IF(ISNA(VLOOKUP(D6219,[1]finalsorted!$A:$H,$E$5,FALSE))=TRUE,"terminated",(VLOOKUP(D6219,[1]finalsorted!$A:$H,$E$5,FALSE)))</f>
        <v>3832.05</v>
      </c>
    </row>
    <row r="6220" spans="1:5" outlineLevel="2" x14ac:dyDescent="0.25">
      <c r="A6220" s="35"/>
      <c r="B6220" s="35" t="s">
        <v>109</v>
      </c>
      <c r="C6220" s="36" t="s">
        <v>10927</v>
      </c>
      <c r="D6220" s="36" t="s">
        <v>11282</v>
      </c>
      <c r="E6220" s="42">
        <f>IF(ISNA(VLOOKUP(D6220,[1]finalsorted!$A:$H,$E$5,FALSE))=TRUE,"terminated",(VLOOKUP(D6220,[1]finalsorted!$A:$H,$E$5,FALSE)))</f>
        <v>29750184.569999997</v>
      </c>
    </row>
    <row r="6221" spans="1:5" outlineLevel="3" x14ac:dyDescent="0.25">
      <c r="A6221" s="35" t="s">
        <v>11048</v>
      </c>
      <c r="B6221" s="35" t="s">
        <v>836</v>
      </c>
      <c r="C6221" s="36" t="s">
        <v>10934</v>
      </c>
      <c r="D6221" s="36" t="s">
        <v>835</v>
      </c>
      <c r="E6221" s="42">
        <f>IF(ISNA(VLOOKUP(D6221,[1]finalsorted!$A:$H,$E$5,FALSE))=TRUE,"terminated",(VLOOKUP(D6221,[1]finalsorted!$A:$H,$E$5,FALSE)))</f>
        <v>93657.34</v>
      </c>
    </row>
    <row r="6222" spans="1:5" outlineLevel="3" x14ac:dyDescent="0.25">
      <c r="A6222" s="35" t="s">
        <v>11048</v>
      </c>
      <c r="B6222" s="35" t="s">
        <v>836</v>
      </c>
      <c r="C6222" s="36" t="s">
        <v>10934</v>
      </c>
      <c r="D6222" s="36" t="s">
        <v>837</v>
      </c>
      <c r="E6222" s="42">
        <f>IF(ISNA(VLOOKUP(D6222,[1]finalsorted!$A:$H,$E$5,FALSE))=TRUE,"terminated",(VLOOKUP(D6222,[1]finalsorted!$A:$H,$E$5,FALSE)))</f>
        <v>280548.82</v>
      </c>
    </row>
    <row r="6223" spans="1:5" outlineLevel="3" x14ac:dyDescent="0.25">
      <c r="A6223" s="35" t="s">
        <v>11048</v>
      </c>
      <c r="B6223" s="35" t="s">
        <v>836</v>
      </c>
      <c r="C6223" s="36" t="s">
        <v>10934</v>
      </c>
      <c r="D6223" s="36" t="s">
        <v>838</v>
      </c>
      <c r="E6223" s="42">
        <f>IF(ISNA(VLOOKUP(D6223,[1]finalsorted!$A:$H,$E$5,FALSE))=TRUE,"terminated",(VLOOKUP(D6223,[1]finalsorted!$A:$H,$E$5,FALSE)))</f>
        <v>1060456.73</v>
      </c>
    </row>
    <row r="6224" spans="1:5" outlineLevel="3" x14ac:dyDescent="0.25">
      <c r="A6224" s="35" t="s">
        <v>11048</v>
      </c>
      <c r="B6224" s="35" t="s">
        <v>836</v>
      </c>
      <c r="C6224" s="36" t="s">
        <v>10934</v>
      </c>
      <c r="D6224" s="36" t="s">
        <v>839</v>
      </c>
      <c r="E6224" s="42">
        <f>IF(ISNA(VLOOKUP(D6224,[1]finalsorted!$A:$H,$E$5,FALSE))=TRUE,"terminated",(VLOOKUP(D6224,[1]finalsorted!$A:$H,$E$5,FALSE)))</f>
        <v>485204.47999999998</v>
      </c>
    </row>
    <row r="6225" spans="1:5" outlineLevel="3" x14ac:dyDescent="0.25">
      <c r="A6225" s="35" t="s">
        <v>11048</v>
      </c>
      <c r="B6225" s="35" t="s">
        <v>836</v>
      </c>
      <c r="C6225" s="36" t="s">
        <v>10934</v>
      </c>
      <c r="D6225" s="36" t="s">
        <v>840</v>
      </c>
      <c r="E6225" s="42">
        <f>IF(ISNA(VLOOKUP(D6225,[1]finalsorted!$A:$H,$E$5,FALSE))=TRUE,"terminated",(VLOOKUP(D6225,[1]finalsorted!$A:$H,$E$5,FALSE)))</f>
        <v>1091933.76</v>
      </c>
    </row>
    <row r="6226" spans="1:5" outlineLevel="3" x14ac:dyDescent="0.25">
      <c r="A6226" s="35" t="s">
        <v>11048</v>
      </c>
      <c r="B6226" s="35" t="s">
        <v>836</v>
      </c>
      <c r="C6226" s="36" t="s">
        <v>10934</v>
      </c>
      <c r="D6226" s="36" t="s">
        <v>841</v>
      </c>
      <c r="E6226" s="42">
        <f>IF(ISNA(VLOOKUP(D6226,[1]finalsorted!$A:$H,$E$5,FALSE))=TRUE,"terminated",(VLOOKUP(D6226,[1]finalsorted!$A:$H,$E$5,FALSE)))</f>
        <v>1953500.29</v>
      </c>
    </row>
    <row r="6227" spans="1:5" outlineLevel="3" x14ac:dyDescent="0.25">
      <c r="A6227" s="35" t="s">
        <v>11048</v>
      </c>
      <c r="B6227" s="35" t="s">
        <v>836</v>
      </c>
      <c r="C6227" s="36" t="s">
        <v>10934</v>
      </c>
      <c r="D6227" s="36" t="s">
        <v>842</v>
      </c>
      <c r="E6227" s="42">
        <f>IF(ISNA(VLOOKUP(D6227,[1]finalsorted!$A:$H,$E$5,FALSE))=TRUE,"terminated",(VLOOKUP(D6227,[1]finalsorted!$A:$H,$E$5,FALSE)))</f>
        <v>590064.13</v>
      </c>
    </row>
    <row r="6228" spans="1:5" outlineLevel="3" x14ac:dyDescent="0.25">
      <c r="A6228" s="35" t="s">
        <v>11048</v>
      </c>
      <c r="B6228" s="35" t="s">
        <v>836</v>
      </c>
      <c r="C6228" s="36" t="s">
        <v>10934</v>
      </c>
      <c r="D6228" s="36" t="s">
        <v>843</v>
      </c>
      <c r="E6228" s="42">
        <f>IF(ISNA(VLOOKUP(D6228,[1]finalsorted!$A:$H,$E$5,FALSE))=TRUE,"terminated",(VLOOKUP(D6228,[1]finalsorted!$A:$H,$E$5,FALSE)))</f>
        <v>1467277.51</v>
      </c>
    </row>
    <row r="6229" spans="1:5" outlineLevel="3" x14ac:dyDescent="0.25">
      <c r="A6229" s="35" t="s">
        <v>11048</v>
      </c>
      <c r="B6229" s="35" t="s">
        <v>836</v>
      </c>
      <c r="C6229" s="36" t="s">
        <v>10934</v>
      </c>
      <c r="D6229" s="36" t="s">
        <v>844</v>
      </c>
      <c r="E6229" s="42">
        <f>IF(ISNA(VLOOKUP(D6229,[1]finalsorted!$A:$H,$E$5,FALSE))=TRUE,"terminated",(VLOOKUP(D6229,[1]finalsorted!$A:$H,$E$5,FALSE)))</f>
        <v>301735.59000000003</v>
      </c>
    </row>
    <row r="6230" spans="1:5" outlineLevel="3" x14ac:dyDescent="0.25">
      <c r="A6230" s="35" t="s">
        <v>11048</v>
      </c>
      <c r="B6230" s="35" t="s">
        <v>836</v>
      </c>
      <c r="C6230" s="36" t="s">
        <v>10934</v>
      </c>
      <c r="D6230" s="36" t="s">
        <v>845</v>
      </c>
      <c r="E6230" s="42">
        <f>IF(ISNA(VLOOKUP(D6230,[1]finalsorted!$A:$H,$E$5,FALSE))=TRUE,"terminated",(VLOOKUP(D6230,[1]finalsorted!$A:$H,$E$5,FALSE)))</f>
        <v>758373.75</v>
      </c>
    </row>
    <row r="6231" spans="1:5" outlineLevel="3" x14ac:dyDescent="0.25">
      <c r="A6231" s="35" t="s">
        <v>11048</v>
      </c>
      <c r="B6231" s="35" t="s">
        <v>836</v>
      </c>
      <c r="C6231" s="36" t="s">
        <v>10934</v>
      </c>
      <c r="D6231" s="36" t="s">
        <v>846</v>
      </c>
      <c r="E6231" s="42">
        <f>IF(ISNA(VLOOKUP(D6231,[1]finalsorted!$A:$H,$E$5,FALSE))=TRUE,"terminated",(VLOOKUP(D6231,[1]finalsorted!$A:$H,$E$5,FALSE)))</f>
        <v>733457.98</v>
      </c>
    </row>
    <row r="6232" spans="1:5" outlineLevel="3" x14ac:dyDescent="0.25">
      <c r="A6232" s="35" t="s">
        <v>11048</v>
      </c>
      <c r="B6232" s="35" t="s">
        <v>836</v>
      </c>
      <c r="C6232" s="36" t="s">
        <v>10934</v>
      </c>
      <c r="D6232" s="36" t="s">
        <v>847</v>
      </c>
      <c r="E6232" s="42" t="str">
        <f>IF(ISNA(VLOOKUP(D6232,[1]finalsorted!$A:$H,$E$5,FALSE))=TRUE,"terminated",(VLOOKUP(D6232,[1]finalsorted!$A:$H,$E$5,FALSE)))</f>
        <v/>
      </c>
    </row>
    <row r="6233" spans="1:5" outlineLevel="3" x14ac:dyDescent="0.25">
      <c r="A6233" s="35" t="s">
        <v>11048</v>
      </c>
      <c r="B6233" s="35" t="s">
        <v>836</v>
      </c>
      <c r="C6233" s="36" t="s">
        <v>10934</v>
      </c>
      <c r="D6233" s="36" t="s">
        <v>848</v>
      </c>
      <c r="E6233" s="42">
        <f>IF(ISNA(VLOOKUP(D6233,[1]finalsorted!$A:$H,$E$5,FALSE))=TRUE,"terminated",(VLOOKUP(D6233,[1]finalsorted!$A:$H,$E$5,FALSE)))</f>
        <v>483136.29</v>
      </c>
    </row>
    <row r="6234" spans="1:5" outlineLevel="3" x14ac:dyDescent="0.25">
      <c r="A6234" s="35" t="s">
        <v>11048</v>
      </c>
      <c r="B6234" s="35" t="s">
        <v>836</v>
      </c>
      <c r="C6234" s="36" t="s">
        <v>10934</v>
      </c>
      <c r="D6234" s="36" t="s">
        <v>849</v>
      </c>
      <c r="E6234" s="42">
        <f>IF(ISNA(VLOOKUP(D6234,[1]finalsorted!$A:$H,$E$5,FALSE))=TRUE,"terminated",(VLOOKUP(D6234,[1]finalsorted!$A:$H,$E$5,FALSE)))</f>
        <v>597543.24</v>
      </c>
    </row>
    <row r="6235" spans="1:5" outlineLevel="3" x14ac:dyDescent="0.25">
      <c r="A6235" s="35" t="s">
        <v>11048</v>
      </c>
      <c r="B6235" s="35" t="s">
        <v>836</v>
      </c>
      <c r="C6235" s="36" t="s">
        <v>10934</v>
      </c>
      <c r="D6235" s="36" t="s">
        <v>850</v>
      </c>
      <c r="E6235" s="42">
        <f>IF(ISNA(VLOOKUP(D6235,[1]finalsorted!$A:$H,$E$5,FALSE))=TRUE,"terminated",(VLOOKUP(D6235,[1]finalsorted!$A:$H,$E$5,FALSE)))</f>
        <v>497151.96</v>
      </c>
    </row>
    <row r="6236" spans="1:5" outlineLevel="3" x14ac:dyDescent="0.25">
      <c r="A6236" s="35" t="s">
        <v>11048</v>
      </c>
      <c r="B6236" s="35" t="s">
        <v>836</v>
      </c>
      <c r="C6236" s="36" t="s">
        <v>10934</v>
      </c>
      <c r="D6236" s="36" t="s">
        <v>851</v>
      </c>
      <c r="E6236" s="42">
        <f>IF(ISNA(VLOOKUP(D6236,[1]finalsorted!$A:$H,$E$5,FALSE))=TRUE,"terminated",(VLOOKUP(D6236,[1]finalsorted!$A:$H,$E$5,FALSE)))</f>
        <v>594720.37</v>
      </c>
    </row>
    <row r="6237" spans="1:5" outlineLevel="3" x14ac:dyDescent="0.25">
      <c r="A6237" s="35" t="s">
        <v>11048</v>
      </c>
      <c r="B6237" s="35" t="s">
        <v>836</v>
      </c>
      <c r="C6237" s="36" t="s">
        <v>10934</v>
      </c>
      <c r="D6237" s="36" t="s">
        <v>852</v>
      </c>
      <c r="E6237" s="42">
        <f>IF(ISNA(VLOOKUP(D6237,[1]finalsorted!$A:$H,$E$5,FALSE))=TRUE,"terminated",(VLOOKUP(D6237,[1]finalsorted!$A:$H,$E$5,FALSE)))</f>
        <v>562012.77</v>
      </c>
    </row>
    <row r="6238" spans="1:5" outlineLevel="3" x14ac:dyDescent="0.25">
      <c r="A6238" s="35" t="s">
        <v>11048</v>
      </c>
      <c r="B6238" s="35" t="s">
        <v>836</v>
      </c>
      <c r="C6238" s="36" t="s">
        <v>10934</v>
      </c>
      <c r="D6238" s="36" t="s">
        <v>853</v>
      </c>
      <c r="E6238" s="42" t="str">
        <f>IF(ISNA(VLOOKUP(D6238,[1]finalsorted!$A:$H,$E$5,FALSE))=TRUE,"terminated",(VLOOKUP(D6238,[1]finalsorted!$A:$H,$E$5,FALSE)))</f>
        <v/>
      </c>
    </row>
    <row r="6239" spans="1:5" outlineLevel="3" x14ac:dyDescent="0.25">
      <c r="A6239" s="35" t="s">
        <v>11048</v>
      </c>
      <c r="B6239" s="35" t="s">
        <v>836</v>
      </c>
      <c r="C6239" s="36" t="s">
        <v>10934</v>
      </c>
      <c r="D6239" s="36" t="s">
        <v>854</v>
      </c>
      <c r="E6239" s="42">
        <f>IF(ISNA(VLOOKUP(D6239,[1]finalsorted!$A:$H,$E$5,FALSE))=TRUE,"terminated",(VLOOKUP(D6239,[1]finalsorted!$A:$H,$E$5,FALSE)))</f>
        <v>795259.55</v>
      </c>
    </row>
    <row r="6240" spans="1:5" outlineLevel="3" x14ac:dyDescent="0.25">
      <c r="A6240" s="35" t="s">
        <v>11048</v>
      </c>
      <c r="B6240" s="35" t="s">
        <v>836</v>
      </c>
      <c r="C6240" s="36" t="s">
        <v>10934</v>
      </c>
      <c r="D6240" s="36" t="s">
        <v>855</v>
      </c>
      <c r="E6240" s="42">
        <f>IF(ISNA(VLOOKUP(D6240,[1]finalsorted!$A:$H,$E$5,FALSE))=TRUE,"terminated",(VLOOKUP(D6240,[1]finalsorted!$A:$H,$E$5,FALSE)))</f>
        <v>399656.56</v>
      </c>
    </row>
    <row r="6241" spans="1:5" outlineLevel="3" x14ac:dyDescent="0.25">
      <c r="A6241" s="35" t="s">
        <v>11048</v>
      </c>
      <c r="B6241" s="35" t="s">
        <v>836</v>
      </c>
      <c r="C6241" s="36" t="s">
        <v>10934</v>
      </c>
      <c r="D6241" s="36" t="s">
        <v>856</v>
      </c>
      <c r="E6241" s="42">
        <f>IF(ISNA(VLOOKUP(D6241,[1]finalsorted!$A:$H,$E$5,FALSE))=TRUE,"terminated",(VLOOKUP(D6241,[1]finalsorted!$A:$H,$E$5,FALSE)))</f>
        <v>769787.06</v>
      </c>
    </row>
    <row r="6242" spans="1:5" outlineLevel="3" x14ac:dyDescent="0.25">
      <c r="A6242" s="35" t="s">
        <v>11048</v>
      </c>
      <c r="B6242" s="35" t="s">
        <v>836</v>
      </c>
      <c r="C6242" s="36" t="s">
        <v>10934</v>
      </c>
      <c r="D6242" s="36" t="s">
        <v>857</v>
      </c>
      <c r="E6242" s="42" t="str">
        <f>IF(ISNA(VLOOKUP(D6242,[1]finalsorted!$A:$H,$E$5,FALSE))=TRUE,"terminated",(VLOOKUP(D6242,[1]finalsorted!$A:$H,$E$5,FALSE)))</f>
        <v/>
      </c>
    </row>
    <row r="6243" spans="1:5" outlineLevel="3" x14ac:dyDescent="0.25">
      <c r="A6243" s="35" t="s">
        <v>11048</v>
      </c>
      <c r="B6243" s="35" t="s">
        <v>836</v>
      </c>
      <c r="C6243" s="36" t="s">
        <v>10934</v>
      </c>
      <c r="D6243" s="36" t="s">
        <v>858</v>
      </c>
      <c r="E6243" s="42">
        <f>IF(ISNA(VLOOKUP(D6243,[1]finalsorted!$A:$H,$E$5,FALSE))=TRUE,"terminated",(VLOOKUP(D6243,[1]finalsorted!$A:$H,$E$5,FALSE)))</f>
        <v>847614.49</v>
      </c>
    </row>
    <row r="6244" spans="1:5" outlineLevel="3" x14ac:dyDescent="0.25">
      <c r="A6244" s="35" t="s">
        <v>11048</v>
      </c>
      <c r="B6244" s="35" t="s">
        <v>836</v>
      </c>
      <c r="C6244" s="36" t="s">
        <v>10934</v>
      </c>
      <c r="D6244" s="36" t="s">
        <v>859</v>
      </c>
      <c r="E6244" s="42">
        <f>IF(ISNA(VLOOKUP(D6244,[1]finalsorted!$A:$H,$E$5,FALSE))=TRUE,"terminated",(VLOOKUP(D6244,[1]finalsorted!$A:$H,$E$5,FALSE)))</f>
        <v>786851.66</v>
      </c>
    </row>
    <row r="6245" spans="1:5" outlineLevel="3" x14ac:dyDescent="0.25">
      <c r="A6245" s="35" t="s">
        <v>11048</v>
      </c>
      <c r="B6245" s="35" t="s">
        <v>836</v>
      </c>
      <c r="C6245" s="36" t="s">
        <v>10934</v>
      </c>
      <c r="D6245" s="36" t="s">
        <v>860</v>
      </c>
      <c r="E6245" s="42">
        <f>IF(ISNA(VLOOKUP(D6245,[1]finalsorted!$A:$H,$E$5,FALSE))=TRUE,"terminated",(VLOOKUP(D6245,[1]finalsorted!$A:$H,$E$5,FALSE)))</f>
        <v>875967.97</v>
      </c>
    </row>
    <row r="6246" spans="1:5" outlineLevel="3" x14ac:dyDescent="0.25">
      <c r="A6246" s="35" t="s">
        <v>11048</v>
      </c>
      <c r="B6246" s="35" t="s">
        <v>836</v>
      </c>
      <c r="C6246" s="36" t="s">
        <v>10934</v>
      </c>
      <c r="D6246" s="36" t="s">
        <v>861</v>
      </c>
      <c r="E6246" s="42">
        <f>IF(ISNA(VLOOKUP(D6246,[1]finalsorted!$A:$H,$E$5,FALSE))=TRUE,"terminated",(VLOOKUP(D6246,[1]finalsorted!$A:$H,$E$5,FALSE)))</f>
        <v>603558.16</v>
      </c>
    </row>
    <row r="6247" spans="1:5" outlineLevel="3" x14ac:dyDescent="0.25">
      <c r="A6247" s="35" t="s">
        <v>11048</v>
      </c>
      <c r="B6247" s="35" t="s">
        <v>836</v>
      </c>
      <c r="C6247" s="36" t="s">
        <v>10934</v>
      </c>
      <c r="D6247" s="36" t="s">
        <v>862</v>
      </c>
      <c r="E6247" s="42">
        <f>IF(ISNA(VLOOKUP(D6247,[1]finalsorted!$A:$H,$E$5,FALSE))=TRUE,"terminated",(VLOOKUP(D6247,[1]finalsorted!$A:$H,$E$5,FALSE)))</f>
        <v>1026062.73</v>
      </c>
    </row>
    <row r="6248" spans="1:5" outlineLevel="3" x14ac:dyDescent="0.25">
      <c r="A6248" s="35" t="s">
        <v>11048</v>
      </c>
      <c r="B6248" s="35" t="s">
        <v>836</v>
      </c>
      <c r="C6248" s="36" t="s">
        <v>10934</v>
      </c>
      <c r="D6248" s="36" t="s">
        <v>863</v>
      </c>
      <c r="E6248" s="42">
        <f>IF(ISNA(VLOOKUP(D6248,[1]finalsorted!$A:$H,$E$5,FALSE))=TRUE,"terminated",(VLOOKUP(D6248,[1]finalsorted!$A:$H,$E$5,FALSE)))</f>
        <v>481382.52</v>
      </c>
    </row>
    <row r="6249" spans="1:5" outlineLevel="3" x14ac:dyDescent="0.25">
      <c r="A6249" s="35" t="s">
        <v>11048</v>
      </c>
      <c r="B6249" s="35" t="s">
        <v>836</v>
      </c>
      <c r="C6249" s="36" t="s">
        <v>10934</v>
      </c>
      <c r="D6249" s="36" t="s">
        <v>864</v>
      </c>
      <c r="E6249" s="42">
        <f>IF(ISNA(VLOOKUP(D6249,[1]finalsorted!$A:$H,$E$5,FALSE))=TRUE,"terminated",(VLOOKUP(D6249,[1]finalsorted!$A:$H,$E$5,FALSE)))</f>
        <v>911317.88</v>
      </c>
    </row>
    <row r="6250" spans="1:5" outlineLevel="3" x14ac:dyDescent="0.25">
      <c r="A6250" s="35" t="s">
        <v>11048</v>
      </c>
      <c r="B6250" s="35" t="s">
        <v>836</v>
      </c>
      <c r="C6250" s="36" t="s">
        <v>10934</v>
      </c>
      <c r="D6250" s="36" t="s">
        <v>865</v>
      </c>
      <c r="E6250" s="42">
        <f>IF(ISNA(VLOOKUP(D6250,[1]finalsorted!$A:$H,$E$5,FALSE))=TRUE,"terminated",(VLOOKUP(D6250,[1]finalsorted!$A:$H,$E$5,FALSE)))</f>
        <v>744864.49</v>
      </c>
    </row>
    <row r="6251" spans="1:5" outlineLevel="3" x14ac:dyDescent="0.25">
      <c r="A6251" s="35" t="s">
        <v>11048</v>
      </c>
      <c r="B6251" s="35" t="s">
        <v>836</v>
      </c>
      <c r="C6251" s="36" t="s">
        <v>10934</v>
      </c>
      <c r="D6251" s="36" t="s">
        <v>866</v>
      </c>
      <c r="E6251" s="42" t="str">
        <f>IF(ISNA(VLOOKUP(D6251,[1]finalsorted!$A:$H,$E$5,FALSE))=TRUE,"terminated",(VLOOKUP(D6251,[1]finalsorted!$A:$H,$E$5,FALSE)))</f>
        <v/>
      </c>
    </row>
    <row r="6252" spans="1:5" outlineLevel="3" x14ac:dyDescent="0.25">
      <c r="A6252" s="35" t="s">
        <v>11048</v>
      </c>
      <c r="B6252" s="35" t="s">
        <v>836</v>
      </c>
      <c r="C6252" s="36" t="s">
        <v>10934</v>
      </c>
      <c r="D6252" s="36" t="s">
        <v>867</v>
      </c>
      <c r="E6252" s="42">
        <f>IF(ISNA(VLOOKUP(D6252,[1]finalsorted!$A:$H,$E$5,FALSE))=TRUE,"terminated",(VLOOKUP(D6252,[1]finalsorted!$A:$H,$E$5,FALSE)))</f>
        <v>484782.89</v>
      </c>
    </row>
    <row r="6253" spans="1:5" outlineLevel="3" x14ac:dyDescent="0.25">
      <c r="A6253" s="35" t="s">
        <v>11048</v>
      </c>
      <c r="B6253" s="35" t="s">
        <v>836</v>
      </c>
      <c r="C6253" s="36" t="s">
        <v>10934</v>
      </c>
      <c r="D6253" s="36" t="s">
        <v>868</v>
      </c>
      <c r="E6253" s="42">
        <f>IF(ISNA(VLOOKUP(D6253,[1]finalsorted!$A:$H,$E$5,FALSE))=TRUE,"terminated",(VLOOKUP(D6253,[1]finalsorted!$A:$H,$E$5,FALSE)))</f>
        <v>820175.53</v>
      </c>
    </row>
    <row r="6254" spans="1:5" outlineLevel="3" x14ac:dyDescent="0.25">
      <c r="A6254" s="35" t="s">
        <v>11048</v>
      </c>
      <c r="B6254" s="35" t="s">
        <v>836</v>
      </c>
      <c r="C6254" s="36" t="s">
        <v>10934</v>
      </c>
      <c r="D6254" s="36" t="s">
        <v>869</v>
      </c>
      <c r="E6254" s="42">
        <f>IF(ISNA(VLOOKUP(D6254,[1]finalsorted!$A:$H,$E$5,FALSE))=TRUE,"terminated",(VLOOKUP(D6254,[1]finalsorted!$A:$H,$E$5,FALSE)))</f>
        <v>671351.02</v>
      </c>
    </row>
    <row r="6255" spans="1:5" outlineLevel="3" x14ac:dyDescent="0.25">
      <c r="A6255" s="35" t="s">
        <v>11048</v>
      </c>
      <c r="B6255" s="35" t="s">
        <v>836</v>
      </c>
      <c r="C6255" s="36" t="s">
        <v>10934</v>
      </c>
      <c r="D6255" s="36" t="s">
        <v>870</v>
      </c>
      <c r="E6255" s="42">
        <f>IF(ISNA(VLOOKUP(D6255,[1]finalsorted!$A:$H,$E$5,FALSE))=TRUE,"terminated",(VLOOKUP(D6255,[1]finalsorted!$A:$H,$E$5,FALSE)))</f>
        <v>391603.26</v>
      </c>
    </row>
    <row r="6256" spans="1:5" outlineLevel="3" x14ac:dyDescent="0.25">
      <c r="A6256" s="35" t="s">
        <v>11048</v>
      </c>
      <c r="B6256" s="35" t="s">
        <v>836</v>
      </c>
      <c r="C6256" s="36" t="s">
        <v>10934</v>
      </c>
      <c r="D6256" s="36" t="s">
        <v>871</v>
      </c>
      <c r="E6256" s="42">
        <f>IF(ISNA(VLOOKUP(D6256,[1]finalsorted!$A:$H,$E$5,FALSE))=TRUE,"terminated",(VLOOKUP(D6256,[1]finalsorted!$A:$H,$E$5,FALSE)))</f>
        <v>560208.79</v>
      </c>
    </row>
    <row r="6257" spans="1:5" outlineLevel="3" x14ac:dyDescent="0.25">
      <c r="A6257" s="35" t="s">
        <v>11048</v>
      </c>
      <c r="B6257" s="35" t="s">
        <v>836</v>
      </c>
      <c r="C6257" s="36" t="s">
        <v>10934</v>
      </c>
      <c r="D6257" s="36" t="s">
        <v>872</v>
      </c>
      <c r="E6257" s="42">
        <f>IF(ISNA(VLOOKUP(D6257,[1]finalsorted!$A:$H,$E$5,FALSE))=TRUE,"terminated",(VLOOKUP(D6257,[1]finalsorted!$A:$H,$E$5,FALSE)))</f>
        <v>1094091.1599999999</v>
      </c>
    </row>
    <row r="6258" spans="1:5" outlineLevel="3" x14ac:dyDescent="0.25">
      <c r="A6258" s="35" t="s">
        <v>11048</v>
      </c>
      <c r="B6258" s="35" t="s">
        <v>836</v>
      </c>
      <c r="C6258" s="36" t="s">
        <v>10934</v>
      </c>
      <c r="D6258" s="36" t="s">
        <v>873</v>
      </c>
      <c r="E6258" s="42" t="str">
        <f>IF(ISNA(VLOOKUP(D6258,[1]finalsorted!$A:$H,$E$5,FALSE))=TRUE,"terminated",(VLOOKUP(D6258,[1]finalsorted!$A:$H,$E$5,FALSE)))</f>
        <v/>
      </c>
    </row>
    <row r="6259" spans="1:5" outlineLevel="3" x14ac:dyDescent="0.25">
      <c r="A6259" s="35" t="s">
        <v>11048</v>
      </c>
      <c r="B6259" s="35" t="s">
        <v>836</v>
      </c>
      <c r="C6259" s="36" t="s">
        <v>10934</v>
      </c>
      <c r="D6259" s="36" t="s">
        <v>874</v>
      </c>
      <c r="E6259" s="42">
        <f>IF(ISNA(VLOOKUP(D6259,[1]finalsorted!$A:$H,$E$5,FALSE))=TRUE,"terminated",(VLOOKUP(D6259,[1]finalsorted!$A:$H,$E$5,FALSE)))</f>
        <v>379622.87</v>
      </c>
    </row>
    <row r="6260" spans="1:5" outlineLevel="3" x14ac:dyDescent="0.25">
      <c r="A6260" s="35" t="s">
        <v>11048</v>
      </c>
      <c r="B6260" s="35" t="s">
        <v>836</v>
      </c>
      <c r="C6260" s="36" t="s">
        <v>10934</v>
      </c>
      <c r="D6260" s="36" t="s">
        <v>875</v>
      </c>
      <c r="E6260" s="42">
        <f>IF(ISNA(VLOOKUP(D6260,[1]finalsorted!$A:$H,$E$5,FALSE))=TRUE,"terminated",(VLOOKUP(D6260,[1]finalsorted!$A:$H,$E$5,FALSE)))</f>
        <v>1096228.99</v>
      </c>
    </row>
    <row r="6261" spans="1:5" outlineLevel="3" x14ac:dyDescent="0.25">
      <c r="A6261" s="35" t="s">
        <v>11048</v>
      </c>
      <c r="B6261" s="35" t="s">
        <v>836</v>
      </c>
      <c r="C6261" s="36" t="s">
        <v>10934</v>
      </c>
      <c r="D6261" s="36" t="s">
        <v>876</v>
      </c>
      <c r="E6261" s="42">
        <f>IF(ISNA(VLOOKUP(D6261,[1]finalsorted!$A:$H,$E$5,FALSE))=TRUE,"terminated",(VLOOKUP(D6261,[1]finalsorted!$A:$H,$E$5,FALSE)))</f>
        <v>1215833.07</v>
      </c>
    </row>
    <row r="6262" spans="1:5" outlineLevel="3" x14ac:dyDescent="0.25">
      <c r="A6262" s="35" t="s">
        <v>11048</v>
      </c>
      <c r="B6262" s="35" t="s">
        <v>836</v>
      </c>
      <c r="C6262" s="36" t="s">
        <v>10934</v>
      </c>
      <c r="D6262" s="36" t="s">
        <v>877</v>
      </c>
      <c r="E6262" s="42">
        <f>IF(ISNA(VLOOKUP(D6262,[1]finalsorted!$A:$H,$E$5,FALSE))=TRUE,"terminated",(VLOOKUP(D6262,[1]finalsorted!$A:$H,$E$5,FALSE)))</f>
        <v>742569.11</v>
      </c>
    </row>
    <row r="6263" spans="1:5" outlineLevel="3" x14ac:dyDescent="0.25">
      <c r="A6263" s="35" t="s">
        <v>11048</v>
      </c>
      <c r="B6263" s="35" t="s">
        <v>836</v>
      </c>
      <c r="C6263" s="36" t="s">
        <v>10934</v>
      </c>
      <c r="D6263" s="36" t="s">
        <v>878</v>
      </c>
      <c r="E6263" s="42" t="str">
        <f>IF(ISNA(VLOOKUP(D6263,[1]finalsorted!$A:$H,$E$5,FALSE))=TRUE,"terminated",(VLOOKUP(D6263,[1]finalsorted!$A:$H,$E$5,FALSE)))</f>
        <v/>
      </c>
    </row>
    <row r="6264" spans="1:5" outlineLevel="3" x14ac:dyDescent="0.25">
      <c r="A6264" s="35" t="s">
        <v>11048</v>
      </c>
      <c r="B6264" s="35" t="s">
        <v>836</v>
      </c>
      <c r="C6264" s="36" t="s">
        <v>10934</v>
      </c>
      <c r="D6264" s="36" t="s">
        <v>879</v>
      </c>
      <c r="E6264" s="42">
        <f>IF(ISNA(VLOOKUP(D6264,[1]finalsorted!$A:$H,$E$5,FALSE))=TRUE,"terminated",(VLOOKUP(D6264,[1]finalsorted!$A:$H,$E$5,FALSE)))</f>
        <v>384813.55</v>
      </c>
    </row>
    <row r="6265" spans="1:5" outlineLevel="3" x14ac:dyDescent="0.25">
      <c r="A6265" s="35" t="s">
        <v>11048</v>
      </c>
      <c r="B6265" s="35" t="s">
        <v>836</v>
      </c>
      <c r="C6265" s="36" t="s">
        <v>10934</v>
      </c>
      <c r="D6265" s="36" t="s">
        <v>880</v>
      </c>
      <c r="E6265" s="42">
        <f>IF(ISNA(VLOOKUP(D6265,[1]finalsorted!$A:$H,$E$5,FALSE))=TRUE,"terminated",(VLOOKUP(D6265,[1]finalsorted!$A:$H,$E$5,FALSE)))</f>
        <v>301327.87</v>
      </c>
    </row>
    <row r="6266" spans="1:5" outlineLevel="3" x14ac:dyDescent="0.25">
      <c r="A6266" s="35" t="s">
        <v>11048</v>
      </c>
      <c r="B6266" s="35" t="s">
        <v>836</v>
      </c>
      <c r="C6266" s="36" t="s">
        <v>10934</v>
      </c>
      <c r="D6266" s="36" t="s">
        <v>881</v>
      </c>
      <c r="E6266" s="42">
        <f>IF(ISNA(VLOOKUP(D6266,[1]finalsorted!$A:$H,$E$5,FALSE))=TRUE,"terminated",(VLOOKUP(D6266,[1]finalsorted!$A:$H,$E$5,FALSE)))</f>
        <v>665429.35</v>
      </c>
    </row>
    <row r="6267" spans="1:5" outlineLevel="3" x14ac:dyDescent="0.25">
      <c r="A6267" s="35" t="s">
        <v>11048</v>
      </c>
      <c r="B6267" s="35" t="s">
        <v>836</v>
      </c>
      <c r="C6267" s="36" t="s">
        <v>10934</v>
      </c>
      <c r="D6267" s="36" t="s">
        <v>882</v>
      </c>
      <c r="E6267" s="42">
        <f>IF(ISNA(VLOOKUP(D6267,[1]finalsorted!$A:$H,$E$5,FALSE))=TRUE,"terminated",(VLOOKUP(D6267,[1]finalsorted!$A:$H,$E$5,FALSE)))</f>
        <v>574021.11</v>
      </c>
    </row>
    <row r="6268" spans="1:5" outlineLevel="3" x14ac:dyDescent="0.25">
      <c r="A6268" s="35" t="s">
        <v>11048</v>
      </c>
      <c r="B6268" s="35" t="s">
        <v>836</v>
      </c>
      <c r="C6268" s="36" t="s">
        <v>10934</v>
      </c>
      <c r="D6268" s="36" t="s">
        <v>883</v>
      </c>
      <c r="E6268" s="42">
        <f>IF(ISNA(VLOOKUP(D6268,[1]finalsorted!$A:$H,$E$5,FALSE))=TRUE,"terminated",(VLOOKUP(D6268,[1]finalsorted!$A:$H,$E$5,FALSE)))</f>
        <v>680595.57</v>
      </c>
    </row>
    <row r="6269" spans="1:5" outlineLevel="3" x14ac:dyDescent="0.25">
      <c r="A6269" s="35" t="s">
        <v>11048</v>
      </c>
      <c r="B6269" s="35" t="s">
        <v>836</v>
      </c>
      <c r="C6269" s="36" t="s">
        <v>10934</v>
      </c>
      <c r="D6269" s="36" t="s">
        <v>884</v>
      </c>
      <c r="E6269" s="42">
        <f>IF(ISNA(VLOOKUP(D6269,[1]finalsorted!$A:$H,$E$5,FALSE))=TRUE,"terminated",(VLOOKUP(D6269,[1]finalsorted!$A:$H,$E$5,FALSE)))</f>
        <v>794921.07</v>
      </c>
    </row>
    <row r="6270" spans="1:5" outlineLevel="3" x14ac:dyDescent="0.25">
      <c r="A6270" s="35" t="s">
        <v>11048</v>
      </c>
      <c r="B6270" s="35" t="s">
        <v>836</v>
      </c>
      <c r="C6270" s="36" t="s">
        <v>10934</v>
      </c>
      <c r="D6270" s="36" t="s">
        <v>885</v>
      </c>
      <c r="E6270" s="42">
        <f>IF(ISNA(VLOOKUP(D6270,[1]finalsorted!$A:$H,$E$5,FALSE))=TRUE,"terminated",(VLOOKUP(D6270,[1]finalsorted!$A:$H,$E$5,FALSE)))</f>
        <v>1050047.8600000001</v>
      </c>
    </row>
    <row r="6271" spans="1:5" outlineLevel="3" x14ac:dyDescent="0.25">
      <c r="A6271" s="35" t="s">
        <v>11048</v>
      </c>
      <c r="B6271" s="35" t="s">
        <v>836</v>
      </c>
      <c r="C6271" s="36" t="s">
        <v>10934</v>
      </c>
      <c r="D6271" s="36" t="s">
        <v>886</v>
      </c>
      <c r="E6271" s="42">
        <f>IF(ISNA(VLOOKUP(D6271,[1]finalsorted!$A:$H,$E$5,FALSE))=TRUE,"terminated",(VLOOKUP(D6271,[1]finalsorted!$A:$H,$E$5,FALSE)))</f>
        <v>359085.53</v>
      </c>
    </row>
    <row r="6272" spans="1:5" outlineLevel="3" x14ac:dyDescent="0.25">
      <c r="A6272" s="35" t="s">
        <v>11048</v>
      </c>
      <c r="B6272" s="35" t="s">
        <v>836</v>
      </c>
      <c r="C6272" s="36" t="s">
        <v>10934</v>
      </c>
      <c r="D6272" s="36" t="s">
        <v>887</v>
      </c>
      <c r="E6272" s="42">
        <f>IF(ISNA(VLOOKUP(D6272,[1]finalsorted!$A:$H,$E$5,FALSE))=TRUE,"terminated",(VLOOKUP(D6272,[1]finalsorted!$A:$H,$E$5,FALSE)))</f>
        <v>685761.1</v>
      </c>
    </row>
    <row r="6273" spans="1:5" outlineLevel="3" x14ac:dyDescent="0.25">
      <c r="A6273" s="35" t="s">
        <v>11048</v>
      </c>
      <c r="B6273" s="35" t="s">
        <v>836</v>
      </c>
      <c r="C6273" s="36" t="s">
        <v>10934</v>
      </c>
      <c r="D6273" s="36" t="s">
        <v>888</v>
      </c>
      <c r="E6273" s="42">
        <f>IF(ISNA(VLOOKUP(D6273,[1]finalsorted!$A:$H,$E$5,FALSE))=TRUE,"terminated",(VLOOKUP(D6273,[1]finalsorted!$A:$H,$E$5,FALSE)))</f>
        <v>707569.06</v>
      </c>
    </row>
    <row r="6274" spans="1:5" outlineLevel="3" x14ac:dyDescent="0.25">
      <c r="A6274" s="35" t="s">
        <v>11048</v>
      </c>
      <c r="B6274" s="35" t="s">
        <v>836</v>
      </c>
      <c r="C6274" s="36" t="s">
        <v>10934</v>
      </c>
      <c r="D6274" s="36" t="s">
        <v>889</v>
      </c>
      <c r="E6274" s="42" t="str">
        <f>IF(ISNA(VLOOKUP(D6274,[1]finalsorted!$A:$H,$E$5,FALSE))=TRUE,"terminated",(VLOOKUP(D6274,[1]finalsorted!$A:$H,$E$5,FALSE)))</f>
        <v/>
      </c>
    </row>
    <row r="6275" spans="1:5" outlineLevel="3" x14ac:dyDescent="0.25">
      <c r="A6275" s="35" t="s">
        <v>11048</v>
      </c>
      <c r="B6275" s="35" t="s">
        <v>836</v>
      </c>
      <c r="C6275" s="36" t="s">
        <v>10934</v>
      </c>
      <c r="D6275" s="36" t="s">
        <v>890</v>
      </c>
      <c r="E6275" s="42">
        <f>IF(ISNA(VLOOKUP(D6275,[1]finalsorted!$A:$H,$E$5,FALSE))=TRUE,"terminated",(VLOOKUP(D6275,[1]finalsorted!$A:$H,$E$5,FALSE)))</f>
        <v>444449.39</v>
      </c>
    </row>
    <row r="6276" spans="1:5" outlineLevel="3" x14ac:dyDescent="0.25">
      <c r="A6276" s="35" t="s">
        <v>11048</v>
      </c>
      <c r="B6276" s="35" t="s">
        <v>836</v>
      </c>
      <c r="C6276" s="36" t="s">
        <v>10934</v>
      </c>
      <c r="D6276" s="36" t="s">
        <v>891</v>
      </c>
      <c r="E6276" s="42">
        <f>IF(ISNA(VLOOKUP(D6276,[1]finalsorted!$A:$H,$E$5,FALSE))=TRUE,"terminated",(VLOOKUP(D6276,[1]finalsorted!$A:$H,$E$5,FALSE)))</f>
        <v>684576.62</v>
      </c>
    </row>
    <row r="6277" spans="1:5" outlineLevel="3" x14ac:dyDescent="0.25">
      <c r="A6277" s="35" t="s">
        <v>11048</v>
      </c>
      <c r="B6277" s="35" t="s">
        <v>836</v>
      </c>
      <c r="C6277" s="36" t="s">
        <v>10934</v>
      </c>
      <c r="D6277" s="36" t="s">
        <v>892</v>
      </c>
      <c r="E6277" s="42">
        <f>IF(ISNA(VLOOKUP(D6277,[1]finalsorted!$A:$H,$E$5,FALSE))=TRUE,"terminated",(VLOOKUP(D6277,[1]finalsorted!$A:$H,$E$5,FALSE)))</f>
        <v>414402.75</v>
      </c>
    </row>
    <row r="6278" spans="1:5" outlineLevel="3" x14ac:dyDescent="0.25">
      <c r="A6278" s="35" t="s">
        <v>11048</v>
      </c>
      <c r="B6278" s="35" t="s">
        <v>836</v>
      </c>
      <c r="C6278" s="36" t="s">
        <v>10934</v>
      </c>
      <c r="D6278" s="36" t="s">
        <v>893</v>
      </c>
      <c r="E6278" s="42">
        <f>IF(ISNA(VLOOKUP(D6278,[1]finalsorted!$A:$H,$E$5,FALSE))=TRUE,"terminated",(VLOOKUP(D6278,[1]finalsorted!$A:$H,$E$5,FALSE)))</f>
        <v>721847.02</v>
      </c>
    </row>
    <row r="6279" spans="1:5" outlineLevel="3" x14ac:dyDescent="0.25">
      <c r="A6279" s="35" t="s">
        <v>11048</v>
      </c>
      <c r="B6279" s="35" t="s">
        <v>836</v>
      </c>
      <c r="C6279" s="36" t="s">
        <v>10934</v>
      </c>
      <c r="D6279" s="36" t="s">
        <v>894</v>
      </c>
      <c r="E6279" s="42">
        <f>IF(ISNA(VLOOKUP(D6279,[1]finalsorted!$A:$H,$E$5,FALSE))=TRUE,"terminated",(VLOOKUP(D6279,[1]finalsorted!$A:$H,$E$5,FALSE)))</f>
        <v>804815.57</v>
      </c>
    </row>
    <row r="6280" spans="1:5" outlineLevel="3" x14ac:dyDescent="0.25">
      <c r="A6280" s="35" t="s">
        <v>11048</v>
      </c>
      <c r="B6280" s="35" t="s">
        <v>836</v>
      </c>
      <c r="C6280" s="36" t="s">
        <v>10934</v>
      </c>
      <c r="D6280" s="36" t="s">
        <v>895</v>
      </c>
      <c r="E6280" s="42">
        <f>IF(ISNA(VLOOKUP(D6280,[1]finalsorted!$A:$H,$E$5,FALSE))=TRUE,"terminated",(VLOOKUP(D6280,[1]finalsorted!$A:$H,$E$5,FALSE)))</f>
        <v>387787.21</v>
      </c>
    </row>
    <row r="6281" spans="1:5" outlineLevel="3" x14ac:dyDescent="0.25">
      <c r="A6281" s="35" t="s">
        <v>11048</v>
      </c>
      <c r="B6281" s="35" t="s">
        <v>836</v>
      </c>
      <c r="C6281" s="36" t="s">
        <v>10934</v>
      </c>
      <c r="D6281" s="36" t="s">
        <v>896</v>
      </c>
      <c r="E6281" s="42">
        <f>IF(ISNA(VLOOKUP(D6281,[1]finalsorted!$A:$H,$E$5,FALSE))=TRUE,"terminated",(VLOOKUP(D6281,[1]finalsorted!$A:$H,$E$5,FALSE)))</f>
        <v>228305.58</v>
      </c>
    </row>
    <row r="6282" spans="1:5" outlineLevel="3" x14ac:dyDescent="0.25">
      <c r="A6282" s="35" t="s">
        <v>11048</v>
      </c>
      <c r="B6282" s="35" t="s">
        <v>836</v>
      </c>
      <c r="C6282" s="36" t="s">
        <v>10934</v>
      </c>
      <c r="D6282" s="36" t="s">
        <v>897</v>
      </c>
      <c r="E6282" s="42" t="str">
        <f>IF(ISNA(VLOOKUP(D6282,[1]finalsorted!$A:$H,$E$5,FALSE))=TRUE,"terminated",(VLOOKUP(D6282,[1]finalsorted!$A:$H,$E$5,FALSE)))</f>
        <v/>
      </c>
    </row>
    <row r="6283" spans="1:5" outlineLevel="3" x14ac:dyDescent="0.25">
      <c r="A6283" s="35" t="s">
        <v>11048</v>
      </c>
      <c r="B6283" s="35" t="s">
        <v>836</v>
      </c>
      <c r="C6283" s="36" t="s">
        <v>10934</v>
      </c>
      <c r="D6283" s="36" t="s">
        <v>898</v>
      </c>
      <c r="E6283" s="42">
        <f>IF(ISNA(VLOOKUP(D6283,[1]finalsorted!$A:$H,$E$5,FALSE))=TRUE,"terminated",(VLOOKUP(D6283,[1]finalsorted!$A:$H,$E$5,FALSE)))</f>
        <v>610248.79</v>
      </c>
    </row>
    <row r="6284" spans="1:5" outlineLevel="3" x14ac:dyDescent="0.25">
      <c r="A6284" s="35" t="s">
        <v>11048</v>
      </c>
      <c r="B6284" s="35" t="s">
        <v>836</v>
      </c>
      <c r="C6284" s="36" t="s">
        <v>10934</v>
      </c>
      <c r="D6284" s="36" t="s">
        <v>899</v>
      </c>
      <c r="E6284" s="42">
        <f>IF(ISNA(VLOOKUP(D6284,[1]finalsorted!$A:$H,$E$5,FALSE))=TRUE,"terminated",(VLOOKUP(D6284,[1]finalsorted!$A:$H,$E$5,FALSE)))</f>
        <v>301467.24</v>
      </c>
    </row>
    <row r="6285" spans="1:5" outlineLevel="3" x14ac:dyDescent="0.25">
      <c r="A6285" s="35" t="s">
        <v>11048</v>
      </c>
      <c r="B6285" s="35" t="s">
        <v>836</v>
      </c>
      <c r="C6285" s="36" t="s">
        <v>10934</v>
      </c>
      <c r="D6285" s="36" t="s">
        <v>900</v>
      </c>
      <c r="E6285" s="42">
        <f>IF(ISNA(VLOOKUP(D6285,[1]finalsorted!$A:$H,$E$5,FALSE))=TRUE,"terminated",(VLOOKUP(D6285,[1]finalsorted!$A:$H,$E$5,FALSE)))</f>
        <v>585664.44999999995</v>
      </c>
    </row>
    <row r="6286" spans="1:5" outlineLevel="3" x14ac:dyDescent="0.25">
      <c r="A6286" s="35" t="s">
        <v>11048</v>
      </c>
      <c r="B6286" s="35" t="s">
        <v>836</v>
      </c>
      <c r="C6286" s="36" t="s">
        <v>10934</v>
      </c>
      <c r="D6286" s="36" t="s">
        <v>901</v>
      </c>
      <c r="E6286" s="42">
        <f>IF(ISNA(VLOOKUP(D6286,[1]finalsorted!$A:$H,$E$5,FALSE))=TRUE,"terminated",(VLOOKUP(D6286,[1]finalsorted!$A:$H,$E$5,FALSE)))</f>
        <v>401334.04</v>
      </c>
    </row>
    <row r="6287" spans="1:5" outlineLevel="3" x14ac:dyDescent="0.25">
      <c r="A6287" s="35" t="s">
        <v>11048</v>
      </c>
      <c r="B6287" s="35" t="s">
        <v>836</v>
      </c>
      <c r="C6287" s="36" t="s">
        <v>10934</v>
      </c>
      <c r="D6287" s="36" t="s">
        <v>902</v>
      </c>
      <c r="E6287" s="42">
        <f>IF(ISNA(VLOOKUP(D6287,[1]finalsorted!$A:$H,$E$5,FALSE))=TRUE,"terminated",(VLOOKUP(D6287,[1]finalsorted!$A:$H,$E$5,FALSE)))</f>
        <v>608594.99</v>
      </c>
    </row>
    <row r="6288" spans="1:5" outlineLevel="3" x14ac:dyDescent="0.25">
      <c r="A6288" s="35" t="s">
        <v>11048</v>
      </c>
      <c r="B6288" s="35" t="s">
        <v>836</v>
      </c>
      <c r="C6288" s="36" t="s">
        <v>10934</v>
      </c>
      <c r="D6288" s="36" t="s">
        <v>903</v>
      </c>
      <c r="E6288" s="42">
        <f>IF(ISNA(VLOOKUP(D6288,[1]finalsorted!$A:$H,$E$5,FALSE))=TRUE,"terminated",(VLOOKUP(D6288,[1]finalsorted!$A:$H,$E$5,FALSE)))</f>
        <v>350938.32</v>
      </c>
    </row>
    <row r="6289" spans="1:5" outlineLevel="3" x14ac:dyDescent="0.25">
      <c r="A6289" s="35" t="s">
        <v>11048</v>
      </c>
      <c r="B6289" s="35" t="s">
        <v>836</v>
      </c>
      <c r="C6289" s="36" t="s">
        <v>10934</v>
      </c>
      <c r="D6289" s="36" t="s">
        <v>904</v>
      </c>
      <c r="E6289" s="42">
        <f>IF(ISNA(VLOOKUP(D6289,[1]finalsorted!$A:$H,$E$5,FALSE))=TRUE,"terminated",(VLOOKUP(D6289,[1]finalsorted!$A:$H,$E$5,FALSE)))</f>
        <v>390566.38</v>
      </c>
    </row>
    <row r="6290" spans="1:5" outlineLevel="3" x14ac:dyDescent="0.25">
      <c r="A6290" s="35" t="s">
        <v>11048</v>
      </c>
      <c r="B6290" s="35" t="s">
        <v>836</v>
      </c>
      <c r="C6290" s="36" t="s">
        <v>10934</v>
      </c>
      <c r="D6290" s="36" t="s">
        <v>905</v>
      </c>
      <c r="E6290" s="42">
        <f>IF(ISNA(VLOOKUP(D6290,[1]finalsorted!$A:$H,$E$5,FALSE))=TRUE,"terminated",(VLOOKUP(D6290,[1]finalsorted!$A:$H,$E$5,FALSE)))</f>
        <v>464717.08</v>
      </c>
    </row>
    <row r="6291" spans="1:5" outlineLevel="3" x14ac:dyDescent="0.25">
      <c r="A6291" s="35" t="s">
        <v>11048</v>
      </c>
      <c r="B6291" s="35" t="s">
        <v>836</v>
      </c>
      <c r="C6291" s="36" t="s">
        <v>10934</v>
      </c>
      <c r="D6291" s="36" t="s">
        <v>906</v>
      </c>
      <c r="E6291" s="42">
        <f>IF(ISNA(VLOOKUP(D6291,[1]finalsorted!$A:$H,$E$5,FALSE))=TRUE,"terminated",(VLOOKUP(D6291,[1]finalsorted!$A:$H,$E$5,FALSE)))</f>
        <v>828079.99</v>
      </c>
    </row>
    <row r="6292" spans="1:5" outlineLevel="3" x14ac:dyDescent="0.25">
      <c r="A6292" s="35" t="s">
        <v>11048</v>
      </c>
      <c r="B6292" s="35" t="s">
        <v>836</v>
      </c>
      <c r="C6292" s="36" t="s">
        <v>10934</v>
      </c>
      <c r="D6292" s="36" t="s">
        <v>907</v>
      </c>
      <c r="E6292" s="42">
        <f>IF(ISNA(VLOOKUP(D6292,[1]finalsorted!$A:$H,$E$5,FALSE))=TRUE,"terminated",(VLOOKUP(D6292,[1]finalsorted!$A:$H,$E$5,FALSE)))</f>
        <v>251268.32</v>
      </c>
    </row>
    <row r="6293" spans="1:5" outlineLevel="3" x14ac:dyDescent="0.25">
      <c r="A6293" s="35" t="s">
        <v>11048</v>
      </c>
      <c r="B6293" s="35" t="s">
        <v>836</v>
      </c>
      <c r="C6293" s="36" t="s">
        <v>10934</v>
      </c>
      <c r="D6293" s="36" t="s">
        <v>908</v>
      </c>
      <c r="E6293" s="42" t="str">
        <f>IF(ISNA(VLOOKUP(D6293,[1]finalsorted!$A:$H,$E$5,FALSE))=TRUE,"terminated",(VLOOKUP(D6293,[1]finalsorted!$A:$H,$E$5,FALSE)))</f>
        <v/>
      </c>
    </row>
    <row r="6294" spans="1:5" outlineLevel="3" x14ac:dyDescent="0.25">
      <c r="A6294" s="35" t="s">
        <v>11048</v>
      </c>
      <c r="B6294" s="35" t="s">
        <v>836</v>
      </c>
      <c r="C6294" s="36" t="s">
        <v>10934</v>
      </c>
      <c r="D6294" s="36" t="s">
        <v>909</v>
      </c>
      <c r="E6294" s="42">
        <f>IF(ISNA(VLOOKUP(D6294,[1]finalsorted!$A:$H,$E$5,FALSE))=TRUE,"terminated",(VLOOKUP(D6294,[1]finalsorted!$A:$H,$E$5,FALSE)))</f>
        <v>344287.17</v>
      </c>
    </row>
    <row r="6295" spans="1:5" outlineLevel="3" x14ac:dyDescent="0.25">
      <c r="A6295" s="35" t="s">
        <v>11048</v>
      </c>
      <c r="B6295" s="35" t="s">
        <v>836</v>
      </c>
      <c r="C6295" s="36" t="s">
        <v>10934</v>
      </c>
      <c r="D6295" s="36" t="s">
        <v>910</v>
      </c>
      <c r="E6295" s="42">
        <f>IF(ISNA(VLOOKUP(D6295,[1]finalsorted!$A:$H,$E$5,FALSE))=TRUE,"terminated",(VLOOKUP(D6295,[1]finalsorted!$A:$H,$E$5,FALSE)))</f>
        <v>724457.72</v>
      </c>
    </row>
    <row r="6296" spans="1:5" outlineLevel="3" x14ac:dyDescent="0.25">
      <c r="A6296" s="35" t="s">
        <v>11048</v>
      </c>
      <c r="B6296" s="35" t="s">
        <v>836</v>
      </c>
      <c r="C6296" s="36" t="s">
        <v>10934</v>
      </c>
      <c r="D6296" s="36" t="s">
        <v>911</v>
      </c>
      <c r="E6296" s="42">
        <f>IF(ISNA(VLOOKUP(D6296,[1]finalsorted!$A:$H,$E$5,FALSE))=TRUE,"terminated",(VLOOKUP(D6296,[1]finalsorted!$A:$H,$E$5,FALSE)))</f>
        <v>636997.29</v>
      </c>
    </row>
    <row r="6297" spans="1:5" outlineLevel="3" x14ac:dyDescent="0.25">
      <c r="A6297" s="35" t="s">
        <v>11048</v>
      </c>
      <c r="B6297" s="35" t="s">
        <v>836</v>
      </c>
      <c r="C6297" s="36" t="s">
        <v>10934</v>
      </c>
      <c r="D6297" s="36" t="s">
        <v>912</v>
      </c>
      <c r="E6297" s="42">
        <f>IF(ISNA(VLOOKUP(D6297,[1]finalsorted!$A:$H,$E$5,FALSE))=TRUE,"terminated",(VLOOKUP(D6297,[1]finalsorted!$A:$H,$E$5,FALSE)))</f>
        <v>300998.94</v>
      </c>
    </row>
    <row r="6298" spans="1:5" outlineLevel="3" x14ac:dyDescent="0.25">
      <c r="A6298" s="35" t="s">
        <v>11048</v>
      </c>
      <c r="B6298" s="35" t="s">
        <v>836</v>
      </c>
      <c r="C6298" s="36" t="s">
        <v>10934</v>
      </c>
      <c r="D6298" s="36" t="s">
        <v>913</v>
      </c>
      <c r="E6298" s="42" t="str">
        <f>IF(ISNA(VLOOKUP(D6298,[1]finalsorted!$A:$H,$E$5,FALSE))=TRUE,"terminated",(VLOOKUP(D6298,[1]finalsorted!$A:$H,$E$5,FALSE)))</f>
        <v/>
      </c>
    </row>
    <row r="6299" spans="1:5" outlineLevel="3" x14ac:dyDescent="0.25">
      <c r="A6299" s="35" t="s">
        <v>11048</v>
      </c>
      <c r="B6299" s="35" t="s">
        <v>836</v>
      </c>
      <c r="C6299" s="36" t="s">
        <v>10934</v>
      </c>
      <c r="D6299" s="36" t="s">
        <v>914</v>
      </c>
      <c r="E6299" s="42">
        <f>IF(ISNA(VLOOKUP(D6299,[1]finalsorted!$A:$H,$E$5,FALSE))=TRUE,"terminated",(VLOOKUP(D6299,[1]finalsorted!$A:$H,$E$5,FALSE)))</f>
        <v>318911.93</v>
      </c>
    </row>
    <row r="6300" spans="1:5" outlineLevel="3" x14ac:dyDescent="0.25">
      <c r="A6300" s="35" t="s">
        <v>11048</v>
      </c>
      <c r="B6300" s="35" t="s">
        <v>836</v>
      </c>
      <c r="C6300" s="36" t="s">
        <v>10934</v>
      </c>
      <c r="D6300" s="36" t="s">
        <v>915</v>
      </c>
      <c r="E6300" s="42">
        <f>IF(ISNA(VLOOKUP(D6300,[1]finalsorted!$A:$H,$E$5,FALSE))=TRUE,"terminated",(VLOOKUP(D6300,[1]finalsorted!$A:$H,$E$5,FALSE)))</f>
        <v>623045.32999999996</v>
      </c>
    </row>
    <row r="6301" spans="1:5" outlineLevel="3" x14ac:dyDescent="0.25">
      <c r="A6301" s="35" t="s">
        <v>11048</v>
      </c>
      <c r="B6301" s="35" t="s">
        <v>836</v>
      </c>
      <c r="C6301" s="36" t="s">
        <v>10934</v>
      </c>
      <c r="D6301" s="36" t="s">
        <v>916</v>
      </c>
      <c r="E6301" s="42" t="str">
        <f>IF(ISNA(VLOOKUP(D6301,[1]finalsorted!$A:$H,$E$5,FALSE))=TRUE,"terminated",(VLOOKUP(D6301,[1]finalsorted!$A:$H,$E$5,FALSE)))</f>
        <v/>
      </c>
    </row>
    <row r="6302" spans="1:5" outlineLevel="3" x14ac:dyDescent="0.25">
      <c r="A6302" s="35" t="s">
        <v>11048</v>
      </c>
      <c r="B6302" s="35" t="s">
        <v>836</v>
      </c>
      <c r="C6302" s="36" t="s">
        <v>10934</v>
      </c>
      <c r="D6302" s="36" t="s">
        <v>917</v>
      </c>
      <c r="E6302" s="42">
        <f>IF(ISNA(VLOOKUP(D6302,[1]finalsorted!$A:$H,$E$5,FALSE))=TRUE,"terminated",(VLOOKUP(D6302,[1]finalsorted!$A:$H,$E$5,FALSE)))</f>
        <v>641045.73</v>
      </c>
    </row>
    <row r="6303" spans="1:5" outlineLevel="3" x14ac:dyDescent="0.25">
      <c r="A6303" s="35" t="s">
        <v>11048</v>
      </c>
      <c r="B6303" s="35" t="s">
        <v>836</v>
      </c>
      <c r="C6303" s="36" t="s">
        <v>10934</v>
      </c>
      <c r="D6303" s="36" t="s">
        <v>918</v>
      </c>
      <c r="E6303" s="42">
        <f>IF(ISNA(VLOOKUP(D6303,[1]finalsorted!$A:$H,$E$5,FALSE))=TRUE,"terminated",(VLOOKUP(D6303,[1]finalsorted!$A:$H,$E$5,FALSE)))</f>
        <v>286540.90000000002</v>
      </c>
    </row>
    <row r="6304" spans="1:5" outlineLevel="3" x14ac:dyDescent="0.25">
      <c r="A6304" s="35" t="s">
        <v>11048</v>
      </c>
      <c r="B6304" s="35" t="s">
        <v>836</v>
      </c>
      <c r="C6304" s="36" t="s">
        <v>10934</v>
      </c>
      <c r="D6304" s="36" t="s">
        <v>919</v>
      </c>
      <c r="E6304" s="42">
        <f>IF(ISNA(VLOOKUP(D6304,[1]finalsorted!$A:$H,$E$5,FALSE))=TRUE,"terminated",(VLOOKUP(D6304,[1]finalsorted!$A:$H,$E$5,FALSE)))</f>
        <v>1034003.21</v>
      </c>
    </row>
    <row r="6305" spans="1:5" outlineLevel="3" x14ac:dyDescent="0.25">
      <c r="A6305" s="35" t="s">
        <v>11048</v>
      </c>
      <c r="B6305" s="35" t="s">
        <v>836</v>
      </c>
      <c r="C6305" s="36" t="s">
        <v>10934</v>
      </c>
      <c r="D6305" s="36" t="s">
        <v>920</v>
      </c>
      <c r="E6305" s="42">
        <f>IF(ISNA(VLOOKUP(D6305,[1]finalsorted!$A:$H,$E$5,FALSE))=TRUE,"terminated",(VLOOKUP(D6305,[1]finalsorted!$A:$H,$E$5,FALSE)))</f>
        <v>656330.13</v>
      </c>
    </row>
    <row r="6306" spans="1:5" outlineLevel="3" x14ac:dyDescent="0.25">
      <c r="A6306" s="35" t="s">
        <v>11048</v>
      </c>
      <c r="B6306" s="35" t="s">
        <v>836</v>
      </c>
      <c r="C6306" s="36" t="s">
        <v>10934</v>
      </c>
      <c r="D6306" s="36" t="s">
        <v>921</v>
      </c>
      <c r="E6306" s="42" t="str">
        <f>IF(ISNA(VLOOKUP(D6306,[1]finalsorted!$A:$H,$E$5,FALSE))=TRUE,"terminated",(VLOOKUP(D6306,[1]finalsorted!$A:$H,$E$5,FALSE)))</f>
        <v/>
      </c>
    </row>
    <row r="6307" spans="1:5" outlineLevel="3" x14ac:dyDescent="0.25">
      <c r="A6307" s="35" t="s">
        <v>11048</v>
      </c>
      <c r="B6307" s="35" t="s">
        <v>836</v>
      </c>
      <c r="C6307" s="36" t="s">
        <v>10934</v>
      </c>
      <c r="D6307" s="36" t="s">
        <v>922</v>
      </c>
      <c r="E6307" s="42">
        <f>IF(ISNA(VLOOKUP(D6307,[1]finalsorted!$A:$H,$E$5,FALSE))=TRUE,"terminated",(VLOOKUP(D6307,[1]finalsorted!$A:$H,$E$5,FALSE)))</f>
        <v>676173.24</v>
      </c>
    </row>
    <row r="6308" spans="1:5" outlineLevel="3" x14ac:dyDescent="0.25">
      <c r="A6308" s="35" t="s">
        <v>11048</v>
      </c>
      <c r="B6308" s="35" t="s">
        <v>836</v>
      </c>
      <c r="C6308" s="36" t="s">
        <v>10934</v>
      </c>
      <c r="D6308" s="36" t="s">
        <v>923</v>
      </c>
      <c r="E6308" s="42">
        <f>IF(ISNA(VLOOKUP(D6308,[1]finalsorted!$A:$H,$E$5,FALSE))=TRUE,"terminated",(VLOOKUP(D6308,[1]finalsorted!$A:$H,$E$5,FALSE)))</f>
        <v>617234.43000000005</v>
      </c>
    </row>
    <row r="6309" spans="1:5" outlineLevel="3" x14ac:dyDescent="0.25">
      <c r="A6309" s="35" t="s">
        <v>11048</v>
      </c>
      <c r="B6309" s="35" t="s">
        <v>836</v>
      </c>
      <c r="C6309" s="36" t="s">
        <v>10934</v>
      </c>
      <c r="D6309" s="36" t="s">
        <v>924</v>
      </c>
      <c r="E6309" s="42">
        <f>IF(ISNA(VLOOKUP(D6309,[1]finalsorted!$A:$H,$E$5,FALSE))=TRUE,"terminated",(VLOOKUP(D6309,[1]finalsorted!$A:$H,$E$5,FALSE)))</f>
        <v>1022422.78</v>
      </c>
    </row>
    <row r="6310" spans="1:5" outlineLevel="3" x14ac:dyDescent="0.25">
      <c r="A6310" s="35" t="s">
        <v>11048</v>
      </c>
      <c r="B6310" s="35" t="s">
        <v>836</v>
      </c>
      <c r="C6310" s="36" t="s">
        <v>10934</v>
      </c>
      <c r="D6310" s="36" t="s">
        <v>925</v>
      </c>
      <c r="E6310" s="42">
        <f>IF(ISNA(VLOOKUP(D6310,[1]finalsorted!$A:$H,$E$5,FALSE))=TRUE,"terminated",(VLOOKUP(D6310,[1]finalsorted!$A:$H,$E$5,FALSE)))</f>
        <v>685610.05</v>
      </c>
    </row>
    <row r="6311" spans="1:5" outlineLevel="3" x14ac:dyDescent="0.25">
      <c r="A6311" s="35" t="s">
        <v>11048</v>
      </c>
      <c r="B6311" s="35" t="s">
        <v>836</v>
      </c>
      <c r="C6311" s="36" t="s">
        <v>10934</v>
      </c>
      <c r="D6311" s="36" t="s">
        <v>926</v>
      </c>
      <c r="E6311" s="42">
        <f>IF(ISNA(VLOOKUP(D6311,[1]finalsorted!$A:$H,$E$5,FALSE))=TRUE,"terminated",(VLOOKUP(D6311,[1]finalsorted!$A:$H,$E$5,FALSE)))</f>
        <v>982361.02</v>
      </c>
    </row>
    <row r="6312" spans="1:5" outlineLevel="3" x14ac:dyDescent="0.25">
      <c r="A6312" s="35" t="s">
        <v>11048</v>
      </c>
      <c r="B6312" s="35" t="s">
        <v>836</v>
      </c>
      <c r="C6312" s="36" t="s">
        <v>10934</v>
      </c>
      <c r="D6312" s="36" t="s">
        <v>927</v>
      </c>
      <c r="E6312" s="42">
        <f>IF(ISNA(VLOOKUP(D6312,[1]finalsorted!$A:$H,$E$5,FALSE))=TRUE,"terminated",(VLOOKUP(D6312,[1]finalsorted!$A:$H,$E$5,FALSE)))</f>
        <v>1198496.95</v>
      </c>
    </row>
    <row r="6313" spans="1:5" outlineLevel="3" x14ac:dyDescent="0.25">
      <c r="A6313" s="35" t="s">
        <v>11048</v>
      </c>
      <c r="B6313" s="35" t="s">
        <v>836</v>
      </c>
      <c r="C6313" s="36" t="s">
        <v>10934</v>
      </c>
      <c r="D6313" s="36" t="s">
        <v>928</v>
      </c>
      <c r="E6313" s="42">
        <f>IF(ISNA(VLOOKUP(D6313,[1]finalsorted!$A:$H,$E$5,FALSE))=TRUE,"terminated",(VLOOKUP(D6313,[1]finalsorted!$A:$H,$E$5,FALSE)))</f>
        <v>960141.75</v>
      </c>
    </row>
    <row r="6314" spans="1:5" outlineLevel="3" x14ac:dyDescent="0.25">
      <c r="A6314" s="35" t="s">
        <v>11048</v>
      </c>
      <c r="B6314" s="35" t="s">
        <v>836</v>
      </c>
      <c r="C6314" s="36" t="s">
        <v>10934</v>
      </c>
      <c r="D6314" s="36" t="s">
        <v>929</v>
      </c>
      <c r="E6314" s="42">
        <f>IF(ISNA(VLOOKUP(D6314,[1]finalsorted!$A:$H,$E$5,FALSE))=TRUE,"terminated",(VLOOKUP(D6314,[1]finalsorted!$A:$H,$E$5,FALSE)))</f>
        <v>548352.6</v>
      </c>
    </row>
    <row r="6315" spans="1:5" outlineLevel="3" x14ac:dyDescent="0.25">
      <c r="A6315" s="35" t="s">
        <v>11048</v>
      </c>
      <c r="B6315" s="35" t="s">
        <v>836</v>
      </c>
      <c r="C6315" s="36" t="s">
        <v>10934</v>
      </c>
      <c r="D6315" s="36" t="s">
        <v>930</v>
      </c>
      <c r="E6315" s="42">
        <f>IF(ISNA(VLOOKUP(D6315,[1]finalsorted!$A:$H,$E$5,FALSE))=TRUE,"terminated",(VLOOKUP(D6315,[1]finalsorted!$A:$H,$E$5,FALSE)))</f>
        <v>415714.24</v>
      </c>
    </row>
    <row r="6316" spans="1:5" outlineLevel="3" x14ac:dyDescent="0.25">
      <c r="A6316" s="35" t="s">
        <v>11048</v>
      </c>
      <c r="B6316" s="35" t="s">
        <v>836</v>
      </c>
      <c r="C6316" s="36" t="s">
        <v>10934</v>
      </c>
      <c r="D6316" s="36" t="s">
        <v>931</v>
      </c>
      <c r="E6316" s="42">
        <f>IF(ISNA(VLOOKUP(D6316,[1]finalsorted!$A:$H,$E$5,FALSE))=TRUE,"terminated",(VLOOKUP(D6316,[1]finalsorted!$A:$H,$E$5,FALSE)))</f>
        <v>1175427.71</v>
      </c>
    </row>
    <row r="6317" spans="1:5" outlineLevel="3" x14ac:dyDescent="0.25">
      <c r="A6317" s="35" t="s">
        <v>11048</v>
      </c>
      <c r="B6317" s="35" t="s">
        <v>836</v>
      </c>
      <c r="C6317" s="36" t="s">
        <v>10934</v>
      </c>
      <c r="D6317" s="36" t="s">
        <v>932</v>
      </c>
      <c r="E6317" s="42" t="str">
        <f>IF(ISNA(VLOOKUP(D6317,[1]finalsorted!$A:$H,$E$5,FALSE))=TRUE,"terminated",(VLOOKUP(D6317,[1]finalsorted!$A:$H,$E$5,FALSE)))</f>
        <v/>
      </c>
    </row>
    <row r="6318" spans="1:5" outlineLevel="3" x14ac:dyDescent="0.25">
      <c r="A6318" s="35" t="s">
        <v>11048</v>
      </c>
      <c r="B6318" s="35" t="s">
        <v>836</v>
      </c>
      <c r="C6318" s="36" t="s">
        <v>10934</v>
      </c>
      <c r="D6318" s="36" t="s">
        <v>933</v>
      </c>
      <c r="E6318" s="42">
        <f>IF(ISNA(VLOOKUP(D6318,[1]finalsorted!$A:$H,$E$5,FALSE))=TRUE,"terminated",(VLOOKUP(D6318,[1]finalsorted!$A:$H,$E$5,FALSE)))</f>
        <v>790838.33</v>
      </c>
    </row>
    <row r="6319" spans="1:5" outlineLevel="3" x14ac:dyDescent="0.25">
      <c r="A6319" s="35" t="s">
        <v>11048</v>
      </c>
      <c r="B6319" s="35" t="s">
        <v>836</v>
      </c>
      <c r="C6319" s="36" t="s">
        <v>10934</v>
      </c>
      <c r="D6319" s="36" t="s">
        <v>934</v>
      </c>
      <c r="E6319" s="42">
        <f>IF(ISNA(VLOOKUP(D6319,[1]finalsorted!$A:$H,$E$5,FALSE))=TRUE,"terminated",(VLOOKUP(D6319,[1]finalsorted!$A:$H,$E$5,FALSE)))</f>
        <v>959939.75</v>
      </c>
    </row>
    <row r="6320" spans="1:5" outlineLevel="3" x14ac:dyDescent="0.25">
      <c r="A6320" s="35" t="s">
        <v>11048</v>
      </c>
      <c r="B6320" s="35" t="s">
        <v>836</v>
      </c>
      <c r="C6320" s="36" t="s">
        <v>10934</v>
      </c>
      <c r="D6320" s="36" t="s">
        <v>935</v>
      </c>
      <c r="E6320" s="42">
        <f>IF(ISNA(VLOOKUP(D6320,[1]finalsorted!$A:$H,$E$5,FALSE))=TRUE,"terminated",(VLOOKUP(D6320,[1]finalsorted!$A:$H,$E$5,FALSE)))</f>
        <v>877042.6</v>
      </c>
    </row>
    <row r="6321" spans="1:5" outlineLevel="3" x14ac:dyDescent="0.25">
      <c r="A6321" s="35" t="s">
        <v>11048</v>
      </c>
      <c r="B6321" s="35" t="s">
        <v>836</v>
      </c>
      <c r="C6321" s="36" t="s">
        <v>10934</v>
      </c>
      <c r="D6321" s="36" t="s">
        <v>936</v>
      </c>
      <c r="E6321" s="42" t="str">
        <f>IF(ISNA(VLOOKUP(D6321,[1]finalsorted!$A:$H,$E$5,FALSE))=TRUE,"terminated",(VLOOKUP(D6321,[1]finalsorted!$A:$H,$E$5,FALSE)))</f>
        <v/>
      </c>
    </row>
    <row r="6322" spans="1:5" outlineLevel="3" x14ac:dyDescent="0.25">
      <c r="A6322" s="35" t="s">
        <v>11048</v>
      </c>
      <c r="B6322" s="35" t="s">
        <v>836</v>
      </c>
      <c r="C6322" s="36" t="s">
        <v>10934</v>
      </c>
      <c r="D6322" s="36" t="s">
        <v>937</v>
      </c>
      <c r="E6322" s="42">
        <f>IF(ISNA(VLOOKUP(D6322,[1]finalsorted!$A:$H,$E$5,FALSE))=TRUE,"terminated",(VLOOKUP(D6322,[1]finalsorted!$A:$H,$E$5,FALSE)))</f>
        <v>1004433.27</v>
      </c>
    </row>
    <row r="6323" spans="1:5" outlineLevel="3" x14ac:dyDescent="0.25">
      <c r="A6323" s="35" t="s">
        <v>11048</v>
      </c>
      <c r="B6323" s="35" t="s">
        <v>836</v>
      </c>
      <c r="C6323" s="36" t="s">
        <v>10934</v>
      </c>
      <c r="D6323" s="36" t="s">
        <v>938</v>
      </c>
      <c r="E6323" s="42" t="str">
        <f>IF(ISNA(VLOOKUP(D6323,[1]finalsorted!$A:$H,$E$5,FALSE))=TRUE,"terminated",(VLOOKUP(D6323,[1]finalsorted!$A:$H,$E$5,FALSE)))</f>
        <v/>
      </c>
    </row>
    <row r="6324" spans="1:5" outlineLevel="3" x14ac:dyDescent="0.25">
      <c r="A6324" s="35" t="s">
        <v>11048</v>
      </c>
      <c r="B6324" s="35" t="s">
        <v>836</v>
      </c>
      <c r="C6324" s="36" t="s">
        <v>10934</v>
      </c>
      <c r="D6324" s="36" t="s">
        <v>939</v>
      </c>
      <c r="E6324" s="42" t="str">
        <f>IF(ISNA(VLOOKUP(D6324,[1]finalsorted!$A:$H,$E$5,FALSE))=TRUE,"terminated",(VLOOKUP(D6324,[1]finalsorted!$A:$H,$E$5,FALSE)))</f>
        <v/>
      </c>
    </row>
    <row r="6325" spans="1:5" outlineLevel="3" x14ac:dyDescent="0.25">
      <c r="A6325" s="35" t="s">
        <v>11048</v>
      </c>
      <c r="B6325" s="35" t="s">
        <v>836</v>
      </c>
      <c r="C6325" s="36" t="s">
        <v>10934</v>
      </c>
      <c r="D6325" s="36" t="s">
        <v>940</v>
      </c>
      <c r="E6325" s="42">
        <f>IF(ISNA(VLOOKUP(D6325,[1]finalsorted!$A:$H,$E$5,FALSE))=TRUE,"terminated",(VLOOKUP(D6325,[1]finalsorted!$A:$H,$E$5,FALSE)))</f>
        <v>2013702.45</v>
      </c>
    </row>
    <row r="6326" spans="1:5" outlineLevel="3" x14ac:dyDescent="0.25">
      <c r="A6326" s="35" t="s">
        <v>11048</v>
      </c>
      <c r="B6326" s="35" t="s">
        <v>836</v>
      </c>
      <c r="C6326" s="36" t="s">
        <v>10934</v>
      </c>
      <c r="D6326" s="36" t="s">
        <v>941</v>
      </c>
      <c r="E6326" s="42" t="str">
        <f>IF(ISNA(VLOOKUP(D6326,[1]finalsorted!$A:$H,$E$5,FALSE))=TRUE,"terminated",(VLOOKUP(D6326,[1]finalsorted!$A:$H,$E$5,FALSE)))</f>
        <v/>
      </c>
    </row>
    <row r="6327" spans="1:5" outlineLevel="3" x14ac:dyDescent="0.25">
      <c r="A6327" s="35" t="s">
        <v>11048</v>
      </c>
      <c r="B6327" s="35" t="s">
        <v>836</v>
      </c>
      <c r="C6327" s="36" t="s">
        <v>10934</v>
      </c>
      <c r="D6327" s="36" t="s">
        <v>942</v>
      </c>
      <c r="E6327" s="42" t="str">
        <f>IF(ISNA(VLOOKUP(D6327,[1]finalsorted!$A:$H,$E$5,FALSE))=TRUE,"terminated",(VLOOKUP(D6327,[1]finalsorted!$A:$H,$E$5,FALSE)))</f>
        <v/>
      </c>
    </row>
    <row r="6328" spans="1:5" outlineLevel="3" x14ac:dyDescent="0.25">
      <c r="A6328" s="35" t="s">
        <v>11048</v>
      </c>
      <c r="B6328" s="35" t="s">
        <v>836</v>
      </c>
      <c r="C6328" s="36" t="s">
        <v>10934</v>
      </c>
      <c r="D6328" s="36" t="s">
        <v>943</v>
      </c>
      <c r="E6328" s="42" t="str">
        <f>IF(ISNA(VLOOKUP(D6328,[1]finalsorted!$A:$H,$E$5,FALSE))=TRUE,"terminated",(VLOOKUP(D6328,[1]finalsorted!$A:$H,$E$5,FALSE)))</f>
        <v/>
      </c>
    </row>
    <row r="6329" spans="1:5" outlineLevel="3" x14ac:dyDescent="0.25">
      <c r="A6329" s="35" t="s">
        <v>11048</v>
      </c>
      <c r="B6329" s="35" t="s">
        <v>836</v>
      </c>
      <c r="C6329" s="36" t="s">
        <v>10934</v>
      </c>
      <c r="D6329" s="36" t="s">
        <v>944</v>
      </c>
      <c r="E6329" s="42" t="str">
        <f>IF(ISNA(VLOOKUP(D6329,[1]finalsorted!$A:$H,$E$5,FALSE))=TRUE,"terminated",(VLOOKUP(D6329,[1]finalsorted!$A:$H,$E$5,FALSE)))</f>
        <v/>
      </c>
    </row>
    <row r="6330" spans="1:5" outlineLevel="3" x14ac:dyDescent="0.25">
      <c r="A6330" s="35" t="s">
        <v>11048</v>
      </c>
      <c r="B6330" s="35" t="s">
        <v>836</v>
      </c>
      <c r="C6330" s="36" t="s">
        <v>10934</v>
      </c>
      <c r="D6330" s="36" t="s">
        <v>945</v>
      </c>
      <c r="E6330" s="42" t="str">
        <f>IF(ISNA(VLOOKUP(D6330,[1]finalsorted!$A:$H,$E$5,FALSE))=TRUE,"terminated",(VLOOKUP(D6330,[1]finalsorted!$A:$H,$E$5,FALSE)))</f>
        <v/>
      </c>
    </row>
    <row r="6331" spans="1:5" outlineLevel="3" x14ac:dyDescent="0.25">
      <c r="A6331" s="35" t="s">
        <v>11048</v>
      </c>
      <c r="B6331" s="35" t="s">
        <v>836</v>
      </c>
      <c r="C6331" s="36" t="s">
        <v>10934</v>
      </c>
      <c r="D6331" s="36" t="s">
        <v>946</v>
      </c>
      <c r="E6331" s="42">
        <f>IF(ISNA(VLOOKUP(D6331,[1]finalsorted!$A:$H,$E$5,FALSE))=TRUE,"terminated",(VLOOKUP(D6331,[1]finalsorted!$A:$H,$E$5,FALSE)))</f>
        <v>750036.52</v>
      </c>
    </row>
    <row r="6332" spans="1:5" outlineLevel="3" x14ac:dyDescent="0.25">
      <c r="A6332" s="35" t="s">
        <v>11048</v>
      </c>
      <c r="B6332" s="35" t="s">
        <v>836</v>
      </c>
      <c r="C6332" s="36" t="s">
        <v>10934</v>
      </c>
      <c r="D6332" s="36" t="s">
        <v>947</v>
      </c>
      <c r="E6332" s="42">
        <f>IF(ISNA(VLOOKUP(D6332,[1]finalsorted!$A:$H,$E$5,FALSE))=TRUE,"terminated",(VLOOKUP(D6332,[1]finalsorted!$A:$H,$E$5,FALSE)))</f>
        <v>1227896.1499999999</v>
      </c>
    </row>
    <row r="6333" spans="1:5" outlineLevel="3" x14ac:dyDescent="0.25">
      <c r="A6333" s="35" t="s">
        <v>11048</v>
      </c>
      <c r="B6333" s="35" t="s">
        <v>836</v>
      </c>
      <c r="C6333" s="36" t="s">
        <v>10934</v>
      </c>
      <c r="D6333" s="36" t="s">
        <v>948</v>
      </c>
      <c r="E6333" s="42">
        <f>IF(ISNA(VLOOKUP(D6333,[1]finalsorted!$A:$H,$E$5,FALSE))=TRUE,"terminated",(VLOOKUP(D6333,[1]finalsorted!$A:$H,$E$5,FALSE)))</f>
        <v>604580.28</v>
      </c>
    </row>
    <row r="6334" spans="1:5" outlineLevel="3" x14ac:dyDescent="0.25">
      <c r="A6334" s="35" t="s">
        <v>11048</v>
      </c>
      <c r="B6334" s="35" t="s">
        <v>836</v>
      </c>
      <c r="C6334" s="36" t="s">
        <v>10934</v>
      </c>
      <c r="D6334" s="36" t="s">
        <v>949</v>
      </c>
      <c r="E6334" s="42">
        <f>IF(ISNA(VLOOKUP(D6334,[1]finalsorted!$A:$H,$E$5,FALSE))=TRUE,"terminated",(VLOOKUP(D6334,[1]finalsorted!$A:$H,$E$5,FALSE)))</f>
        <v>438803.18</v>
      </c>
    </row>
    <row r="6335" spans="1:5" outlineLevel="3" x14ac:dyDescent="0.25">
      <c r="A6335" s="35" t="s">
        <v>11048</v>
      </c>
      <c r="B6335" s="35" t="s">
        <v>836</v>
      </c>
      <c r="C6335" s="36" t="s">
        <v>10934</v>
      </c>
      <c r="D6335" s="36" t="s">
        <v>950</v>
      </c>
      <c r="E6335" s="42">
        <f>IF(ISNA(VLOOKUP(D6335,[1]finalsorted!$A:$H,$E$5,FALSE))=TRUE,"terminated",(VLOOKUP(D6335,[1]finalsorted!$A:$H,$E$5,FALSE)))</f>
        <v>337655.83</v>
      </c>
    </row>
    <row r="6336" spans="1:5" outlineLevel="3" x14ac:dyDescent="0.25">
      <c r="A6336" s="35" t="s">
        <v>11048</v>
      </c>
      <c r="B6336" s="35" t="s">
        <v>836</v>
      </c>
      <c r="C6336" s="36" t="s">
        <v>10934</v>
      </c>
      <c r="D6336" s="36" t="s">
        <v>951</v>
      </c>
      <c r="E6336" s="42" t="str">
        <f>IF(ISNA(VLOOKUP(D6336,[1]finalsorted!$A:$H,$E$5,FALSE))=TRUE,"terminated",(VLOOKUP(D6336,[1]finalsorted!$A:$H,$E$5,FALSE)))</f>
        <v/>
      </c>
    </row>
    <row r="6337" spans="1:5" outlineLevel="3" x14ac:dyDescent="0.25">
      <c r="A6337" s="35" t="s">
        <v>11048</v>
      </c>
      <c r="B6337" s="35" t="s">
        <v>836</v>
      </c>
      <c r="C6337" s="36" t="s">
        <v>10934</v>
      </c>
      <c r="D6337" s="36" t="s">
        <v>952</v>
      </c>
      <c r="E6337" s="42">
        <f>IF(ISNA(VLOOKUP(D6337,[1]finalsorted!$A:$H,$E$5,FALSE))=TRUE,"terminated",(VLOOKUP(D6337,[1]finalsorted!$A:$H,$E$5,FALSE)))</f>
        <v>564224.69999999995</v>
      </c>
    </row>
    <row r="6338" spans="1:5" outlineLevel="3" x14ac:dyDescent="0.25">
      <c r="A6338" s="35" t="s">
        <v>11048</v>
      </c>
      <c r="B6338" s="35" t="s">
        <v>836</v>
      </c>
      <c r="C6338" s="36" t="s">
        <v>10934</v>
      </c>
      <c r="D6338" s="36" t="s">
        <v>953</v>
      </c>
      <c r="E6338" s="42">
        <f>IF(ISNA(VLOOKUP(D6338,[1]finalsorted!$A:$H,$E$5,FALSE))=TRUE,"terminated",(VLOOKUP(D6338,[1]finalsorted!$A:$H,$E$5,FALSE)))</f>
        <v>504545.93</v>
      </c>
    </row>
    <row r="6339" spans="1:5" outlineLevel="3" x14ac:dyDescent="0.25">
      <c r="A6339" s="35" t="s">
        <v>11048</v>
      </c>
      <c r="B6339" s="35" t="s">
        <v>836</v>
      </c>
      <c r="C6339" s="36" t="s">
        <v>10934</v>
      </c>
      <c r="D6339" s="36" t="s">
        <v>954</v>
      </c>
      <c r="E6339" s="42">
        <f>IF(ISNA(VLOOKUP(D6339,[1]finalsorted!$A:$H,$E$5,FALSE))=TRUE,"terminated",(VLOOKUP(D6339,[1]finalsorted!$A:$H,$E$5,FALSE)))</f>
        <v>349929.58</v>
      </c>
    </row>
    <row r="6340" spans="1:5" outlineLevel="3" x14ac:dyDescent="0.25">
      <c r="A6340" s="35" t="s">
        <v>11048</v>
      </c>
      <c r="B6340" s="35" t="s">
        <v>836</v>
      </c>
      <c r="C6340" s="36" t="s">
        <v>10934</v>
      </c>
      <c r="D6340" s="36" t="s">
        <v>955</v>
      </c>
      <c r="E6340" s="42" t="str">
        <f>IF(ISNA(VLOOKUP(D6340,[1]finalsorted!$A:$H,$E$5,FALSE))=TRUE,"terminated",(VLOOKUP(D6340,[1]finalsorted!$A:$H,$E$5,FALSE)))</f>
        <v/>
      </c>
    </row>
    <row r="6341" spans="1:5" outlineLevel="3" x14ac:dyDescent="0.25">
      <c r="A6341" s="35" t="s">
        <v>11048</v>
      </c>
      <c r="B6341" s="35" t="s">
        <v>836</v>
      </c>
      <c r="C6341" s="36" t="s">
        <v>10934</v>
      </c>
      <c r="D6341" s="36" t="s">
        <v>956</v>
      </c>
      <c r="E6341" s="42" t="str">
        <f>IF(ISNA(VLOOKUP(D6341,[1]finalsorted!$A:$H,$E$5,FALSE))=TRUE,"terminated",(VLOOKUP(D6341,[1]finalsorted!$A:$H,$E$5,FALSE)))</f>
        <v/>
      </c>
    </row>
    <row r="6342" spans="1:5" outlineLevel="3" x14ac:dyDescent="0.25">
      <c r="A6342" s="35" t="s">
        <v>11048</v>
      </c>
      <c r="B6342" s="35" t="s">
        <v>836</v>
      </c>
      <c r="C6342" s="36" t="s">
        <v>10934</v>
      </c>
      <c r="D6342" s="36" t="s">
        <v>957</v>
      </c>
      <c r="E6342" s="42">
        <f>IF(ISNA(VLOOKUP(D6342,[1]finalsorted!$A:$H,$E$5,FALSE))=TRUE,"terminated",(VLOOKUP(D6342,[1]finalsorted!$A:$H,$E$5,FALSE)))</f>
        <v>305479.62</v>
      </c>
    </row>
    <row r="6343" spans="1:5" outlineLevel="3" x14ac:dyDescent="0.25">
      <c r="A6343" s="35" t="s">
        <v>11048</v>
      </c>
      <c r="B6343" s="35" t="s">
        <v>836</v>
      </c>
      <c r="C6343" s="36" t="s">
        <v>10934</v>
      </c>
      <c r="D6343" s="36" t="s">
        <v>958</v>
      </c>
      <c r="E6343" s="42" t="str">
        <f>IF(ISNA(VLOOKUP(D6343,[1]finalsorted!$A:$H,$E$5,FALSE))=TRUE,"terminated",(VLOOKUP(D6343,[1]finalsorted!$A:$H,$E$5,FALSE)))</f>
        <v/>
      </c>
    </row>
    <row r="6344" spans="1:5" outlineLevel="3" x14ac:dyDescent="0.25">
      <c r="A6344" s="35" t="s">
        <v>11048</v>
      </c>
      <c r="B6344" s="35" t="s">
        <v>836</v>
      </c>
      <c r="C6344" s="36" t="s">
        <v>10934</v>
      </c>
      <c r="D6344" s="36" t="s">
        <v>959</v>
      </c>
      <c r="E6344" s="42">
        <f>IF(ISNA(VLOOKUP(D6344,[1]finalsorted!$A:$H,$E$5,FALSE))=TRUE,"terminated",(VLOOKUP(D6344,[1]finalsorted!$A:$H,$E$5,FALSE)))</f>
        <v>669335.27</v>
      </c>
    </row>
    <row r="6345" spans="1:5" outlineLevel="3" x14ac:dyDescent="0.25">
      <c r="A6345" s="35" t="s">
        <v>11048</v>
      </c>
      <c r="B6345" s="35" t="s">
        <v>836</v>
      </c>
      <c r="C6345" s="36" t="s">
        <v>10934</v>
      </c>
      <c r="D6345" s="36" t="s">
        <v>960</v>
      </c>
      <c r="E6345" s="42" t="str">
        <f>IF(ISNA(VLOOKUP(D6345,[1]finalsorted!$A:$H,$E$5,FALSE))=TRUE,"terminated",(VLOOKUP(D6345,[1]finalsorted!$A:$H,$E$5,FALSE)))</f>
        <v/>
      </c>
    </row>
    <row r="6346" spans="1:5" outlineLevel="3" x14ac:dyDescent="0.25">
      <c r="A6346" s="35" t="s">
        <v>11048</v>
      </c>
      <c r="B6346" s="35" t="s">
        <v>836</v>
      </c>
      <c r="C6346" s="36" t="s">
        <v>10934</v>
      </c>
      <c r="D6346" s="36" t="s">
        <v>961</v>
      </c>
      <c r="E6346" s="42" t="str">
        <f>IF(ISNA(VLOOKUP(D6346,[1]finalsorted!$A:$H,$E$5,FALSE))=TRUE,"terminated",(VLOOKUP(D6346,[1]finalsorted!$A:$H,$E$5,FALSE)))</f>
        <v/>
      </c>
    </row>
    <row r="6347" spans="1:5" outlineLevel="3" x14ac:dyDescent="0.25">
      <c r="A6347" s="35" t="s">
        <v>11048</v>
      </c>
      <c r="B6347" s="35" t="s">
        <v>836</v>
      </c>
      <c r="C6347" s="36" t="s">
        <v>10934</v>
      </c>
      <c r="D6347" s="36" t="s">
        <v>11365</v>
      </c>
      <c r="E6347" s="42" t="str">
        <f>IF(ISNA(VLOOKUP(D6347,[1]finalsorted!$A:$H,$E$5,FALSE))=TRUE,"terminated",(VLOOKUP(D6347,[1]finalsorted!$A:$H,$E$5,FALSE)))</f>
        <v/>
      </c>
    </row>
    <row r="6348" spans="1:5" outlineLevel="3" x14ac:dyDescent="0.25">
      <c r="A6348" s="35" t="s">
        <v>11048</v>
      </c>
      <c r="B6348" s="35" t="s">
        <v>836</v>
      </c>
      <c r="C6348" s="36" t="s">
        <v>10934</v>
      </c>
      <c r="D6348" s="36" t="s">
        <v>962</v>
      </c>
      <c r="E6348" s="42" t="str">
        <f>IF(ISNA(VLOOKUP(D6348,[1]finalsorted!$A:$H,$E$5,FALSE))=TRUE,"terminated",(VLOOKUP(D6348,[1]finalsorted!$A:$H,$E$5,FALSE)))</f>
        <v/>
      </c>
    </row>
    <row r="6349" spans="1:5" outlineLevel="3" x14ac:dyDescent="0.25">
      <c r="A6349" s="35" t="s">
        <v>11048</v>
      </c>
      <c r="B6349" s="35" t="s">
        <v>836</v>
      </c>
      <c r="C6349" s="36" t="s">
        <v>10934</v>
      </c>
      <c r="D6349" s="36" t="s">
        <v>963</v>
      </c>
      <c r="E6349" s="42" t="str">
        <f>IF(ISNA(VLOOKUP(D6349,[1]finalsorted!$A:$H,$E$5,FALSE))=TRUE,"terminated",(VLOOKUP(D6349,[1]finalsorted!$A:$H,$E$5,FALSE)))</f>
        <v/>
      </c>
    </row>
    <row r="6350" spans="1:5" outlineLevel="3" x14ac:dyDescent="0.25">
      <c r="A6350" s="35" t="s">
        <v>11048</v>
      </c>
      <c r="B6350" s="35" t="s">
        <v>836</v>
      </c>
      <c r="C6350" s="36" t="s">
        <v>10934</v>
      </c>
      <c r="D6350" s="36" t="s">
        <v>11372</v>
      </c>
      <c r="E6350" s="42" t="str">
        <f>IF(ISNA(VLOOKUP(D6350,[1]finalsorted!$A:$H,$E$5,FALSE))=TRUE,"terminated",(VLOOKUP(D6350,[1]finalsorted!$A:$H,$E$5,FALSE)))</f>
        <v/>
      </c>
    </row>
    <row r="6351" spans="1:5" outlineLevel="3" x14ac:dyDescent="0.25">
      <c r="A6351" s="35" t="s">
        <v>11048</v>
      </c>
      <c r="B6351" s="35" t="s">
        <v>836</v>
      </c>
      <c r="C6351" s="36" t="s">
        <v>10934</v>
      </c>
      <c r="D6351" s="36" t="s">
        <v>11067</v>
      </c>
      <c r="E6351" s="42">
        <f>IF(ISNA(VLOOKUP(D6351,[1]finalsorted!$A:$H,$E$5,FALSE))=TRUE,"terminated",(VLOOKUP(D6351,[1]finalsorted!$A:$H,$E$5,FALSE)))</f>
        <v>142153.64000000001</v>
      </c>
    </row>
    <row r="6352" spans="1:5" outlineLevel="2" x14ac:dyDescent="0.25">
      <c r="A6352" s="35"/>
      <c r="B6352" s="35" t="s">
        <v>836</v>
      </c>
      <c r="C6352" s="36" t="s">
        <v>10934</v>
      </c>
      <c r="D6352" s="36" t="s">
        <v>11283</v>
      </c>
      <c r="E6352" s="42">
        <f>IF(ISNA(VLOOKUP(D6352,[1]finalsorted!$A:$H,$E$5,FALSE))=TRUE,"terminated",(VLOOKUP(D6352,[1]finalsorted!$A:$H,$E$5,FALSE)))</f>
        <v>67321350.800000027</v>
      </c>
    </row>
    <row r="6353" spans="1:5" outlineLevel="3" x14ac:dyDescent="0.25">
      <c r="A6353" s="35" t="s">
        <v>11048</v>
      </c>
      <c r="B6353" s="35" t="s">
        <v>1901</v>
      </c>
      <c r="C6353" s="36" t="s">
        <v>10944</v>
      </c>
      <c r="D6353" s="36" t="s">
        <v>1900</v>
      </c>
      <c r="E6353" s="42">
        <f>IF(ISNA(VLOOKUP(D6353,[1]finalsorted!$A:$H,$E$5,FALSE))=TRUE,"terminated",(VLOOKUP(D6353,[1]finalsorted!$A:$H,$E$5,FALSE)))</f>
        <v>698281.17</v>
      </c>
    </row>
    <row r="6354" spans="1:5" outlineLevel="3" x14ac:dyDescent="0.25">
      <c r="A6354" s="35" t="s">
        <v>11048</v>
      </c>
      <c r="B6354" s="35" t="s">
        <v>1901</v>
      </c>
      <c r="C6354" s="36" t="s">
        <v>10944</v>
      </c>
      <c r="D6354" s="36" t="s">
        <v>1902</v>
      </c>
      <c r="E6354" s="42">
        <f>IF(ISNA(VLOOKUP(D6354,[1]finalsorted!$A:$H,$E$5,FALSE))=TRUE,"terminated",(VLOOKUP(D6354,[1]finalsorted!$A:$H,$E$5,FALSE)))</f>
        <v>368765.33</v>
      </c>
    </row>
    <row r="6355" spans="1:5" outlineLevel="3" x14ac:dyDescent="0.25">
      <c r="A6355" s="35" t="s">
        <v>11048</v>
      </c>
      <c r="B6355" s="35" t="s">
        <v>1901</v>
      </c>
      <c r="C6355" s="36" t="s">
        <v>10944</v>
      </c>
      <c r="D6355" s="36" t="s">
        <v>1903</v>
      </c>
      <c r="E6355" s="42">
        <f>IF(ISNA(VLOOKUP(D6355,[1]finalsorted!$A:$H,$E$5,FALSE))=TRUE,"terminated",(VLOOKUP(D6355,[1]finalsorted!$A:$H,$E$5,FALSE)))</f>
        <v>1053423.07</v>
      </c>
    </row>
    <row r="6356" spans="1:5" outlineLevel="3" x14ac:dyDescent="0.25">
      <c r="A6356" s="35" t="s">
        <v>11048</v>
      </c>
      <c r="B6356" s="35" t="s">
        <v>1901</v>
      </c>
      <c r="C6356" s="36" t="s">
        <v>10944</v>
      </c>
      <c r="D6356" s="36" t="s">
        <v>1904</v>
      </c>
      <c r="E6356" s="42" t="str">
        <f>IF(ISNA(VLOOKUP(D6356,[1]finalsorted!$A:$H,$E$5,FALSE))=TRUE,"terminated",(VLOOKUP(D6356,[1]finalsorted!$A:$H,$E$5,FALSE)))</f>
        <v/>
      </c>
    </row>
    <row r="6357" spans="1:5" outlineLevel="3" x14ac:dyDescent="0.25">
      <c r="A6357" s="35" t="s">
        <v>11048</v>
      </c>
      <c r="B6357" s="35" t="s">
        <v>1901</v>
      </c>
      <c r="C6357" s="36" t="s">
        <v>10944</v>
      </c>
      <c r="D6357" s="36" t="s">
        <v>1905</v>
      </c>
      <c r="E6357" s="42">
        <f>IF(ISNA(VLOOKUP(D6357,[1]finalsorted!$A:$H,$E$5,FALSE))=TRUE,"terminated",(VLOOKUP(D6357,[1]finalsorted!$A:$H,$E$5,FALSE)))</f>
        <v>805601.77</v>
      </c>
    </row>
    <row r="6358" spans="1:5" outlineLevel="3" x14ac:dyDescent="0.25">
      <c r="A6358" s="35" t="s">
        <v>11048</v>
      </c>
      <c r="B6358" s="35" t="s">
        <v>1901</v>
      </c>
      <c r="C6358" s="36" t="s">
        <v>10944</v>
      </c>
      <c r="D6358" s="36" t="s">
        <v>1906</v>
      </c>
      <c r="E6358" s="42">
        <f>IF(ISNA(VLOOKUP(D6358,[1]finalsorted!$A:$H,$E$5,FALSE))=TRUE,"terminated",(VLOOKUP(D6358,[1]finalsorted!$A:$H,$E$5,FALSE)))</f>
        <v>869798.51</v>
      </c>
    </row>
    <row r="6359" spans="1:5" outlineLevel="3" x14ac:dyDescent="0.25">
      <c r="A6359" s="35" t="s">
        <v>11048</v>
      </c>
      <c r="B6359" s="35" t="s">
        <v>1901</v>
      </c>
      <c r="C6359" s="36" t="s">
        <v>10944</v>
      </c>
      <c r="D6359" s="36" t="s">
        <v>1907</v>
      </c>
      <c r="E6359" s="42">
        <f>IF(ISNA(VLOOKUP(D6359,[1]finalsorted!$A:$H,$E$5,FALSE))=TRUE,"terminated",(VLOOKUP(D6359,[1]finalsorted!$A:$H,$E$5,FALSE)))</f>
        <v>730735.5</v>
      </c>
    </row>
    <row r="6360" spans="1:5" outlineLevel="3" x14ac:dyDescent="0.25">
      <c r="A6360" s="35" t="s">
        <v>11048</v>
      </c>
      <c r="B6360" s="35" t="s">
        <v>1901</v>
      </c>
      <c r="C6360" s="36" t="s">
        <v>10944</v>
      </c>
      <c r="D6360" s="36" t="s">
        <v>1908</v>
      </c>
      <c r="E6360" s="42" t="str">
        <f>IF(ISNA(VLOOKUP(D6360,[1]finalsorted!$A:$H,$E$5,FALSE))=TRUE,"terminated",(VLOOKUP(D6360,[1]finalsorted!$A:$H,$E$5,FALSE)))</f>
        <v/>
      </c>
    </row>
    <row r="6361" spans="1:5" outlineLevel="3" x14ac:dyDescent="0.25">
      <c r="A6361" s="35" t="s">
        <v>11048</v>
      </c>
      <c r="B6361" s="35" t="s">
        <v>1901</v>
      </c>
      <c r="C6361" s="36" t="s">
        <v>10944</v>
      </c>
      <c r="D6361" s="36" t="s">
        <v>1909</v>
      </c>
      <c r="E6361" s="42">
        <f>IF(ISNA(VLOOKUP(D6361,[1]finalsorted!$A:$H,$E$5,FALSE))=TRUE,"terminated",(VLOOKUP(D6361,[1]finalsorted!$A:$H,$E$5,FALSE)))</f>
        <v>735222.46</v>
      </c>
    </row>
    <row r="6362" spans="1:5" outlineLevel="3" x14ac:dyDescent="0.25">
      <c r="A6362" s="35" t="s">
        <v>11048</v>
      </c>
      <c r="B6362" s="35" t="s">
        <v>1901</v>
      </c>
      <c r="C6362" s="36" t="s">
        <v>10944</v>
      </c>
      <c r="D6362" s="36" t="s">
        <v>1910</v>
      </c>
      <c r="E6362" s="42" t="str">
        <f>IF(ISNA(VLOOKUP(D6362,[1]finalsorted!$A:$H,$E$5,FALSE))=TRUE,"terminated",(VLOOKUP(D6362,[1]finalsorted!$A:$H,$E$5,FALSE)))</f>
        <v/>
      </c>
    </row>
    <row r="6363" spans="1:5" outlineLevel="3" x14ac:dyDescent="0.25">
      <c r="A6363" s="35" t="s">
        <v>11048</v>
      </c>
      <c r="B6363" s="35" t="s">
        <v>1901</v>
      </c>
      <c r="C6363" s="36" t="s">
        <v>10944</v>
      </c>
      <c r="D6363" s="36" t="s">
        <v>1911</v>
      </c>
      <c r="E6363" s="42">
        <f>IF(ISNA(VLOOKUP(D6363,[1]finalsorted!$A:$H,$E$5,FALSE))=TRUE,"terminated",(VLOOKUP(D6363,[1]finalsorted!$A:$H,$E$5,FALSE)))</f>
        <v>762622.17</v>
      </c>
    </row>
    <row r="6364" spans="1:5" outlineLevel="3" x14ac:dyDescent="0.25">
      <c r="A6364" s="35" t="s">
        <v>11048</v>
      </c>
      <c r="B6364" s="35" t="s">
        <v>1901</v>
      </c>
      <c r="C6364" s="36" t="s">
        <v>10944</v>
      </c>
      <c r="D6364" s="36" t="s">
        <v>1912</v>
      </c>
      <c r="E6364" s="42">
        <f>IF(ISNA(VLOOKUP(D6364,[1]finalsorted!$A:$H,$E$5,FALSE))=TRUE,"terminated",(VLOOKUP(D6364,[1]finalsorted!$A:$H,$E$5,FALSE)))</f>
        <v>371333.7</v>
      </c>
    </row>
    <row r="6365" spans="1:5" outlineLevel="3" x14ac:dyDescent="0.25">
      <c r="A6365" s="35" t="s">
        <v>11048</v>
      </c>
      <c r="B6365" s="35" t="s">
        <v>1901</v>
      </c>
      <c r="C6365" s="36" t="s">
        <v>10944</v>
      </c>
      <c r="D6365" s="36" t="s">
        <v>1913</v>
      </c>
      <c r="E6365" s="42">
        <f>IF(ISNA(VLOOKUP(D6365,[1]finalsorted!$A:$H,$E$5,FALSE))=TRUE,"terminated",(VLOOKUP(D6365,[1]finalsorted!$A:$H,$E$5,FALSE)))</f>
        <v>507541.58</v>
      </c>
    </row>
    <row r="6366" spans="1:5" outlineLevel="3" x14ac:dyDescent="0.25">
      <c r="A6366" s="35" t="s">
        <v>11048</v>
      </c>
      <c r="B6366" s="35" t="s">
        <v>1901</v>
      </c>
      <c r="C6366" s="36" t="s">
        <v>10944</v>
      </c>
      <c r="D6366" s="36" t="s">
        <v>1914</v>
      </c>
      <c r="E6366" s="42">
        <f>IF(ISNA(VLOOKUP(D6366,[1]finalsorted!$A:$H,$E$5,FALSE))=TRUE,"terminated",(VLOOKUP(D6366,[1]finalsorted!$A:$H,$E$5,FALSE)))</f>
        <v>545509.68999999994</v>
      </c>
    </row>
    <row r="6367" spans="1:5" outlineLevel="3" x14ac:dyDescent="0.25">
      <c r="A6367" s="35" t="s">
        <v>11048</v>
      </c>
      <c r="B6367" s="35" t="s">
        <v>1901</v>
      </c>
      <c r="C6367" s="36" t="s">
        <v>10944</v>
      </c>
      <c r="D6367" s="36" t="s">
        <v>1915</v>
      </c>
      <c r="E6367" s="42">
        <f>IF(ISNA(VLOOKUP(D6367,[1]finalsorted!$A:$H,$E$5,FALSE))=TRUE,"terminated",(VLOOKUP(D6367,[1]finalsorted!$A:$H,$E$5,FALSE)))</f>
        <v>415112.75</v>
      </c>
    </row>
    <row r="6368" spans="1:5" outlineLevel="3" x14ac:dyDescent="0.25">
      <c r="A6368" s="35" t="s">
        <v>11048</v>
      </c>
      <c r="B6368" s="35" t="s">
        <v>1901</v>
      </c>
      <c r="C6368" s="36" t="s">
        <v>10944</v>
      </c>
      <c r="D6368" s="36" t="s">
        <v>1916</v>
      </c>
      <c r="E6368" s="42">
        <f>IF(ISNA(VLOOKUP(D6368,[1]finalsorted!$A:$H,$E$5,FALSE))=TRUE,"terminated",(VLOOKUP(D6368,[1]finalsorted!$A:$H,$E$5,FALSE)))</f>
        <v>748490.35</v>
      </c>
    </row>
    <row r="6369" spans="1:5" outlineLevel="3" x14ac:dyDescent="0.25">
      <c r="A6369" s="35" t="s">
        <v>11048</v>
      </c>
      <c r="B6369" s="35" t="s">
        <v>1901</v>
      </c>
      <c r="C6369" s="36" t="s">
        <v>10944</v>
      </c>
      <c r="D6369" s="36" t="s">
        <v>1917</v>
      </c>
      <c r="E6369" s="42">
        <f>IF(ISNA(VLOOKUP(D6369,[1]finalsorted!$A:$H,$E$5,FALSE))=TRUE,"terminated",(VLOOKUP(D6369,[1]finalsorted!$A:$H,$E$5,FALSE)))</f>
        <v>488315.93</v>
      </c>
    </row>
    <row r="6370" spans="1:5" outlineLevel="3" x14ac:dyDescent="0.25">
      <c r="A6370" s="35" t="s">
        <v>11048</v>
      </c>
      <c r="B6370" s="35" t="s">
        <v>1901</v>
      </c>
      <c r="C6370" s="36" t="s">
        <v>10944</v>
      </c>
      <c r="D6370" s="36" t="s">
        <v>1918</v>
      </c>
      <c r="E6370" s="42" t="str">
        <f>IF(ISNA(VLOOKUP(D6370,[1]finalsorted!$A:$H,$E$5,FALSE))=TRUE,"terminated",(VLOOKUP(D6370,[1]finalsorted!$A:$H,$E$5,FALSE)))</f>
        <v/>
      </c>
    </row>
    <row r="6371" spans="1:5" outlineLevel="3" x14ac:dyDescent="0.25">
      <c r="A6371" s="35" t="s">
        <v>11048</v>
      </c>
      <c r="B6371" s="35" t="s">
        <v>1901</v>
      </c>
      <c r="C6371" s="36" t="s">
        <v>10944</v>
      </c>
      <c r="D6371" s="36" t="s">
        <v>1919</v>
      </c>
      <c r="E6371" s="42">
        <f>IF(ISNA(VLOOKUP(D6371,[1]finalsorted!$A:$H,$E$5,FALSE))=TRUE,"terminated",(VLOOKUP(D6371,[1]finalsorted!$A:$H,$E$5,FALSE)))</f>
        <v>237626.66</v>
      </c>
    </row>
    <row r="6372" spans="1:5" outlineLevel="3" x14ac:dyDescent="0.25">
      <c r="A6372" s="35" t="s">
        <v>11048</v>
      </c>
      <c r="B6372" s="35" t="s">
        <v>1901</v>
      </c>
      <c r="C6372" s="36" t="s">
        <v>10944</v>
      </c>
      <c r="D6372" s="36" t="s">
        <v>1920</v>
      </c>
      <c r="E6372" s="42">
        <f>IF(ISNA(VLOOKUP(D6372,[1]finalsorted!$A:$H,$E$5,FALSE))=TRUE,"terminated",(VLOOKUP(D6372,[1]finalsorted!$A:$H,$E$5,FALSE)))</f>
        <v>345279.57</v>
      </c>
    </row>
    <row r="6373" spans="1:5" outlineLevel="3" x14ac:dyDescent="0.25">
      <c r="A6373" s="35" t="s">
        <v>11048</v>
      </c>
      <c r="B6373" s="35" t="s">
        <v>1901</v>
      </c>
      <c r="C6373" s="36" t="s">
        <v>10944</v>
      </c>
      <c r="D6373" s="36" t="s">
        <v>1921</v>
      </c>
      <c r="E6373" s="42" t="str">
        <f>IF(ISNA(VLOOKUP(D6373,[1]finalsorted!$A:$H,$E$5,FALSE))=TRUE,"terminated",(VLOOKUP(D6373,[1]finalsorted!$A:$H,$E$5,FALSE)))</f>
        <v/>
      </c>
    </row>
    <row r="6374" spans="1:5" outlineLevel="3" x14ac:dyDescent="0.25">
      <c r="A6374" s="35" t="s">
        <v>11048</v>
      </c>
      <c r="B6374" s="35" t="s">
        <v>1901</v>
      </c>
      <c r="C6374" s="36" t="s">
        <v>10944</v>
      </c>
      <c r="D6374" s="36" t="s">
        <v>1922</v>
      </c>
      <c r="E6374" s="42">
        <f>IF(ISNA(VLOOKUP(D6374,[1]finalsorted!$A:$H,$E$5,FALSE))=TRUE,"terminated",(VLOOKUP(D6374,[1]finalsorted!$A:$H,$E$5,FALSE)))</f>
        <v>616005.80000000005</v>
      </c>
    </row>
    <row r="6375" spans="1:5" outlineLevel="3" x14ac:dyDescent="0.25">
      <c r="A6375" s="35" t="s">
        <v>11048</v>
      </c>
      <c r="B6375" s="35" t="s">
        <v>1901</v>
      </c>
      <c r="C6375" s="36" t="s">
        <v>10944</v>
      </c>
      <c r="D6375" s="36" t="s">
        <v>1923</v>
      </c>
      <c r="E6375" s="42">
        <f>IF(ISNA(VLOOKUP(D6375,[1]finalsorted!$A:$H,$E$5,FALSE))=TRUE,"terminated",(VLOOKUP(D6375,[1]finalsorted!$A:$H,$E$5,FALSE)))</f>
        <v>565747.67000000004</v>
      </c>
    </row>
    <row r="6376" spans="1:5" outlineLevel="3" x14ac:dyDescent="0.25">
      <c r="A6376" s="35" t="s">
        <v>11048</v>
      </c>
      <c r="B6376" s="35" t="s">
        <v>1901</v>
      </c>
      <c r="C6376" s="36" t="s">
        <v>10944</v>
      </c>
      <c r="D6376" s="36" t="s">
        <v>1924</v>
      </c>
      <c r="E6376" s="42">
        <f>IF(ISNA(VLOOKUP(D6376,[1]finalsorted!$A:$H,$E$5,FALSE))=TRUE,"terminated",(VLOOKUP(D6376,[1]finalsorted!$A:$H,$E$5,FALSE)))</f>
        <v>123283.65</v>
      </c>
    </row>
    <row r="6377" spans="1:5" outlineLevel="3" x14ac:dyDescent="0.25">
      <c r="A6377" s="35" t="s">
        <v>11048</v>
      </c>
      <c r="B6377" s="35" t="s">
        <v>1901</v>
      </c>
      <c r="C6377" s="36" t="s">
        <v>10944</v>
      </c>
      <c r="D6377" s="36" t="s">
        <v>1925</v>
      </c>
      <c r="E6377" s="42">
        <f>IF(ISNA(VLOOKUP(D6377,[1]finalsorted!$A:$H,$E$5,FALSE))=TRUE,"terminated",(VLOOKUP(D6377,[1]finalsorted!$A:$H,$E$5,FALSE)))</f>
        <v>979266.63</v>
      </c>
    </row>
    <row r="6378" spans="1:5" outlineLevel="3" x14ac:dyDescent="0.25">
      <c r="A6378" s="35" t="s">
        <v>11048</v>
      </c>
      <c r="B6378" s="35" t="s">
        <v>1901</v>
      </c>
      <c r="C6378" s="36" t="s">
        <v>10944</v>
      </c>
      <c r="D6378" s="36" t="s">
        <v>1926</v>
      </c>
      <c r="E6378" s="42">
        <f>IF(ISNA(VLOOKUP(D6378,[1]finalsorted!$A:$H,$E$5,FALSE))=TRUE,"terminated",(VLOOKUP(D6378,[1]finalsorted!$A:$H,$E$5,FALSE)))</f>
        <v>258628.4</v>
      </c>
    </row>
    <row r="6379" spans="1:5" outlineLevel="3" x14ac:dyDescent="0.25">
      <c r="A6379" s="35" t="s">
        <v>11048</v>
      </c>
      <c r="B6379" s="35" t="s">
        <v>1901</v>
      </c>
      <c r="C6379" s="36" t="s">
        <v>10944</v>
      </c>
      <c r="D6379" s="36" t="s">
        <v>1927</v>
      </c>
      <c r="E6379" s="42">
        <f>IF(ISNA(VLOOKUP(D6379,[1]finalsorted!$A:$H,$E$5,FALSE))=TRUE,"terminated",(VLOOKUP(D6379,[1]finalsorted!$A:$H,$E$5,FALSE)))</f>
        <v>532307.86</v>
      </c>
    </row>
    <row r="6380" spans="1:5" outlineLevel="3" x14ac:dyDescent="0.25">
      <c r="A6380" s="35" t="s">
        <v>11048</v>
      </c>
      <c r="B6380" s="35" t="s">
        <v>1901</v>
      </c>
      <c r="C6380" s="36" t="s">
        <v>10944</v>
      </c>
      <c r="D6380" s="36" t="s">
        <v>1928</v>
      </c>
      <c r="E6380" s="42">
        <f>IF(ISNA(VLOOKUP(D6380,[1]finalsorted!$A:$H,$E$5,FALSE))=TRUE,"terminated",(VLOOKUP(D6380,[1]finalsorted!$A:$H,$E$5,FALSE)))</f>
        <v>329091.46000000002</v>
      </c>
    </row>
    <row r="6381" spans="1:5" outlineLevel="3" x14ac:dyDescent="0.25">
      <c r="A6381" s="35" t="s">
        <v>11048</v>
      </c>
      <c r="B6381" s="35" t="s">
        <v>1901</v>
      </c>
      <c r="C6381" s="36" t="s">
        <v>10944</v>
      </c>
      <c r="D6381" s="36" t="s">
        <v>1929</v>
      </c>
      <c r="E6381" s="42">
        <f>IF(ISNA(VLOOKUP(D6381,[1]finalsorted!$A:$H,$E$5,FALSE))=TRUE,"terminated",(VLOOKUP(D6381,[1]finalsorted!$A:$H,$E$5,FALSE)))</f>
        <v>464704.09</v>
      </c>
    </row>
    <row r="6382" spans="1:5" outlineLevel="3" x14ac:dyDescent="0.25">
      <c r="A6382" s="35" t="s">
        <v>11048</v>
      </c>
      <c r="B6382" s="35" t="s">
        <v>1901</v>
      </c>
      <c r="C6382" s="36" t="s">
        <v>10944</v>
      </c>
      <c r="D6382" s="36" t="s">
        <v>1930</v>
      </c>
      <c r="E6382" s="42">
        <f>IF(ISNA(VLOOKUP(D6382,[1]finalsorted!$A:$H,$E$5,FALSE))=TRUE,"terminated",(VLOOKUP(D6382,[1]finalsorted!$A:$H,$E$5,FALSE)))</f>
        <v>168684.69</v>
      </c>
    </row>
    <row r="6383" spans="1:5" outlineLevel="3" x14ac:dyDescent="0.25">
      <c r="A6383" s="35" t="s">
        <v>11048</v>
      </c>
      <c r="B6383" s="35" t="s">
        <v>1901</v>
      </c>
      <c r="C6383" s="36" t="s">
        <v>10944</v>
      </c>
      <c r="D6383" s="36" t="s">
        <v>1931</v>
      </c>
      <c r="E6383" s="42">
        <f>IF(ISNA(VLOOKUP(D6383,[1]finalsorted!$A:$H,$E$5,FALSE))=TRUE,"terminated",(VLOOKUP(D6383,[1]finalsorted!$A:$H,$E$5,FALSE)))</f>
        <v>540022.61</v>
      </c>
    </row>
    <row r="6384" spans="1:5" outlineLevel="3" x14ac:dyDescent="0.25">
      <c r="A6384" s="35" t="s">
        <v>11048</v>
      </c>
      <c r="B6384" s="35" t="s">
        <v>1901</v>
      </c>
      <c r="C6384" s="36" t="s">
        <v>10944</v>
      </c>
      <c r="D6384" s="36" t="s">
        <v>1932</v>
      </c>
      <c r="E6384" s="42">
        <f>IF(ISNA(VLOOKUP(D6384,[1]finalsorted!$A:$H,$E$5,FALSE))=TRUE,"terminated",(VLOOKUP(D6384,[1]finalsorted!$A:$H,$E$5,FALSE)))</f>
        <v>635312.26</v>
      </c>
    </row>
    <row r="6385" spans="1:5" outlineLevel="3" x14ac:dyDescent="0.25">
      <c r="A6385" s="35" t="s">
        <v>11048</v>
      </c>
      <c r="B6385" s="35" t="s">
        <v>1901</v>
      </c>
      <c r="C6385" s="36" t="s">
        <v>10944</v>
      </c>
      <c r="D6385" s="36" t="s">
        <v>1933</v>
      </c>
      <c r="E6385" s="42" t="str">
        <f>IF(ISNA(VLOOKUP(D6385,[1]finalsorted!$A:$H,$E$5,FALSE))=TRUE,"terminated",(VLOOKUP(D6385,[1]finalsorted!$A:$H,$E$5,FALSE)))</f>
        <v/>
      </c>
    </row>
    <row r="6386" spans="1:5" outlineLevel="3" x14ac:dyDescent="0.25">
      <c r="A6386" s="35" t="s">
        <v>11048</v>
      </c>
      <c r="B6386" s="35" t="s">
        <v>1901</v>
      </c>
      <c r="C6386" s="36" t="s">
        <v>10944</v>
      </c>
      <c r="D6386" s="36" t="s">
        <v>1934</v>
      </c>
      <c r="E6386" s="42">
        <f>IF(ISNA(VLOOKUP(D6386,[1]finalsorted!$A:$H,$E$5,FALSE))=TRUE,"terminated",(VLOOKUP(D6386,[1]finalsorted!$A:$H,$E$5,FALSE)))</f>
        <v>785285.64</v>
      </c>
    </row>
    <row r="6387" spans="1:5" outlineLevel="3" x14ac:dyDescent="0.25">
      <c r="A6387" s="35" t="s">
        <v>11048</v>
      </c>
      <c r="B6387" s="35" t="s">
        <v>1901</v>
      </c>
      <c r="C6387" s="36" t="s">
        <v>10944</v>
      </c>
      <c r="D6387" s="36" t="s">
        <v>1935</v>
      </c>
      <c r="E6387" s="42">
        <f>IF(ISNA(VLOOKUP(D6387,[1]finalsorted!$A:$H,$E$5,FALSE))=TRUE,"terminated",(VLOOKUP(D6387,[1]finalsorted!$A:$H,$E$5,FALSE)))</f>
        <v>813859.78</v>
      </c>
    </row>
    <row r="6388" spans="1:5" outlineLevel="3" x14ac:dyDescent="0.25">
      <c r="A6388" s="35" t="s">
        <v>11048</v>
      </c>
      <c r="B6388" s="35" t="s">
        <v>1901</v>
      </c>
      <c r="C6388" s="36" t="s">
        <v>10944</v>
      </c>
      <c r="D6388" s="36" t="s">
        <v>1936</v>
      </c>
      <c r="E6388" s="42">
        <f>IF(ISNA(VLOOKUP(D6388,[1]finalsorted!$A:$H,$E$5,FALSE))=TRUE,"terminated",(VLOOKUP(D6388,[1]finalsorted!$A:$H,$E$5,FALSE)))</f>
        <v>1178974.02</v>
      </c>
    </row>
    <row r="6389" spans="1:5" outlineLevel="3" x14ac:dyDescent="0.25">
      <c r="A6389" s="35" t="s">
        <v>11048</v>
      </c>
      <c r="B6389" s="35" t="s">
        <v>1901</v>
      </c>
      <c r="C6389" s="36" t="s">
        <v>10944</v>
      </c>
      <c r="D6389" s="36" t="s">
        <v>1937</v>
      </c>
      <c r="E6389" s="42">
        <f>IF(ISNA(VLOOKUP(D6389,[1]finalsorted!$A:$H,$E$5,FALSE))=TRUE,"terminated",(VLOOKUP(D6389,[1]finalsorted!$A:$H,$E$5,FALSE)))</f>
        <v>274323.76</v>
      </c>
    </row>
    <row r="6390" spans="1:5" outlineLevel="3" x14ac:dyDescent="0.25">
      <c r="A6390" s="35" t="s">
        <v>11048</v>
      </c>
      <c r="B6390" s="35" t="s">
        <v>1901</v>
      </c>
      <c r="C6390" s="36" t="s">
        <v>10944</v>
      </c>
      <c r="D6390" s="36" t="s">
        <v>1938</v>
      </c>
      <c r="E6390" s="42">
        <f>IF(ISNA(VLOOKUP(D6390,[1]finalsorted!$A:$H,$E$5,FALSE))=TRUE,"terminated",(VLOOKUP(D6390,[1]finalsorted!$A:$H,$E$5,FALSE)))</f>
        <v>863829.15</v>
      </c>
    </row>
    <row r="6391" spans="1:5" outlineLevel="3" x14ac:dyDescent="0.25">
      <c r="A6391" s="35" t="s">
        <v>11048</v>
      </c>
      <c r="B6391" s="35" t="s">
        <v>1901</v>
      </c>
      <c r="C6391" s="36" t="s">
        <v>10944</v>
      </c>
      <c r="D6391" s="36" t="s">
        <v>1939</v>
      </c>
      <c r="E6391" s="42">
        <f>IF(ISNA(VLOOKUP(D6391,[1]finalsorted!$A:$H,$E$5,FALSE))=TRUE,"terminated",(VLOOKUP(D6391,[1]finalsorted!$A:$H,$E$5,FALSE)))</f>
        <v>832710.34</v>
      </c>
    </row>
    <row r="6392" spans="1:5" outlineLevel="3" x14ac:dyDescent="0.25">
      <c r="A6392" s="35" t="s">
        <v>11048</v>
      </c>
      <c r="B6392" s="35" t="s">
        <v>1901</v>
      </c>
      <c r="C6392" s="36" t="s">
        <v>10944</v>
      </c>
      <c r="D6392" s="36" t="s">
        <v>1940</v>
      </c>
      <c r="E6392" s="42">
        <f>IF(ISNA(VLOOKUP(D6392,[1]finalsorted!$A:$H,$E$5,FALSE))=TRUE,"terminated",(VLOOKUP(D6392,[1]finalsorted!$A:$H,$E$5,FALSE)))</f>
        <v>559450.84</v>
      </c>
    </row>
    <row r="6393" spans="1:5" outlineLevel="3" x14ac:dyDescent="0.25">
      <c r="A6393" s="35" t="s">
        <v>11048</v>
      </c>
      <c r="B6393" s="35" t="s">
        <v>1901</v>
      </c>
      <c r="C6393" s="36" t="s">
        <v>10944</v>
      </c>
      <c r="D6393" s="36" t="s">
        <v>1941</v>
      </c>
      <c r="E6393" s="42">
        <f>IF(ISNA(VLOOKUP(D6393,[1]finalsorted!$A:$H,$E$5,FALSE))=TRUE,"terminated",(VLOOKUP(D6393,[1]finalsorted!$A:$H,$E$5,FALSE)))</f>
        <v>439992.22</v>
      </c>
    </row>
    <row r="6394" spans="1:5" outlineLevel="3" x14ac:dyDescent="0.25">
      <c r="A6394" s="35" t="s">
        <v>11048</v>
      </c>
      <c r="B6394" s="35" t="s">
        <v>1901</v>
      </c>
      <c r="C6394" s="36" t="s">
        <v>10944</v>
      </c>
      <c r="D6394" s="36" t="s">
        <v>1942</v>
      </c>
      <c r="E6394" s="42">
        <f>IF(ISNA(VLOOKUP(D6394,[1]finalsorted!$A:$H,$E$5,FALSE))=TRUE,"terminated",(VLOOKUP(D6394,[1]finalsorted!$A:$H,$E$5,FALSE)))</f>
        <v>413423.7</v>
      </c>
    </row>
    <row r="6395" spans="1:5" outlineLevel="3" x14ac:dyDescent="0.25">
      <c r="A6395" s="35" t="s">
        <v>11048</v>
      </c>
      <c r="B6395" s="35" t="s">
        <v>1901</v>
      </c>
      <c r="C6395" s="36" t="s">
        <v>10944</v>
      </c>
      <c r="D6395" s="36" t="s">
        <v>1943</v>
      </c>
      <c r="E6395" s="42">
        <f>IF(ISNA(VLOOKUP(D6395,[1]finalsorted!$A:$H,$E$5,FALSE))=TRUE,"terminated",(VLOOKUP(D6395,[1]finalsorted!$A:$H,$E$5,FALSE)))</f>
        <v>531523.18999999994</v>
      </c>
    </row>
    <row r="6396" spans="1:5" outlineLevel="3" x14ac:dyDescent="0.25">
      <c r="A6396" s="35" t="s">
        <v>11048</v>
      </c>
      <c r="B6396" s="35" t="s">
        <v>1901</v>
      </c>
      <c r="C6396" s="36" t="s">
        <v>10944</v>
      </c>
      <c r="D6396" s="36" t="s">
        <v>1944</v>
      </c>
      <c r="E6396" s="42">
        <f>IF(ISNA(VLOOKUP(D6396,[1]finalsorted!$A:$H,$E$5,FALSE))=TRUE,"terminated",(VLOOKUP(D6396,[1]finalsorted!$A:$H,$E$5,FALSE)))</f>
        <v>526323.4</v>
      </c>
    </row>
    <row r="6397" spans="1:5" outlineLevel="3" x14ac:dyDescent="0.25">
      <c r="A6397" s="35" t="s">
        <v>11048</v>
      </c>
      <c r="B6397" s="35" t="s">
        <v>1901</v>
      </c>
      <c r="C6397" s="36" t="s">
        <v>10944</v>
      </c>
      <c r="D6397" s="36" t="s">
        <v>1945</v>
      </c>
      <c r="E6397" s="42">
        <f>IF(ISNA(VLOOKUP(D6397,[1]finalsorted!$A:$H,$E$5,FALSE))=TRUE,"terminated",(VLOOKUP(D6397,[1]finalsorted!$A:$H,$E$5,FALSE)))</f>
        <v>342261.74</v>
      </c>
    </row>
    <row r="6398" spans="1:5" outlineLevel="3" x14ac:dyDescent="0.25">
      <c r="A6398" s="35" t="s">
        <v>11048</v>
      </c>
      <c r="B6398" s="35" t="s">
        <v>1901</v>
      </c>
      <c r="C6398" s="36" t="s">
        <v>10944</v>
      </c>
      <c r="D6398" s="36" t="s">
        <v>1946</v>
      </c>
      <c r="E6398" s="42">
        <f>IF(ISNA(VLOOKUP(D6398,[1]finalsorted!$A:$H,$E$5,FALSE))=TRUE,"terminated",(VLOOKUP(D6398,[1]finalsorted!$A:$H,$E$5,FALSE)))</f>
        <v>689075.25</v>
      </c>
    </row>
    <row r="6399" spans="1:5" outlineLevel="3" x14ac:dyDescent="0.25">
      <c r="A6399" s="35" t="s">
        <v>11048</v>
      </c>
      <c r="B6399" s="35" t="s">
        <v>1901</v>
      </c>
      <c r="C6399" s="36" t="s">
        <v>10944</v>
      </c>
      <c r="D6399" s="36" t="s">
        <v>1947</v>
      </c>
      <c r="E6399" s="42">
        <f>IF(ISNA(VLOOKUP(D6399,[1]finalsorted!$A:$H,$E$5,FALSE))=TRUE,"terminated",(VLOOKUP(D6399,[1]finalsorted!$A:$H,$E$5,FALSE)))</f>
        <v>1448602.39</v>
      </c>
    </row>
    <row r="6400" spans="1:5" outlineLevel="3" x14ac:dyDescent="0.25">
      <c r="A6400" s="35" t="s">
        <v>11048</v>
      </c>
      <c r="B6400" s="35" t="s">
        <v>1901</v>
      </c>
      <c r="C6400" s="36" t="s">
        <v>10944</v>
      </c>
      <c r="D6400" s="36" t="s">
        <v>1948</v>
      </c>
      <c r="E6400" s="42" t="str">
        <f>IF(ISNA(VLOOKUP(D6400,[1]finalsorted!$A:$H,$E$5,FALSE))=TRUE,"terminated",(VLOOKUP(D6400,[1]finalsorted!$A:$H,$E$5,FALSE)))</f>
        <v/>
      </c>
    </row>
    <row r="6401" spans="1:5" outlineLevel="3" x14ac:dyDescent="0.25">
      <c r="A6401" s="35" t="s">
        <v>11048</v>
      </c>
      <c r="B6401" s="35" t="s">
        <v>1901</v>
      </c>
      <c r="C6401" s="36" t="s">
        <v>10944</v>
      </c>
      <c r="D6401" s="36" t="s">
        <v>1949</v>
      </c>
      <c r="E6401" s="42">
        <f>IF(ISNA(VLOOKUP(D6401,[1]finalsorted!$A:$H,$E$5,FALSE))=TRUE,"terminated",(VLOOKUP(D6401,[1]finalsorted!$A:$H,$E$5,FALSE)))</f>
        <v>374100.94</v>
      </c>
    </row>
    <row r="6402" spans="1:5" outlineLevel="3" x14ac:dyDescent="0.25">
      <c r="A6402" s="35" t="s">
        <v>11048</v>
      </c>
      <c r="B6402" s="35" t="s">
        <v>1901</v>
      </c>
      <c r="C6402" s="36" t="s">
        <v>10944</v>
      </c>
      <c r="D6402" s="36" t="s">
        <v>1950</v>
      </c>
      <c r="E6402" s="42">
        <f>IF(ISNA(VLOOKUP(D6402,[1]finalsorted!$A:$H,$E$5,FALSE))=TRUE,"terminated",(VLOOKUP(D6402,[1]finalsorted!$A:$H,$E$5,FALSE)))</f>
        <v>494659.21</v>
      </c>
    </row>
    <row r="6403" spans="1:5" outlineLevel="3" x14ac:dyDescent="0.25">
      <c r="A6403" s="35" t="s">
        <v>11048</v>
      </c>
      <c r="B6403" s="35" t="s">
        <v>1901</v>
      </c>
      <c r="C6403" s="36" t="s">
        <v>10944</v>
      </c>
      <c r="D6403" s="36" t="s">
        <v>1951</v>
      </c>
      <c r="E6403" s="42">
        <f>IF(ISNA(VLOOKUP(D6403,[1]finalsorted!$A:$H,$E$5,FALSE))=TRUE,"terminated",(VLOOKUP(D6403,[1]finalsorted!$A:$H,$E$5,FALSE)))</f>
        <v>410622.56</v>
      </c>
    </row>
    <row r="6404" spans="1:5" outlineLevel="3" x14ac:dyDescent="0.25">
      <c r="A6404" s="35" t="s">
        <v>11048</v>
      </c>
      <c r="B6404" s="35" t="s">
        <v>1901</v>
      </c>
      <c r="C6404" s="36" t="s">
        <v>10944</v>
      </c>
      <c r="D6404" s="36" t="s">
        <v>1952</v>
      </c>
      <c r="E6404" s="42" t="str">
        <f>IF(ISNA(VLOOKUP(D6404,[1]finalsorted!$A:$H,$E$5,FALSE))=TRUE,"terminated",(VLOOKUP(D6404,[1]finalsorted!$A:$H,$E$5,FALSE)))</f>
        <v/>
      </c>
    </row>
    <row r="6405" spans="1:5" outlineLevel="3" x14ac:dyDescent="0.25">
      <c r="A6405" s="35" t="s">
        <v>11048</v>
      </c>
      <c r="B6405" s="35" t="s">
        <v>1901</v>
      </c>
      <c r="C6405" s="36" t="s">
        <v>10944</v>
      </c>
      <c r="D6405" s="36" t="s">
        <v>1953</v>
      </c>
      <c r="E6405" s="42">
        <f>IF(ISNA(VLOOKUP(D6405,[1]finalsorted!$A:$H,$E$5,FALSE))=TRUE,"terminated",(VLOOKUP(D6405,[1]finalsorted!$A:$H,$E$5,FALSE)))</f>
        <v>688767.78</v>
      </c>
    </row>
    <row r="6406" spans="1:5" outlineLevel="3" x14ac:dyDescent="0.25">
      <c r="A6406" s="35" t="s">
        <v>11048</v>
      </c>
      <c r="B6406" s="35" t="s">
        <v>1901</v>
      </c>
      <c r="C6406" s="36" t="s">
        <v>10944</v>
      </c>
      <c r="D6406" s="36" t="s">
        <v>1954</v>
      </c>
      <c r="E6406" s="42">
        <f>IF(ISNA(VLOOKUP(D6406,[1]finalsorted!$A:$H,$E$5,FALSE))=TRUE,"terminated",(VLOOKUP(D6406,[1]finalsorted!$A:$H,$E$5,FALSE)))</f>
        <v>316320.46999999997</v>
      </c>
    </row>
    <row r="6407" spans="1:5" outlineLevel="3" x14ac:dyDescent="0.25">
      <c r="A6407" s="35" t="s">
        <v>11048</v>
      </c>
      <c r="B6407" s="35" t="s">
        <v>1901</v>
      </c>
      <c r="C6407" s="36" t="s">
        <v>10944</v>
      </c>
      <c r="D6407" s="36" t="s">
        <v>1955</v>
      </c>
      <c r="E6407" s="42">
        <f>IF(ISNA(VLOOKUP(D6407,[1]finalsorted!$A:$H,$E$5,FALSE))=TRUE,"terminated",(VLOOKUP(D6407,[1]finalsorted!$A:$H,$E$5,FALSE)))</f>
        <v>759786.22</v>
      </c>
    </row>
    <row r="6408" spans="1:5" outlineLevel="3" x14ac:dyDescent="0.25">
      <c r="A6408" s="35" t="s">
        <v>11048</v>
      </c>
      <c r="B6408" s="35" t="s">
        <v>1901</v>
      </c>
      <c r="C6408" s="36" t="s">
        <v>10944</v>
      </c>
      <c r="D6408" s="36" t="s">
        <v>1956</v>
      </c>
      <c r="E6408" s="42">
        <f>IF(ISNA(VLOOKUP(D6408,[1]finalsorted!$A:$H,$E$5,FALSE))=TRUE,"terminated",(VLOOKUP(D6408,[1]finalsorted!$A:$H,$E$5,FALSE)))</f>
        <v>466606.3</v>
      </c>
    </row>
    <row r="6409" spans="1:5" outlineLevel="3" x14ac:dyDescent="0.25">
      <c r="A6409" s="35" t="s">
        <v>11048</v>
      </c>
      <c r="B6409" s="35" t="s">
        <v>1901</v>
      </c>
      <c r="C6409" s="36" t="s">
        <v>10944</v>
      </c>
      <c r="D6409" s="36" t="s">
        <v>1957</v>
      </c>
      <c r="E6409" s="42">
        <f>IF(ISNA(VLOOKUP(D6409,[1]finalsorted!$A:$H,$E$5,FALSE))=TRUE,"terminated",(VLOOKUP(D6409,[1]finalsorted!$A:$H,$E$5,FALSE)))</f>
        <v>347565.7</v>
      </c>
    </row>
    <row r="6410" spans="1:5" outlineLevel="3" x14ac:dyDescent="0.25">
      <c r="A6410" s="35" t="s">
        <v>11048</v>
      </c>
      <c r="B6410" s="35" t="s">
        <v>1901</v>
      </c>
      <c r="C6410" s="36" t="s">
        <v>10944</v>
      </c>
      <c r="D6410" s="36" t="s">
        <v>1958</v>
      </c>
      <c r="E6410" s="42">
        <f>IF(ISNA(VLOOKUP(D6410,[1]finalsorted!$A:$H,$E$5,FALSE))=TRUE,"terminated",(VLOOKUP(D6410,[1]finalsorted!$A:$H,$E$5,FALSE)))</f>
        <v>394928.54</v>
      </c>
    </row>
    <row r="6411" spans="1:5" outlineLevel="3" x14ac:dyDescent="0.25">
      <c r="A6411" s="35" t="s">
        <v>11048</v>
      </c>
      <c r="B6411" s="35" t="s">
        <v>1901</v>
      </c>
      <c r="C6411" s="36" t="s">
        <v>10944</v>
      </c>
      <c r="D6411" s="36" t="s">
        <v>1959</v>
      </c>
      <c r="E6411" s="42">
        <f>IF(ISNA(VLOOKUP(D6411,[1]finalsorted!$A:$H,$E$5,FALSE))=TRUE,"terminated",(VLOOKUP(D6411,[1]finalsorted!$A:$H,$E$5,FALSE)))</f>
        <v>502730.75</v>
      </c>
    </row>
    <row r="6412" spans="1:5" outlineLevel="3" x14ac:dyDescent="0.25">
      <c r="A6412" s="35" t="s">
        <v>11048</v>
      </c>
      <c r="B6412" s="35" t="s">
        <v>1901</v>
      </c>
      <c r="C6412" s="36" t="s">
        <v>10944</v>
      </c>
      <c r="D6412" s="36" t="s">
        <v>1960</v>
      </c>
      <c r="E6412" s="42">
        <f>IF(ISNA(VLOOKUP(D6412,[1]finalsorted!$A:$H,$E$5,FALSE))=TRUE,"terminated",(VLOOKUP(D6412,[1]finalsorted!$A:$H,$E$5,FALSE)))</f>
        <v>213609.55</v>
      </c>
    </row>
    <row r="6413" spans="1:5" outlineLevel="3" x14ac:dyDescent="0.25">
      <c r="A6413" s="35" t="s">
        <v>11048</v>
      </c>
      <c r="B6413" s="35" t="s">
        <v>1901</v>
      </c>
      <c r="C6413" s="36" t="s">
        <v>10944</v>
      </c>
      <c r="D6413" s="36" t="s">
        <v>1961</v>
      </c>
      <c r="E6413" s="42">
        <f>IF(ISNA(VLOOKUP(D6413,[1]finalsorted!$A:$H,$E$5,FALSE))=TRUE,"terminated",(VLOOKUP(D6413,[1]finalsorted!$A:$H,$E$5,FALSE)))</f>
        <v>533851.43000000005</v>
      </c>
    </row>
    <row r="6414" spans="1:5" outlineLevel="3" x14ac:dyDescent="0.25">
      <c r="A6414" s="35" t="s">
        <v>11048</v>
      </c>
      <c r="B6414" s="35" t="s">
        <v>1901</v>
      </c>
      <c r="C6414" s="36" t="s">
        <v>10944</v>
      </c>
      <c r="D6414" s="36" t="s">
        <v>1962</v>
      </c>
      <c r="E6414" s="42">
        <f>IF(ISNA(VLOOKUP(D6414,[1]finalsorted!$A:$H,$E$5,FALSE))=TRUE,"terminated",(VLOOKUP(D6414,[1]finalsorted!$A:$H,$E$5,FALSE)))</f>
        <v>757317.63</v>
      </c>
    </row>
    <row r="6415" spans="1:5" outlineLevel="3" x14ac:dyDescent="0.25">
      <c r="A6415" s="35" t="s">
        <v>11048</v>
      </c>
      <c r="B6415" s="35" t="s">
        <v>1901</v>
      </c>
      <c r="C6415" s="36" t="s">
        <v>10944</v>
      </c>
      <c r="D6415" s="36" t="s">
        <v>1963</v>
      </c>
      <c r="E6415" s="42">
        <f>IF(ISNA(VLOOKUP(D6415,[1]finalsorted!$A:$H,$E$5,FALSE))=TRUE,"terminated",(VLOOKUP(D6415,[1]finalsorted!$A:$H,$E$5,FALSE)))</f>
        <v>802973.77</v>
      </c>
    </row>
    <row r="6416" spans="1:5" outlineLevel="3" x14ac:dyDescent="0.25">
      <c r="A6416" s="35" t="s">
        <v>11048</v>
      </c>
      <c r="B6416" s="35" t="s">
        <v>1901</v>
      </c>
      <c r="C6416" s="36" t="s">
        <v>10944</v>
      </c>
      <c r="D6416" s="36" t="s">
        <v>1964</v>
      </c>
      <c r="E6416" s="42">
        <f>IF(ISNA(VLOOKUP(D6416,[1]finalsorted!$A:$H,$E$5,FALSE))=TRUE,"terminated",(VLOOKUP(D6416,[1]finalsorted!$A:$H,$E$5,FALSE)))</f>
        <v>1070672.0900000001</v>
      </c>
    </row>
    <row r="6417" spans="1:5" outlineLevel="3" x14ac:dyDescent="0.25">
      <c r="A6417" s="35" t="s">
        <v>11048</v>
      </c>
      <c r="B6417" s="35" t="s">
        <v>1901</v>
      </c>
      <c r="C6417" s="36" t="s">
        <v>10944</v>
      </c>
      <c r="D6417" s="36" t="s">
        <v>1965</v>
      </c>
      <c r="E6417" s="42" t="str">
        <f>IF(ISNA(VLOOKUP(D6417,[1]finalsorted!$A:$H,$E$5,FALSE))=TRUE,"terminated",(VLOOKUP(D6417,[1]finalsorted!$A:$H,$E$5,FALSE)))</f>
        <v/>
      </c>
    </row>
    <row r="6418" spans="1:5" outlineLevel="3" x14ac:dyDescent="0.25">
      <c r="A6418" s="35" t="s">
        <v>11048</v>
      </c>
      <c r="B6418" s="35" t="s">
        <v>1901</v>
      </c>
      <c r="C6418" s="36" t="s">
        <v>10944</v>
      </c>
      <c r="D6418" s="36" t="s">
        <v>1966</v>
      </c>
      <c r="E6418" s="42" t="str">
        <f>IF(ISNA(VLOOKUP(D6418,[1]finalsorted!$A:$H,$E$5,FALSE))=TRUE,"terminated",(VLOOKUP(D6418,[1]finalsorted!$A:$H,$E$5,FALSE)))</f>
        <v/>
      </c>
    </row>
    <row r="6419" spans="1:5" outlineLevel="3" x14ac:dyDescent="0.25">
      <c r="A6419" s="35" t="s">
        <v>11048</v>
      </c>
      <c r="B6419" s="35" t="s">
        <v>1901</v>
      </c>
      <c r="C6419" s="36" t="s">
        <v>10944</v>
      </c>
      <c r="D6419" s="36" t="s">
        <v>1967</v>
      </c>
      <c r="E6419" s="42">
        <f>IF(ISNA(VLOOKUP(D6419,[1]finalsorted!$A:$H,$E$5,FALSE))=TRUE,"terminated",(VLOOKUP(D6419,[1]finalsorted!$A:$H,$E$5,FALSE)))</f>
        <v>528859.26</v>
      </c>
    </row>
    <row r="6420" spans="1:5" outlineLevel="3" x14ac:dyDescent="0.25">
      <c r="A6420" s="35" t="s">
        <v>11048</v>
      </c>
      <c r="B6420" s="35" t="s">
        <v>1901</v>
      </c>
      <c r="C6420" s="36" t="s">
        <v>10944</v>
      </c>
      <c r="D6420" s="36" t="s">
        <v>1968</v>
      </c>
      <c r="E6420" s="42">
        <f>IF(ISNA(VLOOKUP(D6420,[1]finalsorted!$A:$H,$E$5,FALSE))=TRUE,"terminated",(VLOOKUP(D6420,[1]finalsorted!$A:$H,$E$5,FALSE)))</f>
        <v>964003.4</v>
      </c>
    </row>
    <row r="6421" spans="1:5" outlineLevel="3" x14ac:dyDescent="0.25">
      <c r="A6421" s="35" t="s">
        <v>11048</v>
      </c>
      <c r="B6421" s="35" t="s">
        <v>1901</v>
      </c>
      <c r="C6421" s="36" t="s">
        <v>10944</v>
      </c>
      <c r="D6421" s="36" t="s">
        <v>1969</v>
      </c>
      <c r="E6421" s="42">
        <f>IF(ISNA(VLOOKUP(D6421,[1]finalsorted!$A:$H,$E$5,FALSE))=TRUE,"terminated",(VLOOKUP(D6421,[1]finalsorted!$A:$H,$E$5,FALSE)))</f>
        <v>1159635.44</v>
      </c>
    </row>
    <row r="6422" spans="1:5" outlineLevel="3" x14ac:dyDescent="0.25">
      <c r="A6422" s="35" t="s">
        <v>11048</v>
      </c>
      <c r="B6422" s="35" t="s">
        <v>1901</v>
      </c>
      <c r="C6422" s="36" t="s">
        <v>10944</v>
      </c>
      <c r="D6422" s="36" t="s">
        <v>1970</v>
      </c>
      <c r="E6422" s="42">
        <f>IF(ISNA(VLOOKUP(D6422,[1]finalsorted!$A:$H,$E$5,FALSE))=TRUE,"terminated",(VLOOKUP(D6422,[1]finalsorted!$A:$H,$E$5,FALSE)))</f>
        <v>451463.37</v>
      </c>
    </row>
    <row r="6423" spans="1:5" outlineLevel="3" x14ac:dyDescent="0.25">
      <c r="A6423" s="35" t="s">
        <v>11048</v>
      </c>
      <c r="B6423" s="35" t="s">
        <v>1901</v>
      </c>
      <c r="C6423" s="36" t="s">
        <v>10944</v>
      </c>
      <c r="D6423" s="36" t="s">
        <v>1971</v>
      </c>
      <c r="E6423" s="42" t="str">
        <f>IF(ISNA(VLOOKUP(D6423,[1]finalsorted!$A:$H,$E$5,FALSE))=TRUE,"terminated",(VLOOKUP(D6423,[1]finalsorted!$A:$H,$E$5,FALSE)))</f>
        <v/>
      </c>
    </row>
    <row r="6424" spans="1:5" outlineLevel="3" x14ac:dyDescent="0.25">
      <c r="A6424" s="35" t="s">
        <v>11048</v>
      </c>
      <c r="B6424" s="35" t="s">
        <v>1901</v>
      </c>
      <c r="C6424" s="36" t="s">
        <v>10944</v>
      </c>
      <c r="D6424" s="36" t="s">
        <v>1972</v>
      </c>
      <c r="E6424" s="42">
        <f>IF(ISNA(VLOOKUP(D6424,[1]finalsorted!$A:$H,$E$5,FALSE))=TRUE,"terminated",(VLOOKUP(D6424,[1]finalsorted!$A:$H,$E$5,FALSE)))</f>
        <v>359037.52</v>
      </c>
    </row>
    <row r="6425" spans="1:5" outlineLevel="3" x14ac:dyDescent="0.25">
      <c r="A6425" s="35" t="s">
        <v>11048</v>
      </c>
      <c r="B6425" s="35" t="s">
        <v>1901</v>
      </c>
      <c r="C6425" s="36" t="s">
        <v>10944</v>
      </c>
      <c r="D6425" s="36" t="s">
        <v>1973</v>
      </c>
      <c r="E6425" s="42">
        <f>IF(ISNA(VLOOKUP(D6425,[1]finalsorted!$A:$H,$E$5,FALSE))=TRUE,"terminated",(VLOOKUP(D6425,[1]finalsorted!$A:$H,$E$5,FALSE)))</f>
        <v>762965.04</v>
      </c>
    </row>
    <row r="6426" spans="1:5" outlineLevel="3" x14ac:dyDescent="0.25">
      <c r="A6426" s="35" t="s">
        <v>11048</v>
      </c>
      <c r="B6426" s="35" t="s">
        <v>1901</v>
      </c>
      <c r="C6426" s="36" t="s">
        <v>10944</v>
      </c>
      <c r="D6426" s="36" t="s">
        <v>1974</v>
      </c>
      <c r="E6426" s="42">
        <f>IF(ISNA(VLOOKUP(D6426,[1]finalsorted!$A:$H,$E$5,FALSE))=TRUE,"terminated",(VLOOKUP(D6426,[1]finalsorted!$A:$H,$E$5,FALSE)))</f>
        <v>703405.71</v>
      </c>
    </row>
    <row r="6427" spans="1:5" outlineLevel="3" x14ac:dyDescent="0.25">
      <c r="A6427" s="35" t="s">
        <v>11048</v>
      </c>
      <c r="B6427" s="35" t="s">
        <v>1901</v>
      </c>
      <c r="C6427" s="36" t="s">
        <v>10944</v>
      </c>
      <c r="D6427" s="36" t="s">
        <v>1975</v>
      </c>
      <c r="E6427" s="42">
        <f>IF(ISNA(VLOOKUP(D6427,[1]finalsorted!$A:$H,$E$5,FALSE))=TRUE,"terminated",(VLOOKUP(D6427,[1]finalsorted!$A:$H,$E$5,FALSE)))</f>
        <v>417634.74</v>
      </c>
    </row>
    <row r="6428" spans="1:5" outlineLevel="3" x14ac:dyDescent="0.25">
      <c r="A6428" s="35" t="s">
        <v>11048</v>
      </c>
      <c r="B6428" s="35" t="s">
        <v>1901</v>
      </c>
      <c r="C6428" s="36" t="s">
        <v>10944</v>
      </c>
      <c r="D6428" s="36" t="s">
        <v>1976</v>
      </c>
      <c r="E6428" s="42">
        <f>IF(ISNA(VLOOKUP(D6428,[1]finalsorted!$A:$H,$E$5,FALSE))=TRUE,"terminated",(VLOOKUP(D6428,[1]finalsorted!$A:$H,$E$5,FALSE)))</f>
        <v>655311.97</v>
      </c>
    </row>
    <row r="6429" spans="1:5" outlineLevel="3" x14ac:dyDescent="0.25">
      <c r="A6429" s="35" t="s">
        <v>11048</v>
      </c>
      <c r="B6429" s="35" t="s">
        <v>1901</v>
      </c>
      <c r="C6429" s="36" t="s">
        <v>10944</v>
      </c>
      <c r="D6429" s="36" t="s">
        <v>1977</v>
      </c>
      <c r="E6429" s="42">
        <f>IF(ISNA(VLOOKUP(D6429,[1]finalsorted!$A:$H,$E$5,FALSE))=TRUE,"terminated",(VLOOKUP(D6429,[1]finalsorted!$A:$H,$E$5,FALSE)))</f>
        <v>886162.06</v>
      </c>
    </row>
    <row r="6430" spans="1:5" outlineLevel="3" x14ac:dyDescent="0.25">
      <c r="A6430" s="35" t="s">
        <v>11048</v>
      </c>
      <c r="B6430" s="35" t="s">
        <v>1901</v>
      </c>
      <c r="C6430" s="36" t="s">
        <v>10944</v>
      </c>
      <c r="D6430" s="36" t="s">
        <v>1978</v>
      </c>
      <c r="E6430" s="42">
        <f>IF(ISNA(VLOOKUP(D6430,[1]finalsorted!$A:$H,$E$5,FALSE))=TRUE,"terminated",(VLOOKUP(D6430,[1]finalsorted!$A:$H,$E$5,FALSE)))</f>
        <v>470760.16</v>
      </c>
    </row>
    <row r="6431" spans="1:5" outlineLevel="3" x14ac:dyDescent="0.25">
      <c r="A6431" s="35" t="s">
        <v>11048</v>
      </c>
      <c r="B6431" s="35" t="s">
        <v>1901</v>
      </c>
      <c r="C6431" s="36" t="s">
        <v>10944</v>
      </c>
      <c r="D6431" s="36" t="s">
        <v>1979</v>
      </c>
      <c r="E6431" s="42">
        <f>IF(ISNA(VLOOKUP(D6431,[1]finalsorted!$A:$H,$E$5,FALSE))=TRUE,"terminated",(VLOOKUP(D6431,[1]finalsorted!$A:$H,$E$5,FALSE)))</f>
        <v>980673.3</v>
      </c>
    </row>
    <row r="6432" spans="1:5" outlineLevel="3" x14ac:dyDescent="0.25">
      <c r="A6432" s="35" t="s">
        <v>11048</v>
      </c>
      <c r="B6432" s="35" t="s">
        <v>1901</v>
      </c>
      <c r="C6432" s="36" t="s">
        <v>10944</v>
      </c>
      <c r="D6432" s="36" t="s">
        <v>1980</v>
      </c>
      <c r="E6432" s="42" t="str">
        <f>IF(ISNA(VLOOKUP(D6432,[1]finalsorted!$A:$H,$E$5,FALSE))=TRUE,"terminated",(VLOOKUP(D6432,[1]finalsorted!$A:$H,$E$5,FALSE)))</f>
        <v/>
      </c>
    </row>
    <row r="6433" spans="1:5" outlineLevel="3" x14ac:dyDescent="0.25">
      <c r="A6433" s="35" t="s">
        <v>11048</v>
      </c>
      <c r="B6433" s="35" t="s">
        <v>1901</v>
      </c>
      <c r="C6433" s="36" t="s">
        <v>10944</v>
      </c>
      <c r="D6433" s="36" t="s">
        <v>11077</v>
      </c>
      <c r="E6433" s="42">
        <f>IF(ISNA(VLOOKUP(D6433,[1]finalsorted!$A:$H,$E$5,FALSE))=TRUE,"terminated",(VLOOKUP(D6433,[1]finalsorted!$A:$H,$E$5,FALSE)))</f>
        <v>0</v>
      </c>
    </row>
    <row r="6434" spans="1:5" outlineLevel="2" x14ac:dyDescent="0.25">
      <c r="A6434" s="35"/>
      <c r="B6434" s="35" t="s">
        <v>1901</v>
      </c>
      <c r="C6434" s="36" t="s">
        <v>10944</v>
      </c>
      <c r="D6434" s="36" t="s">
        <v>11284</v>
      </c>
      <c r="E6434" s="42">
        <f>IF(ISNA(VLOOKUP(D6434,[1]finalsorted!$A:$H,$E$5,FALSE))=TRUE,"terminated",(VLOOKUP(D6434,[1]finalsorted!$A:$H,$E$5,FALSE)))</f>
        <v>41070775.659999996</v>
      </c>
    </row>
    <row r="6435" spans="1:5" outlineLevel="3" x14ac:dyDescent="0.25">
      <c r="A6435" s="35" t="s">
        <v>11048</v>
      </c>
      <c r="B6435" s="35" t="s">
        <v>2135</v>
      </c>
      <c r="C6435" s="36" t="s">
        <v>10947</v>
      </c>
      <c r="D6435" s="36" t="s">
        <v>2134</v>
      </c>
      <c r="E6435" s="42">
        <f>IF(ISNA(VLOOKUP(D6435,[1]finalsorted!$A:$H,$E$5,FALSE))=TRUE,"terminated",(VLOOKUP(D6435,[1]finalsorted!$A:$H,$E$5,FALSE)))</f>
        <v>1388298.56</v>
      </c>
    </row>
    <row r="6436" spans="1:5" outlineLevel="3" x14ac:dyDescent="0.25">
      <c r="A6436" s="35" t="s">
        <v>11048</v>
      </c>
      <c r="B6436" s="35" t="s">
        <v>2135</v>
      </c>
      <c r="C6436" s="36" t="s">
        <v>10947</v>
      </c>
      <c r="D6436" s="36" t="s">
        <v>2136</v>
      </c>
      <c r="E6436" s="42">
        <f>IF(ISNA(VLOOKUP(D6436,[1]finalsorted!$A:$H,$E$5,FALSE))=TRUE,"terminated",(VLOOKUP(D6436,[1]finalsorted!$A:$H,$E$5,FALSE)))</f>
        <v>1219114.99</v>
      </c>
    </row>
    <row r="6437" spans="1:5" outlineLevel="3" x14ac:dyDescent="0.25">
      <c r="A6437" s="35" t="s">
        <v>11048</v>
      </c>
      <c r="B6437" s="35" t="s">
        <v>2135</v>
      </c>
      <c r="C6437" s="36" t="s">
        <v>10947</v>
      </c>
      <c r="D6437" s="36" t="s">
        <v>2137</v>
      </c>
      <c r="E6437" s="42">
        <f>IF(ISNA(VLOOKUP(D6437,[1]finalsorted!$A:$H,$E$5,FALSE))=TRUE,"terminated",(VLOOKUP(D6437,[1]finalsorted!$A:$H,$E$5,FALSE)))</f>
        <v>958124.67</v>
      </c>
    </row>
    <row r="6438" spans="1:5" outlineLevel="3" x14ac:dyDescent="0.25">
      <c r="A6438" s="35" t="s">
        <v>11048</v>
      </c>
      <c r="B6438" s="35" t="s">
        <v>2135</v>
      </c>
      <c r="C6438" s="36" t="s">
        <v>10947</v>
      </c>
      <c r="D6438" s="36" t="s">
        <v>2138</v>
      </c>
      <c r="E6438" s="42">
        <f>IF(ISNA(VLOOKUP(D6438,[1]finalsorted!$A:$H,$E$5,FALSE))=TRUE,"terminated",(VLOOKUP(D6438,[1]finalsorted!$A:$H,$E$5,FALSE)))</f>
        <v>968645.43</v>
      </c>
    </row>
    <row r="6439" spans="1:5" outlineLevel="3" x14ac:dyDescent="0.25">
      <c r="A6439" s="35" t="s">
        <v>11048</v>
      </c>
      <c r="B6439" s="35" t="s">
        <v>2135</v>
      </c>
      <c r="C6439" s="36" t="s">
        <v>10947</v>
      </c>
      <c r="D6439" s="36" t="s">
        <v>2139</v>
      </c>
      <c r="E6439" s="42">
        <f>IF(ISNA(VLOOKUP(D6439,[1]finalsorted!$A:$H,$E$5,FALSE))=TRUE,"terminated",(VLOOKUP(D6439,[1]finalsorted!$A:$H,$E$5,FALSE)))</f>
        <v>2504584.84</v>
      </c>
    </row>
    <row r="6440" spans="1:5" outlineLevel="3" x14ac:dyDescent="0.25">
      <c r="A6440" s="35" t="s">
        <v>11048</v>
      </c>
      <c r="B6440" s="35" t="s">
        <v>2135</v>
      </c>
      <c r="C6440" s="36" t="s">
        <v>10947</v>
      </c>
      <c r="D6440" s="36" t="s">
        <v>2140</v>
      </c>
      <c r="E6440" s="42" t="str">
        <f>IF(ISNA(VLOOKUP(D6440,[1]finalsorted!$A:$H,$E$5,FALSE))=TRUE,"terminated",(VLOOKUP(D6440,[1]finalsorted!$A:$H,$E$5,FALSE)))</f>
        <v/>
      </c>
    </row>
    <row r="6441" spans="1:5" outlineLevel="3" x14ac:dyDescent="0.25">
      <c r="A6441" s="35" t="s">
        <v>11048</v>
      </c>
      <c r="B6441" s="35" t="s">
        <v>2135</v>
      </c>
      <c r="C6441" s="36" t="s">
        <v>10947</v>
      </c>
      <c r="D6441" s="36" t="s">
        <v>2141</v>
      </c>
      <c r="E6441" s="42">
        <f>IF(ISNA(VLOOKUP(D6441,[1]finalsorted!$A:$H,$E$5,FALSE))=TRUE,"terminated",(VLOOKUP(D6441,[1]finalsorted!$A:$H,$E$5,FALSE)))</f>
        <v>538602.49</v>
      </c>
    </row>
    <row r="6442" spans="1:5" outlineLevel="3" x14ac:dyDescent="0.25">
      <c r="A6442" s="35" t="s">
        <v>11048</v>
      </c>
      <c r="B6442" s="35" t="s">
        <v>2135</v>
      </c>
      <c r="C6442" s="36" t="s">
        <v>10947</v>
      </c>
      <c r="D6442" s="36" t="s">
        <v>2142</v>
      </c>
      <c r="E6442" s="42">
        <f>IF(ISNA(VLOOKUP(D6442,[1]finalsorted!$A:$H,$E$5,FALSE))=TRUE,"terminated",(VLOOKUP(D6442,[1]finalsorted!$A:$H,$E$5,FALSE)))</f>
        <v>525707.94999999995</v>
      </c>
    </row>
    <row r="6443" spans="1:5" outlineLevel="3" x14ac:dyDescent="0.25">
      <c r="A6443" s="35" t="s">
        <v>11048</v>
      </c>
      <c r="B6443" s="35" t="s">
        <v>2135</v>
      </c>
      <c r="C6443" s="36" t="s">
        <v>10947</v>
      </c>
      <c r="D6443" s="36" t="s">
        <v>2143</v>
      </c>
      <c r="E6443" s="42" t="str">
        <f>IF(ISNA(VLOOKUP(D6443,[1]finalsorted!$A:$H,$E$5,FALSE))=TRUE,"terminated",(VLOOKUP(D6443,[1]finalsorted!$A:$H,$E$5,FALSE)))</f>
        <v/>
      </c>
    </row>
    <row r="6444" spans="1:5" outlineLevel="3" x14ac:dyDescent="0.25">
      <c r="A6444" s="35" t="s">
        <v>11048</v>
      </c>
      <c r="B6444" s="35" t="s">
        <v>2135</v>
      </c>
      <c r="C6444" s="36" t="s">
        <v>10947</v>
      </c>
      <c r="D6444" s="36" t="s">
        <v>2144</v>
      </c>
      <c r="E6444" s="42">
        <f>IF(ISNA(VLOOKUP(D6444,[1]finalsorted!$A:$H,$E$5,FALSE))=TRUE,"terminated",(VLOOKUP(D6444,[1]finalsorted!$A:$H,$E$5,FALSE)))</f>
        <v>669151.92000000004</v>
      </c>
    </row>
    <row r="6445" spans="1:5" outlineLevel="3" x14ac:dyDescent="0.25">
      <c r="A6445" s="35" t="s">
        <v>11048</v>
      </c>
      <c r="B6445" s="35" t="s">
        <v>2135</v>
      </c>
      <c r="C6445" s="36" t="s">
        <v>10947</v>
      </c>
      <c r="D6445" s="36" t="s">
        <v>2145</v>
      </c>
      <c r="E6445" s="42">
        <f>IF(ISNA(VLOOKUP(D6445,[1]finalsorted!$A:$H,$E$5,FALSE))=TRUE,"terminated",(VLOOKUP(D6445,[1]finalsorted!$A:$H,$E$5,FALSE)))</f>
        <v>784062.74</v>
      </c>
    </row>
    <row r="6446" spans="1:5" outlineLevel="3" x14ac:dyDescent="0.25">
      <c r="A6446" s="35" t="s">
        <v>11048</v>
      </c>
      <c r="B6446" s="35" t="s">
        <v>2135</v>
      </c>
      <c r="C6446" s="36" t="s">
        <v>10947</v>
      </c>
      <c r="D6446" s="36" t="s">
        <v>2146</v>
      </c>
      <c r="E6446" s="42">
        <f>IF(ISNA(VLOOKUP(D6446,[1]finalsorted!$A:$H,$E$5,FALSE))=TRUE,"terminated",(VLOOKUP(D6446,[1]finalsorted!$A:$H,$E$5,FALSE)))</f>
        <v>1139996.2</v>
      </c>
    </row>
    <row r="6447" spans="1:5" outlineLevel="3" x14ac:dyDescent="0.25">
      <c r="A6447" s="35" t="s">
        <v>11048</v>
      </c>
      <c r="B6447" s="35" t="s">
        <v>2135</v>
      </c>
      <c r="C6447" s="36" t="s">
        <v>10947</v>
      </c>
      <c r="D6447" s="36" t="s">
        <v>2147</v>
      </c>
      <c r="E6447" s="42">
        <f>IF(ISNA(VLOOKUP(D6447,[1]finalsorted!$A:$H,$E$5,FALSE))=TRUE,"terminated",(VLOOKUP(D6447,[1]finalsorted!$A:$H,$E$5,FALSE)))</f>
        <v>780287.76</v>
      </c>
    </row>
    <row r="6448" spans="1:5" outlineLevel="3" x14ac:dyDescent="0.25">
      <c r="A6448" s="35" t="s">
        <v>11048</v>
      </c>
      <c r="B6448" s="35" t="s">
        <v>2135</v>
      </c>
      <c r="C6448" s="36" t="s">
        <v>10947</v>
      </c>
      <c r="D6448" s="36" t="s">
        <v>2148</v>
      </c>
      <c r="E6448" s="42">
        <f>IF(ISNA(VLOOKUP(D6448,[1]finalsorted!$A:$H,$E$5,FALSE))=TRUE,"terminated",(VLOOKUP(D6448,[1]finalsorted!$A:$H,$E$5,FALSE)))</f>
        <v>485049.69</v>
      </c>
    </row>
    <row r="6449" spans="1:5" outlineLevel="3" x14ac:dyDescent="0.25">
      <c r="A6449" s="35" t="s">
        <v>11048</v>
      </c>
      <c r="B6449" s="35" t="s">
        <v>2135</v>
      </c>
      <c r="C6449" s="36" t="s">
        <v>10947</v>
      </c>
      <c r="D6449" s="36" t="s">
        <v>2149</v>
      </c>
      <c r="E6449" s="42">
        <f>IF(ISNA(VLOOKUP(D6449,[1]finalsorted!$A:$H,$E$5,FALSE))=TRUE,"terminated",(VLOOKUP(D6449,[1]finalsorted!$A:$H,$E$5,FALSE)))</f>
        <v>779168.61</v>
      </c>
    </row>
    <row r="6450" spans="1:5" outlineLevel="3" x14ac:dyDescent="0.25">
      <c r="A6450" s="35" t="s">
        <v>11048</v>
      </c>
      <c r="B6450" s="35" t="s">
        <v>2135</v>
      </c>
      <c r="C6450" s="36" t="s">
        <v>10947</v>
      </c>
      <c r="D6450" s="36" t="s">
        <v>2150</v>
      </c>
      <c r="E6450" s="42">
        <f>IF(ISNA(VLOOKUP(D6450,[1]finalsorted!$A:$H,$E$5,FALSE))=TRUE,"terminated",(VLOOKUP(D6450,[1]finalsorted!$A:$H,$E$5,FALSE)))</f>
        <v>413989.7</v>
      </c>
    </row>
    <row r="6451" spans="1:5" outlineLevel="3" x14ac:dyDescent="0.25">
      <c r="A6451" s="35" t="s">
        <v>11048</v>
      </c>
      <c r="B6451" s="35" t="s">
        <v>2135</v>
      </c>
      <c r="C6451" s="36" t="s">
        <v>10947</v>
      </c>
      <c r="D6451" s="36" t="s">
        <v>2151</v>
      </c>
      <c r="E6451" s="42">
        <f>IF(ISNA(VLOOKUP(D6451,[1]finalsorted!$A:$H,$E$5,FALSE))=TRUE,"terminated",(VLOOKUP(D6451,[1]finalsorted!$A:$H,$E$5,FALSE)))</f>
        <v>898780.45</v>
      </c>
    </row>
    <row r="6452" spans="1:5" outlineLevel="3" x14ac:dyDescent="0.25">
      <c r="A6452" s="35" t="s">
        <v>11048</v>
      </c>
      <c r="B6452" s="35" t="s">
        <v>2135</v>
      </c>
      <c r="C6452" s="36" t="s">
        <v>10947</v>
      </c>
      <c r="D6452" s="36" t="s">
        <v>2152</v>
      </c>
      <c r="E6452" s="42">
        <f>IF(ISNA(VLOOKUP(D6452,[1]finalsorted!$A:$H,$E$5,FALSE))=TRUE,"terminated",(VLOOKUP(D6452,[1]finalsorted!$A:$H,$E$5,FALSE)))</f>
        <v>1484543.03</v>
      </c>
    </row>
    <row r="6453" spans="1:5" outlineLevel="3" x14ac:dyDescent="0.25">
      <c r="A6453" s="35" t="s">
        <v>11048</v>
      </c>
      <c r="B6453" s="35" t="s">
        <v>2135</v>
      </c>
      <c r="C6453" s="36" t="s">
        <v>10947</v>
      </c>
      <c r="D6453" s="36" t="s">
        <v>2153</v>
      </c>
      <c r="E6453" s="42" t="str">
        <f>IF(ISNA(VLOOKUP(D6453,[1]finalsorted!$A:$H,$E$5,FALSE))=TRUE,"terminated",(VLOOKUP(D6453,[1]finalsorted!$A:$H,$E$5,FALSE)))</f>
        <v/>
      </c>
    </row>
    <row r="6454" spans="1:5" outlineLevel="3" x14ac:dyDescent="0.25">
      <c r="A6454" s="35" t="s">
        <v>11048</v>
      </c>
      <c r="B6454" s="35" t="s">
        <v>2135</v>
      </c>
      <c r="C6454" s="36" t="s">
        <v>10947</v>
      </c>
      <c r="D6454" s="36" t="s">
        <v>2154</v>
      </c>
      <c r="E6454" s="42">
        <f>IF(ISNA(VLOOKUP(D6454,[1]finalsorted!$A:$H,$E$5,FALSE))=TRUE,"terminated",(VLOOKUP(D6454,[1]finalsorted!$A:$H,$E$5,FALSE)))</f>
        <v>1456894.17</v>
      </c>
    </row>
    <row r="6455" spans="1:5" outlineLevel="3" x14ac:dyDescent="0.25">
      <c r="A6455" s="35" t="s">
        <v>11048</v>
      </c>
      <c r="B6455" s="35" t="s">
        <v>2135</v>
      </c>
      <c r="C6455" s="36" t="s">
        <v>10947</v>
      </c>
      <c r="D6455" s="36" t="s">
        <v>2155</v>
      </c>
      <c r="E6455" s="42">
        <f>IF(ISNA(VLOOKUP(D6455,[1]finalsorted!$A:$H,$E$5,FALSE))=TRUE,"terminated",(VLOOKUP(D6455,[1]finalsorted!$A:$H,$E$5,FALSE)))</f>
        <v>574190.26</v>
      </c>
    </row>
    <row r="6456" spans="1:5" outlineLevel="3" x14ac:dyDescent="0.25">
      <c r="A6456" s="35" t="s">
        <v>11048</v>
      </c>
      <c r="B6456" s="35" t="s">
        <v>2135</v>
      </c>
      <c r="C6456" s="36" t="s">
        <v>10947</v>
      </c>
      <c r="D6456" s="36" t="s">
        <v>2156</v>
      </c>
      <c r="E6456" s="42">
        <f>IF(ISNA(VLOOKUP(D6456,[1]finalsorted!$A:$H,$E$5,FALSE))=TRUE,"terminated",(VLOOKUP(D6456,[1]finalsorted!$A:$H,$E$5,FALSE)))</f>
        <v>1038073.45</v>
      </c>
    </row>
    <row r="6457" spans="1:5" outlineLevel="3" x14ac:dyDescent="0.25">
      <c r="A6457" s="35" t="s">
        <v>11048</v>
      </c>
      <c r="B6457" s="35" t="s">
        <v>2135</v>
      </c>
      <c r="C6457" s="36" t="s">
        <v>10947</v>
      </c>
      <c r="D6457" s="36" t="s">
        <v>2157</v>
      </c>
      <c r="E6457" s="42">
        <f>IF(ISNA(VLOOKUP(D6457,[1]finalsorted!$A:$H,$E$5,FALSE))=TRUE,"terminated",(VLOOKUP(D6457,[1]finalsorted!$A:$H,$E$5,FALSE)))</f>
        <v>353571.99</v>
      </c>
    </row>
    <row r="6458" spans="1:5" outlineLevel="3" x14ac:dyDescent="0.25">
      <c r="A6458" s="35" t="s">
        <v>11048</v>
      </c>
      <c r="B6458" s="35" t="s">
        <v>2135</v>
      </c>
      <c r="C6458" s="36" t="s">
        <v>10947</v>
      </c>
      <c r="D6458" s="36" t="s">
        <v>2158</v>
      </c>
      <c r="E6458" s="42">
        <f>IF(ISNA(VLOOKUP(D6458,[1]finalsorted!$A:$H,$E$5,FALSE))=TRUE,"terminated",(VLOOKUP(D6458,[1]finalsorted!$A:$H,$E$5,FALSE)))</f>
        <v>744479.77</v>
      </c>
    </row>
    <row r="6459" spans="1:5" outlineLevel="3" x14ac:dyDescent="0.25">
      <c r="A6459" s="35" t="s">
        <v>11048</v>
      </c>
      <c r="B6459" s="35" t="s">
        <v>2135</v>
      </c>
      <c r="C6459" s="36" t="s">
        <v>10947</v>
      </c>
      <c r="D6459" s="36" t="s">
        <v>2159</v>
      </c>
      <c r="E6459" s="42" t="str">
        <f>IF(ISNA(VLOOKUP(D6459,[1]finalsorted!$A:$H,$E$5,FALSE))=TRUE,"terminated",(VLOOKUP(D6459,[1]finalsorted!$A:$H,$E$5,FALSE)))</f>
        <v/>
      </c>
    </row>
    <row r="6460" spans="1:5" outlineLevel="3" x14ac:dyDescent="0.25">
      <c r="A6460" s="35" t="s">
        <v>11048</v>
      </c>
      <c r="B6460" s="35" t="s">
        <v>2135</v>
      </c>
      <c r="C6460" s="36" t="s">
        <v>10947</v>
      </c>
      <c r="D6460" s="36" t="s">
        <v>2160</v>
      </c>
      <c r="E6460" s="42">
        <f>IF(ISNA(VLOOKUP(D6460,[1]finalsorted!$A:$H,$E$5,FALSE))=TRUE,"terminated",(VLOOKUP(D6460,[1]finalsorted!$A:$H,$E$5,FALSE)))</f>
        <v>596934.9</v>
      </c>
    </row>
    <row r="6461" spans="1:5" outlineLevel="3" x14ac:dyDescent="0.25">
      <c r="A6461" s="35" t="s">
        <v>11048</v>
      </c>
      <c r="B6461" s="35" t="s">
        <v>2135</v>
      </c>
      <c r="C6461" s="36" t="s">
        <v>10947</v>
      </c>
      <c r="D6461" s="36" t="s">
        <v>2161</v>
      </c>
      <c r="E6461" s="42">
        <f>IF(ISNA(VLOOKUP(D6461,[1]finalsorted!$A:$H,$E$5,FALSE))=TRUE,"terminated",(VLOOKUP(D6461,[1]finalsorted!$A:$H,$E$5,FALSE)))</f>
        <v>1443442.82</v>
      </c>
    </row>
    <row r="6462" spans="1:5" outlineLevel="3" x14ac:dyDescent="0.25">
      <c r="A6462" s="35" t="s">
        <v>11048</v>
      </c>
      <c r="B6462" s="35" t="s">
        <v>2135</v>
      </c>
      <c r="C6462" s="36" t="s">
        <v>10947</v>
      </c>
      <c r="D6462" s="36" t="s">
        <v>2162</v>
      </c>
      <c r="E6462" s="42">
        <f>IF(ISNA(VLOOKUP(D6462,[1]finalsorted!$A:$H,$E$5,FALSE))=TRUE,"terminated",(VLOOKUP(D6462,[1]finalsorted!$A:$H,$E$5,FALSE)))</f>
        <v>1081901.97</v>
      </c>
    </row>
    <row r="6463" spans="1:5" outlineLevel="3" x14ac:dyDescent="0.25">
      <c r="A6463" s="35" t="s">
        <v>11048</v>
      </c>
      <c r="B6463" s="35" t="s">
        <v>2135</v>
      </c>
      <c r="C6463" s="36" t="s">
        <v>10947</v>
      </c>
      <c r="D6463" s="36" t="s">
        <v>2163</v>
      </c>
      <c r="E6463" s="42">
        <f>IF(ISNA(VLOOKUP(D6463,[1]finalsorted!$A:$H,$E$5,FALSE))=TRUE,"terminated",(VLOOKUP(D6463,[1]finalsorted!$A:$H,$E$5,FALSE)))</f>
        <v>1447994.66</v>
      </c>
    </row>
    <row r="6464" spans="1:5" outlineLevel="3" x14ac:dyDescent="0.25">
      <c r="A6464" s="35" t="s">
        <v>11048</v>
      </c>
      <c r="B6464" s="35" t="s">
        <v>2135</v>
      </c>
      <c r="C6464" s="36" t="s">
        <v>10947</v>
      </c>
      <c r="D6464" s="36" t="s">
        <v>2164</v>
      </c>
      <c r="E6464" s="42">
        <f>IF(ISNA(VLOOKUP(D6464,[1]finalsorted!$A:$H,$E$5,FALSE))=TRUE,"terminated",(VLOOKUP(D6464,[1]finalsorted!$A:$H,$E$5,FALSE)))</f>
        <v>1676614.52</v>
      </c>
    </row>
    <row r="6465" spans="1:5" outlineLevel="3" x14ac:dyDescent="0.25">
      <c r="A6465" s="35" t="s">
        <v>11048</v>
      </c>
      <c r="B6465" s="35" t="s">
        <v>2135</v>
      </c>
      <c r="C6465" s="36" t="s">
        <v>10947</v>
      </c>
      <c r="D6465" s="36" t="s">
        <v>2165</v>
      </c>
      <c r="E6465" s="42">
        <f>IF(ISNA(VLOOKUP(D6465,[1]finalsorted!$A:$H,$E$5,FALSE))=TRUE,"terminated",(VLOOKUP(D6465,[1]finalsorted!$A:$H,$E$5,FALSE)))</f>
        <v>890789.7</v>
      </c>
    </row>
    <row r="6466" spans="1:5" outlineLevel="3" x14ac:dyDescent="0.25">
      <c r="A6466" s="35" t="s">
        <v>11048</v>
      </c>
      <c r="B6466" s="35" t="s">
        <v>2135</v>
      </c>
      <c r="C6466" s="36" t="s">
        <v>10947</v>
      </c>
      <c r="D6466" s="36" t="s">
        <v>2166</v>
      </c>
      <c r="E6466" s="42">
        <f>IF(ISNA(VLOOKUP(D6466,[1]finalsorted!$A:$H,$E$5,FALSE))=TRUE,"terminated",(VLOOKUP(D6466,[1]finalsorted!$A:$H,$E$5,FALSE)))</f>
        <v>956706.04</v>
      </c>
    </row>
    <row r="6467" spans="1:5" outlineLevel="3" x14ac:dyDescent="0.25">
      <c r="A6467" s="35" t="s">
        <v>11048</v>
      </c>
      <c r="B6467" s="35" t="s">
        <v>2135</v>
      </c>
      <c r="C6467" s="36" t="s">
        <v>10947</v>
      </c>
      <c r="D6467" s="36" t="s">
        <v>2167</v>
      </c>
      <c r="E6467" s="42">
        <f>IF(ISNA(VLOOKUP(D6467,[1]finalsorted!$A:$H,$E$5,FALSE))=TRUE,"terminated",(VLOOKUP(D6467,[1]finalsorted!$A:$H,$E$5,FALSE)))</f>
        <v>590850.49</v>
      </c>
    </row>
    <row r="6468" spans="1:5" outlineLevel="3" x14ac:dyDescent="0.25">
      <c r="A6468" s="35" t="s">
        <v>11048</v>
      </c>
      <c r="B6468" s="35" t="s">
        <v>2135</v>
      </c>
      <c r="C6468" s="36" t="s">
        <v>10947</v>
      </c>
      <c r="D6468" s="36" t="s">
        <v>2168</v>
      </c>
      <c r="E6468" s="42" t="str">
        <f>IF(ISNA(VLOOKUP(D6468,[1]finalsorted!$A:$H,$E$5,FALSE))=TRUE,"terminated",(VLOOKUP(D6468,[1]finalsorted!$A:$H,$E$5,FALSE)))</f>
        <v/>
      </c>
    </row>
    <row r="6469" spans="1:5" outlineLevel="3" x14ac:dyDescent="0.25">
      <c r="A6469" s="35" t="s">
        <v>11048</v>
      </c>
      <c r="B6469" s="35" t="s">
        <v>2135</v>
      </c>
      <c r="C6469" s="36" t="s">
        <v>10947</v>
      </c>
      <c r="D6469" s="36" t="s">
        <v>2169</v>
      </c>
      <c r="E6469" s="42">
        <f>IF(ISNA(VLOOKUP(D6469,[1]finalsorted!$A:$H,$E$5,FALSE))=TRUE,"terminated",(VLOOKUP(D6469,[1]finalsorted!$A:$H,$E$5,FALSE)))</f>
        <v>184357.4</v>
      </c>
    </row>
    <row r="6470" spans="1:5" outlineLevel="3" x14ac:dyDescent="0.25">
      <c r="A6470" s="35" t="s">
        <v>11048</v>
      </c>
      <c r="B6470" s="35" t="s">
        <v>2135</v>
      </c>
      <c r="C6470" s="36" t="s">
        <v>10947</v>
      </c>
      <c r="D6470" s="36" t="s">
        <v>2170</v>
      </c>
      <c r="E6470" s="42">
        <f>IF(ISNA(VLOOKUP(D6470,[1]finalsorted!$A:$H,$E$5,FALSE))=TRUE,"terminated",(VLOOKUP(D6470,[1]finalsorted!$A:$H,$E$5,FALSE)))</f>
        <v>1370053.59</v>
      </c>
    </row>
    <row r="6471" spans="1:5" outlineLevel="3" x14ac:dyDescent="0.25">
      <c r="A6471" s="35" t="s">
        <v>11048</v>
      </c>
      <c r="B6471" s="35" t="s">
        <v>2135</v>
      </c>
      <c r="C6471" s="36" t="s">
        <v>10947</v>
      </c>
      <c r="D6471" s="36" t="s">
        <v>2171</v>
      </c>
      <c r="E6471" s="42">
        <f>IF(ISNA(VLOOKUP(D6471,[1]finalsorted!$A:$H,$E$5,FALSE))=TRUE,"terminated",(VLOOKUP(D6471,[1]finalsorted!$A:$H,$E$5,FALSE)))</f>
        <v>1172612.3899999999</v>
      </c>
    </row>
    <row r="6472" spans="1:5" outlineLevel="3" x14ac:dyDescent="0.25">
      <c r="A6472" s="35" t="s">
        <v>11048</v>
      </c>
      <c r="B6472" s="35" t="s">
        <v>2135</v>
      </c>
      <c r="C6472" s="36" t="s">
        <v>10947</v>
      </c>
      <c r="D6472" s="36" t="s">
        <v>2172</v>
      </c>
      <c r="E6472" s="42">
        <f>IF(ISNA(VLOOKUP(D6472,[1]finalsorted!$A:$H,$E$5,FALSE))=TRUE,"terminated",(VLOOKUP(D6472,[1]finalsorted!$A:$H,$E$5,FALSE)))</f>
        <v>190368.2</v>
      </c>
    </row>
    <row r="6473" spans="1:5" outlineLevel="3" x14ac:dyDescent="0.25">
      <c r="A6473" s="35" t="s">
        <v>11048</v>
      </c>
      <c r="B6473" s="35" t="s">
        <v>2135</v>
      </c>
      <c r="C6473" s="36" t="s">
        <v>10947</v>
      </c>
      <c r="D6473" s="36" t="s">
        <v>2173</v>
      </c>
      <c r="E6473" s="42">
        <f>IF(ISNA(VLOOKUP(D6473,[1]finalsorted!$A:$H,$E$5,FALSE))=TRUE,"terminated",(VLOOKUP(D6473,[1]finalsorted!$A:$H,$E$5,FALSE)))</f>
        <v>585092.82999999996</v>
      </c>
    </row>
    <row r="6474" spans="1:5" outlineLevel="3" x14ac:dyDescent="0.25">
      <c r="A6474" s="35" t="s">
        <v>11048</v>
      </c>
      <c r="B6474" s="35" t="s">
        <v>2135</v>
      </c>
      <c r="C6474" s="36" t="s">
        <v>10947</v>
      </c>
      <c r="D6474" s="36" t="s">
        <v>2174</v>
      </c>
      <c r="E6474" s="42">
        <f>IF(ISNA(VLOOKUP(D6474,[1]finalsorted!$A:$H,$E$5,FALSE))=TRUE,"terminated",(VLOOKUP(D6474,[1]finalsorted!$A:$H,$E$5,FALSE)))</f>
        <v>833148.8</v>
      </c>
    </row>
    <row r="6475" spans="1:5" outlineLevel="3" x14ac:dyDescent="0.25">
      <c r="A6475" s="35" t="s">
        <v>11048</v>
      </c>
      <c r="B6475" s="35" t="s">
        <v>2135</v>
      </c>
      <c r="C6475" s="36" t="s">
        <v>10947</v>
      </c>
      <c r="D6475" s="36" t="s">
        <v>2175</v>
      </c>
      <c r="E6475" s="42" t="str">
        <f>IF(ISNA(VLOOKUP(D6475,[1]finalsorted!$A:$H,$E$5,FALSE))=TRUE,"terminated",(VLOOKUP(D6475,[1]finalsorted!$A:$H,$E$5,FALSE)))</f>
        <v/>
      </c>
    </row>
    <row r="6476" spans="1:5" outlineLevel="3" x14ac:dyDescent="0.25">
      <c r="A6476" s="35" t="s">
        <v>11048</v>
      </c>
      <c r="B6476" s="35" t="s">
        <v>2135</v>
      </c>
      <c r="C6476" s="36" t="s">
        <v>10947</v>
      </c>
      <c r="D6476" s="36" t="s">
        <v>2176</v>
      </c>
      <c r="E6476" s="42">
        <f>IF(ISNA(VLOOKUP(D6476,[1]finalsorted!$A:$H,$E$5,FALSE))=TRUE,"terminated",(VLOOKUP(D6476,[1]finalsorted!$A:$H,$E$5,FALSE)))</f>
        <v>438854.12</v>
      </c>
    </row>
    <row r="6477" spans="1:5" outlineLevel="3" x14ac:dyDescent="0.25">
      <c r="A6477" s="35" t="s">
        <v>11048</v>
      </c>
      <c r="B6477" s="35" t="s">
        <v>2135</v>
      </c>
      <c r="C6477" s="36" t="s">
        <v>10947</v>
      </c>
      <c r="D6477" s="36" t="s">
        <v>2177</v>
      </c>
      <c r="E6477" s="42">
        <f>IF(ISNA(VLOOKUP(D6477,[1]finalsorted!$A:$H,$E$5,FALSE))=TRUE,"terminated",(VLOOKUP(D6477,[1]finalsorted!$A:$H,$E$5,FALSE)))</f>
        <v>572767.75</v>
      </c>
    </row>
    <row r="6478" spans="1:5" outlineLevel="3" x14ac:dyDescent="0.25">
      <c r="A6478" s="35" t="s">
        <v>11048</v>
      </c>
      <c r="B6478" s="35" t="s">
        <v>2135</v>
      </c>
      <c r="C6478" s="36" t="s">
        <v>10947</v>
      </c>
      <c r="D6478" s="36" t="s">
        <v>2178</v>
      </c>
      <c r="E6478" s="42">
        <f>IF(ISNA(VLOOKUP(D6478,[1]finalsorted!$A:$H,$E$5,FALSE))=TRUE,"terminated",(VLOOKUP(D6478,[1]finalsorted!$A:$H,$E$5,FALSE)))</f>
        <v>838802.66</v>
      </c>
    </row>
    <row r="6479" spans="1:5" outlineLevel="3" x14ac:dyDescent="0.25">
      <c r="A6479" s="35" t="s">
        <v>11048</v>
      </c>
      <c r="B6479" s="35" t="s">
        <v>2135</v>
      </c>
      <c r="C6479" s="36" t="s">
        <v>10947</v>
      </c>
      <c r="D6479" s="36" t="s">
        <v>2179</v>
      </c>
      <c r="E6479" s="42">
        <f>IF(ISNA(VLOOKUP(D6479,[1]finalsorted!$A:$H,$E$5,FALSE))=TRUE,"terminated",(VLOOKUP(D6479,[1]finalsorted!$A:$H,$E$5,FALSE)))</f>
        <v>599251.19999999995</v>
      </c>
    </row>
    <row r="6480" spans="1:5" outlineLevel="3" x14ac:dyDescent="0.25">
      <c r="A6480" s="35" t="s">
        <v>11048</v>
      </c>
      <c r="B6480" s="35" t="s">
        <v>2135</v>
      </c>
      <c r="C6480" s="36" t="s">
        <v>10947</v>
      </c>
      <c r="D6480" s="36" t="s">
        <v>2180</v>
      </c>
      <c r="E6480" s="42">
        <f>IF(ISNA(VLOOKUP(D6480,[1]finalsorted!$A:$H,$E$5,FALSE))=TRUE,"terminated",(VLOOKUP(D6480,[1]finalsorted!$A:$H,$E$5,FALSE)))</f>
        <v>866455.14</v>
      </c>
    </row>
    <row r="6481" spans="1:5" outlineLevel="3" x14ac:dyDescent="0.25">
      <c r="A6481" s="35" t="s">
        <v>11048</v>
      </c>
      <c r="B6481" s="35" t="s">
        <v>2135</v>
      </c>
      <c r="C6481" s="36" t="s">
        <v>10947</v>
      </c>
      <c r="D6481" s="36" t="s">
        <v>2181</v>
      </c>
      <c r="E6481" s="42" t="str">
        <f>IF(ISNA(VLOOKUP(D6481,[1]finalsorted!$A:$H,$E$5,FALSE))=TRUE,"terminated",(VLOOKUP(D6481,[1]finalsorted!$A:$H,$E$5,FALSE)))</f>
        <v/>
      </c>
    </row>
    <row r="6482" spans="1:5" outlineLevel="3" x14ac:dyDescent="0.25">
      <c r="A6482" s="35" t="s">
        <v>11048</v>
      </c>
      <c r="B6482" s="35" t="s">
        <v>2135</v>
      </c>
      <c r="C6482" s="36" t="s">
        <v>10947</v>
      </c>
      <c r="D6482" s="36" t="s">
        <v>2182</v>
      </c>
      <c r="E6482" s="42">
        <f>IF(ISNA(VLOOKUP(D6482,[1]finalsorted!$A:$H,$E$5,FALSE))=TRUE,"terminated",(VLOOKUP(D6482,[1]finalsorted!$A:$H,$E$5,FALSE)))</f>
        <v>478739.24</v>
      </c>
    </row>
    <row r="6483" spans="1:5" outlineLevel="3" x14ac:dyDescent="0.25">
      <c r="A6483" s="35" t="s">
        <v>11048</v>
      </c>
      <c r="B6483" s="35" t="s">
        <v>2135</v>
      </c>
      <c r="C6483" s="36" t="s">
        <v>10947</v>
      </c>
      <c r="D6483" s="36" t="s">
        <v>2183</v>
      </c>
      <c r="E6483" s="42">
        <f>IF(ISNA(VLOOKUP(D6483,[1]finalsorted!$A:$H,$E$5,FALSE))=TRUE,"terminated",(VLOOKUP(D6483,[1]finalsorted!$A:$H,$E$5,FALSE)))</f>
        <v>682104.54</v>
      </c>
    </row>
    <row r="6484" spans="1:5" outlineLevel="3" x14ac:dyDescent="0.25">
      <c r="A6484" s="35" t="s">
        <v>11048</v>
      </c>
      <c r="B6484" s="35" t="s">
        <v>2135</v>
      </c>
      <c r="C6484" s="36" t="s">
        <v>10947</v>
      </c>
      <c r="D6484" s="36" t="s">
        <v>2184</v>
      </c>
      <c r="E6484" s="42">
        <f>IF(ISNA(VLOOKUP(D6484,[1]finalsorted!$A:$H,$E$5,FALSE))=TRUE,"terminated",(VLOOKUP(D6484,[1]finalsorted!$A:$H,$E$5,FALSE)))</f>
        <v>1135567.45</v>
      </c>
    </row>
    <row r="6485" spans="1:5" outlineLevel="3" x14ac:dyDescent="0.25">
      <c r="A6485" s="35" t="s">
        <v>11048</v>
      </c>
      <c r="B6485" s="35" t="s">
        <v>2135</v>
      </c>
      <c r="C6485" s="36" t="s">
        <v>10947</v>
      </c>
      <c r="D6485" s="36" t="s">
        <v>2185</v>
      </c>
      <c r="E6485" s="42">
        <f>IF(ISNA(VLOOKUP(D6485,[1]finalsorted!$A:$H,$E$5,FALSE))=TRUE,"terminated",(VLOOKUP(D6485,[1]finalsorted!$A:$H,$E$5,FALSE)))</f>
        <v>1253516.94</v>
      </c>
    </row>
    <row r="6486" spans="1:5" outlineLevel="3" x14ac:dyDescent="0.25">
      <c r="A6486" s="35" t="s">
        <v>11048</v>
      </c>
      <c r="B6486" s="35" t="s">
        <v>2135</v>
      </c>
      <c r="C6486" s="36" t="s">
        <v>10947</v>
      </c>
      <c r="D6486" s="36" t="s">
        <v>2186</v>
      </c>
      <c r="E6486" s="42">
        <f>IF(ISNA(VLOOKUP(D6486,[1]finalsorted!$A:$H,$E$5,FALSE))=TRUE,"terminated",(VLOOKUP(D6486,[1]finalsorted!$A:$H,$E$5,FALSE)))</f>
        <v>853701.83</v>
      </c>
    </row>
    <row r="6487" spans="1:5" outlineLevel="3" x14ac:dyDescent="0.25">
      <c r="A6487" s="35" t="s">
        <v>11048</v>
      </c>
      <c r="B6487" s="35" t="s">
        <v>2135</v>
      </c>
      <c r="C6487" s="36" t="s">
        <v>10947</v>
      </c>
      <c r="D6487" s="36" t="s">
        <v>2187</v>
      </c>
      <c r="E6487" s="42" t="str">
        <f>IF(ISNA(VLOOKUP(D6487,[1]finalsorted!$A:$H,$E$5,FALSE))=TRUE,"terminated",(VLOOKUP(D6487,[1]finalsorted!$A:$H,$E$5,FALSE)))</f>
        <v/>
      </c>
    </row>
    <row r="6488" spans="1:5" outlineLevel="3" x14ac:dyDescent="0.25">
      <c r="A6488" s="35" t="s">
        <v>11048</v>
      </c>
      <c r="B6488" s="35" t="s">
        <v>2135</v>
      </c>
      <c r="C6488" s="36" t="s">
        <v>10947</v>
      </c>
      <c r="D6488" s="36" t="s">
        <v>2188</v>
      </c>
      <c r="E6488" s="42">
        <f>IF(ISNA(VLOOKUP(D6488,[1]finalsorted!$A:$H,$E$5,FALSE))=TRUE,"terminated",(VLOOKUP(D6488,[1]finalsorted!$A:$H,$E$5,FALSE)))</f>
        <v>1021292.34</v>
      </c>
    </row>
    <row r="6489" spans="1:5" outlineLevel="3" x14ac:dyDescent="0.25">
      <c r="A6489" s="35" t="s">
        <v>11048</v>
      </c>
      <c r="B6489" s="35" t="s">
        <v>2135</v>
      </c>
      <c r="C6489" s="36" t="s">
        <v>10947</v>
      </c>
      <c r="D6489" s="36" t="s">
        <v>2189</v>
      </c>
      <c r="E6489" s="42">
        <f>IF(ISNA(VLOOKUP(D6489,[1]finalsorted!$A:$H,$E$5,FALSE))=TRUE,"terminated",(VLOOKUP(D6489,[1]finalsorted!$A:$H,$E$5,FALSE)))</f>
        <v>896587.57</v>
      </c>
    </row>
    <row r="6490" spans="1:5" outlineLevel="3" x14ac:dyDescent="0.25">
      <c r="A6490" s="35" t="s">
        <v>11048</v>
      </c>
      <c r="B6490" s="35" t="s">
        <v>2135</v>
      </c>
      <c r="C6490" s="36" t="s">
        <v>10947</v>
      </c>
      <c r="D6490" s="36" t="s">
        <v>2190</v>
      </c>
      <c r="E6490" s="42">
        <f>IF(ISNA(VLOOKUP(D6490,[1]finalsorted!$A:$H,$E$5,FALSE))=TRUE,"terminated",(VLOOKUP(D6490,[1]finalsorted!$A:$H,$E$5,FALSE)))</f>
        <v>820382.52</v>
      </c>
    </row>
    <row r="6491" spans="1:5" outlineLevel="3" x14ac:dyDescent="0.25">
      <c r="A6491" s="35" t="s">
        <v>11048</v>
      </c>
      <c r="B6491" s="35" t="s">
        <v>2135</v>
      </c>
      <c r="C6491" s="36" t="s">
        <v>10947</v>
      </c>
      <c r="D6491" s="36" t="s">
        <v>2191</v>
      </c>
      <c r="E6491" s="42" t="str">
        <f>IF(ISNA(VLOOKUP(D6491,[1]finalsorted!$A:$H,$E$5,FALSE))=TRUE,"terminated",(VLOOKUP(D6491,[1]finalsorted!$A:$H,$E$5,FALSE)))</f>
        <v/>
      </c>
    </row>
    <row r="6492" spans="1:5" outlineLevel="3" x14ac:dyDescent="0.25">
      <c r="A6492" s="35" t="s">
        <v>11048</v>
      </c>
      <c r="B6492" s="35" t="s">
        <v>2135</v>
      </c>
      <c r="C6492" s="36" t="s">
        <v>10947</v>
      </c>
      <c r="D6492" s="36" t="s">
        <v>2192</v>
      </c>
      <c r="E6492" s="42">
        <f>IF(ISNA(VLOOKUP(D6492,[1]finalsorted!$A:$H,$E$5,FALSE))=TRUE,"terminated",(VLOOKUP(D6492,[1]finalsorted!$A:$H,$E$5,FALSE)))</f>
        <v>2090063.29</v>
      </c>
    </row>
    <row r="6493" spans="1:5" outlineLevel="3" x14ac:dyDescent="0.25">
      <c r="A6493" s="35" t="s">
        <v>11048</v>
      </c>
      <c r="B6493" s="35" t="s">
        <v>2135</v>
      </c>
      <c r="C6493" s="36" t="s">
        <v>10947</v>
      </c>
      <c r="D6493" s="36" t="s">
        <v>11080</v>
      </c>
      <c r="E6493" s="42">
        <f>IF(ISNA(VLOOKUP(D6493,[1]finalsorted!$A:$H,$E$5,FALSE))=TRUE,"terminated",(VLOOKUP(D6493,[1]finalsorted!$A:$H,$E$5,FALSE)))</f>
        <v>0</v>
      </c>
    </row>
    <row r="6494" spans="1:5" outlineLevel="2" x14ac:dyDescent="0.25">
      <c r="A6494" s="35"/>
      <c r="B6494" s="35" t="s">
        <v>2135</v>
      </c>
      <c r="C6494" s="36" t="s">
        <v>10947</v>
      </c>
      <c r="D6494" s="36" t="s">
        <v>11285</v>
      </c>
      <c r="E6494" s="42">
        <f>IF(ISNA(VLOOKUP(D6494,[1]finalsorted!$A:$H,$E$5,FALSE))=TRUE,"terminated",(VLOOKUP(D6494,[1]finalsorted!$A:$H,$E$5,FALSE)))</f>
        <v>45274273.569999993</v>
      </c>
    </row>
    <row r="6495" spans="1:5" outlineLevel="3" x14ac:dyDescent="0.25">
      <c r="A6495" s="35" t="s">
        <v>11048</v>
      </c>
      <c r="B6495" s="35" t="s">
        <v>3971</v>
      </c>
      <c r="C6495" s="36" t="s">
        <v>10967</v>
      </c>
      <c r="D6495" s="36" t="s">
        <v>3970</v>
      </c>
      <c r="E6495" s="42">
        <f>IF(ISNA(VLOOKUP(D6495,[1]finalsorted!$A:$H,$E$5,FALSE))=TRUE,"terminated",(VLOOKUP(D6495,[1]finalsorted!$A:$H,$E$5,FALSE)))</f>
        <v>784203.75</v>
      </c>
    </row>
    <row r="6496" spans="1:5" outlineLevel="3" x14ac:dyDescent="0.25">
      <c r="A6496" s="35" t="s">
        <v>11048</v>
      </c>
      <c r="B6496" s="35" t="s">
        <v>3971</v>
      </c>
      <c r="C6496" s="36" t="s">
        <v>10967</v>
      </c>
      <c r="D6496" s="36" t="s">
        <v>3972</v>
      </c>
      <c r="E6496" s="42">
        <f>IF(ISNA(VLOOKUP(D6496,[1]finalsorted!$A:$H,$E$5,FALSE))=TRUE,"terminated",(VLOOKUP(D6496,[1]finalsorted!$A:$H,$E$5,FALSE)))</f>
        <v>693761.74</v>
      </c>
    </row>
    <row r="6497" spans="1:5" outlineLevel="3" x14ac:dyDescent="0.25">
      <c r="A6497" s="35" t="s">
        <v>11048</v>
      </c>
      <c r="B6497" s="35" t="s">
        <v>3971</v>
      </c>
      <c r="C6497" s="36" t="s">
        <v>10967</v>
      </c>
      <c r="D6497" s="36" t="s">
        <v>3973</v>
      </c>
      <c r="E6497" s="42">
        <f>IF(ISNA(VLOOKUP(D6497,[1]finalsorted!$A:$H,$E$5,FALSE))=TRUE,"terminated",(VLOOKUP(D6497,[1]finalsorted!$A:$H,$E$5,FALSE)))</f>
        <v>1575641.46</v>
      </c>
    </row>
    <row r="6498" spans="1:5" outlineLevel="3" x14ac:dyDescent="0.25">
      <c r="A6498" s="35" t="s">
        <v>11048</v>
      </c>
      <c r="B6498" s="35" t="s">
        <v>3971</v>
      </c>
      <c r="C6498" s="36" t="s">
        <v>10967</v>
      </c>
      <c r="D6498" s="36" t="s">
        <v>3974</v>
      </c>
      <c r="E6498" s="42" t="str">
        <f>IF(ISNA(VLOOKUP(D6498,[1]finalsorted!$A:$H,$E$5,FALSE))=TRUE,"terminated",(VLOOKUP(D6498,[1]finalsorted!$A:$H,$E$5,FALSE)))</f>
        <v/>
      </c>
    </row>
    <row r="6499" spans="1:5" outlineLevel="3" x14ac:dyDescent="0.25">
      <c r="A6499" s="35" t="s">
        <v>11048</v>
      </c>
      <c r="B6499" s="35" t="s">
        <v>3971</v>
      </c>
      <c r="C6499" s="36" t="s">
        <v>10967</v>
      </c>
      <c r="D6499" s="36" t="s">
        <v>3975</v>
      </c>
      <c r="E6499" s="42">
        <f>IF(ISNA(VLOOKUP(D6499,[1]finalsorted!$A:$H,$E$5,FALSE))=TRUE,"terminated",(VLOOKUP(D6499,[1]finalsorted!$A:$H,$E$5,FALSE)))</f>
        <v>638153.9</v>
      </c>
    </row>
    <row r="6500" spans="1:5" outlineLevel="3" x14ac:dyDescent="0.25">
      <c r="A6500" s="35" t="s">
        <v>11048</v>
      </c>
      <c r="B6500" s="35" t="s">
        <v>3971</v>
      </c>
      <c r="C6500" s="36" t="s">
        <v>10967</v>
      </c>
      <c r="D6500" s="36" t="s">
        <v>3976</v>
      </c>
      <c r="E6500" s="42">
        <f>IF(ISNA(VLOOKUP(D6500,[1]finalsorted!$A:$H,$E$5,FALSE))=TRUE,"terminated",(VLOOKUP(D6500,[1]finalsorted!$A:$H,$E$5,FALSE)))</f>
        <v>555663.06000000006</v>
      </c>
    </row>
    <row r="6501" spans="1:5" outlineLevel="3" x14ac:dyDescent="0.25">
      <c r="A6501" s="35" t="s">
        <v>11048</v>
      </c>
      <c r="B6501" s="35" t="s">
        <v>3971</v>
      </c>
      <c r="C6501" s="36" t="s">
        <v>10967</v>
      </c>
      <c r="D6501" s="36" t="s">
        <v>3977</v>
      </c>
      <c r="E6501" s="42">
        <f>IF(ISNA(VLOOKUP(D6501,[1]finalsorted!$A:$H,$E$5,FALSE))=TRUE,"terminated",(VLOOKUP(D6501,[1]finalsorted!$A:$H,$E$5,FALSE)))</f>
        <v>832650.77</v>
      </c>
    </row>
    <row r="6502" spans="1:5" outlineLevel="3" x14ac:dyDescent="0.25">
      <c r="A6502" s="35" t="s">
        <v>11048</v>
      </c>
      <c r="B6502" s="35" t="s">
        <v>3971</v>
      </c>
      <c r="C6502" s="36" t="s">
        <v>10967</v>
      </c>
      <c r="D6502" s="36" t="s">
        <v>3978</v>
      </c>
      <c r="E6502" s="42">
        <f>IF(ISNA(VLOOKUP(D6502,[1]finalsorted!$A:$H,$E$5,FALSE))=TRUE,"terminated",(VLOOKUP(D6502,[1]finalsorted!$A:$H,$E$5,FALSE)))</f>
        <v>1056718.33</v>
      </c>
    </row>
    <row r="6503" spans="1:5" outlineLevel="3" x14ac:dyDescent="0.25">
      <c r="A6503" s="35" t="s">
        <v>11048</v>
      </c>
      <c r="B6503" s="35" t="s">
        <v>3971</v>
      </c>
      <c r="C6503" s="36" t="s">
        <v>10967</v>
      </c>
      <c r="D6503" s="36" t="s">
        <v>3979</v>
      </c>
      <c r="E6503" s="42">
        <f>IF(ISNA(VLOOKUP(D6503,[1]finalsorted!$A:$H,$E$5,FALSE))=TRUE,"terminated",(VLOOKUP(D6503,[1]finalsorted!$A:$H,$E$5,FALSE)))</f>
        <v>654418.94999999995</v>
      </c>
    </row>
    <row r="6504" spans="1:5" outlineLevel="3" x14ac:dyDescent="0.25">
      <c r="A6504" s="35" t="s">
        <v>11048</v>
      </c>
      <c r="B6504" s="35" t="s">
        <v>3971</v>
      </c>
      <c r="C6504" s="36" t="s">
        <v>10967</v>
      </c>
      <c r="D6504" s="36" t="s">
        <v>3980</v>
      </c>
      <c r="E6504" s="42" t="str">
        <f>IF(ISNA(VLOOKUP(D6504,[1]finalsorted!$A:$H,$E$5,FALSE))=TRUE,"terminated",(VLOOKUP(D6504,[1]finalsorted!$A:$H,$E$5,FALSE)))</f>
        <v/>
      </c>
    </row>
    <row r="6505" spans="1:5" outlineLevel="3" x14ac:dyDescent="0.25">
      <c r="A6505" s="35" t="s">
        <v>11048</v>
      </c>
      <c r="B6505" s="35" t="s">
        <v>3971</v>
      </c>
      <c r="C6505" s="36" t="s">
        <v>10967</v>
      </c>
      <c r="D6505" s="36" t="s">
        <v>3981</v>
      </c>
      <c r="E6505" s="42">
        <f>IF(ISNA(VLOOKUP(D6505,[1]finalsorted!$A:$H,$E$5,FALSE))=TRUE,"terminated",(VLOOKUP(D6505,[1]finalsorted!$A:$H,$E$5,FALSE)))</f>
        <v>999349.22</v>
      </c>
    </row>
    <row r="6506" spans="1:5" outlineLevel="3" x14ac:dyDescent="0.25">
      <c r="A6506" s="35" t="s">
        <v>11048</v>
      </c>
      <c r="B6506" s="35" t="s">
        <v>3971</v>
      </c>
      <c r="C6506" s="36" t="s">
        <v>10967</v>
      </c>
      <c r="D6506" s="36" t="s">
        <v>3982</v>
      </c>
      <c r="E6506" s="42">
        <f>IF(ISNA(VLOOKUP(D6506,[1]finalsorted!$A:$H,$E$5,FALSE))=TRUE,"terminated",(VLOOKUP(D6506,[1]finalsorted!$A:$H,$E$5,FALSE)))</f>
        <v>1039619.55</v>
      </c>
    </row>
    <row r="6507" spans="1:5" outlineLevel="3" x14ac:dyDescent="0.25">
      <c r="A6507" s="35" t="s">
        <v>11048</v>
      </c>
      <c r="B6507" s="35" t="s">
        <v>3971</v>
      </c>
      <c r="C6507" s="36" t="s">
        <v>10967</v>
      </c>
      <c r="D6507" s="36" t="s">
        <v>3983</v>
      </c>
      <c r="E6507" s="42" t="str">
        <f>IF(ISNA(VLOOKUP(D6507,[1]finalsorted!$A:$H,$E$5,FALSE))=TRUE,"terminated",(VLOOKUP(D6507,[1]finalsorted!$A:$H,$E$5,FALSE)))</f>
        <v/>
      </c>
    </row>
    <row r="6508" spans="1:5" outlineLevel="3" x14ac:dyDescent="0.25">
      <c r="A6508" s="35" t="s">
        <v>11048</v>
      </c>
      <c r="B6508" s="35" t="s">
        <v>3971</v>
      </c>
      <c r="C6508" s="36" t="s">
        <v>10967</v>
      </c>
      <c r="D6508" s="36" t="s">
        <v>3984</v>
      </c>
      <c r="E6508" s="42">
        <f>IF(ISNA(VLOOKUP(D6508,[1]finalsorted!$A:$H,$E$5,FALSE))=TRUE,"terminated",(VLOOKUP(D6508,[1]finalsorted!$A:$H,$E$5,FALSE)))</f>
        <v>1888412.58</v>
      </c>
    </row>
    <row r="6509" spans="1:5" outlineLevel="3" x14ac:dyDescent="0.25">
      <c r="A6509" s="35" t="s">
        <v>11048</v>
      </c>
      <c r="B6509" s="35" t="s">
        <v>3971</v>
      </c>
      <c r="C6509" s="36" t="s">
        <v>10967</v>
      </c>
      <c r="D6509" s="36" t="s">
        <v>3985</v>
      </c>
      <c r="E6509" s="42">
        <f>IF(ISNA(VLOOKUP(D6509,[1]finalsorted!$A:$H,$E$5,FALSE))=TRUE,"terminated",(VLOOKUP(D6509,[1]finalsorted!$A:$H,$E$5,FALSE)))</f>
        <v>1115902.28</v>
      </c>
    </row>
    <row r="6510" spans="1:5" outlineLevel="3" x14ac:dyDescent="0.25">
      <c r="A6510" s="35" t="s">
        <v>11048</v>
      </c>
      <c r="B6510" s="35" t="s">
        <v>3971</v>
      </c>
      <c r="C6510" s="36" t="s">
        <v>10967</v>
      </c>
      <c r="D6510" s="36" t="s">
        <v>3986</v>
      </c>
      <c r="E6510" s="42">
        <f>IF(ISNA(VLOOKUP(D6510,[1]finalsorted!$A:$H,$E$5,FALSE))=TRUE,"terminated",(VLOOKUP(D6510,[1]finalsorted!$A:$H,$E$5,FALSE)))</f>
        <v>1741830.99</v>
      </c>
    </row>
    <row r="6511" spans="1:5" outlineLevel="3" x14ac:dyDescent="0.25">
      <c r="A6511" s="35" t="s">
        <v>11048</v>
      </c>
      <c r="B6511" s="35" t="s">
        <v>3971</v>
      </c>
      <c r="C6511" s="36" t="s">
        <v>10967</v>
      </c>
      <c r="D6511" s="36" t="s">
        <v>3987</v>
      </c>
      <c r="E6511" s="42">
        <f>IF(ISNA(VLOOKUP(D6511,[1]finalsorted!$A:$H,$E$5,FALSE))=TRUE,"terminated",(VLOOKUP(D6511,[1]finalsorted!$A:$H,$E$5,FALSE)))</f>
        <v>1055190.79</v>
      </c>
    </row>
    <row r="6512" spans="1:5" outlineLevel="3" x14ac:dyDescent="0.25">
      <c r="A6512" s="35" t="s">
        <v>11048</v>
      </c>
      <c r="B6512" s="35" t="s">
        <v>3971</v>
      </c>
      <c r="C6512" s="36" t="s">
        <v>10967</v>
      </c>
      <c r="D6512" s="36" t="s">
        <v>3988</v>
      </c>
      <c r="E6512" s="42">
        <f>IF(ISNA(VLOOKUP(D6512,[1]finalsorted!$A:$H,$E$5,FALSE))=TRUE,"terminated",(VLOOKUP(D6512,[1]finalsorted!$A:$H,$E$5,FALSE)))</f>
        <v>987155.6</v>
      </c>
    </row>
    <row r="6513" spans="1:5" outlineLevel="3" x14ac:dyDescent="0.25">
      <c r="A6513" s="35" t="s">
        <v>11048</v>
      </c>
      <c r="B6513" s="35" t="s">
        <v>3971</v>
      </c>
      <c r="C6513" s="36" t="s">
        <v>10967</v>
      </c>
      <c r="D6513" s="36" t="s">
        <v>3989</v>
      </c>
      <c r="E6513" s="42">
        <f>IF(ISNA(VLOOKUP(D6513,[1]finalsorted!$A:$H,$E$5,FALSE))=TRUE,"terminated",(VLOOKUP(D6513,[1]finalsorted!$A:$H,$E$5,FALSE)))</f>
        <v>827749.69</v>
      </c>
    </row>
    <row r="6514" spans="1:5" outlineLevel="3" x14ac:dyDescent="0.25">
      <c r="A6514" s="35" t="s">
        <v>11048</v>
      </c>
      <c r="B6514" s="35" t="s">
        <v>3971</v>
      </c>
      <c r="C6514" s="36" t="s">
        <v>10967</v>
      </c>
      <c r="D6514" s="36" t="s">
        <v>3990</v>
      </c>
      <c r="E6514" s="42">
        <f>IF(ISNA(VLOOKUP(D6514,[1]finalsorted!$A:$H,$E$5,FALSE))=TRUE,"terminated",(VLOOKUP(D6514,[1]finalsorted!$A:$H,$E$5,FALSE)))</f>
        <v>1125145.51</v>
      </c>
    </row>
    <row r="6515" spans="1:5" outlineLevel="3" x14ac:dyDescent="0.25">
      <c r="A6515" s="35" t="s">
        <v>11048</v>
      </c>
      <c r="B6515" s="35" t="s">
        <v>3971</v>
      </c>
      <c r="C6515" s="36" t="s">
        <v>10967</v>
      </c>
      <c r="D6515" s="36" t="s">
        <v>3991</v>
      </c>
      <c r="E6515" s="42" t="str">
        <f>IF(ISNA(VLOOKUP(D6515,[1]finalsorted!$A:$H,$E$5,FALSE))=TRUE,"terminated",(VLOOKUP(D6515,[1]finalsorted!$A:$H,$E$5,FALSE)))</f>
        <v/>
      </c>
    </row>
    <row r="6516" spans="1:5" outlineLevel="3" x14ac:dyDescent="0.25">
      <c r="A6516" s="35" t="s">
        <v>11048</v>
      </c>
      <c r="B6516" s="35" t="s">
        <v>3971</v>
      </c>
      <c r="C6516" s="36" t="s">
        <v>10967</v>
      </c>
      <c r="D6516" s="36" t="s">
        <v>3992</v>
      </c>
      <c r="E6516" s="42">
        <f>IF(ISNA(VLOOKUP(D6516,[1]finalsorted!$A:$H,$E$5,FALSE))=TRUE,"terminated",(VLOOKUP(D6516,[1]finalsorted!$A:$H,$E$5,FALSE)))</f>
        <v>658443.21</v>
      </c>
    </row>
    <row r="6517" spans="1:5" outlineLevel="3" x14ac:dyDescent="0.25">
      <c r="A6517" s="35" t="s">
        <v>11048</v>
      </c>
      <c r="B6517" s="35" t="s">
        <v>3971</v>
      </c>
      <c r="C6517" s="36" t="s">
        <v>10967</v>
      </c>
      <c r="D6517" s="36" t="s">
        <v>3993</v>
      </c>
      <c r="E6517" s="42" t="str">
        <f>IF(ISNA(VLOOKUP(D6517,[1]finalsorted!$A:$H,$E$5,FALSE))=TRUE,"terminated",(VLOOKUP(D6517,[1]finalsorted!$A:$H,$E$5,FALSE)))</f>
        <v/>
      </c>
    </row>
    <row r="6518" spans="1:5" outlineLevel="3" x14ac:dyDescent="0.25">
      <c r="A6518" s="35" t="s">
        <v>11048</v>
      </c>
      <c r="B6518" s="35" t="s">
        <v>3971</v>
      </c>
      <c r="C6518" s="36" t="s">
        <v>10967</v>
      </c>
      <c r="D6518" s="36" t="s">
        <v>3994</v>
      </c>
      <c r="E6518" s="42">
        <f>IF(ISNA(VLOOKUP(D6518,[1]finalsorted!$A:$H,$E$5,FALSE))=TRUE,"terminated",(VLOOKUP(D6518,[1]finalsorted!$A:$H,$E$5,FALSE)))</f>
        <v>888824.43</v>
      </c>
    </row>
    <row r="6519" spans="1:5" outlineLevel="3" x14ac:dyDescent="0.25">
      <c r="A6519" s="35" t="s">
        <v>11048</v>
      </c>
      <c r="B6519" s="35" t="s">
        <v>3971</v>
      </c>
      <c r="C6519" s="36" t="s">
        <v>10967</v>
      </c>
      <c r="D6519" s="36" t="s">
        <v>3995</v>
      </c>
      <c r="E6519" s="42">
        <f>IF(ISNA(VLOOKUP(D6519,[1]finalsorted!$A:$H,$E$5,FALSE))=TRUE,"terminated",(VLOOKUP(D6519,[1]finalsorted!$A:$H,$E$5,FALSE)))</f>
        <v>86298.07</v>
      </c>
    </row>
    <row r="6520" spans="1:5" outlineLevel="3" x14ac:dyDescent="0.25">
      <c r="A6520" s="35" t="s">
        <v>11048</v>
      </c>
      <c r="B6520" s="35" t="s">
        <v>3971</v>
      </c>
      <c r="C6520" s="36" t="s">
        <v>10967</v>
      </c>
      <c r="D6520" s="36" t="s">
        <v>3996</v>
      </c>
      <c r="E6520" s="42">
        <f>IF(ISNA(VLOOKUP(D6520,[1]finalsorted!$A:$H,$E$5,FALSE))=TRUE,"terminated",(VLOOKUP(D6520,[1]finalsorted!$A:$H,$E$5,FALSE)))</f>
        <v>971249.28</v>
      </c>
    </row>
    <row r="6521" spans="1:5" outlineLevel="3" x14ac:dyDescent="0.25">
      <c r="A6521" s="35" t="s">
        <v>11048</v>
      </c>
      <c r="B6521" s="35" t="s">
        <v>3971</v>
      </c>
      <c r="C6521" s="36" t="s">
        <v>10967</v>
      </c>
      <c r="D6521" s="36" t="s">
        <v>3997</v>
      </c>
      <c r="E6521" s="42" t="str">
        <f>IF(ISNA(VLOOKUP(D6521,[1]finalsorted!$A:$H,$E$5,FALSE))=TRUE,"terminated",(VLOOKUP(D6521,[1]finalsorted!$A:$H,$E$5,FALSE)))</f>
        <v/>
      </c>
    </row>
    <row r="6522" spans="1:5" outlineLevel="3" x14ac:dyDescent="0.25">
      <c r="A6522" s="35" t="s">
        <v>11048</v>
      </c>
      <c r="B6522" s="35" t="s">
        <v>3971</v>
      </c>
      <c r="C6522" s="36" t="s">
        <v>10967</v>
      </c>
      <c r="D6522" s="36" t="s">
        <v>3998</v>
      </c>
      <c r="E6522" s="42">
        <f>IF(ISNA(VLOOKUP(D6522,[1]finalsorted!$A:$H,$E$5,FALSE))=TRUE,"terminated",(VLOOKUP(D6522,[1]finalsorted!$A:$H,$E$5,FALSE)))</f>
        <v>2632004.02</v>
      </c>
    </row>
    <row r="6523" spans="1:5" outlineLevel="3" x14ac:dyDescent="0.25">
      <c r="A6523" s="35" t="s">
        <v>11048</v>
      </c>
      <c r="B6523" s="35" t="s">
        <v>3971</v>
      </c>
      <c r="C6523" s="36" t="s">
        <v>10967</v>
      </c>
      <c r="D6523" s="36" t="s">
        <v>11377</v>
      </c>
      <c r="E6523" s="42">
        <f>IF(ISNA(VLOOKUP(D6523,[1]finalsorted!$A:$H,$E$5,FALSE))=TRUE,"terminated",(VLOOKUP(D6523,[1]finalsorted!$A:$H,$E$5,FALSE)))</f>
        <v>278032.82</v>
      </c>
    </row>
    <row r="6524" spans="1:5" outlineLevel="3" x14ac:dyDescent="0.25">
      <c r="A6524" s="35" t="s">
        <v>11048</v>
      </c>
      <c r="B6524" s="35" t="s">
        <v>3971</v>
      </c>
      <c r="C6524" s="36" t="s">
        <v>10967</v>
      </c>
      <c r="D6524" s="36" t="s">
        <v>3999</v>
      </c>
      <c r="E6524" s="42">
        <f>IF(ISNA(VLOOKUP(D6524,[1]finalsorted!$A:$H,$E$5,FALSE))=TRUE,"terminated",(VLOOKUP(D6524,[1]finalsorted!$A:$H,$E$5,FALSE)))</f>
        <v>824801.34</v>
      </c>
    </row>
    <row r="6525" spans="1:5" outlineLevel="3" x14ac:dyDescent="0.25">
      <c r="A6525" s="35" t="s">
        <v>11048</v>
      </c>
      <c r="B6525" s="35" t="s">
        <v>3971</v>
      </c>
      <c r="C6525" s="36" t="s">
        <v>10967</v>
      </c>
      <c r="D6525" s="36" t="s">
        <v>4000</v>
      </c>
      <c r="E6525" s="42">
        <f>IF(ISNA(VLOOKUP(D6525,[1]finalsorted!$A:$H,$E$5,FALSE))=TRUE,"terminated",(VLOOKUP(D6525,[1]finalsorted!$A:$H,$E$5,FALSE)))</f>
        <v>193500.4</v>
      </c>
    </row>
    <row r="6526" spans="1:5" outlineLevel="3" x14ac:dyDescent="0.25">
      <c r="A6526" s="35" t="s">
        <v>11048</v>
      </c>
      <c r="B6526" s="35" t="s">
        <v>3971</v>
      </c>
      <c r="C6526" s="36" t="s">
        <v>10967</v>
      </c>
      <c r="D6526" s="36" t="s">
        <v>4001</v>
      </c>
      <c r="E6526" s="42">
        <f>IF(ISNA(VLOOKUP(D6526,[1]finalsorted!$A:$H,$E$5,FALSE))=TRUE,"terminated",(VLOOKUP(D6526,[1]finalsorted!$A:$H,$E$5,FALSE)))</f>
        <v>738003.74</v>
      </c>
    </row>
    <row r="6527" spans="1:5" outlineLevel="3" x14ac:dyDescent="0.25">
      <c r="A6527" s="35" t="s">
        <v>11048</v>
      </c>
      <c r="B6527" s="35" t="s">
        <v>3971</v>
      </c>
      <c r="C6527" s="36" t="s">
        <v>10967</v>
      </c>
      <c r="D6527" s="36" t="s">
        <v>4002</v>
      </c>
      <c r="E6527" s="42">
        <f>IF(ISNA(VLOOKUP(D6527,[1]finalsorted!$A:$H,$E$5,FALSE))=TRUE,"terminated",(VLOOKUP(D6527,[1]finalsorted!$A:$H,$E$5,FALSE)))</f>
        <v>670132.77</v>
      </c>
    </row>
    <row r="6528" spans="1:5" outlineLevel="3" x14ac:dyDescent="0.25">
      <c r="A6528" s="35" t="s">
        <v>11048</v>
      </c>
      <c r="B6528" s="35" t="s">
        <v>3971</v>
      </c>
      <c r="C6528" s="36" t="s">
        <v>10967</v>
      </c>
      <c r="D6528" s="36" t="s">
        <v>4003</v>
      </c>
      <c r="E6528" s="42">
        <f>IF(ISNA(VLOOKUP(D6528,[1]finalsorted!$A:$H,$E$5,FALSE))=TRUE,"terminated",(VLOOKUP(D6528,[1]finalsorted!$A:$H,$E$5,FALSE)))</f>
        <v>899591.52</v>
      </c>
    </row>
    <row r="6529" spans="1:5" outlineLevel="3" x14ac:dyDescent="0.25">
      <c r="A6529" s="35" t="s">
        <v>11048</v>
      </c>
      <c r="B6529" s="35" t="s">
        <v>3971</v>
      </c>
      <c r="C6529" s="36" t="s">
        <v>10967</v>
      </c>
      <c r="D6529" s="36" t="s">
        <v>4004</v>
      </c>
      <c r="E6529" s="42">
        <f>IF(ISNA(VLOOKUP(D6529,[1]finalsorted!$A:$H,$E$5,FALSE))=TRUE,"terminated",(VLOOKUP(D6529,[1]finalsorted!$A:$H,$E$5,FALSE)))</f>
        <v>1154864.43</v>
      </c>
    </row>
    <row r="6530" spans="1:5" outlineLevel="3" x14ac:dyDescent="0.25">
      <c r="A6530" s="35" t="s">
        <v>11048</v>
      </c>
      <c r="B6530" s="35" t="s">
        <v>3971</v>
      </c>
      <c r="C6530" s="36" t="s">
        <v>10967</v>
      </c>
      <c r="D6530" s="36" t="s">
        <v>4005</v>
      </c>
      <c r="E6530" s="42">
        <f>IF(ISNA(VLOOKUP(D6530,[1]finalsorted!$A:$H,$E$5,FALSE))=TRUE,"terminated",(VLOOKUP(D6530,[1]finalsorted!$A:$H,$E$5,FALSE)))</f>
        <v>897455.49</v>
      </c>
    </row>
    <row r="6531" spans="1:5" outlineLevel="3" x14ac:dyDescent="0.25">
      <c r="A6531" s="35" t="s">
        <v>11048</v>
      </c>
      <c r="B6531" s="35" t="s">
        <v>3971</v>
      </c>
      <c r="C6531" s="36" t="s">
        <v>10967</v>
      </c>
      <c r="D6531" s="36" t="s">
        <v>4006</v>
      </c>
      <c r="E6531" s="42">
        <f>IF(ISNA(VLOOKUP(D6531,[1]finalsorted!$A:$H,$E$5,FALSE))=TRUE,"terminated",(VLOOKUP(D6531,[1]finalsorted!$A:$H,$E$5,FALSE)))</f>
        <v>576219.14</v>
      </c>
    </row>
    <row r="6532" spans="1:5" outlineLevel="3" x14ac:dyDescent="0.25">
      <c r="A6532" s="35" t="s">
        <v>11048</v>
      </c>
      <c r="B6532" s="35" t="s">
        <v>3971</v>
      </c>
      <c r="C6532" s="36" t="s">
        <v>10967</v>
      </c>
      <c r="D6532" s="36" t="s">
        <v>4007</v>
      </c>
      <c r="E6532" s="42">
        <f>IF(ISNA(VLOOKUP(D6532,[1]finalsorted!$A:$H,$E$5,FALSE))=TRUE,"terminated",(VLOOKUP(D6532,[1]finalsorted!$A:$H,$E$5,FALSE)))</f>
        <v>919375.48</v>
      </c>
    </row>
    <row r="6533" spans="1:5" outlineLevel="3" x14ac:dyDescent="0.25">
      <c r="A6533" s="35" t="s">
        <v>11048</v>
      </c>
      <c r="B6533" s="35" t="s">
        <v>3971</v>
      </c>
      <c r="C6533" s="36" t="s">
        <v>10967</v>
      </c>
      <c r="D6533" s="36" t="s">
        <v>4008</v>
      </c>
      <c r="E6533" s="42">
        <f>IF(ISNA(VLOOKUP(D6533,[1]finalsorted!$A:$H,$E$5,FALSE))=TRUE,"terminated",(VLOOKUP(D6533,[1]finalsorted!$A:$H,$E$5,FALSE)))</f>
        <v>932563.82</v>
      </c>
    </row>
    <row r="6534" spans="1:5" outlineLevel="3" x14ac:dyDescent="0.25">
      <c r="A6534" s="35" t="s">
        <v>11048</v>
      </c>
      <c r="B6534" s="35" t="s">
        <v>3971</v>
      </c>
      <c r="C6534" s="36" t="s">
        <v>10967</v>
      </c>
      <c r="D6534" s="36" t="s">
        <v>4009</v>
      </c>
      <c r="E6534" s="42">
        <f>IF(ISNA(VLOOKUP(D6534,[1]finalsorted!$A:$H,$E$5,FALSE))=TRUE,"terminated",(VLOOKUP(D6534,[1]finalsorted!$A:$H,$E$5,FALSE)))</f>
        <v>544418.4</v>
      </c>
    </row>
    <row r="6535" spans="1:5" outlineLevel="3" x14ac:dyDescent="0.25">
      <c r="A6535" s="35" t="s">
        <v>11048</v>
      </c>
      <c r="B6535" s="35" t="s">
        <v>3971</v>
      </c>
      <c r="C6535" s="36" t="s">
        <v>10967</v>
      </c>
      <c r="D6535" s="36" t="s">
        <v>4010</v>
      </c>
      <c r="E6535" s="42" t="str">
        <f>IF(ISNA(VLOOKUP(D6535,[1]finalsorted!$A:$H,$E$5,FALSE))=TRUE,"terminated",(VLOOKUP(D6535,[1]finalsorted!$A:$H,$E$5,FALSE)))</f>
        <v/>
      </c>
    </row>
    <row r="6536" spans="1:5" outlineLevel="3" x14ac:dyDescent="0.25">
      <c r="A6536" s="35" t="s">
        <v>11048</v>
      </c>
      <c r="B6536" s="35" t="s">
        <v>3971</v>
      </c>
      <c r="C6536" s="36" t="s">
        <v>10967</v>
      </c>
      <c r="D6536" s="36" t="s">
        <v>4011</v>
      </c>
      <c r="E6536" s="42">
        <f>IF(ISNA(VLOOKUP(D6536,[1]finalsorted!$A:$H,$E$5,FALSE))=TRUE,"terminated",(VLOOKUP(D6536,[1]finalsorted!$A:$H,$E$5,FALSE)))</f>
        <v>1027077.63</v>
      </c>
    </row>
    <row r="6537" spans="1:5" outlineLevel="3" x14ac:dyDescent="0.25">
      <c r="A6537" s="35" t="s">
        <v>11048</v>
      </c>
      <c r="B6537" s="35" t="s">
        <v>3971</v>
      </c>
      <c r="C6537" s="36" t="s">
        <v>10967</v>
      </c>
      <c r="D6537" s="36" t="s">
        <v>4012</v>
      </c>
      <c r="E6537" s="42">
        <f>IF(ISNA(VLOOKUP(D6537,[1]finalsorted!$A:$H,$E$5,FALSE))=TRUE,"terminated",(VLOOKUP(D6537,[1]finalsorted!$A:$H,$E$5,FALSE)))</f>
        <v>1162029.07</v>
      </c>
    </row>
    <row r="6538" spans="1:5" outlineLevel="3" x14ac:dyDescent="0.25">
      <c r="A6538" s="35" t="s">
        <v>11048</v>
      </c>
      <c r="B6538" s="35" t="s">
        <v>3971</v>
      </c>
      <c r="C6538" s="36" t="s">
        <v>10967</v>
      </c>
      <c r="D6538" s="36" t="s">
        <v>4013</v>
      </c>
      <c r="E6538" s="42">
        <f>IF(ISNA(VLOOKUP(D6538,[1]finalsorted!$A:$H,$E$5,FALSE))=TRUE,"terminated",(VLOOKUP(D6538,[1]finalsorted!$A:$H,$E$5,FALSE)))</f>
        <v>1546528.31</v>
      </c>
    </row>
    <row r="6539" spans="1:5" outlineLevel="3" x14ac:dyDescent="0.25">
      <c r="A6539" s="35" t="s">
        <v>11048</v>
      </c>
      <c r="B6539" s="35" t="s">
        <v>3971</v>
      </c>
      <c r="C6539" s="36" t="s">
        <v>10967</v>
      </c>
      <c r="D6539" s="36" t="s">
        <v>4014</v>
      </c>
      <c r="E6539" s="42">
        <f>IF(ISNA(VLOOKUP(D6539,[1]finalsorted!$A:$H,$E$5,FALSE))=TRUE,"terminated",(VLOOKUP(D6539,[1]finalsorted!$A:$H,$E$5,FALSE)))</f>
        <v>557357.93000000005</v>
      </c>
    </row>
    <row r="6540" spans="1:5" outlineLevel="3" x14ac:dyDescent="0.25">
      <c r="A6540" s="35" t="s">
        <v>11048</v>
      </c>
      <c r="B6540" s="35" t="s">
        <v>3971</v>
      </c>
      <c r="C6540" s="36" t="s">
        <v>10967</v>
      </c>
      <c r="D6540" s="36" t="s">
        <v>4015</v>
      </c>
      <c r="E6540" s="42">
        <f>IF(ISNA(VLOOKUP(D6540,[1]finalsorted!$A:$H,$E$5,FALSE))=TRUE,"terminated",(VLOOKUP(D6540,[1]finalsorted!$A:$H,$E$5,FALSE)))</f>
        <v>2443407.9300000002</v>
      </c>
    </row>
    <row r="6541" spans="1:5" outlineLevel="3" x14ac:dyDescent="0.25">
      <c r="A6541" s="35" t="s">
        <v>11048</v>
      </c>
      <c r="B6541" s="35" t="s">
        <v>3971</v>
      </c>
      <c r="C6541" s="36" t="s">
        <v>10967</v>
      </c>
      <c r="D6541" s="36" t="s">
        <v>4016</v>
      </c>
      <c r="E6541" s="42">
        <f>IF(ISNA(VLOOKUP(D6541,[1]finalsorted!$A:$H,$E$5,FALSE))=TRUE,"terminated",(VLOOKUP(D6541,[1]finalsorted!$A:$H,$E$5,FALSE)))</f>
        <v>638654.9</v>
      </c>
    </row>
    <row r="6542" spans="1:5" outlineLevel="3" x14ac:dyDescent="0.25">
      <c r="A6542" s="35" t="s">
        <v>11048</v>
      </c>
      <c r="B6542" s="35" t="s">
        <v>3971</v>
      </c>
      <c r="C6542" s="36" t="s">
        <v>10967</v>
      </c>
      <c r="D6542" s="36" t="s">
        <v>11367</v>
      </c>
      <c r="E6542" s="42">
        <f>IF(ISNA(VLOOKUP(D6542,[1]finalsorted!$A:$H,$E$5,FALSE))=TRUE,"terminated",(VLOOKUP(D6542,[1]finalsorted!$A:$H,$E$5,FALSE)))</f>
        <v>470487.35</v>
      </c>
    </row>
    <row r="6543" spans="1:5" outlineLevel="3" x14ac:dyDescent="0.25">
      <c r="A6543" s="35" t="s">
        <v>11048</v>
      </c>
      <c r="B6543" s="35" t="s">
        <v>3971</v>
      </c>
      <c r="C6543" s="36" t="s">
        <v>10967</v>
      </c>
      <c r="D6543" s="36" t="s">
        <v>4017</v>
      </c>
      <c r="E6543" s="42" t="str">
        <f>IF(ISNA(VLOOKUP(D6543,[1]finalsorted!$A:$H,$E$5,FALSE))=TRUE,"terminated",(VLOOKUP(D6543,[1]finalsorted!$A:$H,$E$5,FALSE)))</f>
        <v/>
      </c>
    </row>
    <row r="6544" spans="1:5" outlineLevel="3" x14ac:dyDescent="0.25">
      <c r="A6544" s="35" t="s">
        <v>11048</v>
      </c>
      <c r="B6544" s="35" t="s">
        <v>3971</v>
      </c>
      <c r="C6544" s="36" t="s">
        <v>10967</v>
      </c>
      <c r="D6544" s="36" t="s">
        <v>4018</v>
      </c>
      <c r="E6544" s="42">
        <f>IF(ISNA(VLOOKUP(D6544,[1]finalsorted!$A:$H,$E$5,FALSE))=TRUE,"terminated",(VLOOKUP(D6544,[1]finalsorted!$A:$H,$E$5,FALSE)))</f>
        <v>606809.57999999996</v>
      </c>
    </row>
    <row r="6545" spans="1:5" outlineLevel="3" x14ac:dyDescent="0.25">
      <c r="A6545" s="35" t="s">
        <v>11048</v>
      </c>
      <c r="B6545" s="35" t="s">
        <v>3971</v>
      </c>
      <c r="C6545" s="36" t="s">
        <v>10967</v>
      </c>
      <c r="D6545" s="36" t="s">
        <v>4019</v>
      </c>
      <c r="E6545" s="42">
        <f>IF(ISNA(VLOOKUP(D6545,[1]finalsorted!$A:$H,$E$5,FALSE))=TRUE,"terminated",(VLOOKUP(D6545,[1]finalsorted!$A:$H,$E$5,FALSE)))</f>
        <v>748195.95</v>
      </c>
    </row>
    <row r="6546" spans="1:5" outlineLevel="3" x14ac:dyDescent="0.25">
      <c r="A6546" s="35" t="s">
        <v>11048</v>
      </c>
      <c r="B6546" s="35" t="s">
        <v>3971</v>
      </c>
      <c r="C6546" s="36" t="s">
        <v>10967</v>
      </c>
      <c r="D6546" s="36" t="s">
        <v>4020</v>
      </c>
      <c r="E6546" s="42">
        <f>IF(ISNA(VLOOKUP(D6546,[1]finalsorted!$A:$H,$E$5,FALSE))=TRUE,"terminated",(VLOOKUP(D6546,[1]finalsorted!$A:$H,$E$5,FALSE)))</f>
        <v>399623.35</v>
      </c>
    </row>
    <row r="6547" spans="1:5" outlineLevel="3" x14ac:dyDescent="0.25">
      <c r="A6547" s="35" t="s">
        <v>11048</v>
      </c>
      <c r="B6547" s="35" t="s">
        <v>3971</v>
      </c>
      <c r="C6547" s="36" t="s">
        <v>10967</v>
      </c>
      <c r="D6547" s="36" t="s">
        <v>4021</v>
      </c>
      <c r="E6547" s="42" t="str">
        <f>IF(ISNA(VLOOKUP(D6547,[1]finalsorted!$A:$H,$E$5,FALSE))=TRUE,"terminated",(VLOOKUP(D6547,[1]finalsorted!$A:$H,$E$5,FALSE)))</f>
        <v/>
      </c>
    </row>
    <row r="6548" spans="1:5" outlineLevel="3" x14ac:dyDescent="0.25">
      <c r="A6548" s="35" t="s">
        <v>11048</v>
      </c>
      <c r="B6548" s="35" t="s">
        <v>3971</v>
      </c>
      <c r="C6548" s="36" t="s">
        <v>10967</v>
      </c>
      <c r="D6548" s="36" t="s">
        <v>4022</v>
      </c>
      <c r="E6548" s="42">
        <f>IF(ISNA(VLOOKUP(D6548,[1]finalsorted!$A:$H,$E$5,FALSE))=TRUE,"terminated",(VLOOKUP(D6548,[1]finalsorted!$A:$H,$E$5,FALSE)))</f>
        <v>769489.32</v>
      </c>
    </row>
    <row r="6549" spans="1:5" outlineLevel="3" x14ac:dyDescent="0.25">
      <c r="A6549" s="35" t="s">
        <v>11048</v>
      </c>
      <c r="B6549" s="35" t="s">
        <v>3971</v>
      </c>
      <c r="C6549" s="36" t="s">
        <v>10967</v>
      </c>
      <c r="D6549" s="36" t="s">
        <v>4023</v>
      </c>
      <c r="E6549" s="42" t="str">
        <f>IF(ISNA(VLOOKUP(D6549,[1]finalsorted!$A:$H,$E$5,FALSE))=TRUE,"terminated",(VLOOKUP(D6549,[1]finalsorted!$A:$H,$E$5,FALSE)))</f>
        <v/>
      </c>
    </row>
    <row r="6550" spans="1:5" outlineLevel="3" x14ac:dyDescent="0.25">
      <c r="A6550" s="35" t="s">
        <v>11048</v>
      </c>
      <c r="B6550" s="35" t="s">
        <v>3971</v>
      </c>
      <c r="C6550" s="36" t="s">
        <v>10967</v>
      </c>
      <c r="D6550" s="36" t="s">
        <v>4024</v>
      </c>
      <c r="E6550" s="42">
        <f>IF(ISNA(VLOOKUP(D6550,[1]finalsorted!$A:$H,$E$5,FALSE))=TRUE,"terminated",(VLOOKUP(D6550,[1]finalsorted!$A:$H,$E$5,FALSE)))</f>
        <v>802767.77</v>
      </c>
    </row>
    <row r="6551" spans="1:5" outlineLevel="3" x14ac:dyDescent="0.25">
      <c r="A6551" s="35" t="s">
        <v>11048</v>
      </c>
      <c r="B6551" s="35" t="s">
        <v>3971</v>
      </c>
      <c r="C6551" s="36" t="s">
        <v>10967</v>
      </c>
      <c r="D6551" s="36" t="s">
        <v>4025</v>
      </c>
      <c r="E6551" s="42">
        <f>IF(ISNA(VLOOKUP(D6551,[1]finalsorted!$A:$H,$E$5,FALSE))=TRUE,"terminated",(VLOOKUP(D6551,[1]finalsorted!$A:$H,$E$5,FALSE)))</f>
        <v>916143.1</v>
      </c>
    </row>
    <row r="6552" spans="1:5" outlineLevel="3" x14ac:dyDescent="0.25">
      <c r="A6552" s="35" t="s">
        <v>11048</v>
      </c>
      <c r="B6552" s="35" t="s">
        <v>3971</v>
      </c>
      <c r="C6552" s="36" t="s">
        <v>10967</v>
      </c>
      <c r="D6552" s="36" t="s">
        <v>4026</v>
      </c>
      <c r="E6552" s="42">
        <f>IF(ISNA(VLOOKUP(D6552,[1]finalsorted!$A:$H,$E$5,FALSE))=TRUE,"terminated",(VLOOKUP(D6552,[1]finalsorted!$A:$H,$E$5,FALSE)))</f>
        <v>784082.48</v>
      </c>
    </row>
    <row r="6553" spans="1:5" outlineLevel="3" x14ac:dyDescent="0.25">
      <c r="A6553" s="35" t="s">
        <v>11048</v>
      </c>
      <c r="B6553" s="35" t="s">
        <v>3971</v>
      </c>
      <c r="C6553" s="36" t="s">
        <v>10967</v>
      </c>
      <c r="D6553" s="36" t="s">
        <v>4027</v>
      </c>
      <c r="E6553" s="42">
        <f>IF(ISNA(VLOOKUP(D6553,[1]finalsorted!$A:$H,$E$5,FALSE))=TRUE,"terminated",(VLOOKUP(D6553,[1]finalsorted!$A:$H,$E$5,FALSE)))</f>
        <v>1393710.52</v>
      </c>
    </row>
    <row r="6554" spans="1:5" outlineLevel="3" x14ac:dyDescent="0.25">
      <c r="A6554" s="35" t="s">
        <v>11048</v>
      </c>
      <c r="B6554" s="35" t="s">
        <v>3971</v>
      </c>
      <c r="C6554" s="36" t="s">
        <v>10967</v>
      </c>
      <c r="D6554" s="36" t="s">
        <v>4028</v>
      </c>
      <c r="E6554" s="42">
        <f>IF(ISNA(VLOOKUP(D6554,[1]finalsorted!$A:$H,$E$5,FALSE))=TRUE,"terminated",(VLOOKUP(D6554,[1]finalsorted!$A:$H,$E$5,FALSE)))</f>
        <v>599953.11</v>
      </c>
    </row>
    <row r="6555" spans="1:5" outlineLevel="3" x14ac:dyDescent="0.25">
      <c r="A6555" s="35" t="s">
        <v>11048</v>
      </c>
      <c r="B6555" s="35" t="s">
        <v>3971</v>
      </c>
      <c r="C6555" s="36" t="s">
        <v>10967</v>
      </c>
      <c r="D6555" s="36" t="s">
        <v>4029</v>
      </c>
      <c r="E6555" s="42">
        <f>IF(ISNA(VLOOKUP(D6555,[1]finalsorted!$A:$H,$E$5,FALSE))=TRUE,"terminated",(VLOOKUP(D6555,[1]finalsorted!$A:$H,$E$5,FALSE)))</f>
        <v>865593.49</v>
      </c>
    </row>
    <row r="6556" spans="1:5" outlineLevel="3" x14ac:dyDescent="0.25">
      <c r="A6556" s="35" t="s">
        <v>11048</v>
      </c>
      <c r="B6556" s="35" t="s">
        <v>3971</v>
      </c>
      <c r="C6556" s="36" t="s">
        <v>10967</v>
      </c>
      <c r="D6556" s="36" t="s">
        <v>4030</v>
      </c>
      <c r="E6556" s="42">
        <f>IF(ISNA(VLOOKUP(D6556,[1]finalsorted!$A:$H,$E$5,FALSE))=TRUE,"terminated",(VLOOKUP(D6556,[1]finalsorted!$A:$H,$E$5,FALSE)))</f>
        <v>1500997.86</v>
      </c>
    </row>
    <row r="6557" spans="1:5" outlineLevel="3" x14ac:dyDescent="0.25">
      <c r="A6557" s="35" t="s">
        <v>11048</v>
      </c>
      <c r="B6557" s="35" t="s">
        <v>3971</v>
      </c>
      <c r="C6557" s="36" t="s">
        <v>10967</v>
      </c>
      <c r="D6557" s="36" t="s">
        <v>4031</v>
      </c>
      <c r="E6557" s="42" t="str">
        <f>IF(ISNA(VLOOKUP(D6557,[1]finalsorted!$A:$H,$E$5,FALSE))=TRUE,"terminated",(VLOOKUP(D6557,[1]finalsorted!$A:$H,$E$5,FALSE)))</f>
        <v/>
      </c>
    </row>
    <row r="6558" spans="1:5" outlineLevel="3" x14ac:dyDescent="0.25">
      <c r="A6558" s="35" t="s">
        <v>11048</v>
      </c>
      <c r="B6558" s="35" t="s">
        <v>3971</v>
      </c>
      <c r="C6558" s="36" t="s">
        <v>10967</v>
      </c>
      <c r="D6558" s="36" t="s">
        <v>4032</v>
      </c>
      <c r="E6558" s="42">
        <f>IF(ISNA(VLOOKUP(D6558,[1]finalsorted!$A:$H,$E$5,FALSE))=TRUE,"terminated",(VLOOKUP(D6558,[1]finalsorted!$A:$H,$E$5,FALSE)))</f>
        <v>829901.7</v>
      </c>
    </row>
    <row r="6559" spans="1:5" outlineLevel="3" x14ac:dyDescent="0.25">
      <c r="A6559" s="35" t="s">
        <v>11048</v>
      </c>
      <c r="B6559" s="35" t="s">
        <v>3971</v>
      </c>
      <c r="C6559" s="36" t="s">
        <v>10967</v>
      </c>
      <c r="D6559" s="36" t="s">
        <v>4033</v>
      </c>
      <c r="E6559" s="42">
        <f>IF(ISNA(VLOOKUP(D6559,[1]finalsorted!$A:$H,$E$5,FALSE))=TRUE,"terminated",(VLOOKUP(D6559,[1]finalsorted!$A:$H,$E$5,FALSE)))</f>
        <v>1139522.24</v>
      </c>
    </row>
    <row r="6560" spans="1:5" outlineLevel="3" x14ac:dyDescent="0.25">
      <c r="A6560" s="35" t="s">
        <v>11048</v>
      </c>
      <c r="B6560" s="35" t="s">
        <v>3971</v>
      </c>
      <c r="C6560" s="36" t="s">
        <v>10967</v>
      </c>
      <c r="D6560" s="36" t="s">
        <v>4034</v>
      </c>
      <c r="E6560" s="42">
        <f>IF(ISNA(VLOOKUP(D6560,[1]finalsorted!$A:$H,$E$5,FALSE))=TRUE,"terminated",(VLOOKUP(D6560,[1]finalsorted!$A:$H,$E$5,FALSE)))</f>
        <v>634908.35</v>
      </c>
    </row>
    <row r="6561" spans="1:5" outlineLevel="3" x14ac:dyDescent="0.25">
      <c r="A6561" s="35" t="s">
        <v>11048</v>
      </c>
      <c r="B6561" s="35" t="s">
        <v>3971</v>
      </c>
      <c r="C6561" s="36" t="s">
        <v>10967</v>
      </c>
      <c r="D6561" s="36" t="s">
        <v>4035</v>
      </c>
      <c r="E6561" s="42" t="str">
        <f>IF(ISNA(VLOOKUP(D6561,[1]finalsorted!$A:$H,$E$5,FALSE))=TRUE,"terminated",(VLOOKUP(D6561,[1]finalsorted!$A:$H,$E$5,FALSE)))</f>
        <v/>
      </c>
    </row>
    <row r="6562" spans="1:5" outlineLevel="3" x14ac:dyDescent="0.25">
      <c r="A6562" s="35" t="s">
        <v>11048</v>
      </c>
      <c r="B6562" s="35" t="s">
        <v>3971</v>
      </c>
      <c r="C6562" s="36" t="s">
        <v>10967</v>
      </c>
      <c r="D6562" s="36" t="s">
        <v>4036</v>
      </c>
      <c r="E6562" s="42">
        <f>IF(ISNA(VLOOKUP(D6562,[1]finalsorted!$A:$H,$E$5,FALSE))=TRUE,"terminated",(VLOOKUP(D6562,[1]finalsorted!$A:$H,$E$5,FALSE)))</f>
        <v>599124.13</v>
      </c>
    </row>
    <row r="6563" spans="1:5" outlineLevel="3" x14ac:dyDescent="0.25">
      <c r="A6563" s="35" t="s">
        <v>11048</v>
      </c>
      <c r="B6563" s="35" t="s">
        <v>3971</v>
      </c>
      <c r="C6563" s="36" t="s">
        <v>10967</v>
      </c>
      <c r="D6563" s="36" t="s">
        <v>4037</v>
      </c>
      <c r="E6563" s="42">
        <f>IF(ISNA(VLOOKUP(D6563,[1]finalsorted!$A:$H,$E$5,FALSE))=TRUE,"terminated",(VLOOKUP(D6563,[1]finalsorted!$A:$H,$E$5,FALSE)))</f>
        <v>1007578.2</v>
      </c>
    </row>
    <row r="6564" spans="1:5" outlineLevel="3" x14ac:dyDescent="0.25">
      <c r="A6564" s="35" t="s">
        <v>11048</v>
      </c>
      <c r="B6564" s="35" t="s">
        <v>3971</v>
      </c>
      <c r="C6564" s="36" t="s">
        <v>10967</v>
      </c>
      <c r="D6564" s="36" t="s">
        <v>4038</v>
      </c>
      <c r="E6564" s="42" t="str">
        <f>IF(ISNA(VLOOKUP(D6564,[1]finalsorted!$A:$H,$E$5,FALSE))=TRUE,"terminated",(VLOOKUP(D6564,[1]finalsorted!$A:$H,$E$5,FALSE)))</f>
        <v/>
      </c>
    </row>
    <row r="6565" spans="1:5" outlineLevel="3" x14ac:dyDescent="0.25">
      <c r="A6565" s="35" t="s">
        <v>11048</v>
      </c>
      <c r="B6565" s="35" t="s">
        <v>3971</v>
      </c>
      <c r="C6565" s="36" t="s">
        <v>10967</v>
      </c>
      <c r="D6565" s="36" t="s">
        <v>4039</v>
      </c>
      <c r="E6565" s="42">
        <f>IF(ISNA(VLOOKUP(D6565,[1]finalsorted!$A:$H,$E$5,FALSE))=TRUE,"terminated",(VLOOKUP(D6565,[1]finalsorted!$A:$H,$E$5,FALSE)))</f>
        <v>537929.56000000006</v>
      </c>
    </row>
    <row r="6566" spans="1:5" outlineLevel="3" x14ac:dyDescent="0.25">
      <c r="A6566" s="35" t="s">
        <v>11048</v>
      </c>
      <c r="B6566" s="35" t="s">
        <v>3971</v>
      </c>
      <c r="C6566" s="36" t="s">
        <v>10967</v>
      </c>
      <c r="D6566" s="36" t="s">
        <v>4040</v>
      </c>
      <c r="E6566" s="42">
        <f>IF(ISNA(VLOOKUP(D6566,[1]finalsorted!$A:$H,$E$5,FALSE))=TRUE,"terminated",(VLOOKUP(D6566,[1]finalsorted!$A:$H,$E$5,FALSE)))</f>
        <v>1239321.27</v>
      </c>
    </row>
    <row r="6567" spans="1:5" outlineLevel="3" x14ac:dyDescent="0.25">
      <c r="A6567" s="35" t="s">
        <v>11048</v>
      </c>
      <c r="B6567" s="35" t="s">
        <v>3971</v>
      </c>
      <c r="C6567" s="36" t="s">
        <v>10967</v>
      </c>
      <c r="D6567" s="36" t="s">
        <v>4041</v>
      </c>
      <c r="E6567" s="42">
        <f>IF(ISNA(VLOOKUP(D6567,[1]finalsorted!$A:$H,$E$5,FALSE))=TRUE,"terminated",(VLOOKUP(D6567,[1]finalsorted!$A:$H,$E$5,FALSE)))</f>
        <v>1283439.92</v>
      </c>
    </row>
    <row r="6568" spans="1:5" outlineLevel="3" x14ac:dyDescent="0.25">
      <c r="A6568" s="35" t="s">
        <v>11048</v>
      </c>
      <c r="B6568" s="35" t="s">
        <v>3971</v>
      </c>
      <c r="C6568" s="36" t="s">
        <v>10967</v>
      </c>
      <c r="D6568" s="36" t="s">
        <v>4042</v>
      </c>
      <c r="E6568" s="42">
        <f>IF(ISNA(VLOOKUP(D6568,[1]finalsorted!$A:$H,$E$5,FALSE))=TRUE,"terminated",(VLOOKUP(D6568,[1]finalsorted!$A:$H,$E$5,FALSE)))</f>
        <v>921653.07</v>
      </c>
    </row>
    <row r="6569" spans="1:5" outlineLevel="3" x14ac:dyDescent="0.25">
      <c r="A6569" s="35" t="s">
        <v>11048</v>
      </c>
      <c r="B6569" s="35" t="s">
        <v>3971</v>
      </c>
      <c r="C6569" s="36" t="s">
        <v>10967</v>
      </c>
      <c r="D6569" s="36" t="s">
        <v>4043</v>
      </c>
      <c r="E6569" s="42">
        <f>IF(ISNA(VLOOKUP(D6569,[1]finalsorted!$A:$H,$E$5,FALSE))=TRUE,"terminated",(VLOOKUP(D6569,[1]finalsorted!$A:$H,$E$5,FALSE)))</f>
        <v>1814143.37</v>
      </c>
    </row>
    <row r="6570" spans="1:5" outlineLevel="3" x14ac:dyDescent="0.25">
      <c r="A6570" s="35" t="s">
        <v>11048</v>
      </c>
      <c r="B6570" s="35" t="s">
        <v>3971</v>
      </c>
      <c r="C6570" s="36" t="s">
        <v>10967</v>
      </c>
      <c r="D6570" s="36" t="s">
        <v>4044</v>
      </c>
      <c r="E6570" s="42" t="str">
        <f>IF(ISNA(VLOOKUP(D6570,[1]finalsorted!$A:$H,$E$5,FALSE))=TRUE,"terminated",(VLOOKUP(D6570,[1]finalsorted!$A:$H,$E$5,FALSE)))</f>
        <v/>
      </c>
    </row>
    <row r="6571" spans="1:5" outlineLevel="3" x14ac:dyDescent="0.25">
      <c r="A6571" s="35" t="s">
        <v>11048</v>
      </c>
      <c r="B6571" s="35" t="s">
        <v>3971</v>
      </c>
      <c r="C6571" s="36" t="s">
        <v>10967</v>
      </c>
      <c r="D6571" s="36" t="s">
        <v>11102</v>
      </c>
      <c r="E6571" s="42">
        <f>IF(ISNA(VLOOKUP(D6571,[1]finalsorted!$A:$H,$E$5,FALSE))=TRUE,"terminated",(VLOOKUP(D6571,[1]finalsorted!$A:$H,$E$5,FALSE)))</f>
        <v>122175.98999999999</v>
      </c>
    </row>
    <row r="6572" spans="1:5" outlineLevel="2" x14ac:dyDescent="0.25">
      <c r="A6572" s="35"/>
      <c r="B6572" s="35" t="s">
        <v>3971</v>
      </c>
      <c r="C6572" s="36" t="s">
        <v>10967</v>
      </c>
      <c r="D6572" s="36" t="s">
        <v>11286</v>
      </c>
      <c r="E6572" s="42">
        <f>IF(ISNA(VLOOKUP(D6572,[1]finalsorted!$A:$H,$E$5,FALSE))=TRUE,"terminated",(VLOOKUP(D6572,[1]finalsorted!$A:$H,$E$5,FALSE)))</f>
        <v>58799953.980000027</v>
      </c>
    </row>
    <row r="6573" spans="1:5" outlineLevel="3" x14ac:dyDescent="0.25">
      <c r="A6573" s="35" t="s">
        <v>11048</v>
      </c>
      <c r="B6573" s="35" t="s">
        <v>5651</v>
      </c>
      <c r="C6573" s="36" t="s">
        <v>10983</v>
      </c>
      <c r="D6573" s="36" t="s">
        <v>5650</v>
      </c>
      <c r="E6573" s="42">
        <f>IF(ISNA(VLOOKUP(D6573,[1]finalsorted!$A:$H,$E$5,FALSE))=TRUE,"terminated",(VLOOKUP(D6573,[1]finalsorted!$A:$H,$E$5,FALSE)))</f>
        <v>675265.05</v>
      </c>
    </row>
    <row r="6574" spans="1:5" outlineLevel="3" x14ac:dyDescent="0.25">
      <c r="A6574" s="35" t="s">
        <v>11048</v>
      </c>
      <c r="B6574" s="35" t="s">
        <v>5651</v>
      </c>
      <c r="C6574" s="36" t="s">
        <v>10983</v>
      </c>
      <c r="D6574" s="36" t="s">
        <v>5652</v>
      </c>
      <c r="E6574" s="42">
        <f>IF(ISNA(VLOOKUP(D6574,[1]finalsorted!$A:$H,$E$5,FALSE))=TRUE,"terminated",(VLOOKUP(D6574,[1]finalsorted!$A:$H,$E$5,FALSE)))</f>
        <v>133837.16</v>
      </c>
    </row>
    <row r="6575" spans="1:5" outlineLevel="3" x14ac:dyDescent="0.25">
      <c r="A6575" s="35" t="s">
        <v>11048</v>
      </c>
      <c r="B6575" s="35" t="s">
        <v>5651</v>
      </c>
      <c r="C6575" s="36" t="s">
        <v>10983</v>
      </c>
      <c r="D6575" s="36" t="s">
        <v>5653</v>
      </c>
      <c r="E6575" s="42">
        <f>IF(ISNA(VLOOKUP(D6575,[1]finalsorted!$A:$H,$E$5,FALSE))=TRUE,"terminated",(VLOOKUP(D6575,[1]finalsorted!$A:$H,$E$5,FALSE)))</f>
        <v>996298.76</v>
      </c>
    </row>
    <row r="6576" spans="1:5" outlineLevel="3" x14ac:dyDescent="0.25">
      <c r="A6576" s="35" t="s">
        <v>11048</v>
      </c>
      <c r="B6576" s="35" t="s">
        <v>5651</v>
      </c>
      <c r="C6576" s="36" t="s">
        <v>10983</v>
      </c>
      <c r="D6576" s="36" t="s">
        <v>5654</v>
      </c>
      <c r="E6576" s="42">
        <f>IF(ISNA(VLOOKUP(D6576,[1]finalsorted!$A:$H,$E$5,FALSE))=TRUE,"terminated",(VLOOKUP(D6576,[1]finalsorted!$A:$H,$E$5,FALSE)))</f>
        <v>837813.91</v>
      </c>
    </row>
    <row r="6577" spans="1:5" outlineLevel="3" x14ac:dyDescent="0.25">
      <c r="A6577" s="35" t="s">
        <v>11048</v>
      </c>
      <c r="B6577" s="35" t="s">
        <v>5651</v>
      </c>
      <c r="C6577" s="36" t="s">
        <v>10983</v>
      </c>
      <c r="D6577" s="36" t="s">
        <v>5655</v>
      </c>
      <c r="E6577" s="42">
        <f>IF(ISNA(VLOOKUP(D6577,[1]finalsorted!$A:$H,$E$5,FALSE))=TRUE,"terminated",(VLOOKUP(D6577,[1]finalsorted!$A:$H,$E$5,FALSE)))</f>
        <v>831914.88</v>
      </c>
    </row>
    <row r="6578" spans="1:5" outlineLevel="3" x14ac:dyDescent="0.25">
      <c r="A6578" s="35" t="s">
        <v>11048</v>
      </c>
      <c r="B6578" s="35" t="s">
        <v>5651</v>
      </c>
      <c r="C6578" s="36" t="s">
        <v>10983</v>
      </c>
      <c r="D6578" s="36" t="s">
        <v>5656</v>
      </c>
      <c r="E6578" s="42" t="str">
        <f>IF(ISNA(VLOOKUP(D6578,[1]finalsorted!$A:$H,$E$5,FALSE))=TRUE,"terminated",(VLOOKUP(D6578,[1]finalsorted!$A:$H,$E$5,FALSE)))</f>
        <v/>
      </c>
    </row>
    <row r="6579" spans="1:5" outlineLevel="3" x14ac:dyDescent="0.25">
      <c r="A6579" s="35" t="s">
        <v>11048</v>
      </c>
      <c r="B6579" s="35" t="s">
        <v>5651</v>
      </c>
      <c r="C6579" s="36" t="s">
        <v>10983</v>
      </c>
      <c r="D6579" s="36" t="s">
        <v>5657</v>
      </c>
      <c r="E6579" s="42">
        <f>IF(ISNA(VLOOKUP(D6579,[1]finalsorted!$A:$H,$E$5,FALSE))=TRUE,"terminated",(VLOOKUP(D6579,[1]finalsorted!$A:$H,$E$5,FALSE)))</f>
        <v>1191547.67</v>
      </c>
    </row>
    <row r="6580" spans="1:5" outlineLevel="3" x14ac:dyDescent="0.25">
      <c r="A6580" s="35" t="s">
        <v>11048</v>
      </c>
      <c r="B6580" s="35" t="s">
        <v>5651</v>
      </c>
      <c r="C6580" s="36" t="s">
        <v>10983</v>
      </c>
      <c r="D6580" s="36" t="s">
        <v>5658</v>
      </c>
      <c r="E6580" s="42">
        <f>IF(ISNA(VLOOKUP(D6580,[1]finalsorted!$A:$H,$E$5,FALSE))=TRUE,"terminated",(VLOOKUP(D6580,[1]finalsorted!$A:$H,$E$5,FALSE)))</f>
        <v>2116598.5099999998</v>
      </c>
    </row>
    <row r="6581" spans="1:5" outlineLevel="3" x14ac:dyDescent="0.25">
      <c r="A6581" s="35" t="s">
        <v>11048</v>
      </c>
      <c r="B6581" s="35" t="s">
        <v>5651</v>
      </c>
      <c r="C6581" s="36" t="s">
        <v>10983</v>
      </c>
      <c r="D6581" s="36" t="s">
        <v>5659</v>
      </c>
      <c r="E6581" s="42">
        <f>IF(ISNA(VLOOKUP(D6581,[1]finalsorted!$A:$H,$E$5,FALSE))=TRUE,"terminated",(VLOOKUP(D6581,[1]finalsorted!$A:$H,$E$5,FALSE)))</f>
        <v>1356694.81</v>
      </c>
    </row>
    <row r="6582" spans="1:5" outlineLevel="3" x14ac:dyDescent="0.25">
      <c r="A6582" s="35" t="s">
        <v>11048</v>
      </c>
      <c r="B6582" s="35" t="s">
        <v>5651</v>
      </c>
      <c r="C6582" s="36" t="s">
        <v>10983</v>
      </c>
      <c r="D6582" s="36" t="s">
        <v>5660</v>
      </c>
      <c r="E6582" s="42">
        <f>IF(ISNA(VLOOKUP(D6582,[1]finalsorted!$A:$H,$E$5,FALSE))=TRUE,"terminated",(VLOOKUP(D6582,[1]finalsorted!$A:$H,$E$5,FALSE)))</f>
        <v>1309802.1499999999</v>
      </c>
    </row>
    <row r="6583" spans="1:5" outlineLevel="3" x14ac:dyDescent="0.25">
      <c r="A6583" s="35" t="s">
        <v>11048</v>
      </c>
      <c r="B6583" s="35" t="s">
        <v>5651</v>
      </c>
      <c r="C6583" s="36" t="s">
        <v>10983</v>
      </c>
      <c r="D6583" s="36" t="s">
        <v>5661</v>
      </c>
      <c r="E6583" s="42">
        <f>IF(ISNA(VLOOKUP(D6583,[1]finalsorted!$A:$H,$E$5,FALSE))=TRUE,"terminated",(VLOOKUP(D6583,[1]finalsorted!$A:$H,$E$5,FALSE)))</f>
        <v>1149105.83</v>
      </c>
    </row>
    <row r="6584" spans="1:5" outlineLevel="3" x14ac:dyDescent="0.25">
      <c r="A6584" s="35" t="s">
        <v>11048</v>
      </c>
      <c r="B6584" s="35" t="s">
        <v>5651</v>
      </c>
      <c r="C6584" s="36" t="s">
        <v>10983</v>
      </c>
      <c r="D6584" s="36" t="s">
        <v>5662</v>
      </c>
      <c r="E6584" s="42">
        <f>IF(ISNA(VLOOKUP(D6584,[1]finalsorted!$A:$H,$E$5,FALSE))=TRUE,"terminated",(VLOOKUP(D6584,[1]finalsorted!$A:$H,$E$5,FALSE)))</f>
        <v>1362419.91</v>
      </c>
    </row>
    <row r="6585" spans="1:5" outlineLevel="3" x14ac:dyDescent="0.25">
      <c r="A6585" s="35" t="s">
        <v>11048</v>
      </c>
      <c r="B6585" s="35" t="s">
        <v>5651</v>
      </c>
      <c r="C6585" s="36" t="s">
        <v>10983</v>
      </c>
      <c r="D6585" s="36" t="s">
        <v>5663</v>
      </c>
      <c r="E6585" s="42">
        <f>IF(ISNA(VLOOKUP(D6585,[1]finalsorted!$A:$H,$E$5,FALSE))=TRUE,"terminated",(VLOOKUP(D6585,[1]finalsorted!$A:$H,$E$5,FALSE)))</f>
        <v>1331232.51</v>
      </c>
    </row>
    <row r="6586" spans="1:5" outlineLevel="3" x14ac:dyDescent="0.25">
      <c r="A6586" s="35" t="s">
        <v>11048</v>
      </c>
      <c r="B6586" s="35" t="s">
        <v>5651</v>
      </c>
      <c r="C6586" s="36" t="s">
        <v>10983</v>
      </c>
      <c r="D6586" s="36" t="s">
        <v>5664</v>
      </c>
      <c r="E6586" s="42">
        <f>IF(ISNA(VLOOKUP(D6586,[1]finalsorted!$A:$H,$E$5,FALSE))=TRUE,"terminated",(VLOOKUP(D6586,[1]finalsorted!$A:$H,$E$5,FALSE)))</f>
        <v>681574.83</v>
      </c>
    </row>
    <row r="6587" spans="1:5" outlineLevel="3" x14ac:dyDescent="0.25">
      <c r="A6587" s="35" t="s">
        <v>11048</v>
      </c>
      <c r="B6587" s="35" t="s">
        <v>5651</v>
      </c>
      <c r="C6587" s="36" t="s">
        <v>10983</v>
      </c>
      <c r="D6587" s="36" t="s">
        <v>5665</v>
      </c>
      <c r="E6587" s="42" t="str">
        <f>IF(ISNA(VLOOKUP(D6587,[1]finalsorted!$A:$H,$E$5,FALSE))=TRUE,"terminated",(VLOOKUP(D6587,[1]finalsorted!$A:$H,$E$5,FALSE)))</f>
        <v/>
      </c>
    </row>
    <row r="6588" spans="1:5" outlineLevel="3" x14ac:dyDescent="0.25">
      <c r="A6588" s="35" t="s">
        <v>11048</v>
      </c>
      <c r="B6588" s="35" t="s">
        <v>5651</v>
      </c>
      <c r="C6588" s="36" t="s">
        <v>10983</v>
      </c>
      <c r="D6588" s="36" t="s">
        <v>5666</v>
      </c>
      <c r="E6588" s="42">
        <f>IF(ISNA(VLOOKUP(D6588,[1]finalsorted!$A:$H,$E$5,FALSE))=TRUE,"terminated",(VLOOKUP(D6588,[1]finalsorted!$A:$H,$E$5,FALSE)))</f>
        <v>1322069.67</v>
      </c>
    </row>
    <row r="6589" spans="1:5" outlineLevel="3" x14ac:dyDescent="0.25">
      <c r="A6589" s="35" t="s">
        <v>11048</v>
      </c>
      <c r="B6589" s="35" t="s">
        <v>5651</v>
      </c>
      <c r="C6589" s="36" t="s">
        <v>10983</v>
      </c>
      <c r="D6589" s="36" t="s">
        <v>5667</v>
      </c>
      <c r="E6589" s="42">
        <f>IF(ISNA(VLOOKUP(D6589,[1]finalsorted!$A:$H,$E$5,FALSE))=TRUE,"terminated",(VLOOKUP(D6589,[1]finalsorted!$A:$H,$E$5,FALSE)))</f>
        <v>598109.85</v>
      </c>
    </row>
    <row r="6590" spans="1:5" outlineLevel="3" x14ac:dyDescent="0.25">
      <c r="A6590" s="35" t="s">
        <v>11048</v>
      </c>
      <c r="B6590" s="35" t="s">
        <v>5651</v>
      </c>
      <c r="C6590" s="36" t="s">
        <v>10983</v>
      </c>
      <c r="D6590" s="36" t="s">
        <v>5668</v>
      </c>
      <c r="E6590" s="42">
        <f>IF(ISNA(VLOOKUP(D6590,[1]finalsorted!$A:$H,$E$5,FALSE))=TRUE,"terminated",(VLOOKUP(D6590,[1]finalsorted!$A:$H,$E$5,FALSE)))</f>
        <v>1218573.7</v>
      </c>
    </row>
    <row r="6591" spans="1:5" outlineLevel="3" x14ac:dyDescent="0.25">
      <c r="A6591" s="35" t="s">
        <v>11048</v>
      </c>
      <c r="B6591" s="35" t="s">
        <v>5651</v>
      </c>
      <c r="C6591" s="36" t="s">
        <v>10983</v>
      </c>
      <c r="D6591" s="36" t="s">
        <v>5669</v>
      </c>
      <c r="E6591" s="42">
        <f>IF(ISNA(VLOOKUP(D6591,[1]finalsorted!$A:$H,$E$5,FALSE))=TRUE,"terminated",(VLOOKUP(D6591,[1]finalsorted!$A:$H,$E$5,FALSE)))</f>
        <v>1487450.08</v>
      </c>
    </row>
    <row r="6592" spans="1:5" outlineLevel="3" x14ac:dyDescent="0.25">
      <c r="A6592" s="35" t="s">
        <v>11048</v>
      </c>
      <c r="B6592" s="35" t="s">
        <v>5651</v>
      </c>
      <c r="C6592" s="36" t="s">
        <v>10983</v>
      </c>
      <c r="D6592" s="36" t="s">
        <v>5670</v>
      </c>
      <c r="E6592" s="42">
        <f>IF(ISNA(VLOOKUP(D6592,[1]finalsorted!$A:$H,$E$5,FALSE))=TRUE,"terminated",(VLOOKUP(D6592,[1]finalsorted!$A:$H,$E$5,FALSE)))</f>
        <v>1538269.86</v>
      </c>
    </row>
    <row r="6593" spans="1:5" outlineLevel="3" x14ac:dyDescent="0.25">
      <c r="A6593" s="35" t="s">
        <v>11048</v>
      </c>
      <c r="B6593" s="35" t="s">
        <v>5651</v>
      </c>
      <c r="C6593" s="36" t="s">
        <v>10983</v>
      </c>
      <c r="D6593" s="36" t="s">
        <v>5671</v>
      </c>
      <c r="E6593" s="42">
        <f>IF(ISNA(VLOOKUP(D6593,[1]finalsorted!$A:$H,$E$5,FALSE))=TRUE,"terminated",(VLOOKUP(D6593,[1]finalsorted!$A:$H,$E$5,FALSE)))</f>
        <v>744514.36</v>
      </c>
    </row>
    <row r="6594" spans="1:5" outlineLevel="3" x14ac:dyDescent="0.25">
      <c r="A6594" s="35" t="s">
        <v>11048</v>
      </c>
      <c r="B6594" s="35" t="s">
        <v>5651</v>
      </c>
      <c r="C6594" s="36" t="s">
        <v>10983</v>
      </c>
      <c r="D6594" s="36" t="s">
        <v>5672</v>
      </c>
      <c r="E6594" s="42">
        <f>IF(ISNA(VLOOKUP(D6594,[1]finalsorted!$A:$H,$E$5,FALSE))=TRUE,"terminated",(VLOOKUP(D6594,[1]finalsorted!$A:$H,$E$5,FALSE)))</f>
        <v>1594361.64</v>
      </c>
    </row>
    <row r="6595" spans="1:5" outlineLevel="3" x14ac:dyDescent="0.25">
      <c r="A6595" s="35" t="s">
        <v>11048</v>
      </c>
      <c r="B6595" s="35" t="s">
        <v>5651</v>
      </c>
      <c r="C6595" s="36" t="s">
        <v>10983</v>
      </c>
      <c r="D6595" s="36" t="s">
        <v>5673</v>
      </c>
      <c r="E6595" s="42">
        <f>IF(ISNA(VLOOKUP(D6595,[1]finalsorted!$A:$H,$E$5,FALSE))=TRUE,"terminated",(VLOOKUP(D6595,[1]finalsorted!$A:$H,$E$5,FALSE)))</f>
        <v>978199.3</v>
      </c>
    </row>
    <row r="6596" spans="1:5" outlineLevel="3" x14ac:dyDescent="0.25">
      <c r="A6596" s="35" t="s">
        <v>11048</v>
      </c>
      <c r="B6596" s="35" t="s">
        <v>5651</v>
      </c>
      <c r="C6596" s="36" t="s">
        <v>10983</v>
      </c>
      <c r="D6596" s="36" t="s">
        <v>5674</v>
      </c>
      <c r="E6596" s="42">
        <f>IF(ISNA(VLOOKUP(D6596,[1]finalsorted!$A:$H,$E$5,FALSE))=TRUE,"terminated",(VLOOKUP(D6596,[1]finalsorted!$A:$H,$E$5,FALSE)))</f>
        <v>935129.82</v>
      </c>
    </row>
    <row r="6597" spans="1:5" outlineLevel="3" x14ac:dyDescent="0.25">
      <c r="A6597" s="35" t="s">
        <v>11048</v>
      </c>
      <c r="B6597" s="35" t="s">
        <v>5651</v>
      </c>
      <c r="C6597" s="36" t="s">
        <v>10983</v>
      </c>
      <c r="D6597" s="36" t="s">
        <v>5675</v>
      </c>
      <c r="E6597" s="42" t="str">
        <f>IF(ISNA(VLOOKUP(D6597,[1]finalsorted!$A:$H,$E$5,FALSE))=TRUE,"terminated",(VLOOKUP(D6597,[1]finalsorted!$A:$H,$E$5,FALSE)))</f>
        <v/>
      </c>
    </row>
    <row r="6598" spans="1:5" outlineLevel="3" x14ac:dyDescent="0.25">
      <c r="A6598" s="35" t="s">
        <v>11048</v>
      </c>
      <c r="B6598" s="35" t="s">
        <v>5651</v>
      </c>
      <c r="C6598" s="36" t="s">
        <v>10983</v>
      </c>
      <c r="D6598" s="36" t="s">
        <v>5676</v>
      </c>
      <c r="E6598" s="42">
        <f>IF(ISNA(VLOOKUP(D6598,[1]finalsorted!$A:$H,$E$5,FALSE))=TRUE,"terminated",(VLOOKUP(D6598,[1]finalsorted!$A:$H,$E$5,FALSE)))</f>
        <v>951587.33</v>
      </c>
    </row>
    <row r="6599" spans="1:5" outlineLevel="3" x14ac:dyDescent="0.25">
      <c r="A6599" s="35" t="s">
        <v>11048</v>
      </c>
      <c r="B6599" s="35" t="s">
        <v>5651</v>
      </c>
      <c r="C6599" s="36" t="s">
        <v>10983</v>
      </c>
      <c r="D6599" s="36" t="s">
        <v>5677</v>
      </c>
      <c r="E6599" s="42">
        <f>IF(ISNA(VLOOKUP(D6599,[1]finalsorted!$A:$H,$E$5,FALSE))=TRUE,"terminated",(VLOOKUP(D6599,[1]finalsorted!$A:$H,$E$5,FALSE)))</f>
        <v>436179.47</v>
      </c>
    </row>
    <row r="6600" spans="1:5" outlineLevel="3" x14ac:dyDescent="0.25">
      <c r="A6600" s="35" t="s">
        <v>11048</v>
      </c>
      <c r="B6600" s="35" t="s">
        <v>5651</v>
      </c>
      <c r="C6600" s="36" t="s">
        <v>10983</v>
      </c>
      <c r="D6600" s="36" t="s">
        <v>5678</v>
      </c>
      <c r="E6600" s="42">
        <f>IF(ISNA(VLOOKUP(D6600,[1]finalsorted!$A:$H,$E$5,FALSE))=TRUE,"terminated",(VLOOKUP(D6600,[1]finalsorted!$A:$H,$E$5,FALSE)))</f>
        <v>943750.86</v>
      </c>
    </row>
    <row r="6601" spans="1:5" outlineLevel="3" x14ac:dyDescent="0.25">
      <c r="A6601" s="35" t="s">
        <v>11048</v>
      </c>
      <c r="B6601" s="35" t="s">
        <v>5651</v>
      </c>
      <c r="C6601" s="36" t="s">
        <v>10983</v>
      </c>
      <c r="D6601" s="36" t="s">
        <v>5679</v>
      </c>
      <c r="E6601" s="42">
        <f>IF(ISNA(VLOOKUP(D6601,[1]finalsorted!$A:$H,$E$5,FALSE))=TRUE,"terminated",(VLOOKUP(D6601,[1]finalsorted!$A:$H,$E$5,FALSE)))</f>
        <v>1699070.9</v>
      </c>
    </row>
    <row r="6602" spans="1:5" outlineLevel="3" x14ac:dyDescent="0.25">
      <c r="A6602" s="35" t="s">
        <v>11048</v>
      </c>
      <c r="B6602" s="35" t="s">
        <v>5651</v>
      </c>
      <c r="C6602" s="36" t="s">
        <v>10983</v>
      </c>
      <c r="D6602" s="36" t="s">
        <v>5680</v>
      </c>
      <c r="E6602" s="42">
        <f>IF(ISNA(VLOOKUP(D6602,[1]finalsorted!$A:$H,$E$5,FALSE))=TRUE,"terminated",(VLOOKUP(D6602,[1]finalsorted!$A:$H,$E$5,FALSE)))</f>
        <v>1214888.77</v>
      </c>
    </row>
    <row r="6603" spans="1:5" outlineLevel="3" x14ac:dyDescent="0.25">
      <c r="A6603" s="35" t="s">
        <v>11048</v>
      </c>
      <c r="B6603" s="35" t="s">
        <v>5651</v>
      </c>
      <c r="C6603" s="36" t="s">
        <v>10983</v>
      </c>
      <c r="D6603" s="36" t="s">
        <v>5681</v>
      </c>
      <c r="E6603" s="42" t="str">
        <f>IF(ISNA(VLOOKUP(D6603,[1]finalsorted!$A:$H,$E$5,FALSE))=TRUE,"terminated",(VLOOKUP(D6603,[1]finalsorted!$A:$H,$E$5,FALSE)))</f>
        <v/>
      </c>
    </row>
    <row r="6604" spans="1:5" outlineLevel="3" x14ac:dyDescent="0.25">
      <c r="A6604" s="35" t="s">
        <v>11048</v>
      </c>
      <c r="B6604" s="35" t="s">
        <v>5651</v>
      </c>
      <c r="C6604" s="36" t="s">
        <v>10983</v>
      </c>
      <c r="D6604" s="36" t="s">
        <v>5682</v>
      </c>
      <c r="E6604" s="42">
        <f>IF(ISNA(VLOOKUP(D6604,[1]finalsorted!$A:$H,$E$5,FALSE))=TRUE,"terminated",(VLOOKUP(D6604,[1]finalsorted!$A:$H,$E$5,FALSE)))</f>
        <v>1200058.8600000001</v>
      </c>
    </row>
    <row r="6605" spans="1:5" outlineLevel="3" x14ac:dyDescent="0.25">
      <c r="A6605" s="35" t="s">
        <v>11048</v>
      </c>
      <c r="B6605" s="35" t="s">
        <v>5651</v>
      </c>
      <c r="C6605" s="36" t="s">
        <v>10983</v>
      </c>
      <c r="D6605" s="36" t="s">
        <v>11121</v>
      </c>
      <c r="E6605" s="42">
        <f>IF(ISNA(VLOOKUP(D6605,[1]finalsorted!$A:$H,$E$5,FALSE))=TRUE,"terminated",(VLOOKUP(D6605,[1]finalsorted!$A:$H,$E$5,FALSE)))</f>
        <v>0</v>
      </c>
    </row>
    <row r="6606" spans="1:5" outlineLevel="2" x14ac:dyDescent="0.25">
      <c r="A6606" s="35"/>
      <c r="B6606" s="35" t="s">
        <v>5651</v>
      </c>
      <c r="C6606" s="36" t="s">
        <v>10983</v>
      </c>
      <c r="D6606" s="36" t="s">
        <v>11287</v>
      </c>
      <c r="E6606" s="42">
        <f>IF(ISNA(VLOOKUP(D6606,[1]finalsorted!$A:$H,$E$5,FALSE))=TRUE,"terminated",(VLOOKUP(D6606,[1]finalsorted!$A:$H,$E$5,FALSE)))</f>
        <v>30836320.449999996</v>
      </c>
    </row>
    <row r="6607" spans="1:5" outlineLevel="3" x14ac:dyDescent="0.25">
      <c r="A6607" s="35" t="s">
        <v>11048</v>
      </c>
      <c r="B6607" s="35" t="s">
        <v>5901</v>
      </c>
      <c r="C6607" s="36" t="s">
        <v>11038</v>
      </c>
      <c r="D6607" s="36" t="s">
        <v>5900</v>
      </c>
      <c r="E6607" s="42">
        <f>IF(ISNA(VLOOKUP(D6607,[1]finalsorted!$A:$H,$E$5,FALSE))=TRUE,"terminated",(VLOOKUP(D6607,[1]finalsorted!$A:$H,$E$5,FALSE)))</f>
        <v>758630.58</v>
      </c>
    </row>
    <row r="6608" spans="1:5" outlineLevel="3" x14ac:dyDescent="0.25">
      <c r="A6608" s="35" t="s">
        <v>11048</v>
      </c>
      <c r="B6608" s="35" t="s">
        <v>5901</v>
      </c>
      <c r="C6608" s="36" t="s">
        <v>11038</v>
      </c>
      <c r="D6608" s="36" t="s">
        <v>5902</v>
      </c>
      <c r="E6608" s="42">
        <f>IF(ISNA(VLOOKUP(D6608,[1]finalsorted!$A:$H,$E$5,FALSE))=TRUE,"terminated",(VLOOKUP(D6608,[1]finalsorted!$A:$H,$E$5,FALSE)))</f>
        <v>1354078.08</v>
      </c>
    </row>
    <row r="6609" spans="1:5" outlineLevel="3" x14ac:dyDescent="0.25">
      <c r="A6609" s="35" t="s">
        <v>11048</v>
      </c>
      <c r="B6609" s="35" t="s">
        <v>5901</v>
      </c>
      <c r="C6609" s="36" t="s">
        <v>11038</v>
      </c>
      <c r="D6609" s="36" t="s">
        <v>5903</v>
      </c>
      <c r="E6609" s="42">
        <f>IF(ISNA(VLOOKUP(D6609,[1]finalsorted!$A:$H,$E$5,FALSE))=TRUE,"terminated",(VLOOKUP(D6609,[1]finalsorted!$A:$H,$E$5,FALSE)))</f>
        <v>1022691.03</v>
      </c>
    </row>
    <row r="6610" spans="1:5" outlineLevel="3" x14ac:dyDescent="0.25">
      <c r="A6610" s="35" t="s">
        <v>11048</v>
      </c>
      <c r="B6610" s="35" t="s">
        <v>5901</v>
      </c>
      <c r="C6610" s="36" t="s">
        <v>11038</v>
      </c>
      <c r="D6610" s="36" t="s">
        <v>5904</v>
      </c>
      <c r="E6610" s="42" t="str">
        <f>IF(ISNA(VLOOKUP(D6610,[1]finalsorted!$A:$H,$E$5,FALSE))=TRUE,"terminated",(VLOOKUP(D6610,[1]finalsorted!$A:$H,$E$5,FALSE)))</f>
        <v/>
      </c>
    </row>
    <row r="6611" spans="1:5" outlineLevel="3" x14ac:dyDescent="0.25">
      <c r="A6611" s="35" t="s">
        <v>11048</v>
      </c>
      <c r="B6611" s="35" t="s">
        <v>5901</v>
      </c>
      <c r="C6611" s="36" t="s">
        <v>11038</v>
      </c>
      <c r="D6611" s="36" t="s">
        <v>5905</v>
      </c>
      <c r="E6611" s="42">
        <f>IF(ISNA(VLOOKUP(D6611,[1]finalsorted!$A:$H,$E$5,FALSE))=TRUE,"terminated",(VLOOKUP(D6611,[1]finalsorted!$A:$H,$E$5,FALSE)))</f>
        <v>1556595.92</v>
      </c>
    </row>
    <row r="6612" spans="1:5" outlineLevel="3" x14ac:dyDescent="0.25">
      <c r="A6612" s="35" t="s">
        <v>11048</v>
      </c>
      <c r="B6612" s="35" t="s">
        <v>5901</v>
      </c>
      <c r="C6612" s="36" t="s">
        <v>11038</v>
      </c>
      <c r="D6612" s="36" t="s">
        <v>5906</v>
      </c>
      <c r="E6612" s="42">
        <f>IF(ISNA(VLOOKUP(D6612,[1]finalsorted!$A:$H,$E$5,FALSE))=TRUE,"terminated",(VLOOKUP(D6612,[1]finalsorted!$A:$H,$E$5,FALSE)))</f>
        <v>2005785.01</v>
      </c>
    </row>
    <row r="6613" spans="1:5" outlineLevel="3" x14ac:dyDescent="0.25">
      <c r="A6613" s="35" t="s">
        <v>11048</v>
      </c>
      <c r="B6613" s="35" t="s">
        <v>5901</v>
      </c>
      <c r="C6613" s="36" t="s">
        <v>11038</v>
      </c>
      <c r="D6613" s="36" t="s">
        <v>5907</v>
      </c>
      <c r="E6613" s="42">
        <f>IF(ISNA(VLOOKUP(D6613,[1]finalsorted!$A:$H,$E$5,FALSE))=TRUE,"terminated",(VLOOKUP(D6613,[1]finalsorted!$A:$H,$E$5,FALSE)))</f>
        <v>955673.03</v>
      </c>
    </row>
    <row r="6614" spans="1:5" outlineLevel="3" x14ac:dyDescent="0.25">
      <c r="A6614" s="35" t="s">
        <v>11048</v>
      </c>
      <c r="B6614" s="35" t="s">
        <v>5901</v>
      </c>
      <c r="C6614" s="36" t="s">
        <v>11038</v>
      </c>
      <c r="D6614" s="36" t="s">
        <v>5908</v>
      </c>
      <c r="E6614" s="42">
        <f>IF(ISNA(VLOOKUP(D6614,[1]finalsorted!$A:$H,$E$5,FALSE))=TRUE,"terminated",(VLOOKUP(D6614,[1]finalsorted!$A:$H,$E$5,FALSE)))</f>
        <v>993539.8</v>
      </c>
    </row>
    <row r="6615" spans="1:5" outlineLevel="3" x14ac:dyDescent="0.25">
      <c r="A6615" s="35" t="s">
        <v>11048</v>
      </c>
      <c r="B6615" s="35" t="s">
        <v>5901</v>
      </c>
      <c r="C6615" s="36" t="s">
        <v>11038</v>
      </c>
      <c r="D6615" s="36" t="s">
        <v>5909</v>
      </c>
      <c r="E6615" s="42">
        <f>IF(ISNA(VLOOKUP(D6615,[1]finalsorted!$A:$H,$E$5,FALSE))=TRUE,"terminated",(VLOOKUP(D6615,[1]finalsorted!$A:$H,$E$5,FALSE)))</f>
        <v>434169.12</v>
      </c>
    </row>
    <row r="6616" spans="1:5" outlineLevel="3" x14ac:dyDescent="0.25">
      <c r="A6616" s="35" t="s">
        <v>11048</v>
      </c>
      <c r="B6616" s="35" t="s">
        <v>5901</v>
      </c>
      <c r="C6616" s="36" t="s">
        <v>11038</v>
      </c>
      <c r="D6616" s="36" t="s">
        <v>5910</v>
      </c>
      <c r="E6616" s="42" t="str">
        <f>IF(ISNA(VLOOKUP(D6616,[1]finalsorted!$A:$H,$E$5,FALSE))=TRUE,"terminated",(VLOOKUP(D6616,[1]finalsorted!$A:$H,$E$5,FALSE)))</f>
        <v/>
      </c>
    </row>
    <row r="6617" spans="1:5" outlineLevel="3" x14ac:dyDescent="0.25">
      <c r="A6617" s="35" t="s">
        <v>11048</v>
      </c>
      <c r="B6617" s="35" t="s">
        <v>5901</v>
      </c>
      <c r="C6617" s="36" t="s">
        <v>11038</v>
      </c>
      <c r="D6617" s="36" t="s">
        <v>5911</v>
      </c>
      <c r="E6617" s="42">
        <f>IF(ISNA(VLOOKUP(D6617,[1]finalsorted!$A:$H,$E$5,FALSE))=TRUE,"terminated",(VLOOKUP(D6617,[1]finalsorted!$A:$H,$E$5,FALSE)))</f>
        <v>267577.28999999998</v>
      </c>
    </row>
    <row r="6618" spans="1:5" outlineLevel="3" x14ac:dyDescent="0.25">
      <c r="A6618" s="35" t="s">
        <v>11048</v>
      </c>
      <c r="B6618" s="35" t="s">
        <v>5901</v>
      </c>
      <c r="C6618" s="36" t="s">
        <v>11038</v>
      </c>
      <c r="D6618" s="36" t="s">
        <v>5912</v>
      </c>
      <c r="E6618" s="42">
        <f>IF(ISNA(VLOOKUP(D6618,[1]finalsorted!$A:$H,$E$5,FALSE))=TRUE,"terminated",(VLOOKUP(D6618,[1]finalsorted!$A:$H,$E$5,FALSE)))</f>
        <v>269631.83</v>
      </c>
    </row>
    <row r="6619" spans="1:5" outlineLevel="3" x14ac:dyDescent="0.25">
      <c r="A6619" s="35" t="s">
        <v>11048</v>
      </c>
      <c r="B6619" s="35" t="s">
        <v>5901</v>
      </c>
      <c r="C6619" s="36" t="s">
        <v>11038</v>
      </c>
      <c r="D6619" s="36" t="s">
        <v>5913</v>
      </c>
      <c r="E6619" s="42">
        <f>IF(ISNA(VLOOKUP(D6619,[1]finalsorted!$A:$H,$E$5,FALSE))=TRUE,"terminated",(VLOOKUP(D6619,[1]finalsorted!$A:$H,$E$5,FALSE)))</f>
        <v>901400.13</v>
      </c>
    </row>
    <row r="6620" spans="1:5" outlineLevel="3" x14ac:dyDescent="0.25">
      <c r="A6620" s="35" t="s">
        <v>11048</v>
      </c>
      <c r="B6620" s="35" t="s">
        <v>5901</v>
      </c>
      <c r="C6620" s="36" t="s">
        <v>11038</v>
      </c>
      <c r="D6620" s="36" t="s">
        <v>5914</v>
      </c>
      <c r="E6620" s="42">
        <f>IF(ISNA(VLOOKUP(D6620,[1]finalsorted!$A:$H,$E$5,FALSE))=TRUE,"terminated",(VLOOKUP(D6620,[1]finalsorted!$A:$H,$E$5,FALSE)))</f>
        <v>1469585.79</v>
      </c>
    </row>
    <row r="6621" spans="1:5" outlineLevel="3" x14ac:dyDescent="0.25">
      <c r="A6621" s="35" t="s">
        <v>11048</v>
      </c>
      <c r="B6621" s="35" t="s">
        <v>5901</v>
      </c>
      <c r="C6621" s="36" t="s">
        <v>11038</v>
      </c>
      <c r="D6621" s="36" t="s">
        <v>5915</v>
      </c>
      <c r="E6621" s="42">
        <f>IF(ISNA(VLOOKUP(D6621,[1]finalsorted!$A:$H,$E$5,FALSE))=TRUE,"terminated",(VLOOKUP(D6621,[1]finalsorted!$A:$H,$E$5,FALSE)))</f>
        <v>566067.49</v>
      </c>
    </row>
    <row r="6622" spans="1:5" outlineLevel="3" x14ac:dyDescent="0.25">
      <c r="A6622" s="35" t="s">
        <v>11048</v>
      </c>
      <c r="B6622" s="35" t="s">
        <v>5901</v>
      </c>
      <c r="C6622" s="36" t="s">
        <v>11038</v>
      </c>
      <c r="D6622" s="36" t="s">
        <v>5916</v>
      </c>
      <c r="E6622" s="42" t="str">
        <f>IF(ISNA(VLOOKUP(D6622,[1]finalsorted!$A:$H,$E$5,FALSE))=TRUE,"terminated",(VLOOKUP(D6622,[1]finalsorted!$A:$H,$E$5,FALSE)))</f>
        <v/>
      </c>
    </row>
    <row r="6623" spans="1:5" outlineLevel="3" x14ac:dyDescent="0.25">
      <c r="A6623" s="35" t="s">
        <v>11048</v>
      </c>
      <c r="B6623" s="35" t="s">
        <v>5901</v>
      </c>
      <c r="C6623" s="36" t="s">
        <v>11038</v>
      </c>
      <c r="D6623" s="36" t="s">
        <v>5917</v>
      </c>
      <c r="E6623" s="42">
        <f>IF(ISNA(VLOOKUP(D6623,[1]finalsorted!$A:$H,$E$5,FALSE))=TRUE,"terminated",(VLOOKUP(D6623,[1]finalsorted!$A:$H,$E$5,FALSE)))</f>
        <v>308645.23</v>
      </c>
    </row>
    <row r="6624" spans="1:5" outlineLevel="3" x14ac:dyDescent="0.25">
      <c r="A6624" s="35" t="s">
        <v>11048</v>
      </c>
      <c r="B6624" s="35" t="s">
        <v>5901</v>
      </c>
      <c r="C6624" s="36" t="s">
        <v>11038</v>
      </c>
      <c r="D6624" s="36" t="s">
        <v>5918</v>
      </c>
      <c r="E6624" s="42" t="str">
        <f>IF(ISNA(VLOOKUP(D6624,[1]finalsorted!$A:$H,$E$5,FALSE))=TRUE,"terminated",(VLOOKUP(D6624,[1]finalsorted!$A:$H,$E$5,FALSE)))</f>
        <v/>
      </c>
    </row>
    <row r="6625" spans="1:5" outlineLevel="3" x14ac:dyDescent="0.25">
      <c r="A6625" s="35" t="s">
        <v>11048</v>
      </c>
      <c r="B6625" s="35" t="s">
        <v>5901</v>
      </c>
      <c r="C6625" s="36" t="s">
        <v>11038</v>
      </c>
      <c r="D6625" s="36" t="s">
        <v>5919</v>
      </c>
      <c r="E6625" s="42">
        <f>IF(ISNA(VLOOKUP(D6625,[1]finalsorted!$A:$H,$E$5,FALSE))=TRUE,"terminated",(VLOOKUP(D6625,[1]finalsorted!$A:$H,$E$5,FALSE)))</f>
        <v>519393.96</v>
      </c>
    </row>
    <row r="6626" spans="1:5" outlineLevel="3" x14ac:dyDescent="0.25">
      <c r="A6626" s="35" t="s">
        <v>11048</v>
      </c>
      <c r="B6626" s="35" t="s">
        <v>5901</v>
      </c>
      <c r="C6626" s="36" t="s">
        <v>11038</v>
      </c>
      <c r="D6626" s="36" t="s">
        <v>5920</v>
      </c>
      <c r="E6626" s="42">
        <f>IF(ISNA(VLOOKUP(D6626,[1]finalsorted!$A:$H,$E$5,FALSE))=TRUE,"terminated",(VLOOKUP(D6626,[1]finalsorted!$A:$H,$E$5,FALSE)))</f>
        <v>838299.96</v>
      </c>
    </row>
    <row r="6627" spans="1:5" outlineLevel="3" x14ac:dyDescent="0.25">
      <c r="A6627" s="35" t="s">
        <v>11048</v>
      </c>
      <c r="B6627" s="35" t="s">
        <v>5901</v>
      </c>
      <c r="C6627" s="36" t="s">
        <v>11038</v>
      </c>
      <c r="D6627" s="36" t="s">
        <v>5921</v>
      </c>
      <c r="E6627" s="42">
        <f>IF(ISNA(VLOOKUP(D6627,[1]finalsorted!$A:$H,$E$5,FALSE))=TRUE,"terminated",(VLOOKUP(D6627,[1]finalsorted!$A:$H,$E$5,FALSE)))</f>
        <v>508138.63</v>
      </c>
    </row>
    <row r="6628" spans="1:5" outlineLevel="3" x14ac:dyDescent="0.25">
      <c r="A6628" s="35" t="s">
        <v>11048</v>
      </c>
      <c r="B6628" s="35" t="s">
        <v>5901</v>
      </c>
      <c r="C6628" s="36" t="s">
        <v>11038</v>
      </c>
      <c r="D6628" s="36" t="s">
        <v>5922</v>
      </c>
      <c r="E6628" s="42">
        <f>IF(ISNA(VLOOKUP(D6628,[1]finalsorted!$A:$H,$E$5,FALSE))=TRUE,"terminated",(VLOOKUP(D6628,[1]finalsorted!$A:$H,$E$5,FALSE)))</f>
        <v>208276.24</v>
      </c>
    </row>
    <row r="6629" spans="1:5" outlineLevel="3" x14ac:dyDescent="0.25">
      <c r="A6629" s="35" t="s">
        <v>11048</v>
      </c>
      <c r="B6629" s="35" t="s">
        <v>5901</v>
      </c>
      <c r="C6629" s="36" t="s">
        <v>11038</v>
      </c>
      <c r="D6629" s="36" t="s">
        <v>5923</v>
      </c>
      <c r="E6629" s="42">
        <f>IF(ISNA(VLOOKUP(D6629,[1]finalsorted!$A:$H,$E$5,FALSE))=TRUE,"terminated",(VLOOKUP(D6629,[1]finalsorted!$A:$H,$E$5,FALSE)))</f>
        <v>1461297.12</v>
      </c>
    </row>
    <row r="6630" spans="1:5" outlineLevel="3" x14ac:dyDescent="0.25">
      <c r="A6630" s="35" t="s">
        <v>11048</v>
      </c>
      <c r="B6630" s="35" t="s">
        <v>5901</v>
      </c>
      <c r="C6630" s="36" t="s">
        <v>11038</v>
      </c>
      <c r="D6630" s="36" t="s">
        <v>5924</v>
      </c>
      <c r="E6630" s="42">
        <f>IF(ISNA(VLOOKUP(D6630,[1]finalsorted!$A:$H,$E$5,FALSE))=TRUE,"terminated",(VLOOKUP(D6630,[1]finalsorted!$A:$H,$E$5,FALSE)))</f>
        <v>217715.8</v>
      </c>
    </row>
    <row r="6631" spans="1:5" outlineLevel="3" x14ac:dyDescent="0.25">
      <c r="A6631" s="35" t="s">
        <v>11048</v>
      </c>
      <c r="B6631" s="35" t="s">
        <v>5901</v>
      </c>
      <c r="C6631" s="36" t="s">
        <v>11038</v>
      </c>
      <c r="D6631" s="36" t="s">
        <v>5925</v>
      </c>
      <c r="E6631" s="42">
        <f>IF(ISNA(VLOOKUP(D6631,[1]finalsorted!$A:$H,$E$5,FALSE))=TRUE,"terminated",(VLOOKUP(D6631,[1]finalsorted!$A:$H,$E$5,FALSE)))</f>
        <v>504921.53</v>
      </c>
    </row>
    <row r="6632" spans="1:5" outlineLevel="3" x14ac:dyDescent="0.25">
      <c r="A6632" s="35" t="s">
        <v>11048</v>
      </c>
      <c r="B6632" s="35" t="s">
        <v>5901</v>
      </c>
      <c r="C6632" s="36" t="s">
        <v>11038</v>
      </c>
      <c r="D6632" s="36" t="s">
        <v>5926</v>
      </c>
      <c r="E6632" s="42">
        <f>IF(ISNA(VLOOKUP(D6632,[1]finalsorted!$A:$H,$E$5,FALSE))=TRUE,"terminated",(VLOOKUP(D6632,[1]finalsorted!$A:$H,$E$5,FALSE)))</f>
        <v>1150361.93</v>
      </c>
    </row>
    <row r="6633" spans="1:5" outlineLevel="3" x14ac:dyDescent="0.25">
      <c r="A6633" s="35" t="s">
        <v>11048</v>
      </c>
      <c r="B6633" s="35" t="s">
        <v>5901</v>
      </c>
      <c r="C6633" s="36" t="s">
        <v>11038</v>
      </c>
      <c r="D6633" s="36" t="s">
        <v>5927</v>
      </c>
      <c r="E6633" s="42" t="str">
        <f>IF(ISNA(VLOOKUP(D6633,[1]finalsorted!$A:$H,$E$5,FALSE))=TRUE,"terminated",(VLOOKUP(D6633,[1]finalsorted!$A:$H,$E$5,FALSE)))</f>
        <v/>
      </c>
    </row>
    <row r="6634" spans="1:5" outlineLevel="3" x14ac:dyDescent="0.25">
      <c r="A6634" s="35" t="s">
        <v>11048</v>
      </c>
      <c r="B6634" s="35" t="s">
        <v>5901</v>
      </c>
      <c r="C6634" s="36" t="s">
        <v>11038</v>
      </c>
      <c r="D6634" s="36" t="s">
        <v>5928</v>
      </c>
      <c r="E6634" s="42">
        <f>IF(ISNA(VLOOKUP(D6634,[1]finalsorted!$A:$H,$E$5,FALSE))=TRUE,"terminated",(VLOOKUP(D6634,[1]finalsorted!$A:$H,$E$5,FALSE)))</f>
        <v>494171.03</v>
      </c>
    </row>
    <row r="6635" spans="1:5" outlineLevel="3" x14ac:dyDescent="0.25">
      <c r="A6635" s="35" t="s">
        <v>11048</v>
      </c>
      <c r="B6635" s="35" t="s">
        <v>5901</v>
      </c>
      <c r="C6635" s="36" t="s">
        <v>11038</v>
      </c>
      <c r="D6635" s="36" t="s">
        <v>5929</v>
      </c>
      <c r="E6635" s="42">
        <f>IF(ISNA(VLOOKUP(D6635,[1]finalsorted!$A:$H,$E$5,FALSE))=TRUE,"terminated",(VLOOKUP(D6635,[1]finalsorted!$A:$H,$E$5,FALSE)))</f>
        <v>1159370.2</v>
      </c>
    </row>
    <row r="6636" spans="1:5" outlineLevel="3" x14ac:dyDescent="0.25">
      <c r="A6636" s="35" t="s">
        <v>11048</v>
      </c>
      <c r="B6636" s="35" t="s">
        <v>5901</v>
      </c>
      <c r="C6636" s="36" t="s">
        <v>11038</v>
      </c>
      <c r="D6636" s="36" t="s">
        <v>5930</v>
      </c>
      <c r="E6636" s="42">
        <f>IF(ISNA(VLOOKUP(D6636,[1]finalsorted!$A:$H,$E$5,FALSE))=TRUE,"terminated",(VLOOKUP(D6636,[1]finalsorted!$A:$H,$E$5,FALSE)))</f>
        <v>943893.14</v>
      </c>
    </row>
    <row r="6637" spans="1:5" outlineLevel="3" x14ac:dyDescent="0.25">
      <c r="A6637" s="35" t="s">
        <v>11048</v>
      </c>
      <c r="B6637" s="35" t="s">
        <v>5901</v>
      </c>
      <c r="C6637" s="36" t="s">
        <v>11038</v>
      </c>
      <c r="D6637" s="36" t="s">
        <v>5931</v>
      </c>
      <c r="E6637" s="42">
        <f>IF(ISNA(VLOOKUP(D6637,[1]finalsorted!$A:$H,$E$5,FALSE))=TRUE,"terminated",(VLOOKUP(D6637,[1]finalsorted!$A:$H,$E$5,FALSE)))</f>
        <v>1132580.69</v>
      </c>
    </row>
    <row r="6638" spans="1:5" outlineLevel="3" x14ac:dyDescent="0.25">
      <c r="A6638" s="35" t="s">
        <v>11048</v>
      </c>
      <c r="B6638" s="35" t="s">
        <v>5901</v>
      </c>
      <c r="C6638" s="36" t="s">
        <v>11038</v>
      </c>
      <c r="D6638" s="36" t="s">
        <v>5932</v>
      </c>
      <c r="E6638" s="42">
        <f>IF(ISNA(VLOOKUP(D6638,[1]finalsorted!$A:$H,$E$5,FALSE))=TRUE,"terminated",(VLOOKUP(D6638,[1]finalsorted!$A:$H,$E$5,FALSE)))</f>
        <v>971315.34</v>
      </c>
    </row>
    <row r="6639" spans="1:5" outlineLevel="3" x14ac:dyDescent="0.25">
      <c r="A6639" s="35" t="s">
        <v>11048</v>
      </c>
      <c r="B6639" s="35" t="s">
        <v>5901</v>
      </c>
      <c r="C6639" s="36" t="s">
        <v>11038</v>
      </c>
      <c r="D6639" s="36" t="s">
        <v>5933</v>
      </c>
      <c r="E6639" s="42">
        <f>IF(ISNA(VLOOKUP(D6639,[1]finalsorted!$A:$H,$E$5,FALSE))=TRUE,"terminated",(VLOOKUP(D6639,[1]finalsorted!$A:$H,$E$5,FALSE)))</f>
        <v>1934249.44</v>
      </c>
    </row>
    <row r="6640" spans="1:5" outlineLevel="3" x14ac:dyDescent="0.25">
      <c r="A6640" s="35" t="s">
        <v>11048</v>
      </c>
      <c r="B6640" s="35" t="s">
        <v>5901</v>
      </c>
      <c r="C6640" s="36" t="s">
        <v>11038</v>
      </c>
      <c r="D6640" s="36" t="s">
        <v>5934</v>
      </c>
      <c r="E6640" s="42">
        <f>IF(ISNA(VLOOKUP(D6640,[1]finalsorted!$A:$H,$E$5,FALSE))=TRUE,"terminated",(VLOOKUP(D6640,[1]finalsorted!$A:$H,$E$5,FALSE)))</f>
        <v>1312944.53</v>
      </c>
    </row>
    <row r="6641" spans="1:5" outlineLevel="3" x14ac:dyDescent="0.25">
      <c r="A6641" s="35" t="s">
        <v>11048</v>
      </c>
      <c r="B6641" s="35" t="s">
        <v>5901</v>
      </c>
      <c r="C6641" s="36" t="s">
        <v>11038</v>
      </c>
      <c r="D6641" s="36" t="s">
        <v>5935</v>
      </c>
      <c r="E6641" s="42">
        <f>IF(ISNA(VLOOKUP(D6641,[1]finalsorted!$A:$H,$E$5,FALSE))=TRUE,"terminated",(VLOOKUP(D6641,[1]finalsorted!$A:$H,$E$5,FALSE)))</f>
        <v>849112.11</v>
      </c>
    </row>
    <row r="6642" spans="1:5" outlineLevel="3" x14ac:dyDescent="0.25">
      <c r="A6642" s="35" t="s">
        <v>11048</v>
      </c>
      <c r="B6642" s="35" t="s">
        <v>5901</v>
      </c>
      <c r="C6642" s="36" t="s">
        <v>11038</v>
      </c>
      <c r="D6642" s="36" t="s">
        <v>5936</v>
      </c>
      <c r="E6642" s="42">
        <f>IF(ISNA(VLOOKUP(D6642,[1]finalsorted!$A:$H,$E$5,FALSE))=TRUE,"terminated",(VLOOKUP(D6642,[1]finalsorted!$A:$H,$E$5,FALSE)))</f>
        <v>797579.04</v>
      </c>
    </row>
    <row r="6643" spans="1:5" outlineLevel="3" x14ac:dyDescent="0.25">
      <c r="A6643" s="35" t="s">
        <v>11048</v>
      </c>
      <c r="B6643" s="35" t="s">
        <v>5901</v>
      </c>
      <c r="C6643" s="36" t="s">
        <v>11038</v>
      </c>
      <c r="D6643" s="36" t="s">
        <v>5937</v>
      </c>
      <c r="E6643" s="42">
        <f>IF(ISNA(VLOOKUP(D6643,[1]finalsorted!$A:$H,$E$5,FALSE))=TRUE,"terminated",(VLOOKUP(D6643,[1]finalsorted!$A:$H,$E$5,FALSE)))</f>
        <v>501873.61</v>
      </c>
    </row>
    <row r="6644" spans="1:5" outlineLevel="3" x14ac:dyDescent="0.25">
      <c r="A6644" s="35" t="s">
        <v>11048</v>
      </c>
      <c r="B6644" s="35" t="s">
        <v>5901</v>
      </c>
      <c r="C6644" s="36" t="s">
        <v>11038</v>
      </c>
      <c r="D6644" s="36" t="s">
        <v>5938</v>
      </c>
      <c r="E6644" s="42">
        <f>IF(ISNA(VLOOKUP(D6644,[1]finalsorted!$A:$H,$E$5,FALSE))=TRUE,"terminated",(VLOOKUP(D6644,[1]finalsorted!$A:$H,$E$5,FALSE)))</f>
        <v>770248.47</v>
      </c>
    </row>
    <row r="6645" spans="1:5" outlineLevel="3" x14ac:dyDescent="0.25">
      <c r="A6645" s="35" t="s">
        <v>11048</v>
      </c>
      <c r="B6645" s="35" t="s">
        <v>5901</v>
      </c>
      <c r="C6645" s="36" t="s">
        <v>11038</v>
      </c>
      <c r="D6645" s="36" t="s">
        <v>5939</v>
      </c>
      <c r="E6645" s="42">
        <f>IF(ISNA(VLOOKUP(D6645,[1]finalsorted!$A:$H,$E$5,FALSE))=TRUE,"terminated",(VLOOKUP(D6645,[1]finalsorted!$A:$H,$E$5,FALSE)))</f>
        <v>886439.76</v>
      </c>
    </row>
    <row r="6646" spans="1:5" outlineLevel="3" x14ac:dyDescent="0.25">
      <c r="A6646" s="35" t="s">
        <v>11048</v>
      </c>
      <c r="B6646" s="35" t="s">
        <v>5901</v>
      </c>
      <c r="C6646" s="36" t="s">
        <v>11038</v>
      </c>
      <c r="D6646" s="36" t="s">
        <v>5940</v>
      </c>
      <c r="E6646" s="42">
        <f>IF(ISNA(VLOOKUP(D6646,[1]finalsorted!$A:$H,$E$5,FALSE))=TRUE,"terminated",(VLOOKUP(D6646,[1]finalsorted!$A:$H,$E$5,FALSE)))</f>
        <v>449668.48</v>
      </c>
    </row>
    <row r="6647" spans="1:5" outlineLevel="3" x14ac:dyDescent="0.25">
      <c r="A6647" s="35" t="s">
        <v>11048</v>
      </c>
      <c r="B6647" s="35" t="s">
        <v>5901</v>
      </c>
      <c r="C6647" s="36" t="s">
        <v>11038</v>
      </c>
      <c r="D6647" s="36" t="s">
        <v>5941</v>
      </c>
      <c r="E6647" s="42">
        <f>IF(ISNA(VLOOKUP(D6647,[1]finalsorted!$A:$H,$E$5,FALSE))=TRUE,"terminated",(VLOOKUP(D6647,[1]finalsorted!$A:$H,$E$5,FALSE)))</f>
        <v>298385.51</v>
      </c>
    </row>
    <row r="6648" spans="1:5" outlineLevel="3" x14ac:dyDescent="0.25">
      <c r="A6648" s="35" t="s">
        <v>11048</v>
      </c>
      <c r="B6648" s="35" t="s">
        <v>5901</v>
      </c>
      <c r="C6648" s="36" t="s">
        <v>11038</v>
      </c>
      <c r="D6648" s="36" t="s">
        <v>5942</v>
      </c>
      <c r="E6648" s="42">
        <f>IF(ISNA(VLOOKUP(D6648,[1]finalsorted!$A:$H,$E$5,FALSE))=TRUE,"terminated",(VLOOKUP(D6648,[1]finalsorted!$A:$H,$E$5,FALSE)))</f>
        <v>1623555.12</v>
      </c>
    </row>
    <row r="6649" spans="1:5" outlineLevel="3" x14ac:dyDescent="0.25">
      <c r="A6649" s="35" t="s">
        <v>11048</v>
      </c>
      <c r="B6649" s="35" t="s">
        <v>5901</v>
      </c>
      <c r="C6649" s="36" t="s">
        <v>11038</v>
      </c>
      <c r="D6649" s="36" t="s">
        <v>5943</v>
      </c>
      <c r="E6649" s="42">
        <f>IF(ISNA(VLOOKUP(D6649,[1]finalsorted!$A:$H,$E$5,FALSE))=TRUE,"terminated",(VLOOKUP(D6649,[1]finalsorted!$A:$H,$E$5,FALSE)))</f>
        <v>871786</v>
      </c>
    </row>
    <row r="6650" spans="1:5" outlineLevel="3" x14ac:dyDescent="0.25">
      <c r="A6650" s="35" t="s">
        <v>11048</v>
      </c>
      <c r="B6650" s="35" t="s">
        <v>5901</v>
      </c>
      <c r="C6650" s="36" t="s">
        <v>11038</v>
      </c>
      <c r="D6650" s="36" t="s">
        <v>5944</v>
      </c>
      <c r="E6650" s="42">
        <f>IF(ISNA(VLOOKUP(D6650,[1]finalsorted!$A:$H,$E$5,FALSE))=TRUE,"terminated",(VLOOKUP(D6650,[1]finalsorted!$A:$H,$E$5,FALSE)))</f>
        <v>489174.01</v>
      </c>
    </row>
    <row r="6651" spans="1:5" outlineLevel="3" x14ac:dyDescent="0.25">
      <c r="A6651" s="35" t="s">
        <v>11048</v>
      </c>
      <c r="B6651" s="35" t="s">
        <v>5901</v>
      </c>
      <c r="C6651" s="36" t="s">
        <v>11038</v>
      </c>
      <c r="D6651" s="36" t="s">
        <v>5945</v>
      </c>
      <c r="E6651" s="42">
        <f>IF(ISNA(VLOOKUP(D6651,[1]finalsorted!$A:$H,$E$5,FALSE))=TRUE,"terminated",(VLOOKUP(D6651,[1]finalsorted!$A:$H,$E$5,FALSE)))</f>
        <v>651854.13</v>
      </c>
    </row>
    <row r="6652" spans="1:5" outlineLevel="3" x14ac:dyDescent="0.25">
      <c r="A6652" s="35" t="s">
        <v>11048</v>
      </c>
      <c r="B6652" s="35" t="s">
        <v>5901</v>
      </c>
      <c r="C6652" s="36" t="s">
        <v>11038</v>
      </c>
      <c r="D6652" s="36" t="s">
        <v>5946</v>
      </c>
      <c r="E6652" s="42">
        <f>IF(ISNA(VLOOKUP(D6652,[1]finalsorted!$A:$H,$E$5,FALSE))=TRUE,"terminated",(VLOOKUP(D6652,[1]finalsorted!$A:$H,$E$5,FALSE)))</f>
        <v>1138935.97</v>
      </c>
    </row>
    <row r="6653" spans="1:5" outlineLevel="3" x14ac:dyDescent="0.25">
      <c r="A6653" s="35" t="s">
        <v>11048</v>
      </c>
      <c r="B6653" s="35" t="s">
        <v>5901</v>
      </c>
      <c r="C6653" s="36" t="s">
        <v>11038</v>
      </c>
      <c r="D6653" s="36" t="s">
        <v>5947</v>
      </c>
      <c r="E6653" s="42">
        <f>IF(ISNA(VLOOKUP(D6653,[1]finalsorted!$A:$H,$E$5,FALSE))=TRUE,"terminated",(VLOOKUP(D6653,[1]finalsorted!$A:$H,$E$5,FALSE)))</f>
        <v>1306396.81</v>
      </c>
    </row>
    <row r="6654" spans="1:5" outlineLevel="3" x14ac:dyDescent="0.25">
      <c r="A6654" s="35" t="s">
        <v>11048</v>
      </c>
      <c r="B6654" s="35" t="s">
        <v>5901</v>
      </c>
      <c r="C6654" s="36" t="s">
        <v>11038</v>
      </c>
      <c r="D6654" s="36" t="s">
        <v>5948</v>
      </c>
      <c r="E6654" s="42">
        <f>IF(ISNA(VLOOKUP(D6654,[1]finalsorted!$A:$H,$E$5,FALSE))=TRUE,"terminated",(VLOOKUP(D6654,[1]finalsorted!$A:$H,$E$5,FALSE)))</f>
        <v>856898.55</v>
      </c>
    </row>
    <row r="6655" spans="1:5" outlineLevel="3" x14ac:dyDescent="0.25">
      <c r="A6655" s="35" t="s">
        <v>11048</v>
      </c>
      <c r="B6655" s="35" t="s">
        <v>5901</v>
      </c>
      <c r="C6655" s="36" t="s">
        <v>11038</v>
      </c>
      <c r="D6655" s="36" t="s">
        <v>5949</v>
      </c>
      <c r="E6655" s="42">
        <f>IF(ISNA(VLOOKUP(D6655,[1]finalsorted!$A:$H,$E$5,FALSE))=TRUE,"terminated",(VLOOKUP(D6655,[1]finalsorted!$A:$H,$E$5,FALSE)))</f>
        <v>1278539.52</v>
      </c>
    </row>
    <row r="6656" spans="1:5" outlineLevel="3" x14ac:dyDescent="0.25">
      <c r="A6656" s="35" t="s">
        <v>11048</v>
      </c>
      <c r="B6656" s="35" t="s">
        <v>5901</v>
      </c>
      <c r="C6656" s="36" t="s">
        <v>11038</v>
      </c>
      <c r="D6656" s="36" t="s">
        <v>5950</v>
      </c>
      <c r="E6656" s="42">
        <f>IF(ISNA(VLOOKUP(D6656,[1]finalsorted!$A:$H,$E$5,FALSE))=TRUE,"terminated",(VLOOKUP(D6656,[1]finalsorted!$A:$H,$E$5,FALSE)))</f>
        <v>1063098.57</v>
      </c>
    </row>
    <row r="6657" spans="1:5" outlineLevel="3" x14ac:dyDescent="0.25">
      <c r="A6657" s="35" t="s">
        <v>11048</v>
      </c>
      <c r="B6657" s="35" t="s">
        <v>5901</v>
      </c>
      <c r="C6657" s="36" t="s">
        <v>11038</v>
      </c>
      <c r="D6657" s="36" t="s">
        <v>5951</v>
      </c>
      <c r="E6657" s="42">
        <f>IF(ISNA(VLOOKUP(D6657,[1]finalsorted!$A:$H,$E$5,FALSE))=TRUE,"terminated",(VLOOKUP(D6657,[1]finalsorted!$A:$H,$E$5,FALSE)))</f>
        <v>154068.53</v>
      </c>
    </row>
    <row r="6658" spans="1:5" outlineLevel="3" x14ac:dyDescent="0.25">
      <c r="A6658" s="35" t="s">
        <v>11048</v>
      </c>
      <c r="B6658" s="35" t="s">
        <v>5901</v>
      </c>
      <c r="C6658" s="36" t="s">
        <v>11038</v>
      </c>
      <c r="D6658" s="36" t="s">
        <v>5952</v>
      </c>
      <c r="E6658" s="42">
        <f>IF(ISNA(VLOOKUP(D6658,[1]finalsorted!$A:$H,$E$5,FALSE))=TRUE,"terminated",(VLOOKUP(D6658,[1]finalsorted!$A:$H,$E$5,FALSE)))</f>
        <v>588632.37</v>
      </c>
    </row>
    <row r="6659" spans="1:5" outlineLevel="3" x14ac:dyDescent="0.25">
      <c r="A6659" s="35" t="s">
        <v>11048</v>
      </c>
      <c r="B6659" s="35" t="s">
        <v>5901</v>
      </c>
      <c r="C6659" s="36" t="s">
        <v>11038</v>
      </c>
      <c r="D6659" s="36" t="s">
        <v>5953</v>
      </c>
      <c r="E6659" s="42">
        <f>IF(ISNA(VLOOKUP(D6659,[1]finalsorted!$A:$H,$E$5,FALSE))=TRUE,"terminated",(VLOOKUP(D6659,[1]finalsorted!$A:$H,$E$5,FALSE)))</f>
        <v>1036069.65</v>
      </c>
    </row>
    <row r="6660" spans="1:5" outlineLevel="3" x14ac:dyDescent="0.25">
      <c r="A6660" s="35" t="s">
        <v>11048</v>
      </c>
      <c r="B6660" s="35" t="s">
        <v>5901</v>
      </c>
      <c r="C6660" s="36" t="s">
        <v>11038</v>
      </c>
      <c r="D6660" s="36" t="s">
        <v>5954</v>
      </c>
      <c r="E6660" s="42">
        <f>IF(ISNA(VLOOKUP(D6660,[1]finalsorted!$A:$H,$E$5,FALSE))=TRUE,"terminated",(VLOOKUP(D6660,[1]finalsorted!$A:$H,$E$5,FALSE)))</f>
        <v>1166725.52</v>
      </c>
    </row>
    <row r="6661" spans="1:5" outlineLevel="3" x14ac:dyDescent="0.25">
      <c r="A6661" s="35" t="s">
        <v>11048</v>
      </c>
      <c r="B6661" s="35" t="s">
        <v>5901</v>
      </c>
      <c r="C6661" s="36" t="s">
        <v>11038</v>
      </c>
      <c r="D6661" s="36" t="s">
        <v>5955</v>
      </c>
      <c r="E6661" s="42">
        <f>IF(ISNA(VLOOKUP(D6661,[1]finalsorted!$A:$H,$E$5,FALSE))=TRUE,"terminated",(VLOOKUP(D6661,[1]finalsorted!$A:$H,$E$5,FALSE)))</f>
        <v>528285.14</v>
      </c>
    </row>
    <row r="6662" spans="1:5" outlineLevel="3" x14ac:dyDescent="0.25">
      <c r="A6662" s="35" t="s">
        <v>11048</v>
      </c>
      <c r="B6662" s="35" t="s">
        <v>5901</v>
      </c>
      <c r="C6662" s="36" t="s">
        <v>11038</v>
      </c>
      <c r="D6662" s="36" t="s">
        <v>5956</v>
      </c>
      <c r="E6662" s="42">
        <f>IF(ISNA(VLOOKUP(D6662,[1]finalsorted!$A:$H,$E$5,FALSE))=TRUE,"terminated",(VLOOKUP(D6662,[1]finalsorted!$A:$H,$E$5,FALSE)))</f>
        <v>388077.07</v>
      </c>
    </row>
    <row r="6663" spans="1:5" outlineLevel="3" x14ac:dyDescent="0.25">
      <c r="A6663" s="35" t="s">
        <v>11048</v>
      </c>
      <c r="B6663" s="35" t="s">
        <v>5901</v>
      </c>
      <c r="C6663" s="36" t="s">
        <v>11038</v>
      </c>
      <c r="D6663" s="36" t="s">
        <v>5957</v>
      </c>
      <c r="E6663" s="42">
        <f>IF(ISNA(VLOOKUP(D6663,[1]finalsorted!$A:$H,$E$5,FALSE))=TRUE,"terminated",(VLOOKUP(D6663,[1]finalsorted!$A:$H,$E$5,FALSE)))</f>
        <v>790578.89</v>
      </c>
    </row>
    <row r="6664" spans="1:5" outlineLevel="3" x14ac:dyDescent="0.25">
      <c r="A6664" s="35" t="s">
        <v>11048</v>
      </c>
      <c r="B6664" s="35" t="s">
        <v>5901</v>
      </c>
      <c r="C6664" s="36" t="s">
        <v>11038</v>
      </c>
      <c r="D6664" s="36" t="s">
        <v>5958</v>
      </c>
      <c r="E6664" s="42">
        <f>IF(ISNA(VLOOKUP(D6664,[1]finalsorted!$A:$H,$E$5,FALSE))=TRUE,"terminated",(VLOOKUP(D6664,[1]finalsorted!$A:$H,$E$5,FALSE)))</f>
        <v>999528.98</v>
      </c>
    </row>
    <row r="6665" spans="1:5" outlineLevel="3" x14ac:dyDescent="0.25">
      <c r="A6665" s="35" t="s">
        <v>11048</v>
      </c>
      <c r="B6665" s="35" t="s">
        <v>5901</v>
      </c>
      <c r="C6665" s="36" t="s">
        <v>11038</v>
      </c>
      <c r="D6665" s="36" t="s">
        <v>5959</v>
      </c>
      <c r="E6665" s="42" t="str">
        <f>IF(ISNA(VLOOKUP(D6665,[1]finalsorted!$A:$H,$E$5,FALSE))=TRUE,"terminated",(VLOOKUP(D6665,[1]finalsorted!$A:$H,$E$5,FALSE)))</f>
        <v/>
      </c>
    </row>
    <row r="6666" spans="1:5" outlineLevel="3" x14ac:dyDescent="0.25">
      <c r="A6666" s="35" t="s">
        <v>11048</v>
      </c>
      <c r="B6666" s="35" t="s">
        <v>5901</v>
      </c>
      <c r="C6666" s="36" t="s">
        <v>11038</v>
      </c>
      <c r="D6666" s="36" t="s">
        <v>5960</v>
      </c>
      <c r="E6666" s="42">
        <f>IF(ISNA(VLOOKUP(D6666,[1]finalsorted!$A:$H,$E$5,FALSE))=TRUE,"terminated",(VLOOKUP(D6666,[1]finalsorted!$A:$H,$E$5,FALSE)))</f>
        <v>1204669.3700000001</v>
      </c>
    </row>
    <row r="6667" spans="1:5" outlineLevel="3" x14ac:dyDescent="0.25">
      <c r="A6667" s="35" t="s">
        <v>11048</v>
      </c>
      <c r="B6667" s="35" t="s">
        <v>5901</v>
      </c>
      <c r="C6667" s="36" t="s">
        <v>11038</v>
      </c>
      <c r="D6667" s="36" t="s">
        <v>5961</v>
      </c>
      <c r="E6667" s="42">
        <f>IF(ISNA(VLOOKUP(D6667,[1]finalsorted!$A:$H,$E$5,FALSE))=TRUE,"terminated",(VLOOKUP(D6667,[1]finalsorted!$A:$H,$E$5,FALSE)))</f>
        <v>1303309.68</v>
      </c>
    </row>
    <row r="6668" spans="1:5" outlineLevel="3" x14ac:dyDescent="0.25">
      <c r="A6668" s="35" t="s">
        <v>11048</v>
      </c>
      <c r="B6668" s="35" t="s">
        <v>5901</v>
      </c>
      <c r="C6668" s="36" t="s">
        <v>11038</v>
      </c>
      <c r="D6668" s="36" t="s">
        <v>5962</v>
      </c>
      <c r="E6668" s="42">
        <f>IF(ISNA(VLOOKUP(D6668,[1]finalsorted!$A:$H,$E$5,FALSE))=TRUE,"terminated",(VLOOKUP(D6668,[1]finalsorted!$A:$H,$E$5,FALSE)))</f>
        <v>1876736.65</v>
      </c>
    </row>
    <row r="6669" spans="1:5" outlineLevel="3" x14ac:dyDescent="0.25">
      <c r="A6669" s="35" t="s">
        <v>11048</v>
      </c>
      <c r="B6669" s="35" t="s">
        <v>5901</v>
      </c>
      <c r="C6669" s="36" t="s">
        <v>11038</v>
      </c>
      <c r="D6669" s="36" t="s">
        <v>5963</v>
      </c>
      <c r="E6669" s="42">
        <f>IF(ISNA(VLOOKUP(D6669,[1]finalsorted!$A:$H,$E$5,FALSE))=TRUE,"terminated",(VLOOKUP(D6669,[1]finalsorted!$A:$H,$E$5,FALSE)))</f>
        <v>1689111.09</v>
      </c>
    </row>
    <row r="6670" spans="1:5" outlineLevel="3" x14ac:dyDescent="0.25">
      <c r="A6670" s="35" t="s">
        <v>11048</v>
      </c>
      <c r="B6670" s="35" t="s">
        <v>5901</v>
      </c>
      <c r="C6670" s="36" t="s">
        <v>11038</v>
      </c>
      <c r="D6670" s="36" t="s">
        <v>5964</v>
      </c>
      <c r="E6670" s="42">
        <f>IF(ISNA(VLOOKUP(D6670,[1]finalsorted!$A:$H,$E$5,FALSE))=TRUE,"terminated",(VLOOKUP(D6670,[1]finalsorted!$A:$H,$E$5,FALSE)))</f>
        <v>889353.45</v>
      </c>
    </row>
    <row r="6671" spans="1:5" outlineLevel="3" x14ac:dyDescent="0.25">
      <c r="A6671" s="35" t="s">
        <v>11048</v>
      </c>
      <c r="B6671" s="35" t="s">
        <v>5901</v>
      </c>
      <c r="C6671" s="36" t="s">
        <v>11038</v>
      </c>
      <c r="D6671" s="36" t="s">
        <v>5965</v>
      </c>
      <c r="E6671" s="42" t="str">
        <f>IF(ISNA(VLOOKUP(D6671,[1]finalsorted!$A:$H,$E$5,FALSE))=TRUE,"terminated",(VLOOKUP(D6671,[1]finalsorted!$A:$H,$E$5,FALSE)))</f>
        <v/>
      </c>
    </row>
    <row r="6672" spans="1:5" outlineLevel="3" x14ac:dyDescent="0.25">
      <c r="A6672" s="35" t="s">
        <v>11048</v>
      </c>
      <c r="B6672" s="35" t="s">
        <v>5901</v>
      </c>
      <c r="C6672" s="36" t="s">
        <v>11038</v>
      </c>
      <c r="D6672" s="36" t="s">
        <v>5966</v>
      </c>
      <c r="E6672" s="42">
        <f>IF(ISNA(VLOOKUP(D6672,[1]finalsorted!$A:$H,$E$5,FALSE))=TRUE,"terminated",(VLOOKUP(D6672,[1]finalsorted!$A:$H,$E$5,FALSE)))</f>
        <v>911495.19</v>
      </c>
    </row>
    <row r="6673" spans="1:5" outlineLevel="3" x14ac:dyDescent="0.25">
      <c r="A6673" s="35" t="s">
        <v>11048</v>
      </c>
      <c r="B6673" s="35" t="s">
        <v>5901</v>
      </c>
      <c r="C6673" s="36" t="s">
        <v>11038</v>
      </c>
      <c r="D6673" s="36" t="s">
        <v>5967</v>
      </c>
      <c r="E6673" s="42">
        <f>IF(ISNA(VLOOKUP(D6673,[1]finalsorted!$A:$H,$E$5,FALSE))=TRUE,"terminated",(VLOOKUP(D6673,[1]finalsorted!$A:$H,$E$5,FALSE)))</f>
        <v>990427.28</v>
      </c>
    </row>
    <row r="6674" spans="1:5" outlineLevel="3" x14ac:dyDescent="0.25">
      <c r="A6674" s="35" t="s">
        <v>11048</v>
      </c>
      <c r="B6674" s="35" t="s">
        <v>5901</v>
      </c>
      <c r="C6674" s="36" t="s">
        <v>11038</v>
      </c>
      <c r="D6674" s="36" t="s">
        <v>5968</v>
      </c>
      <c r="E6674" s="42">
        <f>IF(ISNA(VLOOKUP(D6674,[1]finalsorted!$A:$H,$E$5,FALSE))=TRUE,"terminated",(VLOOKUP(D6674,[1]finalsorted!$A:$H,$E$5,FALSE)))</f>
        <v>1105322.1499999999</v>
      </c>
    </row>
    <row r="6675" spans="1:5" outlineLevel="3" x14ac:dyDescent="0.25">
      <c r="A6675" s="35" t="s">
        <v>11048</v>
      </c>
      <c r="B6675" s="35" t="s">
        <v>5901</v>
      </c>
      <c r="C6675" s="36" t="s">
        <v>11038</v>
      </c>
      <c r="D6675" s="36" t="s">
        <v>5969</v>
      </c>
      <c r="E6675" s="42">
        <f>IF(ISNA(VLOOKUP(D6675,[1]finalsorted!$A:$H,$E$5,FALSE))=TRUE,"terminated",(VLOOKUP(D6675,[1]finalsorted!$A:$H,$E$5,FALSE)))</f>
        <v>797902.11</v>
      </c>
    </row>
    <row r="6676" spans="1:5" outlineLevel="3" x14ac:dyDescent="0.25">
      <c r="A6676" s="35" t="s">
        <v>11048</v>
      </c>
      <c r="B6676" s="35" t="s">
        <v>5901</v>
      </c>
      <c r="C6676" s="36" t="s">
        <v>11038</v>
      </c>
      <c r="D6676" s="36" t="s">
        <v>5970</v>
      </c>
      <c r="E6676" s="42">
        <f>IF(ISNA(VLOOKUP(D6676,[1]finalsorted!$A:$H,$E$5,FALSE))=TRUE,"terminated",(VLOOKUP(D6676,[1]finalsorted!$A:$H,$E$5,FALSE)))</f>
        <v>911988.08</v>
      </c>
    </row>
    <row r="6677" spans="1:5" outlineLevel="3" x14ac:dyDescent="0.25">
      <c r="A6677" s="35" t="s">
        <v>11048</v>
      </c>
      <c r="B6677" s="35" t="s">
        <v>5901</v>
      </c>
      <c r="C6677" s="36" t="s">
        <v>11038</v>
      </c>
      <c r="D6677" s="36" t="s">
        <v>5971</v>
      </c>
      <c r="E6677" s="42" t="str">
        <f>IF(ISNA(VLOOKUP(D6677,[1]finalsorted!$A:$H,$E$5,FALSE))=TRUE,"terminated",(VLOOKUP(D6677,[1]finalsorted!$A:$H,$E$5,FALSE)))</f>
        <v/>
      </c>
    </row>
    <row r="6678" spans="1:5" outlineLevel="3" x14ac:dyDescent="0.25">
      <c r="A6678" s="35" t="s">
        <v>11048</v>
      </c>
      <c r="B6678" s="35" t="s">
        <v>5901</v>
      </c>
      <c r="C6678" s="36" t="s">
        <v>11038</v>
      </c>
      <c r="D6678" s="36" t="s">
        <v>5972</v>
      </c>
      <c r="E6678" s="42">
        <f>IF(ISNA(VLOOKUP(D6678,[1]finalsorted!$A:$H,$E$5,FALSE))=TRUE,"terminated",(VLOOKUP(D6678,[1]finalsorted!$A:$H,$E$5,FALSE)))</f>
        <v>949191.43</v>
      </c>
    </row>
    <row r="6679" spans="1:5" outlineLevel="3" x14ac:dyDescent="0.25">
      <c r="A6679" s="35" t="s">
        <v>11048</v>
      </c>
      <c r="B6679" s="35" t="s">
        <v>5901</v>
      </c>
      <c r="C6679" s="36" t="s">
        <v>11038</v>
      </c>
      <c r="D6679" s="36" t="s">
        <v>5973</v>
      </c>
      <c r="E6679" s="42" t="str">
        <f>IF(ISNA(VLOOKUP(D6679,[1]finalsorted!$A:$H,$E$5,FALSE))=TRUE,"terminated",(VLOOKUP(D6679,[1]finalsorted!$A:$H,$E$5,FALSE)))</f>
        <v/>
      </c>
    </row>
    <row r="6680" spans="1:5" outlineLevel="3" x14ac:dyDescent="0.25">
      <c r="A6680" s="35" t="s">
        <v>11048</v>
      </c>
      <c r="B6680" s="35" t="s">
        <v>5901</v>
      </c>
      <c r="C6680" s="36" t="s">
        <v>11038</v>
      </c>
      <c r="D6680" s="36" t="s">
        <v>5974</v>
      </c>
      <c r="E6680" s="42">
        <f>IF(ISNA(VLOOKUP(D6680,[1]finalsorted!$A:$H,$E$5,FALSE))=TRUE,"terminated",(VLOOKUP(D6680,[1]finalsorted!$A:$H,$E$5,FALSE)))</f>
        <v>699118.76</v>
      </c>
    </row>
    <row r="6681" spans="1:5" outlineLevel="3" x14ac:dyDescent="0.25">
      <c r="A6681" s="35" t="s">
        <v>11048</v>
      </c>
      <c r="B6681" s="35" t="s">
        <v>5901</v>
      </c>
      <c r="C6681" s="36" t="s">
        <v>11038</v>
      </c>
      <c r="D6681" s="36" t="s">
        <v>5975</v>
      </c>
      <c r="E6681" s="42">
        <f>IF(ISNA(VLOOKUP(D6681,[1]finalsorted!$A:$H,$E$5,FALSE))=TRUE,"terminated",(VLOOKUP(D6681,[1]finalsorted!$A:$H,$E$5,FALSE)))</f>
        <v>927264.19</v>
      </c>
    </row>
    <row r="6682" spans="1:5" outlineLevel="3" x14ac:dyDescent="0.25">
      <c r="A6682" s="35" t="s">
        <v>11048</v>
      </c>
      <c r="B6682" s="35" t="s">
        <v>5901</v>
      </c>
      <c r="C6682" s="36" t="s">
        <v>11038</v>
      </c>
      <c r="D6682" s="36" t="s">
        <v>5976</v>
      </c>
      <c r="E6682" s="42">
        <f>IF(ISNA(VLOOKUP(D6682,[1]finalsorted!$A:$H,$E$5,FALSE))=TRUE,"terminated",(VLOOKUP(D6682,[1]finalsorted!$A:$H,$E$5,FALSE)))</f>
        <v>1069591.42</v>
      </c>
    </row>
    <row r="6683" spans="1:5" outlineLevel="3" x14ac:dyDescent="0.25">
      <c r="A6683" s="35" t="s">
        <v>11048</v>
      </c>
      <c r="B6683" s="35" t="s">
        <v>5901</v>
      </c>
      <c r="C6683" s="36" t="s">
        <v>11038</v>
      </c>
      <c r="D6683" s="36" t="s">
        <v>5977</v>
      </c>
      <c r="E6683" s="42">
        <f>IF(ISNA(VLOOKUP(D6683,[1]finalsorted!$A:$H,$E$5,FALSE))=TRUE,"terminated",(VLOOKUP(D6683,[1]finalsorted!$A:$H,$E$5,FALSE)))</f>
        <v>1360040.73</v>
      </c>
    </row>
    <row r="6684" spans="1:5" outlineLevel="3" x14ac:dyDescent="0.25">
      <c r="A6684" s="35" t="s">
        <v>11048</v>
      </c>
      <c r="B6684" s="35" t="s">
        <v>5901</v>
      </c>
      <c r="C6684" s="36" t="s">
        <v>11038</v>
      </c>
      <c r="D6684" s="36" t="s">
        <v>5978</v>
      </c>
      <c r="E6684" s="42">
        <f>IF(ISNA(VLOOKUP(D6684,[1]finalsorted!$A:$H,$E$5,FALSE))=TRUE,"terminated",(VLOOKUP(D6684,[1]finalsorted!$A:$H,$E$5,FALSE)))</f>
        <v>278991.40999999997</v>
      </c>
    </row>
    <row r="6685" spans="1:5" outlineLevel="3" x14ac:dyDescent="0.25">
      <c r="A6685" s="35" t="s">
        <v>11048</v>
      </c>
      <c r="B6685" s="35" t="s">
        <v>5901</v>
      </c>
      <c r="C6685" s="36" t="s">
        <v>11038</v>
      </c>
      <c r="D6685" s="36" t="s">
        <v>5979</v>
      </c>
      <c r="E6685" s="42">
        <f>IF(ISNA(VLOOKUP(D6685,[1]finalsorted!$A:$H,$E$5,FALSE))=TRUE,"terminated",(VLOOKUP(D6685,[1]finalsorted!$A:$H,$E$5,FALSE)))</f>
        <v>941596.34</v>
      </c>
    </row>
    <row r="6686" spans="1:5" outlineLevel="3" x14ac:dyDescent="0.25">
      <c r="A6686" s="35" t="s">
        <v>11048</v>
      </c>
      <c r="B6686" s="35" t="s">
        <v>5901</v>
      </c>
      <c r="C6686" s="36" t="s">
        <v>11038</v>
      </c>
      <c r="D6686" s="36" t="s">
        <v>5980</v>
      </c>
      <c r="E6686" s="42">
        <f>IF(ISNA(VLOOKUP(D6686,[1]finalsorted!$A:$H,$E$5,FALSE))=TRUE,"terminated",(VLOOKUP(D6686,[1]finalsorted!$A:$H,$E$5,FALSE)))</f>
        <v>1193920.49</v>
      </c>
    </row>
    <row r="6687" spans="1:5" outlineLevel="3" x14ac:dyDescent="0.25">
      <c r="A6687" s="35" t="s">
        <v>11048</v>
      </c>
      <c r="B6687" s="35" t="s">
        <v>5901</v>
      </c>
      <c r="C6687" s="36" t="s">
        <v>11038</v>
      </c>
      <c r="D6687" s="36" t="s">
        <v>5981</v>
      </c>
      <c r="E6687" s="42">
        <f>IF(ISNA(VLOOKUP(D6687,[1]finalsorted!$A:$H,$E$5,FALSE))=TRUE,"terminated",(VLOOKUP(D6687,[1]finalsorted!$A:$H,$E$5,FALSE)))</f>
        <v>616539.37</v>
      </c>
    </row>
    <row r="6688" spans="1:5" outlineLevel="3" x14ac:dyDescent="0.25">
      <c r="A6688" s="35" t="s">
        <v>11048</v>
      </c>
      <c r="B6688" s="35" t="s">
        <v>5901</v>
      </c>
      <c r="C6688" s="36" t="s">
        <v>11038</v>
      </c>
      <c r="D6688" s="36" t="s">
        <v>5982</v>
      </c>
      <c r="E6688" s="42" t="str">
        <f>IF(ISNA(VLOOKUP(D6688,[1]finalsorted!$A:$H,$E$5,FALSE))=TRUE,"terminated",(VLOOKUP(D6688,[1]finalsorted!$A:$H,$E$5,FALSE)))</f>
        <v/>
      </c>
    </row>
    <row r="6689" spans="1:5" outlineLevel="3" x14ac:dyDescent="0.25">
      <c r="A6689" s="35" t="s">
        <v>11048</v>
      </c>
      <c r="B6689" s="35" t="s">
        <v>5901</v>
      </c>
      <c r="C6689" s="36" t="s">
        <v>11038</v>
      </c>
      <c r="D6689" s="36" t="s">
        <v>11123</v>
      </c>
      <c r="E6689" s="42">
        <f>IF(ISNA(VLOOKUP(D6689,[1]finalsorted!$A:$H,$E$5,FALSE))=TRUE,"terminated",(VLOOKUP(D6689,[1]finalsorted!$A:$H,$E$5,FALSE)))</f>
        <v>0</v>
      </c>
    </row>
    <row r="6690" spans="1:5" outlineLevel="2" x14ac:dyDescent="0.25">
      <c r="A6690" s="35"/>
      <c r="B6690" s="35" t="s">
        <v>5901</v>
      </c>
      <c r="C6690" s="36" t="s">
        <v>11038</v>
      </c>
      <c r="D6690" s="36" t="s">
        <v>11288</v>
      </c>
      <c r="E6690" s="42">
        <f>IF(ISNA(VLOOKUP(D6690,[1]finalsorted!$A:$H,$E$5,FALSE))=TRUE,"terminated",(VLOOKUP(D6690,[1]finalsorted!$A:$H,$E$5,FALSE)))</f>
        <v>65423080.870000005</v>
      </c>
    </row>
    <row r="6691" spans="1:5" outlineLevel="3" x14ac:dyDescent="0.25">
      <c r="A6691" s="35" t="s">
        <v>11048</v>
      </c>
      <c r="B6691" s="35" t="s">
        <v>5984</v>
      </c>
      <c r="C6691" s="36" t="s">
        <v>10985</v>
      </c>
      <c r="D6691" s="36" t="s">
        <v>5983</v>
      </c>
      <c r="E6691" s="42" t="str">
        <f>IF(ISNA(VLOOKUP(D6691,[1]finalsorted!$A:$H,$E$5,FALSE))=TRUE,"terminated",(VLOOKUP(D6691,[1]finalsorted!$A:$H,$E$5,FALSE)))</f>
        <v/>
      </c>
    </row>
    <row r="6692" spans="1:5" outlineLevel="3" x14ac:dyDescent="0.25">
      <c r="A6692" s="35" t="s">
        <v>11048</v>
      </c>
      <c r="B6692" s="35" t="s">
        <v>5984</v>
      </c>
      <c r="C6692" s="36" t="s">
        <v>10985</v>
      </c>
      <c r="D6692" s="36" t="s">
        <v>5985</v>
      </c>
      <c r="E6692" s="42" t="str">
        <f>IF(ISNA(VLOOKUP(D6692,[1]finalsorted!$A:$H,$E$5,FALSE))=TRUE,"terminated",(VLOOKUP(D6692,[1]finalsorted!$A:$H,$E$5,FALSE)))</f>
        <v/>
      </c>
    </row>
    <row r="6693" spans="1:5" outlineLevel="3" x14ac:dyDescent="0.25">
      <c r="A6693" s="35" t="s">
        <v>11048</v>
      </c>
      <c r="B6693" s="35" t="s">
        <v>5984</v>
      </c>
      <c r="C6693" s="36" t="s">
        <v>10985</v>
      </c>
      <c r="D6693" s="36" t="s">
        <v>5986</v>
      </c>
      <c r="E6693" s="42" t="str">
        <f>IF(ISNA(VLOOKUP(D6693,[1]finalsorted!$A:$H,$E$5,FALSE))=TRUE,"terminated",(VLOOKUP(D6693,[1]finalsorted!$A:$H,$E$5,FALSE)))</f>
        <v/>
      </c>
    </row>
    <row r="6694" spans="1:5" outlineLevel="3" x14ac:dyDescent="0.25">
      <c r="A6694" s="35" t="s">
        <v>11048</v>
      </c>
      <c r="B6694" s="35" t="s">
        <v>5984</v>
      </c>
      <c r="C6694" s="36" t="s">
        <v>10985</v>
      </c>
      <c r="D6694" s="36" t="s">
        <v>5987</v>
      </c>
      <c r="E6694" s="42" t="str">
        <f>IF(ISNA(VLOOKUP(D6694,[1]finalsorted!$A:$H,$E$5,FALSE))=TRUE,"terminated",(VLOOKUP(D6694,[1]finalsorted!$A:$H,$E$5,FALSE)))</f>
        <v/>
      </c>
    </row>
    <row r="6695" spans="1:5" outlineLevel="3" x14ac:dyDescent="0.25">
      <c r="A6695" s="35" t="s">
        <v>11048</v>
      </c>
      <c r="B6695" s="35" t="s">
        <v>5984</v>
      </c>
      <c r="C6695" s="36" t="s">
        <v>10985</v>
      </c>
      <c r="D6695" s="36" t="s">
        <v>5988</v>
      </c>
      <c r="E6695" s="42">
        <f>IF(ISNA(VLOOKUP(D6695,[1]finalsorted!$A:$H,$E$5,FALSE))=TRUE,"terminated",(VLOOKUP(D6695,[1]finalsorted!$A:$H,$E$5,FALSE)))</f>
        <v>1707861.11</v>
      </c>
    </row>
    <row r="6696" spans="1:5" outlineLevel="3" x14ac:dyDescent="0.25">
      <c r="A6696" s="35" t="s">
        <v>11048</v>
      </c>
      <c r="B6696" s="35" t="s">
        <v>5984</v>
      </c>
      <c r="C6696" s="36" t="s">
        <v>10985</v>
      </c>
      <c r="D6696" s="36" t="s">
        <v>5989</v>
      </c>
      <c r="E6696" s="42">
        <f>IF(ISNA(VLOOKUP(D6696,[1]finalsorted!$A:$H,$E$5,FALSE))=TRUE,"terminated",(VLOOKUP(D6696,[1]finalsorted!$A:$H,$E$5,FALSE)))</f>
        <v>2016723.58</v>
      </c>
    </row>
    <row r="6697" spans="1:5" outlineLevel="3" x14ac:dyDescent="0.25">
      <c r="A6697" s="35" t="s">
        <v>11048</v>
      </c>
      <c r="B6697" s="35" t="s">
        <v>5984</v>
      </c>
      <c r="C6697" s="36" t="s">
        <v>10985</v>
      </c>
      <c r="D6697" s="36" t="s">
        <v>5990</v>
      </c>
      <c r="E6697" s="42">
        <f>IF(ISNA(VLOOKUP(D6697,[1]finalsorted!$A:$H,$E$5,FALSE))=TRUE,"terminated",(VLOOKUP(D6697,[1]finalsorted!$A:$H,$E$5,FALSE)))</f>
        <v>563067.01</v>
      </c>
    </row>
    <row r="6698" spans="1:5" outlineLevel="3" x14ac:dyDescent="0.25">
      <c r="A6698" s="35" t="s">
        <v>11048</v>
      </c>
      <c r="B6698" s="35" t="s">
        <v>5984</v>
      </c>
      <c r="C6698" s="36" t="s">
        <v>10985</v>
      </c>
      <c r="D6698" s="36" t="s">
        <v>5991</v>
      </c>
      <c r="E6698" s="42">
        <f>IF(ISNA(VLOOKUP(D6698,[1]finalsorted!$A:$H,$E$5,FALSE))=TRUE,"terminated",(VLOOKUP(D6698,[1]finalsorted!$A:$H,$E$5,FALSE)))</f>
        <v>78354.080000000002</v>
      </c>
    </row>
    <row r="6699" spans="1:5" outlineLevel="3" x14ac:dyDescent="0.25">
      <c r="A6699" s="35" t="s">
        <v>11048</v>
      </c>
      <c r="B6699" s="35" t="s">
        <v>5984</v>
      </c>
      <c r="C6699" s="36" t="s">
        <v>10985</v>
      </c>
      <c r="D6699" s="36" t="s">
        <v>5992</v>
      </c>
      <c r="E6699" s="42" t="str">
        <f>IF(ISNA(VLOOKUP(D6699,[1]finalsorted!$A:$H,$E$5,FALSE))=TRUE,"terminated",(VLOOKUP(D6699,[1]finalsorted!$A:$H,$E$5,FALSE)))</f>
        <v/>
      </c>
    </row>
    <row r="6700" spans="1:5" outlineLevel="3" x14ac:dyDescent="0.25">
      <c r="A6700" s="35" t="s">
        <v>11048</v>
      </c>
      <c r="B6700" s="35" t="s">
        <v>5984</v>
      </c>
      <c r="C6700" s="36" t="s">
        <v>10985</v>
      </c>
      <c r="D6700" s="36" t="s">
        <v>11353</v>
      </c>
      <c r="E6700" s="42">
        <f>IF(ISNA(VLOOKUP(D6700,[1]finalsorted!$A:$H,$E$5,FALSE))=TRUE,"terminated",(VLOOKUP(D6700,[1]finalsorted!$A:$H,$E$5,FALSE)))</f>
        <v>592541.35</v>
      </c>
    </row>
    <row r="6701" spans="1:5" outlineLevel="3" x14ac:dyDescent="0.25">
      <c r="A6701" s="35" t="s">
        <v>11048</v>
      </c>
      <c r="B6701" s="35" t="s">
        <v>5984</v>
      </c>
      <c r="C6701" s="36" t="s">
        <v>10985</v>
      </c>
      <c r="D6701" s="36" t="s">
        <v>5993</v>
      </c>
      <c r="E6701" s="42" t="str">
        <f>IF(ISNA(VLOOKUP(D6701,[1]finalsorted!$A:$H,$E$5,FALSE))=TRUE,"terminated",(VLOOKUP(D6701,[1]finalsorted!$A:$H,$E$5,FALSE)))</f>
        <v/>
      </c>
    </row>
    <row r="6702" spans="1:5" outlineLevel="3" x14ac:dyDescent="0.25">
      <c r="A6702" s="35" t="s">
        <v>11048</v>
      </c>
      <c r="B6702" s="35" t="s">
        <v>5984</v>
      </c>
      <c r="C6702" s="36" t="s">
        <v>10985</v>
      </c>
      <c r="D6702" s="36" t="s">
        <v>5994</v>
      </c>
      <c r="E6702" s="42">
        <f>IF(ISNA(VLOOKUP(D6702,[1]finalsorted!$A:$H,$E$5,FALSE))=TRUE,"terminated",(VLOOKUP(D6702,[1]finalsorted!$A:$H,$E$5,FALSE)))</f>
        <v>614670.74</v>
      </c>
    </row>
    <row r="6703" spans="1:5" outlineLevel="3" x14ac:dyDescent="0.25">
      <c r="A6703" s="35" t="s">
        <v>11048</v>
      </c>
      <c r="B6703" s="35" t="s">
        <v>5984</v>
      </c>
      <c r="C6703" s="36" t="s">
        <v>10985</v>
      </c>
      <c r="D6703" s="36" t="s">
        <v>5995</v>
      </c>
      <c r="E6703" s="42">
        <f>IF(ISNA(VLOOKUP(D6703,[1]finalsorted!$A:$H,$E$5,FALSE))=TRUE,"terminated",(VLOOKUP(D6703,[1]finalsorted!$A:$H,$E$5,FALSE)))</f>
        <v>283088.40999999997</v>
      </c>
    </row>
    <row r="6704" spans="1:5" outlineLevel="3" x14ac:dyDescent="0.25">
      <c r="A6704" s="35" t="s">
        <v>11048</v>
      </c>
      <c r="B6704" s="35" t="s">
        <v>5984</v>
      </c>
      <c r="C6704" s="36" t="s">
        <v>10985</v>
      </c>
      <c r="D6704" s="36" t="s">
        <v>5996</v>
      </c>
      <c r="E6704" s="42">
        <f>IF(ISNA(VLOOKUP(D6704,[1]finalsorted!$A:$H,$E$5,FALSE))=TRUE,"terminated",(VLOOKUP(D6704,[1]finalsorted!$A:$H,$E$5,FALSE)))</f>
        <v>390011.04</v>
      </c>
    </row>
    <row r="6705" spans="1:5" outlineLevel="3" x14ac:dyDescent="0.25">
      <c r="A6705" s="35" t="s">
        <v>11048</v>
      </c>
      <c r="B6705" s="35" t="s">
        <v>5984</v>
      </c>
      <c r="C6705" s="36" t="s">
        <v>10985</v>
      </c>
      <c r="D6705" s="36" t="s">
        <v>5997</v>
      </c>
      <c r="E6705" s="42">
        <f>IF(ISNA(VLOOKUP(D6705,[1]finalsorted!$A:$H,$E$5,FALSE))=TRUE,"terminated",(VLOOKUP(D6705,[1]finalsorted!$A:$H,$E$5,FALSE)))</f>
        <v>533626.79</v>
      </c>
    </row>
    <row r="6706" spans="1:5" outlineLevel="3" x14ac:dyDescent="0.25">
      <c r="A6706" s="35" t="s">
        <v>11048</v>
      </c>
      <c r="B6706" s="35" t="s">
        <v>5984</v>
      </c>
      <c r="C6706" s="36" t="s">
        <v>10985</v>
      </c>
      <c r="D6706" s="36" t="s">
        <v>5998</v>
      </c>
      <c r="E6706" s="42">
        <f>IF(ISNA(VLOOKUP(D6706,[1]finalsorted!$A:$H,$E$5,FALSE))=TRUE,"terminated",(VLOOKUP(D6706,[1]finalsorted!$A:$H,$E$5,FALSE)))</f>
        <v>283380.84000000003</v>
      </c>
    </row>
    <row r="6707" spans="1:5" outlineLevel="3" x14ac:dyDescent="0.25">
      <c r="A6707" s="35" t="s">
        <v>11048</v>
      </c>
      <c r="B6707" s="35" t="s">
        <v>5984</v>
      </c>
      <c r="C6707" s="36" t="s">
        <v>10985</v>
      </c>
      <c r="D6707" s="36" t="s">
        <v>5999</v>
      </c>
      <c r="E6707" s="42">
        <f>IF(ISNA(VLOOKUP(D6707,[1]finalsorted!$A:$H,$E$5,FALSE))=TRUE,"terminated",(VLOOKUP(D6707,[1]finalsorted!$A:$H,$E$5,FALSE)))</f>
        <v>221144.61</v>
      </c>
    </row>
    <row r="6708" spans="1:5" outlineLevel="3" x14ac:dyDescent="0.25">
      <c r="A6708" s="35" t="s">
        <v>11048</v>
      </c>
      <c r="B6708" s="35" t="s">
        <v>5984</v>
      </c>
      <c r="C6708" s="36" t="s">
        <v>10985</v>
      </c>
      <c r="D6708" s="36" t="s">
        <v>6000</v>
      </c>
      <c r="E6708" s="42">
        <f>IF(ISNA(VLOOKUP(D6708,[1]finalsorted!$A:$H,$E$5,FALSE))=TRUE,"terminated",(VLOOKUP(D6708,[1]finalsorted!$A:$H,$E$5,FALSE)))</f>
        <v>907052.03</v>
      </c>
    </row>
    <row r="6709" spans="1:5" outlineLevel="3" x14ac:dyDescent="0.25">
      <c r="A6709" s="35" t="s">
        <v>11048</v>
      </c>
      <c r="B6709" s="35" t="s">
        <v>5984</v>
      </c>
      <c r="C6709" s="36" t="s">
        <v>10985</v>
      </c>
      <c r="D6709" s="36" t="s">
        <v>6001</v>
      </c>
      <c r="E6709" s="42">
        <f>IF(ISNA(VLOOKUP(D6709,[1]finalsorted!$A:$H,$E$5,FALSE))=TRUE,"terminated",(VLOOKUP(D6709,[1]finalsorted!$A:$H,$E$5,FALSE)))</f>
        <v>480946.09</v>
      </c>
    </row>
    <row r="6710" spans="1:5" outlineLevel="3" x14ac:dyDescent="0.25">
      <c r="A6710" s="35" t="s">
        <v>11048</v>
      </c>
      <c r="B6710" s="35" t="s">
        <v>5984</v>
      </c>
      <c r="C6710" s="36" t="s">
        <v>10985</v>
      </c>
      <c r="D6710" s="36" t="s">
        <v>6002</v>
      </c>
      <c r="E6710" s="42">
        <f>IF(ISNA(VLOOKUP(D6710,[1]finalsorted!$A:$H,$E$5,FALSE))=TRUE,"terminated",(VLOOKUP(D6710,[1]finalsorted!$A:$H,$E$5,FALSE)))</f>
        <v>298027.39</v>
      </c>
    </row>
    <row r="6711" spans="1:5" outlineLevel="3" x14ac:dyDescent="0.25">
      <c r="A6711" s="35" t="s">
        <v>11048</v>
      </c>
      <c r="B6711" s="35" t="s">
        <v>5984</v>
      </c>
      <c r="C6711" s="36" t="s">
        <v>10985</v>
      </c>
      <c r="D6711" s="36" t="s">
        <v>6003</v>
      </c>
      <c r="E6711" s="42">
        <f>IF(ISNA(VLOOKUP(D6711,[1]finalsorted!$A:$H,$E$5,FALSE))=TRUE,"terminated",(VLOOKUP(D6711,[1]finalsorted!$A:$H,$E$5,FALSE)))</f>
        <v>66804.7</v>
      </c>
    </row>
    <row r="6712" spans="1:5" outlineLevel="3" x14ac:dyDescent="0.25">
      <c r="A6712" s="35" t="s">
        <v>11048</v>
      </c>
      <c r="B6712" s="35" t="s">
        <v>5984</v>
      </c>
      <c r="C6712" s="36" t="s">
        <v>10985</v>
      </c>
      <c r="D6712" s="36" t="s">
        <v>6004</v>
      </c>
      <c r="E6712" s="42">
        <f>IF(ISNA(VLOOKUP(D6712,[1]finalsorted!$A:$H,$E$5,FALSE))=TRUE,"terminated",(VLOOKUP(D6712,[1]finalsorted!$A:$H,$E$5,FALSE)))</f>
        <v>109514.61</v>
      </c>
    </row>
    <row r="6713" spans="1:5" outlineLevel="3" x14ac:dyDescent="0.25">
      <c r="A6713" s="35" t="s">
        <v>11048</v>
      </c>
      <c r="B6713" s="35" t="s">
        <v>5984</v>
      </c>
      <c r="C6713" s="36" t="s">
        <v>10985</v>
      </c>
      <c r="D6713" s="36" t="s">
        <v>6005</v>
      </c>
      <c r="E6713" s="42">
        <f>IF(ISNA(VLOOKUP(D6713,[1]finalsorted!$A:$H,$E$5,FALSE))=TRUE,"terminated",(VLOOKUP(D6713,[1]finalsorted!$A:$H,$E$5,FALSE)))</f>
        <v>380861.66</v>
      </c>
    </row>
    <row r="6714" spans="1:5" outlineLevel="3" x14ac:dyDescent="0.25">
      <c r="A6714" s="35" t="s">
        <v>11048</v>
      </c>
      <c r="B6714" s="35" t="s">
        <v>5984</v>
      </c>
      <c r="C6714" s="36" t="s">
        <v>10985</v>
      </c>
      <c r="D6714" s="36" t="s">
        <v>6006</v>
      </c>
      <c r="E6714" s="42">
        <f>IF(ISNA(VLOOKUP(D6714,[1]finalsorted!$A:$H,$E$5,FALSE))=TRUE,"terminated",(VLOOKUP(D6714,[1]finalsorted!$A:$H,$E$5,FALSE)))</f>
        <v>430373.56</v>
      </c>
    </row>
    <row r="6715" spans="1:5" outlineLevel="3" x14ac:dyDescent="0.25">
      <c r="A6715" s="35" t="s">
        <v>11048</v>
      </c>
      <c r="B6715" s="35" t="s">
        <v>5984</v>
      </c>
      <c r="C6715" s="36" t="s">
        <v>10985</v>
      </c>
      <c r="D6715" s="36" t="s">
        <v>6007</v>
      </c>
      <c r="E6715" s="42" t="str">
        <f>IF(ISNA(VLOOKUP(D6715,[1]finalsorted!$A:$H,$E$5,FALSE))=TRUE,"terminated",(VLOOKUP(D6715,[1]finalsorted!$A:$H,$E$5,FALSE)))</f>
        <v/>
      </c>
    </row>
    <row r="6716" spans="1:5" outlineLevel="3" x14ac:dyDescent="0.25">
      <c r="A6716" s="35" t="s">
        <v>11048</v>
      </c>
      <c r="B6716" s="35" t="s">
        <v>5984</v>
      </c>
      <c r="C6716" s="36" t="s">
        <v>10985</v>
      </c>
      <c r="D6716" s="36" t="s">
        <v>6008</v>
      </c>
      <c r="E6716" s="42">
        <f>IF(ISNA(VLOOKUP(D6716,[1]finalsorted!$A:$H,$E$5,FALSE))=TRUE,"terminated",(VLOOKUP(D6716,[1]finalsorted!$A:$H,$E$5,FALSE)))</f>
        <v>805850.14</v>
      </c>
    </row>
    <row r="6717" spans="1:5" outlineLevel="3" x14ac:dyDescent="0.25">
      <c r="A6717" s="35" t="s">
        <v>11048</v>
      </c>
      <c r="B6717" s="35" t="s">
        <v>5984</v>
      </c>
      <c r="C6717" s="36" t="s">
        <v>10985</v>
      </c>
      <c r="D6717" s="36" t="s">
        <v>6009</v>
      </c>
      <c r="E6717" s="42">
        <f>IF(ISNA(VLOOKUP(D6717,[1]finalsorted!$A:$H,$E$5,FALSE))=TRUE,"terminated",(VLOOKUP(D6717,[1]finalsorted!$A:$H,$E$5,FALSE)))</f>
        <v>420129.25</v>
      </c>
    </row>
    <row r="6718" spans="1:5" outlineLevel="3" x14ac:dyDescent="0.25">
      <c r="A6718" s="35" t="s">
        <v>11048</v>
      </c>
      <c r="B6718" s="35" t="s">
        <v>5984</v>
      </c>
      <c r="C6718" s="36" t="s">
        <v>10985</v>
      </c>
      <c r="D6718" s="36" t="s">
        <v>6010</v>
      </c>
      <c r="E6718" s="42">
        <f>IF(ISNA(VLOOKUP(D6718,[1]finalsorted!$A:$H,$E$5,FALSE))=TRUE,"terminated",(VLOOKUP(D6718,[1]finalsorted!$A:$H,$E$5,FALSE)))</f>
        <v>663062.56000000006</v>
      </c>
    </row>
    <row r="6719" spans="1:5" outlineLevel="3" x14ac:dyDescent="0.25">
      <c r="A6719" s="35" t="s">
        <v>11048</v>
      </c>
      <c r="B6719" s="35" t="s">
        <v>5984</v>
      </c>
      <c r="C6719" s="36" t="s">
        <v>10985</v>
      </c>
      <c r="D6719" s="36" t="s">
        <v>6011</v>
      </c>
      <c r="E6719" s="42">
        <f>IF(ISNA(VLOOKUP(D6719,[1]finalsorted!$A:$H,$E$5,FALSE))=TRUE,"terminated",(VLOOKUP(D6719,[1]finalsorted!$A:$H,$E$5,FALSE)))</f>
        <v>932259.42</v>
      </c>
    </row>
    <row r="6720" spans="1:5" outlineLevel="3" x14ac:dyDescent="0.25">
      <c r="A6720" s="35" t="s">
        <v>11048</v>
      </c>
      <c r="B6720" s="35" t="s">
        <v>5984</v>
      </c>
      <c r="C6720" s="36" t="s">
        <v>10985</v>
      </c>
      <c r="D6720" s="36" t="s">
        <v>6012</v>
      </c>
      <c r="E6720" s="42">
        <f>IF(ISNA(VLOOKUP(D6720,[1]finalsorted!$A:$H,$E$5,FALSE))=TRUE,"terminated",(VLOOKUP(D6720,[1]finalsorted!$A:$H,$E$5,FALSE)))</f>
        <v>672744.63</v>
      </c>
    </row>
    <row r="6721" spans="1:5" outlineLevel="3" x14ac:dyDescent="0.25">
      <c r="A6721" s="35" t="s">
        <v>11048</v>
      </c>
      <c r="B6721" s="35" t="s">
        <v>5984</v>
      </c>
      <c r="C6721" s="36" t="s">
        <v>10985</v>
      </c>
      <c r="D6721" s="36" t="s">
        <v>6013</v>
      </c>
      <c r="E6721" s="42">
        <f>IF(ISNA(VLOOKUP(D6721,[1]finalsorted!$A:$H,$E$5,FALSE))=TRUE,"terminated",(VLOOKUP(D6721,[1]finalsorted!$A:$H,$E$5,FALSE)))</f>
        <v>918236.95</v>
      </c>
    </row>
    <row r="6722" spans="1:5" outlineLevel="3" x14ac:dyDescent="0.25">
      <c r="A6722" s="35" t="s">
        <v>11048</v>
      </c>
      <c r="B6722" s="35" t="s">
        <v>5984</v>
      </c>
      <c r="C6722" s="36" t="s">
        <v>10985</v>
      </c>
      <c r="D6722" s="36" t="s">
        <v>6014</v>
      </c>
      <c r="E6722" s="42">
        <f>IF(ISNA(VLOOKUP(D6722,[1]finalsorted!$A:$H,$E$5,FALSE))=TRUE,"terminated",(VLOOKUP(D6722,[1]finalsorted!$A:$H,$E$5,FALSE)))</f>
        <v>817227.36</v>
      </c>
    </row>
    <row r="6723" spans="1:5" outlineLevel="3" x14ac:dyDescent="0.25">
      <c r="A6723" s="35" t="s">
        <v>11048</v>
      </c>
      <c r="B6723" s="35" t="s">
        <v>5984</v>
      </c>
      <c r="C6723" s="36" t="s">
        <v>10985</v>
      </c>
      <c r="D6723" s="36" t="s">
        <v>6015</v>
      </c>
      <c r="E6723" s="42">
        <f>IF(ISNA(VLOOKUP(D6723,[1]finalsorted!$A:$H,$E$5,FALSE))=TRUE,"terminated",(VLOOKUP(D6723,[1]finalsorted!$A:$H,$E$5,FALSE)))</f>
        <v>805079.41</v>
      </c>
    </row>
    <row r="6724" spans="1:5" outlineLevel="3" x14ac:dyDescent="0.25">
      <c r="A6724" s="35" t="s">
        <v>11048</v>
      </c>
      <c r="B6724" s="35" t="s">
        <v>5984</v>
      </c>
      <c r="C6724" s="36" t="s">
        <v>10985</v>
      </c>
      <c r="D6724" s="36" t="s">
        <v>6016</v>
      </c>
      <c r="E6724" s="42">
        <f>IF(ISNA(VLOOKUP(D6724,[1]finalsorted!$A:$H,$E$5,FALSE))=TRUE,"terminated",(VLOOKUP(D6724,[1]finalsorted!$A:$H,$E$5,FALSE)))</f>
        <v>405931</v>
      </c>
    </row>
    <row r="6725" spans="1:5" outlineLevel="3" x14ac:dyDescent="0.25">
      <c r="A6725" s="35" t="s">
        <v>11048</v>
      </c>
      <c r="B6725" s="35" t="s">
        <v>5984</v>
      </c>
      <c r="C6725" s="36" t="s">
        <v>10985</v>
      </c>
      <c r="D6725" s="36" t="s">
        <v>6017</v>
      </c>
      <c r="E6725" s="42">
        <f>IF(ISNA(VLOOKUP(D6725,[1]finalsorted!$A:$H,$E$5,FALSE))=TRUE,"terminated",(VLOOKUP(D6725,[1]finalsorted!$A:$H,$E$5,FALSE)))</f>
        <v>186240.69</v>
      </c>
    </row>
    <row r="6726" spans="1:5" outlineLevel="3" x14ac:dyDescent="0.25">
      <c r="A6726" s="35" t="s">
        <v>11048</v>
      </c>
      <c r="B6726" s="35" t="s">
        <v>5984</v>
      </c>
      <c r="C6726" s="36" t="s">
        <v>10985</v>
      </c>
      <c r="D6726" s="36" t="s">
        <v>6018</v>
      </c>
      <c r="E6726" s="42" t="str">
        <f>IF(ISNA(VLOOKUP(D6726,[1]finalsorted!$A:$H,$E$5,FALSE))=TRUE,"terminated",(VLOOKUP(D6726,[1]finalsorted!$A:$H,$E$5,FALSE)))</f>
        <v/>
      </c>
    </row>
    <row r="6727" spans="1:5" outlineLevel="3" x14ac:dyDescent="0.25">
      <c r="A6727" s="35" t="s">
        <v>11048</v>
      </c>
      <c r="B6727" s="35" t="s">
        <v>5984</v>
      </c>
      <c r="C6727" s="36" t="s">
        <v>10985</v>
      </c>
      <c r="D6727" s="36" t="s">
        <v>6019</v>
      </c>
      <c r="E6727" s="42">
        <f>IF(ISNA(VLOOKUP(D6727,[1]finalsorted!$A:$H,$E$5,FALSE))=TRUE,"terminated",(VLOOKUP(D6727,[1]finalsorted!$A:$H,$E$5,FALSE)))</f>
        <v>589873.93999999994</v>
      </c>
    </row>
    <row r="6728" spans="1:5" outlineLevel="3" x14ac:dyDescent="0.25">
      <c r="A6728" s="35" t="s">
        <v>11048</v>
      </c>
      <c r="B6728" s="35" t="s">
        <v>5984</v>
      </c>
      <c r="C6728" s="36" t="s">
        <v>10985</v>
      </c>
      <c r="D6728" s="36" t="s">
        <v>6020</v>
      </c>
      <c r="E6728" s="42" t="str">
        <f>IF(ISNA(VLOOKUP(D6728,[1]finalsorted!$A:$H,$E$5,FALSE))=TRUE,"terminated",(VLOOKUP(D6728,[1]finalsorted!$A:$H,$E$5,FALSE)))</f>
        <v/>
      </c>
    </row>
    <row r="6729" spans="1:5" outlineLevel="3" x14ac:dyDescent="0.25">
      <c r="A6729" s="35" t="s">
        <v>11048</v>
      </c>
      <c r="B6729" s="35" t="s">
        <v>5984</v>
      </c>
      <c r="C6729" s="36" t="s">
        <v>10985</v>
      </c>
      <c r="D6729" s="36" t="s">
        <v>6021</v>
      </c>
      <c r="E6729" s="42" t="str">
        <f>IF(ISNA(VLOOKUP(D6729,[1]finalsorted!$A:$H,$E$5,FALSE))=TRUE,"terminated",(VLOOKUP(D6729,[1]finalsorted!$A:$H,$E$5,FALSE)))</f>
        <v/>
      </c>
    </row>
    <row r="6730" spans="1:5" outlineLevel="3" x14ac:dyDescent="0.25">
      <c r="A6730" s="35" t="s">
        <v>11048</v>
      </c>
      <c r="B6730" s="35" t="s">
        <v>5984</v>
      </c>
      <c r="C6730" s="36" t="s">
        <v>10985</v>
      </c>
      <c r="D6730" s="36" t="s">
        <v>6022</v>
      </c>
      <c r="E6730" s="42">
        <f>IF(ISNA(VLOOKUP(D6730,[1]finalsorted!$A:$H,$E$5,FALSE))=TRUE,"terminated",(VLOOKUP(D6730,[1]finalsorted!$A:$H,$E$5,FALSE)))</f>
        <v>1114453.01</v>
      </c>
    </row>
    <row r="6731" spans="1:5" outlineLevel="3" x14ac:dyDescent="0.25">
      <c r="A6731" s="35" t="s">
        <v>11048</v>
      </c>
      <c r="B6731" s="35" t="s">
        <v>5984</v>
      </c>
      <c r="C6731" s="36" t="s">
        <v>10985</v>
      </c>
      <c r="D6731" s="36" t="s">
        <v>6023</v>
      </c>
      <c r="E6731" s="42">
        <f>IF(ISNA(VLOOKUP(D6731,[1]finalsorted!$A:$H,$E$5,FALSE))=TRUE,"terminated",(VLOOKUP(D6731,[1]finalsorted!$A:$H,$E$5,FALSE)))</f>
        <v>493950.9</v>
      </c>
    </row>
    <row r="6732" spans="1:5" outlineLevel="3" x14ac:dyDescent="0.25">
      <c r="A6732" s="35" t="s">
        <v>11048</v>
      </c>
      <c r="B6732" s="35" t="s">
        <v>5984</v>
      </c>
      <c r="C6732" s="36" t="s">
        <v>10985</v>
      </c>
      <c r="D6732" s="36" t="s">
        <v>6024</v>
      </c>
      <c r="E6732" s="42">
        <f>IF(ISNA(VLOOKUP(D6732,[1]finalsorted!$A:$H,$E$5,FALSE))=TRUE,"terminated",(VLOOKUP(D6732,[1]finalsorted!$A:$H,$E$5,FALSE)))</f>
        <v>634023.01</v>
      </c>
    </row>
    <row r="6733" spans="1:5" outlineLevel="3" x14ac:dyDescent="0.25">
      <c r="A6733" s="35" t="s">
        <v>11048</v>
      </c>
      <c r="B6733" s="35" t="s">
        <v>5984</v>
      </c>
      <c r="C6733" s="36" t="s">
        <v>10985</v>
      </c>
      <c r="D6733" s="36" t="s">
        <v>6025</v>
      </c>
      <c r="E6733" s="42">
        <f>IF(ISNA(VLOOKUP(D6733,[1]finalsorted!$A:$H,$E$5,FALSE))=TRUE,"terminated",(VLOOKUP(D6733,[1]finalsorted!$A:$H,$E$5,FALSE)))</f>
        <v>355919.97</v>
      </c>
    </row>
    <row r="6734" spans="1:5" outlineLevel="3" x14ac:dyDescent="0.25">
      <c r="A6734" s="35" t="s">
        <v>11048</v>
      </c>
      <c r="B6734" s="35" t="s">
        <v>5984</v>
      </c>
      <c r="C6734" s="36" t="s">
        <v>10985</v>
      </c>
      <c r="D6734" s="36" t="s">
        <v>6026</v>
      </c>
      <c r="E6734" s="42">
        <f>IF(ISNA(VLOOKUP(D6734,[1]finalsorted!$A:$H,$E$5,FALSE))=TRUE,"terminated",(VLOOKUP(D6734,[1]finalsorted!$A:$H,$E$5,FALSE)))</f>
        <v>1099505.9099999999</v>
      </c>
    </row>
    <row r="6735" spans="1:5" outlineLevel="3" x14ac:dyDescent="0.25">
      <c r="A6735" s="35" t="s">
        <v>11048</v>
      </c>
      <c r="B6735" s="35" t="s">
        <v>5984</v>
      </c>
      <c r="C6735" s="36" t="s">
        <v>10985</v>
      </c>
      <c r="D6735" s="36" t="s">
        <v>6027</v>
      </c>
      <c r="E6735" s="42">
        <f>IF(ISNA(VLOOKUP(D6735,[1]finalsorted!$A:$H,$E$5,FALSE))=TRUE,"terminated",(VLOOKUP(D6735,[1]finalsorted!$A:$H,$E$5,FALSE)))</f>
        <v>660040.79</v>
      </c>
    </row>
    <row r="6736" spans="1:5" outlineLevel="3" x14ac:dyDescent="0.25">
      <c r="A6736" s="35" t="s">
        <v>11048</v>
      </c>
      <c r="B6736" s="35" t="s">
        <v>5984</v>
      </c>
      <c r="C6736" s="36" t="s">
        <v>10985</v>
      </c>
      <c r="D6736" s="36" t="s">
        <v>6028</v>
      </c>
      <c r="E6736" s="42">
        <f>IF(ISNA(VLOOKUP(D6736,[1]finalsorted!$A:$H,$E$5,FALSE))=TRUE,"terminated",(VLOOKUP(D6736,[1]finalsorted!$A:$H,$E$5,FALSE)))</f>
        <v>762553.46</v>
      </c>
    </row>
    <row r="6737" spans="1:5" outlineLevel="3" x14ac:dyDescent="0.25">
      <c r="A6737" s="35" t="s">
        <v>11048</v>
      </c>
      <c r="B6737" s="35" t="s">
        <v>5984</v>
      </c>
      <c r="C6737" s="36" t="s">
        <v>10985</v>
      </c>
      <c r="D6737" s="36" t="s">
        <v>6029</v>
      </c>
      <c r="E6737" s="42">
        <f>IF(ISNA(VLOOKUP(D6737,[1]finalsorted!$A:$H,$E$5,FALSE))=TRUE,"terminated",(VLOOKUP(D6737,[1]finalsorted!$A:$H,$E$5,FALSE)))</f>
        <v>716637.66</v>
      </c>
    </row>
    <row r="6738" spans="1:5" outlineLevel="3" x14ac:dyDescent="0.25">
      <c r="A6738" s="35" t="s">
        <v>11048</v>
      </c>
      <c r="B6738" s="35" t="s">
        <v>5984</v>
      </c>
      <c r="C6738" s="36" t="s">
        <v>10985</v>
      </c>
      <c r="D6738" s="36" t="s">
        <v>6030</v>
      </c>
      <c r="E6738" s="42">
        <f>IF(ISNA(VLOOKUP(D6738,[1]finalsorted!$A:$H,$E$5,FALSE))=TRUE,"terminated",(VLOOKUP(D6738,[1]finalsorted!$A:$H,$E$5,FALSE)))</f>
        <v>510691.39</v>
      </c>
    </row>
    <row r="6739" spans="1:5" outlineLevel="3" x14ac:dyDescent="0.25">
      <c r="A6739" s="35" t="s">
        <v>11048</v>
      </c>
      <c r="B6739" s="35" t="s">
        <v>5984</v>
      </c>
      <c r="C6739" s="36" t="s">
        <v>10985</v>
      </c>
      <c r="D6739" s="36" t="s">
        <v>6031</v>
      </c>
      <c r="E6739" s="42">
        <f>IF(ISNA(VLOOKUP(D6739,[1]finalsorted!$A:$H,$E$5,FALSE))=TRUE,"terminated",(VLOOKUP(D6739,[1]finalsorted!$A:$H,$E$5,FALSE)))</f>
        <v>481520.79</v>
      </c>
    </row>
    <row r="6740" spans="1:5" outlineLevel="3" x14ac:dyDescent="0.25">
      <c r="A6740" s="35" t="s">
        <v>11048</v>
      </c>
      <c r="B6740" s="35" t="s">
        <v>5984</v>
      </c>
      <c r="C6740" s="36" t="s">
        <v>10985</v>
      </c>
      <c r="D6740" s="36" t="s">
        <v>6032</v>
      </c>
      <c r="E6740" s="42">
        <f>IF(ISNA(VLOOKUP(D6740,[1]finalsorted!$A:$H,$E$5,FALSE))=TRUE,"terminated",(VLOOKUP(D6740,[1]finalsorted!$A:$H,$E$5,FALSE)))</f>
        <v>1553815.85</v>
      </c>
    </row>
    <row r="6741" spans="1:5" outlineLevel="3" x14ac:dyDescent="0.25">
      <c r="A6741" s="35" t="s">
        <v>11048</v>
      </c>
      <c r="B6741" s="35" t="s">
        <v>5984</v>
      </c>
      <c r="C6741" s="36" t="s">
        <v>10985</v>
      </c>
      <c r="D6741" s="36" t="s">
        <v>6033</v>
      </c>
      <c r="E6741" s="42">
        <f>IF(ISNA(VLOOKUP(D6741,[1]finalsorted!$A:$H,$E$5,FALSE))=TRUE,"terminated",(VLOOKUP(D6741,[1]finalsorted!$A:$H,$E$5,FALSE)))</f>
        <v>361114.3</v>
      </c>
    </row>
    <row r="6742" spans="1:5" outlineLevel="3" x14ac:dyDescent="0.25">
      <c r="A6742" s="35" t="s">
        <v>11048</v>
      </c>
      <c r="B6742" s="35" t="s">
        <v>5984</v>
      </c>
      <c r="C6742" s="36" t="s">
        <v>10985</v>
      </c>
      <c r="D6742" s="36" t="s">
        <v>6034</v>
      </c>
      <c r="E6742" s="42">
        <f>IF(ISNA(VLOOKUP(D6742,[1]finalsorted!$A:$H,$E$5,FALSE))=TRUE,"terminated",(VLOOKUP(D6742,[1]finalsorted!$A:$H,$E$5,FALSE)))</f>
        <v>733401.11</v>
      </c>
    </row>
    <row r="6743" spans="1:5" outlineLevel="3" x14ac:dyDescent="0.25">
      <c r="A6743" s="35" t="s">
        <v>11048</v>
      </c>
      <c r="B6743" s="35" t="s">
        <v>5984</v>
      </c>
      <c r="C6743" s="36" t="s">
        <v>10985</v>
      </c>
      <c r="D6743" s="36" t="s">
        <v>6035</v>
      </c>
      <c r="E6743" s="42">
        <f>IF(ISNA(VLOOKUP(D6743,[1]finalsorted!$A:$H,$E$5,FALSE))=TRUE,"terminated",(VLOOKUP(D6743,[1]finalsorted!$A:$H,$E$5,FALSE)))</f>
        <v>1033231.63</v>
      </c>
    </row>
    <row r="6744" spans="1:5" outlineLevel="3" x14ac:dyDescent="0.25">
      <c r="A6744" s="35" t="s">
        <v>11048</v>
      </c>
      <c r="B6744" s="35" t="s">
        <v>5984</v>
      </c>
      <c r="C6744" s="36" t="s">
        <v>10985</v>
      </c>
      <c r="D6744" s="36" t="s">
        <v>6036</v>
      </c>
      <c r="E6744" s="42">
        <f>IF(ISNA(VLOOKUP(D6744,[1]finalsorted!$A:$H,$E$5,FALSE))=TRUE,"terminated",(VLOOKUP(D6744,[1]finalsorted!$A:$H,$E$5,FALSE)))</f>
        <v>2282508.54</v>
      </c>
    </row>
    <row r="6745" spans="1:5" outlineLevel="3" x14ac:dyDescent="0.25">
      <c r="A6745" s="35" t="s">
        <v>11048</v>
      </c>
      <c r="B6745" s="35" t="s">
        <v>5984</v>
      </c>
      <c r="C6745" s="36" t="s">
        <v>10985</v>
      </c>
      <c r="D6745" s="36" t="s">
        <v>6037</v>
      </c>
      <c r="E6745" s="42" t="str">
        <f>IF(ISNA(VLOOKUP(D6745,[1]finalsorted!$A:$H,$E$5,FALSE))=TRUE,"terminated",(VLOOKUP(D6745,[1]finalsorted!$A:$H,$E$5,FALSE)))</f>
        <v/>
      </c>
    </row>
    <row r="6746" spans="1:5" outlineLevel="3" x14ac:dyDescent="0.25">
      <c r="A6746" s="35" t="s">
        <v>11048</v>
      </c>
      <c r="B6746" s="35" t="s">
        <v>5984</v>
      </c>
      <c r="C6746" s="36" t="s">
        <v>10985</v>
      </c>
      <c r="D6746" s="36" t="s">
        <v>6038</v>
      </c>
      <c r="E6746" s="42">
        <f>IF(ISNA(VLOOKUP(D6746,[1]finalsorted!$A:$H,$E$5,FALSE))=TRUE,"terminated",(VLOOKUP(D6746,[1]finalsorted!$A:$H,$E$5,FALSE)))</f>
        <v>832911.96</v>
      </c>
    </row>
    <row r="6747" spans="1:5" outlineLevel="3" x14ac:dyDescent="0.25">
      <c r="A6747" s="35" t="s">
        <v>11048</v>
      </c>
      <c r="B6747" s="35" t="s">
        <v>5984</v>
      </c>
      <c r="C6747" s="36" t="s">
        <v>10985</v>
      </c>
      <c r="D6747" s="36" t="s">
        <v>6039</v>
      </c>
      <c r="E6747" s="42" t="str">
        <f>IF(ISNA(VLOOKUP(D6747,[1]finalsorted!$A:$H,$E$5,FALSE))=TRUE,"terminated",(VLOOKUP(D6747,[1]finalsorted!$A:$H,$E$5,FALSE)))</f>
        <v/>
      </c>
    </row>
    <row r="6748" spans="1:5" outlineLevel="3" x14ac:dyDescent="0.25">
      <c r="A6748" s="35" t="s">
        <v>11048</v>
      </c>
      <c r="B6748" s="35" t="s">
        <v>5984</v>
      </c>
      <c r="C6748" s="36" t="s">
        <v>10985</v>
      </c>
      <c r="D6748" s="36" t="s">
        <v>6040</v>
      </c>
      <c r="E6748" s="42">
        <f>IF(ISNA(VLOOKUP(D6748,[1]finalsorted!$A:$H,$E$5,FALSE))=TRUE,"terminated",(VLOOKUP(D6748,[1]finalsorted!$A:$H,$E$5,FALSE)))</f>
        <v>466492.01</v>
      </c>
    </row>
    <row r="6749" spans="1:5" outlineLevel="3" x14ac:dyDescent="0.25">
      <c r="A6749" s="35" t="s">
        <v>11048</v>
      </c>
      <c r="B6749" s="35" t="s">
        <v>5984</v>
      </c>
      <c r="C6749" s="36" t="s">
        <v>10985</v>
      </c>
      <c r="D6749" s="36" t="s">
        <v>6041</v>
      </c>
      <c r="E6749" s="42">
        <f>IF(ISNA(VLOOKUP(D6749,[1]finalsorted!$A:$H,$E$5,FALSE))=TRUE,"terminated",(VLOOKUP(D6749,[1]finalsorted!$A:$H,$E$5,FALSE)))</f>
        <v>1102980.8799999999</v>
      </c>
    </row>
    <row r="6750" spans="1:5" outlineLevel="3" x14ac:dyDescent="0.25">
      <c r="A6750" s="35" t="s">
        <v>11048</v>
      </c>
      <c r="B6750" s="35" t="s">
        <v>5984</v>
      </c>
      <c r="C6750" s="36" t="s">
        <v>10985</v>
      </c>
      <c r="D6750" s="36" t="s">
        <v>6042</v>
      </c>
      <c r="E6750" s="42">
        <f>IF(ISNA(VLOOKUP(D6750,[1]finalsorted!$A:$H,$E$5,FALSE))=TRUE,"terminated",(VLOOKUP(D6750,[1]finalsorted!$A:$H,$E$5,FALSE)))</f>
        <v>748161.22</v>
      </c>
    </row>
    <row r="6751" spans="1:5" outlineLevel="3" x14ac:dyDescent="0.25">
      <c r="A6751" s="35" t="s">
        <v>11048</v>
      </c>
      <c r="B6751" s="35" t="s">
        <v>5984</v>
      </c>
      <c r="C6751" s="36" t="s">
        <v>10985</v>
      </c>
      <c r="D6751" s="36" t="s">
        <v>6043</v>
      </c>
      <c r="E6751" s="42">
        <f>IF(ISNA(VLOOKUP(D6751,[1]finalsorted!$A:$H,$E$5,FALSE))=TRUE,"terminated",(VLOOKUP(D6751,[1]finalsorted!$A:$H,$E$5,FALSE)))</f>
        <v>791653.14</v>
      </c>
    </row>
    <row r="6752" spans="1:5" outlineLevel="3" x14ac:dyDescent="0.25">
      <c r="A6752" s="35" t="s">
        <v>11048</v>
      </c>
      <c r="B6752" s="35" t="s">
        <v>5984</v>
      </c>
      <c r="C6752" s="36" t="s">
        <v>10985</v>
      </c>
      <c r="D6752" s="36" t="s">
        <v>6044</v>
      </c>
      <c r="E6752" s="42">
        <f>IF(ISNA(VLOOKUP(D6752,[1]finalsorted!$A:$H,$E$5,FALSE))=TRUE,"terminated",(VLOOKUP(D6752,[1]finalsorted!$A:$H,$E$5,FALSE)))</f>
        <v>1635742.48</v>
      </c>
    </row>
    <row r="6753" spans="1:5" outlineLevel="3" x14ac:dyDescent="0.25">
      <c r="A6753" s="35" t="s">
        <v>11048</v>
      </c>
      <c r="B6753" s="35" t="s">
        <v>5984</v>
      </c>
      <c r="C6753" s="36" t="s">
        <v>10985</v>
      </c>
      <c r="D6753" s="36" t="s">
        <v>6045</v>
      </c>
      <c r="E6753" s="42" t="str">
        <f>IF(ISNA(VLOOKUP(D6753,[1]finalsorted!$A:$H,$E$5,FALSE))=TRUE,"terminated",(VLOOKUP(D6753,[1]finalsorted!$A:$H,$E$5,FALSE)))</f>
        <v/>
      </c>
    </row>
    <row r="6754" spans="1:5" outlineLevel="3" x14ac:dyDescent="0.25">
      <c r="A6754" s="35" t="s">
        <v>11048</v>
      </c>
      <c r="B6754" s="35" t="s">
        <v>5984</v>
      </c>
      <c r="C6754" s="36" t="s">
        <v>10985</v>
      </c>
      <c r="D6754" s="36" t="s">
        <v>6046</v>
      </c>
      <c r="E6754" s="42">
        <f>IF(ISNA(VLOOKUP(D6754,[1]finalsorted!$A:$H,$E$5,FALSE))=TRUE,"terminated",(VLOOKUP(D6754,[1]finalsorted!$A:$H,$E$5,FALSE)))</f>
        <v>673343.77</v>
      </c>
    </row>
    <row r="6755" spans="1:5" outlineLevel="3" x14ac:dyDescent="0.25">
      <c r="A6755" s="35" t="s">
        <v>11048</v>
      </c>
      <c r="B6755" s="35" t="s">
        <v>5984</v>
      </c>
      <c r="C6755" s="36" t="s">
        <v>10985</v>
      </c>
      <c r="D6755" s="36" t="s">
        <v>6047</v>
      </c>
      <c r="E6755" s="42">
        <f>IF(ISNA(VLOOKUP(D6755,[1]finalsorted!$A:$H,$E$5,FALSE))=TRUE,"terminated",(VLOOKUP(D6755,[1]finalsorted!$A:$H,$E$5,FALSE)))</f>
        <v>1150201.51</v>
      </c>
    </row>
    <row r="6756" spans="1:5" outlineLevel="3" x14ac:dyDescent="0.25">
      <c r="A6756" s="35" t="s">
        <v>11048</v>
      </c>
      <c r="B6756" s="35" t="s">
        <v>5984</v>
      </c>
      <c r="C6756" s="36" t="s">
        <v>10985</v>
      </c>
      <c r="D6756" s="36" t="s">
        <v>6048</v>
      </c>
      <c r="E6756" s="42">
        <f>IF(ISNA(VLOOKUP(D6756,[1]finalsorted!$A:$H,$E$5,FALSE))=TRUE,"terminated",(VLOOKUP(D6756,[1]finalsorted!$A:$H,$E$5,FALSE)))</f>
        <v>829278.54</v>
      </c>
    </row>
    <row r="6757" spans="1:5" outlineLevel="3" x14ac:dyDescent="0.25">
      <c r="A6757" s="35" t="s">
        <v>11048</v>
      </c>
      <c r="B6757" s="35" t="s">
        <v>5984</v>
      </c>
      <c r="C6757" s="36" t="s">
        <v>10985</v>
      </c>
      <c r="D6757" s="36" t="s">
        <v>6049</v>
      </c>
      <c r="E6757" s="42">
        <f>IF(ISNA(VLOOKUP(D6757,[1]finalsorted!$A:$H,$E$5,FALSE))=TRUE,"terminated",(VLOOKUP(D6757,[1]finalsorted!$A:$H,$E$5,FALSE)))</f>
        <v>1461810.16</v>
      </c>
    </row>
    <row r="6758" spans="1:5" outlineLevel="3" x14ac:dyDescent="0.25">
      <c r="A6758" s="35" t="s">
        <v>11048</v>
      </c>
      <c r="B6758" s="35" t="s">
        <v>5984</v>
      </c>
      <c r="C6758" s="36" t="s">
        <v>10985</v>
      </c>
      <c r="D6758" s="36" t="s">
        <v>6050</v>
      </c>
      <c r="E6758" s="42">
        <f>IF(ISNA(VLOOKUP(D6758,[1]finalsorted!$A:$H,$E$5,FALSE))=TRUE,"terminated",(VLOOKUP(D6758,[1]finalsorted!$A:$H,$E$5,FALSE)))</f>
        <v>1302916.05</v>
      </c>
    </row>
    <row r="6759" spans="1:5" outlineLevel="3" x14ac:dyDescent="0.25">
      <c r="A6759" s="35" t="s">
        <v>11048</v>
      </c>
      <c r="B6759" s="35" t="s">
        <v>5984</v>
      </c>
      <c r="C6759" s="36" t="s">
        <v>10985</v>
      </c>
      <c r="D6759" s="36" t="s">
        <v>6051</v>
      </c>
      <c r="E6759" s="42" t="str">
        <f>IF(ISNA(VLOOKUP(D6759,[1]finalsorted!$A:$H,$E$5,FALSE))=TRUE,"terminated",(VLOOKUP(D6759,[1]finalsorted!$A:$H,$E$5,FALSE)))</f>
        <v/>
      </c>
    </row>
    <row r="6760" spans="1:5" outlineLevel="3" x14ac:dyDescent="0.25">
      <c r="A6760" s="35" t="s">
        <v>11048</v>
      </c>
      <c r="B6760" s="35" t="s">
        <v>5984</v>
      </c>
      <c r="C6760" s="36" t="s">
        <v>10985</v>
      </c>
      <c r="D6760" s="36" t="s">
        <v>6052</v>
      </c>
      <c r="E6760" s="42">
        <f>IF(ISNA(VLOOKUP(D6760,[1]finalsorted!$A:$H,$E$5,FALSE))=TRUE,"terminated",(VLOOKUP(D6760,[1]finalsorted!$A:$H,$E$5,FALSE)))</f>
        <v>611993.28</v>
      </c>
    </row>
    <row r="6761" spans="1:5" outlineLevel="3" x14ac:dyDescent="0.25">
      <c r="A6761" s="35" t="s">
        <v>11048</v>
      </c>
      <c r="B6761" s="35" t="s">
        <v>5984</v>
      </c>
      <c r="C6761" s="36" t="s">
        <v>10985</v>
      </c>
      <c r="D6761" s="36" t="s">
        <v>6053</v>
      </c>
      <c r="E6761" s="42">
        <f>IF(ISNA(VLOOKUP(D6761,[1]finalsorted!$A:$H,$E$5,FALSE))=TRUE,"terminated",(VLOOKUP(D6761,[1]finalsorted!$A:$H,$E$5,FALSE)))</f>
        <v>764843.64</v>
      </c>
    </row>
    <row r="6762" spans="1:5" outlineLevel="3" x14ac:dyDescent="0.25">
      <c r="A6762" s="35" t="s">
        <v>11048</v>
      </c>
      <c r="B6762" s="35" t="s">
        <v>5984</v>
      </c>
      <c r="C6762" s="36" t="s">
        <v>10985</v>
      </c>
      <c r="D6762" s="36" t="s">
        <v>6054</v>
      </c>
      <c r="E6762" s="42">
        <f>IF(ISNA(VLOOKUP(D6762,[1]finalsorted!$A:$H,$E$5,FALSE))=TRUE,"terminated",(VLOOKUP(D6762,[1]finalsorted!$A:$H,$E$5,FALSE)))</f>
        <v>1137342.33</v>
      </c>
    </row>
    <row r="6763" spans="1:5" outlineLevel="3" x14ac:dyDescent="0.25">
      <c r="A6763" s="35" t="s">
        <v>11048</v>
      </c>
      <c r="B6763" s="35" t="s">
        <v>5984</v>
      </c>
      <c r="C6763" s="36" t="s">
        <v>10985</v>
      </c>
      <c r="D6763" s="36" t="s">
        <v>6055</v>
      </c>
      <c r="E6763" s="42">
        <f>IF(ISNA(VLOOKUP(D6763,[1]finalsorted!$A:$H,$E$5,FALSE))=TRUE,"terminated",(VLOOKUP(D6763,[1]finalsorted!$A:$H,$E$5,FALSE)))</f>
        <v>758089.22</v>
      </c>
    </row>
    <row r="6764" spans="1:5" outlineLevel="3" x14ac:dyDescent="0.25">
      <c r="A6764" s="35" t="s">
        <v>11048</v>
      </c>
      <c r="B6764" s="35" t="s">
        <v>5984</v>
      </c>
      <c r="C6764" s="36" t="s">
        <v>10985</v>
      </c>
      <c r="D6764" s="36" t="s">
        <v>6056</v>
      </c>
      <c r="E6764" s="42">
        <f>IF(ISNA(VLOOKUP(D6764,[1]finalsorted!$A:$H,$E$5,FALSE))=TRUE,"terminated",(VLOOKUP(D6764,[1]finalsorted!$A:$H,$E$5,FALSE)))</f>
        <v>376625.75</v>
      </c>
    </row>
    <row r="6765" spans="1:5" outlineLevel="3" x14ac:dyDescent="0.25">
      <c r="A6765" s="35" t="s">
        <v>11048</v>
      </c>
      <c r="B6765" s="35" t="s">
        <v>5984</v>
      </c>
      <c r="C6765" s="36" t="s">
        <v>10985</v>
      </c>
      <c r="D6765" s="36" t="s">
        <v>6057</v>
      </c>
      <c r="E6765" s="42">
        <f>IF(ISNA(VLOOKUP(D6765,[1]finalsorted!$A:$H,$E$5,FALSE))=TRUE,"terminated",(VLOOKUP(D6765,[1]finalsorted!$A:$H,$E$5,FALSE)))</f>
        <v>794956.43</v>
      </c>
    </row>
    <row r="6766" spans="1:5" outlineLevel="3" x14ac:dyDescent="0.25">
      <c r="A6766" s="35" t="s">
        <v>11048</v>
      </c>
      <c r="B6766" s="35" t="s">
        <v>5984</v>
      </c>
      <c r="C6766" s="36" t="s">
        <v>10985</v>
      </c>
      <c r="D6766" s="36" t="s">
        <v>6058</v>
      </c>
      <c r="E6766" s="42" t="str">
        <f>IF(ISNA(VLOOKUP(D6766,[1]finalsorted!$A:$H,$E$5,FALSE))=TRUE,"terminated",(VLOOKUP(D6766,[1]finalsorted!$A:$H,$E$5,FALSE)))</f>
        <v/>
      </c>
    </row>
    <row r="6767" spans="1:5" outlineLevel="3" x14ac:dyDescent="0.25">
      <c r="A6767" s="35" t="s">
        <v>11048</v>
      </c>
      <c r="B6767" s="35" t="s">
        <v>5984</v>
      </c>
      <c r="C6767" s="36" t="s">
        <v>10985</v>
      </c>
      <c r="D6767" s="36" t="s">
        <v>6059</v>
      </c>
      <c r="E6767" s="42">
        <f>IF(ISNA(VLOOKUP(D6767,[1]finalsorted!$A:$H,$E$5,FALSE))=TRUE,"terminated",(VLOOKUP(D6767,[1]finalsorted!$A:$H,$E$5,FALSE)))</f>
        <v>1085201.75</v>
      </c>
    </row>
    <row r="6768" spans="1:5" outlineLevel="3" x14ac:dyDescent="0.25">
      <c r="A6768" s="35" t="s">
        <v>11048</v>
      </c>
      <c r="B6768" s="35" t="s">
        <v>5984</v>
      </c>
      <c r="C6768" s="36" t="s">
        <v>10985</v>
      </c>
      <c r="D6768" s="36" t="s">
        <v>6060</v>
      </c>
      <c r="E6768" s="42">
        <f>IF(ISNA(VLOOKUP(D6768,[1]finalsorted!$A:$H,$E$5,FALSE))=TRUE,"terminated",(VLOOKUP(D6768,[1]finalsorted!$A:$H,$E$5,FALSE)))</f>
        <v>1162593.21</v>
      </c>
    </row>
    <row r="6769" spans="1:5" outlineLevel="3" x14ac:dyDescent="0.25">
      <c r="A6769" s="35" t="s">
        <v>11048</v>
      </c>
      <c r="B6769" s="35" t="s">
        <v>5984</v>
      </c>
      <c r="C6769" s="36" t="s">
        <v>10985</v>
      </c>
      <c r="D6769" s="36" t="s">
        <v>6061</v>
      </c>
      <c r="E6769" s="42">
        <f>IF(ISNA(VLOOKUP(D6769,[1]finalsorted!$A:$H,$E$5,FALSE))=TRUE,"terminated",(VLOOKUP(D6769,[1]finalsorted!$A:$H,$E$5,FALSE)))</f>
        <v>1583314.22</v>
      </c>
    </row>
    <row r="6770" spans="1:5" outlineLevel="3" x14ac:dyDescent="0.25">
      <c r="A6770" s="35" t="s">
        <v>11048</v>
      </c>
      <c r="B6770" s="35" t="s">
        <v>5984</v>
      </c>
      <c r="C6770" s="36" t="s">
        <v>10985</v>
      </c>
      <c r="D6770" s="36" t="s">
        <v>6062</v>
      </c>
      <c r="E6770" s="42">
        <f>IF(ISNA(VLOOKUP(D6770,[1]finalsorted!$A:$H,$E$5,FALSE))=TRUE,"terminated",(VLOOKUP(D6770,[1]finalsorted!$A:$H,$E$5,FALSE)))</f>
        <v>1334904.19</v>
      </c>
    </row>
    <row r="6771" spans="1:5" outlineLevel="3" x14ac:dyDescent="0.25">
      <c r="A6771" s="35" t="s">
        <v>11048</v>
      </c>
      <c r="B6771" s="35" t="s">
        <v>5984</v>
      </c>
      <c r="C6771" s="36" t="s">
        <v>10985</v>
      </c>
      <c r="D6771" s="36" t="s">
        <v>6063</v>
      </c>
      <c r="E6771" s="42">
        <f>IF(ISNA(VLOOKUP(D6771,[1]finalsorted!$A:$H,$E$5,FALSE))=TRUE,"terminated",(VLOOKUP(D6771,[1]finalsorted!$A:$H,$E$5,FALSE)))</f>
        <v>1105807.22</v>
      </c>
    </row>
    <row r="6772" spans="1:5" outlineLevel="3" x14ac:dyDescent="0.25">
      <c r="A6772" s="35" t="s">
        <v>11048</v>
      </c>
      <c r="B6772" s="35" t="s">
        <v>5984</v>
      </c>
      <c r="C6772" s="36" t="s">
        <v>10985</v>
      </c>
      <c r="D6772" s="36" t="s">
        <v>11196</v>
      </c>
      <c r="E6772" s="42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5" t="s">
        <v>11048</v>
      </c>
      <c r="B6773" s="35" t="s">
        <v>5984</v>
      </c>
      <c r="C6773" s="36" t="s">
        <v>10985</v>
      </c>
      <c r="D6773" s="36" t="s">
        <v>6064</v>
      </c>
      <c r="E6773" s="42" t="str">
        <f>IF(ISNA(VLOOKUP(D6773,[1]finalsorted!$A:$H,$E$5,FALSE))=TRUE,"terminated",(VLOOKUP(D6773,[1]finalsorted!$A:$H,$E$5,FALSE)))</f>
        <v/>
      </c>
    </row>
    <row r="6774" spans="1:5" outlineLevel="3" x14ac:dyDescent="0.25">
      <c r="A6774" s="35" t="s">
        <v>11048</v>
      </c>
      <c r="B6774" s="35" t="s">
        <v>5984</v>
      </c>
      <c r="C6774" s="36" t="s">
        <v>10985</v>
      </c>
      <c r="D6774" s="36" t="s">
        <v>6065</v>
      </c>
      <c r="E6774" s="42">
        <f>IF(ISNA(VLOOKUP(D6774,[1]finalsorted!$A:$H,$E$5,FALSE))=TRUE,"terminated",(VLOOKUP(D6774,[1]finalsorted!$A:$H,$E$5,FALSE)))</f>
        <v>318931.02</v>
      </c>
    </row>
    <row r="6775" spans="1:5" outlineLevel="3" x14ac:dyDescent="0.25">
      <c r="A6775" s="35" t="s">
        <v>11048</v>
      </c>
      <c r="B6775" s="35" t="s">
        <v>5984</v>
      </c>
      <c r="C6775" s="36" t="s">
        <v>10985</v>
      </c>
      <c r="D6775" s="36" t="s">
        <v>6066</v>
      </c>
      <c r="E6775" s="42">
        <f>IF(ISNA(VLOOKUP(D6775,[1]finalsorted!$A:$H,$E$5,FALSE))=TRUE,"terminated",(VLOOKUP(D6775,[1]finalsorted!$A:$H,$E$5,FALSE)))</f>
        <v>456704.69</v>
      </c>
    </row>
    <row r="6776" spans="1:5" outlineLevel="3" x14ac:dyDescent="0.25">
      <c r="A6776" s="35" t="s">
        <v>11048</v>
      </c>
      <c r="B6776" s="35" t="s">
        <v>5984</v>
      </c>
      <c r="C6776" s="36" t="s">
        <v>10985</v>
      </c>
      <c r="D6776" s="36" t="s">
        <v>6067</v>
      </c>
      <c r="E6776" s="42">
        <f>IF(ISNA(VLOOKUP(D6776,[1]finalsorted!$A:$H,$E$5,FALSE))=TRUE,"terminated",(VLOOKUP(D6776,[1]finalsorted!$A:$H,$E$5,FALSE)))</f>
        <v>808874.6</v>
      </c>
    </row>
    <row r="6777" spans="1:5" outlineLevel="3" x14ac:dyDescent="0.25">
      <c r="A6777" s="35" t="s">
        <v>11048</v>
      </c>
      <c r="B6777" s="35" t="s">
        <v>5984</v>
      </c>
      <c r="C6777" s="36" t="s">
        <v>10985</v>
      </c>
      <c r="D6777" s="36" t="s">
        <v>6068</v>
      </c>
      <c r="E6777" s="42">
        <f>IF(ISNA(VLOOKUP(D6777,[1]finalsorted!$A:$H,$E$5,FALSE))=TRUE,"terminated",(VLOOKUP(D6777,[1]finalsorted!$A:$H,$E$5,FALSE)))</f>
        <v>933965.57</v>
      </c>
    </row>
    <row r="6778" spans="1:5" outlineLevel="3" x14ac:dyDescent="0.25">
      <c r="A6778" s="35" t="s">
        <v>11048</v>
      </c>
      <c r="B6778" s="35" t="s">
        <v>5984</v>
      </c>
      <c r="C6778" s="36" t="s">
        <v>10985</v>
      </c>
      <c r="D6778" s="36" t="s">
        <v>6069</v>
      </c>
      <c r="E6778" s="42">
        <f>IF(ISNA(VLOOKUP(D6778,[1]finalsorted!$A:$H,$E$5,FALSE))=TRUE,"terminated",(VLOOKUP(D6778,[1]finalsorted!$A:$H,$E$5,FALSE)))</f>
        <v>237803.95</v>
      </c>
    </row>
    <row r="6779" spans="1:5" outlineLevel="3" x14ac:dyDescent="0.25">
      <c r="A6779" s="35" t="s">
        <v>11048</v>
      </c>
      <c r="B6779" s="35" t="s">
        <v>5984</v>
      </c>
      <c r="C6779" s="36" t="s">
        <v>10985</v>
      </c>
      <c r="D6779" s="36" t="s">
        <v>6070</v>
      </c>
      <c r="E6779" s="42" t="str">
        <f>IF(ISNA(VLOOKUP(D6779,[1]finalsorted!$A:$H,$E$5,FALSE))=TRUE,"terminated",(VLOOKUP(D6779,[1]finalsorted!$A:$H,$E$5,FALSE)))</f>
        <v/>
      </c>
    </row>
    <row r="6780" spans="1:5" outlineLevel="3" x14ac:dyDescent="0.25">
      <c r="A6780" s="35" t="s">
        <v>11048</v>
      </c>
      <c r="B6780" s="35" t="s">
        <v>5984</v>
      </c>
      <c r="C6780" s="36" t="s">
        <v>10985</v>
      </c>
      <c r="D6780" s="36" t="s">
        <v>6071</v>
      </c>
      <c r="E6780" s="42">
        <f>IF(ISNA(VLOOKUP(D6780,[1]finalsorted!$A:$H,$E$5,FALSE))=TRUE,"terminated",(VLOOKUP(D6780,[1]finalsorted!$A:$H,$E$5,FALSE)))</f>
        <v>825838.58</v>
      </c>
    </row>
    <row r="6781" spans="1:5" outlineLevel="3" x14ac:dyDescent="0.25">
      <c r="A6781" s="35" t="s">
        <v>11048</v>
      </c>
      <c r="B6781" s="35" t="s">
        <v>5984</v>
      </c>
      <c r="C6781" s="36" t="s">
        <v>10985</v>
      </c>
      <c r="D6781" s="36" t="s">
        <v>6072</v>
      </c>
      <c r="E6781" s="42">
        <f>IF(ISNA(VLOOKUP(D6781,[1]finalsorted!$A:$H,$E$5,FALSE))=TRUE,"terminated",(VLOOKUP(D6781,[1]finalsorted!$A:$H,$E$5,FALSE)))</f>
        <v>373075.56</v>
      </c>
    </row>
    <row r="6782" spans="1:5" outlineLevel="3" x14ac:dyDescent="0.25">
      <c r="A6782" s="35" t="s">
        <v>11048</v>
      </c>
      <c r="B6782" s="35" t="s">
        <v>5984</v>
      </c>
      <c r="C6782" s="36" t="s">
        <v>10985</v>
      </c>
      <c r="D6782" s="36" t="s">
        <v>6073</v>
      </c>
      <c r="E6782" s="42">
        <f>IF(ISNA(VLOOKUP(D6782,[1]finalsorted!$A:$H,$E$5,FALSE))=TRUE,"terminated",(VLOOKUP(D6782,[1]finalsorted!$A:$H,$E$5,FALSE)))</f>
        <v>195708.24</v>
      </c>
    </row>
    <row r="6783" spans="1:5" outlineLevel="3" x14ac:dyDescent="0.25">
      <c r="A6783" s="35" t="s">
        <v>11048</v>
      </c>
      <c r="B6783" s="35" t="s">
        <v>5984</v>
      </c>
      <c r="C6783" s="36" t="s">
        <v>10985</v>
      </c>
      <c r="D6783" s="36" t="s">
        <v>6074</v>
      </c>
      <c r="E6783" s="42">
        <f>IF(ISNA(VLOOKUP(D6783,[1]finalsorted!$A:$H,$E$5,FALSE))=TRUE,"terminated",(VLOOKUP(D6783,[1]finalsorted!$A:$H,$E$5,FALSE)))</f>
        <v>454023.67999999999</v>
      </c>
    </row>
    <row r="6784" spans="1:5" outlineLevel="3" x14ac:dyDescent="0.25">
      <c r="A6784" s="35" t="s">
        <v>11048</v>
      </c>
      <c r="B6784" s="35" t="s">
        <v>5984</v>
      </c>
      <c r="C6784" s="36" t="s">
        <v>10985</v>
      </c>
      <c r="D6784" s="36" t="s">
        <v>6075</v>
      </c>
      <c r="E6784" s="42">
        <f>IF(ISNA(VLOOKUP(D6784,[1]finalsorted!$A:$H,$E$5,FALSE))=TRUE,"terminated",(VLOOKUP(D6784,[1]finalsorted!$A:$H,$E$5,FALSE)))</f>
        <v>304475.25</v>
      </c>
    </row>
    <row r="6785" spans="1:5" outlineLevel="3" x14ac:dyDescent="0.25">
      <c r="A6785" s="35" t="s">
        <v>11048</v>
      </c>
      <c r="B6785" s="35" t="s">
        <v>5984</v>
      </c>
      <c r="C6785" s="36" t="s">
        <v>10985</v>
      </c>
      <c r="D6785" s="36" t="s">
        <v>6076</v>
      </c>
      <c r="E6785" s="42">
        <f>IF(ISNA(VLOOKUP(D6785,[1]finalsorted!$A:$H,$E$5,FALSE))=TRUE,"terminated",(VLOOKUP(D6785,[1]finalsorted!$A:$H,$E$5,FALSE)))</f>
        <v>663825.17000000004</v>
      </c>
    </row>
    <row r="6786" spans="1:5" outlineLevel="3" x14ac:dyDescent="0.25">
      <c r="A6786" s="35" t="s">
        <v>11048</v>
      </c>
      <c r="B6786" s="35" t="s">
        <v>5984</v>
      </c>
      <c r="C6786" s="36" t="s">
        <v>10985</v>
      </c>
      <c r="D6786" s="36" t="s">
        <v>6077</v>
      </c>
      <c r="E6786" s="42">
        <f>IF(ISNA(VLOOKUP(D6786,[1]finalsorted!$A:$H,$E$5,FALSE))=TRUE,"terminated",(VLOOKUP(D6786,[1]finalsorted!$A:$H,$E$5,FALSE)))</f>
        <v>485122.45</v>
      </c>
    </row>
    <row r="6787" spans="1:5" outlineLevel="3" x14ac:dyDescent="0.25">
      <c r="A6787" s="35" t="s">
        <v>11048</v>
      </c>
      <c r="B6787" s="35" t="s">
        <v>5984</v>
      </c>
      <c r="C6787" s="36" t="s">
        <v>10985</v>
      </c>
      <c r="D6787" s="36" t="s">
        <v>6078</v>
      </c>
      <c r="E6787" s="42" t="str">
        <f>IF(ISNA(VLOOKUP(D6787,[1]finalsorted!$A:$H,$E$5,FALSE))=TRUE,"terminated",(VLOOKUP(D6787,[1]finalsorted!$A:$H,$E$5,FALSE)))</f>
        <v/>
      </c>
    </row>
    <row r="6788" spans="1:5" outlineLevel="3" x14ac:dyDescent="0.25">
      <c r="A6788" s="35" t="s">
        <v>11048</v>
      </c>
      <c r="B6788" s="35" t="s">
        <v>5984</v>
      </c>
      <c r="C6788" s="36" t="s">
        <v>10985</v>
      </c>
      <c r="D6788" s="36" t="s">
        <v>6079</v>
      </c>
      <c r="E6788" s="42">
        <f>IF(ISNA(VLOOKUP(D6788,[1]finalsorted!$A:$H,$E$5,FALSE))=TRUE,"terminated",(VLOOKUP(D6788,[1]finalsorted!$A:$H,$E$5,FALSE)))</f>
        <v>622704.94999999995</v>
      </c>
    </row>
    <row r="6789" spans="1:5" outlineLevel="3" x14ac:dyDescent="0.25">
      <c r="A6789" s="35" t="s">
        <v>11048</v>
      </c>
      <c r="B6789" s="35" t="s">
        <v>5984</v>
      </c>
      <c r="C6789" s="36" t="s">
        <v>10985</v>
      </c>
      <c r="D6789" s="36" t="s">
        <v>11359</v>
      </c>
      <c r="E6789" s="42">
        <f>IF(ISNA(VLOOKUP(D6789,[1]finalsorted!$A:$H,$E$5,FALSE))=TRUE,"terminated",(VLOOKUP(D6789,[1]finalsorted!$A:$H,$E$5,FALSE)))</f>
        <v>968996.57</v>
      </c>
    </row>
    <row r="6790" spans="1:5" outlineLevel="3" x14ac:dyDescent="0.25">
      <c r="A6790" s="35" t="s">
        <v>11048</v>
      </c>
      <c r="B6790" s="35" t="s">
        <v>5984</v>
      </c>
      <c r="C6790" s="36" t="s">
        <v>10985</v>
      </c>
      <c r="D6790" s="36" t="s">
        <v>6080</v>
      </c>
      <c r="E6790" s="42">
        <f>IF(ISNA(VLOOKUP(D6790,[1]finalsorted!$A:$H,$E$5,FALSE))=TRUE,"terminated",(VLOOKUP(D6790,[1]finalsorted!$A:$H,$E$5,FALSE)))</f>
        <v>522063.81</v>
      </c>
    </row>
    <row r="6791" spans="1:5" outlineLevel="3" x14ac:dyDescent="0.25">
      <c r="A6791" s="35" t="s">
        <v>11048</v>
      </c>
      <c r="B6791" s="35" t="s">
        <v>5984</v>
      </c>
      <c r="C6791" s="36" t="s">
        <v>10985</v>
      </c>
      <c r="D6791" s="36" t="s">
        <v>6081</v>
      </c>
      <c r="E6791" s="42">
        <f>IF(ISNA(VLOOKUP(D6791,[1]finalsorted!$A:$H,$E$5,FALSE))=TRUE,"terminated",(VLOOKUP(D6791,[1]finalsorted!$A:$H,$E$5,FALSE)))</f>
        <v>365744.24</v>
      </c>
    </row>
    <row r="6792" spans="1:5" outlineLevel="3" x14ac:dyDescent="0.25">
      <c r="A6792" s="35" t="s">
        <v>11048</v>
      </c>
      <c r="B6792" s="35" t="s">
        <v>5984</v>
      </c>
      <c r="C6792" s="36" t="s">
        <v>10985</v>
      </c>
      <c r="D6792" s="36" t="s">
        <v>6082</v>
      </c>
      <c r="E6792" s="42" t="str">
        <f>IF(ISNA(VLOOKUP(D6792,[1]finalsorted!$A:$H,$E$5,FALSE))=TRUE,"terminated",(VLOOKUP(D6792,[1]finalsorted!$A:$H,$E$5,FALSE)))</f>
        <v/>
      </c>
    </row>
    <row r="6793" spans="1:5" outlineLevel="3" x14ac:dyDescent="0.25">
      <c r="A6793" s="35" t="s">
        <v>11048</v>
      </c>
      <c r="B6793" s="35" t="s">
        <v>5984</v>
      </c>
      <c r="C6793" s="36" t="s">
        <v>10985</v>
      </c>
      <c r="D6793" s="36" t="s">
        <v>6083</v>
      </c>
      <c r="E6793" s="42">
        <f>IF(ISNA(VLOOKUP(D6793,[1]finalsorted!$A:$H,$E$5,FALSE))=TRUE,"terminated",(VLOOKUP(D6793,[1]finalsorted!$A:$H,$E$5,FALSE)))</f>
        <v>262946.3</v>
      </c>
    </row>
    <row r="6794" spans="1:5" outlineLevel="3" x14ac:dyDescent="0.25">
      <c r="A6794" s="35" t="s">
        <v>11048</v>
      </c>
      <c r="B6794" s="35" t="s">
        <v>5984</v>
      </c>
      <c r="C6794" s="36" t="s">
        <v>10985</v>
      </c>
      <c r="D6794" s="36" t="s">
        <v>6084</v>
      </c>
      <c r="E6794" s="42">
        <f>IF(ISNA(VLOOKUP(D6794,[1]finalsorted!$A:$H,$E$5,FALSE))=TRUE,"terminated",(VLOOKUP(D6794,[1]finalsorted!$A:$H,$E$5,FALSE)))</f>
        <v>183537.44</v>
      </c>
    </row>
    <row r="6795" spans="1:5" outlineLevel="3" x14ac:dyDescent="0.25">
      <c r="A6795" s="35" t="s">
        <v>11048</v>
      </c>
      <c r="B6795" s="35" t="s">
        <v>5984</v>
      </c>
      <c r="C6795" s="36" t="s">
        <v>10985</v>
      </c>
      <c r="D6795" s="36" t="s">
        <v>6085</v>
      </c>
      <c r="E6795" s="42">
        <f>IF(ISNA(VLOOKUP(D6795,[1]finalsorted!$A:$H,$E$5,FALSE))=TRUE,"terminated",(VLOOKUP(D6795,[1]finalsorted!$A:$H,$E$5,FALSE)))</f>
        <v>110393.59</v>
      </c>
    </row>
    <row r="6796" spans="1:5" outlineLevel="3" x14ac:dyDescent="0.25">
      <c r="A6796" s="35" t="s">
        <v>11048</v>
      </c>
      <c r="B6796" s="35" t="s">
        <v>5984</v>
      </c>
      <c r="C6796" s="36" t="s">
        <v>10985</v>
      </c>
      <c r="D6796" s="36" t="s">
        <v>11124</v>
      </c>
      <c r="E6796" s="42">
        <f>IF(ISNA(VLOOKUP(D6796,[1]finalsorted!$A:$H,$E$5,FALSE))=TRUE,"terminated",(VLOOKUP(D6796,[1]finalsorted!$A:$H,$E$5,FALSE)))</f>
        <v>268148.44</v>
      </c>
    </row>
    <row r="6797" spans="1:5" outlineLevel="2" x14ac:dyDescent="0.25">
      <c r="A6797" s="35"/>
      <c r="B6797" s="35" t="s">
        <v>5984</v>
      </c>
      <c r="C6797" s="36" t="s">
        <v>10985</v>
      </c>
      <c r="D6797" s="36" t="s">
        <v>11289</v>
      </c>
      <c r="E6797" s="42">
        <f>IF(ISNA(VLOOKUP(D6797,[1]finalsorted!$A:$H,$E$5,FALSE))=TRUE,"terminated",(VLOOKUP(D6797,[1]finalsorted!$A:$H,$E$5,FALSE)))</f>
        <v>61042100.330000006</v>
      </c>
    </row>
    <row r="6798" spans="1:5" outlineLevel="3" x14ac:dyDescent="0.25">
      <c r="A6798" s="35" t="s">
        <v>11048</v>
      </c>
      <c r="B6798" s="35" t="s">
        <v>7087</v>
      </c>
      <c r="C6798" s="36" t="s">
        <v>10995</v>
      </c>
      <c r="D6798" s="36" t="s">
        <v>7086</v>
      </c>
      <c r="E6798" s="42">
        <f>IF(ISNA(VLOOKUP(D6798,[1]finalsorted!$A:$H,$E$5,FALSE))=TRUE,"terminated",(VLOOKUP(D6798,[1]finalsorted!$A:$H,$E$5,FALSE)))</f>
        <v>128949.08</v>
      </c>
    </row>
    <row r="6799" spans="1:5" outlineLevel="3" x14ac:dyDescent="0.25">
      <c r="A6799" s="35" t="s">
        <v>11048</v>
      </c>
      <c r="B6799" s="35" t="s">
        <v>7087</v>
      </c>
      <c r="C6799" s="36" t="s">
        <v>10995</v>
      </c>
      <c r="D6799" s="36" t="s">
        <v>7088</v>
      </c>
      <c r="E6799" s="42" t="str">
        <f>IF(ISNA(VLOOKUP(D6799,[1]finalsorted!$A:$H,$E$5,FALSE))=TRUE,"terminated",(VLOOKUP(D6799,[1]finalsorted!$A:$H,$E$5,FALSE)))</f>
        <v/>
      </c>
    </row>
    <row r="6800" spans="1:5" outlineLevel="3" x14ac:dyDescent="0.25">
      <c r="A6800" s="35" t="s">
        <v>11048</v>
      </c>
      <c r="B6800" s="35" t="s">
        <v>7087</v>
      </c>
      <c r="C6800" s="36" t="s">
        <v>10995</v>
      </c>
      <c r="D6800" s="36" t="s">
        <v>7089</v>
      </c>
      <c r="E6800" s="42" t="str">
        <f>IF(ISNA(VLOOKUP(D6800,[1]finalsorted!$A:$H,$E$5,FALSE))=TRUE,"terminated",(VLOOKUP(D6800,[1]finalsorted!$A:$H,$E$5,FALSE)))</f>
        <v/>
      </c>
    </row>
    <row r="6801" spans="1:5" outlineLevel="3" x14ac:dyDescent="0.25">
      <c r="A6801" s="35" t="s">
        <v>11048</v>
      </c>
      <c r="B6801" s="35" t="s">
        <v>7087</v>
      </c>
      <c r="C6801" s="36" t="s">
        <v>10995</v>
      </c>
      <c r="D6801" s="36" t="s">
        <v>7090</v>
      </c>
      <c r="E6801" s="42">
        <f>IF(ISNA(VLOOKUP(D6801,[1]finalsorted!$A:$H,$E$5,FALSE))=TRUE,"terminated",(VLOOKUP(D6801,[1]finalsorted!$A:$H,$E$5,FALSE)))</f>
        <v>183808.54</v>
      </c>
    </row>
    <row r="6802" spans="1:5" outlineLevel="3" x14ac:dyDescent="0.25">
      <c r="A6802" s="35" t="s">
        <v>11048</v>
      </c>
      <c r="B6802" s="35" t="s">
        <v>7087</v>
      </c>
      <c r="C6802" s="36" t="s">
        <v>10995</v>
      </c>
      <c r="D6802" s="36" t="s">
        <v>7091</v>
      </c>
      <c r="E6802" s="42">
        <f>IF(ISNA(VLOOKUP(D6802,[1]finalsorted!$A:$H,$E$5,FALSE))=TRUE,"terminated",(VLOOKUP(D6802,[1]finalsorted!$A:$H,$E$5,FALSE)))</f>
        <v>362261.69</v>
      </c>
    </row>
    <row r="6803" spans="1:5" outlineLevel="3" x14ac:dyDescent="0.25">
      <c r="A6803" s="35" t="s">
        <v>11048</v>
      </c>
      <c r="B6803" s="35" t="s">
        <v>7087</v>
      </c>
      <c r="C6803" s="36" t="s">
        <v>10995</v>
      </c>
      <c r="D6803" s="36" t="s">
        <v>7092</v>
      </c>
      <c r="E6803" s="42" t="str">
        <f>IF(ISNA(VLOOKUP(D6803,[1]finalsorted!$A:$H,$E$5,FALSE))=TRUE,"terminated",(VLOOKUP(D6803,[1]finalsorted!$A:$H,$E$5,FALSE)))</f>
        <v/>
      </c>
    </row>
    <row r="6804" spans="1:5" outlineLevel="3" x14ac:dyDescent="0.25">
      <c r="A6804" s="35" t="s">
        <v>11048</v>
      </c>
      <c r="B6804" s="35" t="s">
        <v>7087</v>
      </c>
      <c r="C6804" s="36" t="s">
        <v>10995</v>
      </c>
      <c r="D6804" s="36" t="s">
        <v>7093</v>
      </c>
      <c r="E6804" s="42">
        <f>IF(ISNA(VLOOKUP(D6804,[1]finalsorted!$A:$H,$E$5,FALSE))=TRUE,"terminated",(VLOOKUP(D6804,[1]finalsorted!$A:$H,$E$5,FALSE)))</f>
        <v>405021.58</v>
      </c>
    </row>
    <row r="6805" spans="1:5" outlineLevel="3" x14ac:dyDescent="0.25">
      <c r="A6805" s="35" t="s">
        <v>11048</v>
      </c>
      <c r="B6805" s="35" t="s">
        <v>7087</v>
      </c>
      <c r="C6805" s="36" t="s">
        <v>10995</v>
      </c>
      <c r="D6805" s="36" t="s">
        <v>7094</v>
      </c>
      <c r="E6805" s="42" t="str">
        <f>IF(ISNA(VLOOKUP(D6805,[1]finalsorted!$A:$H,$E$5,FALSE))=TRUE,"terminated",(VLOOKUP(D6805,[1]finalsorted!$A:$H,$E$5,FALSE)))</f>
        <v/>
      </c>
    </row>
    <row r="6806" spans="1:5" outlineLevel="3" x14ac:dyDescent="0.25">
      <c r="A6806" s="35" t="s">
        <v>11048</v>
      </c>
      <c r="B6806" s="35" t="s">
        <v>7087</v>
      </c>
      <c r="C6806" s="36" t="s">
        <v>10995</v>
      </c>
      <c r="D6806" s="36" t="s">
        <v>7095</v>
      </c>
      <c r="E6806" s="42">
        <f>IF(ISNA(VLOOKUP(D6806,[1]finalsorted!$A:$H,$E$5,FALSE))=TRUE,"terminated",(VLOOKUP(D6806,[1]finalsorted!$A:$H,$E$5,FALSE)))</f>
        <v>846626.04</v>
      </c>
    </row>
    <row r="6807" spans="1:5" outlineLevel="3" x14ac:dyDescent="0.25">
      <c r="A6807" s="35" t="s">
        <v>11048</v>
      </c>
      <c r="B6807" s="35" t="s">
        <v>7087</v>
      </c>
      <c r="C6807" s="36" t="s">
        <v>10995</v>
      </c>
      <c r="D6807" s="36" t="s">
        <v>7096</v>
      </c>
      <c r="E6807" s="42">
        <f>IF(ISNA(VLOOKUP(D6807,[1]finalsorted!$A:$H,$E$5,FALSE))=TRUE,"terminated",(VLOOKUP(D6807,[1]finalsorted!$A:$H,$E$5,FALSE)))</f>
        <v>497254.83</v>
      </c>
    </row>
    <row r="6808" spans="1:5" outlineLevel="3" x14ac:dyDescent="0.25">
      <c r="A6808" s="35" t="s">
        <v>11048</v>
      </c>
      <c r="B6808" s="35" t="s">
        <v>7087</v>
      </c>
      <c r="C6808" s="36" t="s">
        <v>10995</v>
      </c>
      <c r="D6808" s="36" t="s">
        <v>7097</v>
      </c>
      <c r="E6808" s="42">
        <f>IF(ISNA(VLOOKUP(D6808,[1]finalsorted!$A:$H,$E$5,FALSE))=TRUE,"terminated",(VLOOKUP(D6808,[1]finalsorted!$A:$H,$E$5,FALSE)))</f>
        <v>313768.18</v>
      </c>
    </row>
    <row r="6809" spans="1:5" outlineLevel="3" x14ac:dyDescent="0.25">
      <c r="A6809" s="35" t="s">
        <v>11048</v>
      </c>
      <c r="B6809" s="35" t="s">
        <v>7087</v>
      </c>
      <c r="C6809" s="36" t="s">
        <v>10995</v>
      </c>
      <c r="D6809" s="36" t="s">
        <v>7098</v>
      </c>
      <c r="E6809" s="42">
        <f>IF(ISNA(VLOOKUP(D6809,[1]finalsorted!$A:$H,$E$5,FALSE))=TRUE,"terminated",(VLOOKUP(D6809,[1]finalsorted!$A:$H,$E$5,FALSE)))</f>
        <v>771457.9</v>
      </c>
    </row>
    <row r="6810" spans="1:5" outlineLevel="3" x14ac:dyDescent="0.25">
      <c r="A6810" s="35" t="s">
        <v>11048</v>
      </c>
      <c r="B6810" s="35" t="s">
        <v>7087</v>
      </c>
      <c r="C6810" s="36" t="s">
        <v>10995</v>
      </c>
      <c r="D6810" s="36" t="s">
        <v>7099</v>
      </c>
      <c r="E6810" s="42">
        <f>IF(ISNA(VLOOKUP(D6810,[1]finalsorted!$A:$H,$E$5,FALSE))=TRUE,"terminated",(VLOOKUP(D6810,[1]finalsorted!$A:$H,$E$5,FALSE)))</f>
        <v>784361.3</v>
      </c>
    </row>
    <row r="6811" spans="1:5" outlineLevel="3" x14ac:dyDescent="0.25">
      <c r="A6811" s="35" t="s">
        <v>11048</v>
      </c>
      <c r="B6811" s="35" t="s">
        <v>7087</v>
      </c>
      <c r="C6811" s="36" t="s">
        <v>10995</v>
      </c>
      <c r="D6811" s="36" t="s">
        <v>7100</v>
      </c>
      <c r="E6811" s="42" t="str">
        <f>IF(ISNA(VLOOKUP(D6811,[1]finalsorted!$A:$H,$E$5,FALSE))=TRUE,"terminated",(VLOOKUP(D6811,[1]finalsorted!$A:$H,$E$5,FALSE)))</f>
        <v/>
      </c>
    </row>
    <row r="6812" spans="1:5" outlineLevel="3" x14ac:dyDescent="0.25">
      <c r="A6812" s="35" t="s">
        <v>11048</v>
      </c>
      <c r="B6812" s="35" t="s">
        <v>7087</v>
      </c>
      <c r="C6812" s="36" t="s">
        <v>10995</v>
      </c>
      <c r="D6812" s="36" t="s">
        <v>7101</v>
      </c>
      <c r="E6812" s="42">
        <f>IF(ISNA(VLOOKUP(D6812,[1]finalsorted!$A:$H,$E$5,FALSE))=TRUE,"terminated",(VLOOKUP(D6812,[1]finalsorted!$A:$H,$E$5,FALSE)))</f>
        <v>1475226.57</v>
      </c>
    </row>
    <row r="6813" spans="1:5" outlineLevel="3" x14ac:dyDescent="0.25">
      <c r="A6813" s="35" t="s">
        <v>11048</v>
      </c>
      <c r="B6813" s="35" t="s">
        <v>7087</v>
      </c>
      <c r="C6813" s="36" t="s">
        <v>10995</v>
      </c>
      <c r="D6813" s="36" t="s">
        <v>7102</v>
      </c>
      <c r="E6813" s="42">
        <f>IF(ISNA(VLOOKUP(D6813,[1]finalsorted!$A:$H,$E$5,FALSE))=TRUE,"terminated",(VLOOKUP(D6813,[1]finalsorted!$A:$H,$E$5,FALSE)))</f>
        <v>1260850.04</v>
      </c>
    </row>
    <row r="6814" spans="1:5" outlineLevel="3" x14ac:dyDescent="0.25">
      <c r="A6814" s="35" t="s">
        <v>11048</v>
      </c>
      <c r="B6814" s="35" t="s">
        <v>7087</v>
      </c>
      <c r="C6814" s="36" t="s">
        <v>10995</v>
      </c>
      <c r="D6814" s="36" t="s">
        <v>7103</v>
      </c>
      <c r="E6814" s="42">
        <f>IF(ISNA(VLOOKUP(D6814,[1]finalsorted!$A:$H,$E$5,FALSE))=TRUE,"terminated",(VLOOKUP(D6814,[1]finalsorted!$A:$H,$E$5,FALSE)))</f>
        <v>619561.52</v>
      </c>
    </row>
    <row r="6815" spans="1:5" outlineLevel="3" x14ac:dyDescent="0.25">
      <c r="A6815" s="35" t="s">
        <v>11048</v>
      </c>
      <c r="B6815" s="35" t="s">
        <v>7087</v>
      </c>
      <c r="C6815" s="36" t="s">
        <v>10995</v>
      </c>
      <c r="D6815" s="36" t="s">
        <v>7104</v>
      </c>
      <c r="E6815" s="42">
        <f>IF(ISNA(VLOOKUP(D6815,[1]finalsorted!$A:$H,$E$5,FALSE))=TRUE,"terminated",(VLOOKUP(D6815,[1]finalsorted!$A:$H,$E$5,FALSE)))</f>
        <v>534537.53</v>
      </c>
    </row>
    <row r="6816" spans="1:5" outlineLevel="3" x14ac:dyDescent="0.25">
      <c r="A6816" s="35" t="s">
        <v>11048</v>
      </c>
      <c r="B6816" s="35" t="s">
        <v>7087</v>
      </c>
      <c r="C6816" s="36" t="s">
        <v>10995</v>
      </c>
      <c r="D6816" s="36" t="s">
        <v>7105</v>
      </c>
      <c r="E6816" s="42">
        <f>IF(ISNA(VLOOKUP(D6816,[1]finalsorted!$A:$H,$E$5,FALSE))=TRUE,"terminated",(VLOOKUP(D6816,[1]finalsorted!$A:$H,$E$5,FALSE)))</f>
        <v>693765.24</v>
      </c>
    </row>
    <row r="6817" spans="1:5" outlineLevel="3" x14ac:dyDescent="0.25">
      <c r="A6817" s="35" t="s">
        <v>11048</v>
      </c>
      <c r="B6817" s="35" t="s">
        <v>7087</v>
      </c>
      <c r="C6817" s="36" t="s">
        <v>10995</v>
      </c>
      <c r="D6817" s="36" t="s">
        <v>7106</v>
      </c>
      <c r="E6817" s="42" t="str">
        <f>IF(ISNA(VLOOKUP(D6817,[1]finalsorted!$A:$H,$E$5,FALSE))=TRUE,"terminated",(VLOOKUP(D6817,[1]finalsorted!$A:$H,$E$5,FALSE)))</f>
        <v/>
      </c>
    </row>
    <row r="6818" spans="1:5" outlineLevel="3" x14ac:dyDescent="0.25">
      <c r="A6818" s="35" t="s">
        <v>11048</v>
      </c>
      <c r="B6818" s="35" t="s">
        <v>7087</v>
      </c>
      <c r="C6818" s="36" t="s">
        <v>10995</v>
      </c>
      <c r="D6818" s="36" t="s">
        <v>7107</v>
      </c>
      <c r="E6818" s="42">
        <f>IF(ISNA(VLOOKUP(D6818,[1]finalsorted!$A:$H,$E$5,FALSE))=TRUE,"terminated",(VLOOKUP(D6818,[1]finalsorted!$A:$H,$E$5,FALSE)))</f>
        <v>507121.75</v>
      </c>
    </row>
    <row r="6819" spans="1:5" outlineLevel="3" x14ac:dyDescent="0.25">
      <c r="A6819" s="35" t="s">
        <v>11048</v>
      </c>
      <c r="B6819" s="35" t="s">
        <v>7087</v>
      </c>
      <c r="C6819" s="36" t="s">
        <v>10995</v>
      </c>
      <c r="D6819" s="36" t="s">
        <v>7108</v>
      </c>
      <c r="E6819" s="42">
        <f>IF(ISNA(VLOOKUP(D6819,[1]finalsorted!$A:$H,$E$5,FALSE))=TRUE,"terminated",(VLOOKUP(D6819,[1]finalsorted!$A:$H,$E$5,FALSE)))</f>
        <v>611404.54</v>
      </c>
    </row>
    <row r="6820" spans="1:5" outlineLevel="3" x14ac:dyDescent="0.25">
      <c r="A6820" s="35" t="s">
        <v>11048</v>
      </c>
      <c r="B6820" s="35" t="s">
        <v>7087</v>
      </c>
      <c r="C6820" s="36" t="s">
        <v>10995</v>
      </c>
      <c r="D6820" s="36" t="s">
        <v>7109</v>
      </c>
      <c r="E6820" s="42">
        <f>IF(ISNA(VLOOKUP(D6820,[1]finalsorted!$A:$H,$E$5,FALSE))=TRUE,"terminated",(VLOOKUP(D6820,[1]finalsorted!$A:$H,$E$5,FALSE)))</f>
        <v>953177.61</v>
      </c>
    </row>
    <row r="6821" spans="1:5" outlineLevel="3" x14ac:dyDescent="0.25">
      <c r="A6821" s="35" t="s">
        <v>11048</v>
      </c>
      <c r="B6821" s="35" t="s">
        <v>7087</v>
      </c>
      <c r="C6821" s="36" t="s">
        <v>10995</v>
      </c>
      <c r="D6821" s="36" t="s">
        <v>7110</v>
      </c>
      <c r="E6821" s="42">
        <f>IF(ISNA(VLOOKUP(D6821,[1]finalsorted!$A:$H,$E$5,FALSE))=TRUE,"terminated",(VLOOKUP(D6821,[1]finalsorted!$A:$H,$E$5,FALSE)))</f>
        <v>809759.73</v>
      </c>
    </row>
    <row r="6822" spans="1:5" outlineLevel="3" x14ac:dyDescent="0.25">
      <c r="A6822" s="35" t="s">
        <v>11048</v>
      </c>
      <c r="B6822" s="35" t="s">
        <v>7087</v>
      </c>
      <c r="C6822" s="36" t="s">
        <v>10995</v>
      </c>
      <c r="D6822" s="36" t="s">
        <v>7111</v>
      </c>
      <c r="E6822" s="42">
        <f>IF(ISNA(VLOOKUP(D6822,[1]finalsorted!$A:$H,$E$5,FALSE))=TRUE,"terminated",(VLOOKUP(D6822,[1]finalsorted!$A:$H,$E$5,FALSE)))</f>
        <v>1058229.33</v>
      </c>
    </row>
    <row r="6823" spans="1:5" outlineLevel="3" x14ac:dyDescent="0.25">
      <c r="A6823" s="35" t="s">
        <v>11048</v>
      </c>
      <c r="B6823" s="35" t="s">
        <v>7087</v>
      </c>
      <c r="C6823" s="36" t="s">
        <v>10995</v>
      </c>
      <c r="D6823" s="36" t="s">
        <v>7112</v>
      </c>
      <c r="E6823" s="42">
        <f>IF(ISNA(VLOOKUP(D6823,[1]finalsorted!$A:$H,$E$5,FALSE))=TRUE,"terminated",(VLOOKUP(D6823,[1]finalsorted!$A:$H,$E$5,FALSE)))</f>
        <v>697170.29</v>
      </c>
    </row>
    <row r="6824" spans="1:5" outlineLevel="3" x14ac:dyDescent="0.25">
      <c r="A6824" s="35" t="s">
        <v>11048</v>
      </c>
      <c r="B6824" s="35" t="s">
        <v>7087</v>
      </c>
      <c r="C6824" s="36" t="s">
        <v>10995</v>
      </c>
      <c r="D6824" s="36" t="s">
        <v>7113</v>
      </c>
      <c r="E6824" s="42">
        <f>IF(ISNA(VLOOKUP(D6824,[1]finalsorted!$A:$H,$E$5,FALSE))=TRUE,"terminated",(VLOOKUP(D6824,[1]finalsorted!$A:$H,$E$5,FALSE)))</f>
        <v>856798.77</v>
      </c>
    </row>
    <row r="6825" spans="1:5" outlineLevel="3" x14ac:dyDescent="0.25">
      <c r="A6825" s="35" t="s">
        <v>11048</v>
      </c>
      <c r="B6825" s="35" t="s">
        <v>7087</v>
      </c>
      <c r="C6825" s="36" t="s">
        <v>10995</v>
      </c>
      <c r="D6825" s="36" t="s">
        <v>7114</v>
      </c>
      <c r="E6825" s="42">
        <f>IF(ISNA(VLOOKUP(D6825,[1]finalsorted!$A:$H,$E$5,FALSE))=TRUE,"terminated",(VLOOKUP(D6825,[1]finalsorted!$A:$H,$E$5,FALSE)))</f>
        <v>757166.98</v>
      </c>
    </row>
    <row r="6826" spans="1:5" outlineLevel="3" x14ac:dyDescent="0.25">
      <c r="A6826" s="35" t="s">
        <v>11048</v>
      </c>
      <c r="B6826" s="35" t="s">
        <v>7087</v>
      </c>
      <c r="C6826" s="36" t="s">
        <v>10995</v>
      </c>
      <c r="D6826" s="36" t="s">
        <v>7115</v>
      </c>
      <c r="E6826" s="42">
        <f>IF(ISNA(VLOOKUP(D6826,[1]finalsorted!$A:$H,$E$5,FALSE))=TRUE,"terminated",(VLOOKUP(D6826,[1]finalsorted!$A:$H,$E$5,FALSE)))</f>
        <v>698912.3</v>
      </c>
    </row>
    <row r="6827" spans="1:5" outlineLevel="3" x14ac:dyDescent="0.25">
      <c r="A6827" s="35" t="s">
        <v>11048</v>
      </c>
      <c r="B6827" s="35" t="s">
        <v>7087</v>
      </c>
      <c r="C6827" s="36" t="s">
        <v>10995</v>
      </c>
      <c r="D6827" s="36" t="s">
        <v>7116</v>
      </c>
      <c r="E6827" s="42">
        <f>IF(ISNA(VLOOKUP(D6827,[1]finalsorted!$A:$H,$E$5,FALSE))=TRUE,"terminated",(VLOOKUP(D6827,[1]finalsorted!$A:$H,$E$5,FALSE)))</f>
        <v>920803.91</v>
      </c>
    </row>
    <row r="6828" spans="1:5" outlineLevel="3" x14ac:dyDescent="0.25">
      <c r="A6828" s="35" t="s">
        <v>11048</v>
      </c>
      <c r="B6828" s="35" t="s">
        <v>7087</v>
      </c>
      <c r="C6828" s="36" t="s">
        <v>10995</v>
      </c>
      <c r="D6828" s="36" t="s">
        <v>7117</v>
      </c>
      <c r="E6828" s="42" t="str">
        <f>IF(ISNA(VLOOKUP(D6828,[1]finalsorted!$A:$H,$E$5,FALSE))=TRUE,"terminated",(VLOOKUP(D6828,[1]finalsorted!$A:$H,$E$5,FALSE)))</f>
        <v/>
      </c>
    </row>
    <row r="6829" spans="1:5" outlineLevel="3" x14ac:dyDescent="0.25">
      <c r="A6829" s="35" t="s">
        <v>11048</v>
      </c>
      <c r="B6829" s="35" t="s">
        <v>7087</v>
      </c>
      <c r="C6829" s="36" t="s">
        <v>10995</v>
      </c>
      <c r="D6829" s="36" t="s">
        <v>7118</v>
      </c>
      <c r="E6829" s="42">
        <f>IF(ISNA(VLOOKUP(D6829,[1]finalsorted!$A:$H,$E$5,FALSE))=TRUE,"terminated",(VLOOKUP(D6829,[1]finalsorted!$A:$H,$E$5,FALSE)))</f>
        <v>228215.11</v>
      </c>
    </row>
    <row r="6830" spans="1:5" outlineLevel="3" x14ac:dyDescent="0.25">
      <c r="A6830" s="35" t="s">
        <v>11048</v>
      </c>
      <c r="B6830" s="35" t="s">
        <v>7087</v>
      </c>
      <c r="C6830" s="36" t="s">
        <v>10995</v>
      </c>
      <c r="D6830" s="36" t="s">
        <v>7119</v>
      </c>
      <c r="E6830" s="42">
        <f>IF(ISNA(VLOOKUP(D6830,[1]finalsorted!$A:$H,$E$5,FALSE))=TRUE,"terminated",(VLOOKUP(D6830,[1]finalsorted!$A:$H,$E$5,FALSE)))</f>
        <v>1252400.06</v>
      </c>
    </row>
    <row r="6831" spans="1:5" outlineLevel="3" x14ac:dyDescent="0.25">
      <c r="A6831" s="35" t="s">
        <v>11048</v>
      </c>
      <c r="B6831" s="35" t="s">
        <v>7087</v>
      </c>
      <c r="C6831" s="36" t="s">
        <v>10995</v>
      </c>
      <c r="D6831" s="36" t="s">
        <v>7120</v>
      </c>
      <c r="E6831" s="42">
        <f>IF(ISNA(VLOOKUP(D6831,[1]finalsorted!$A:$H,$E$5,FALSE))=TRUE,"terminated",(VLOOKUP(D6831,[1]finalsorted!$A:$H,$E$5,FALSE)))</f>
        <v>607911.99</v>
      </c>
    </row>
    <row r="6832" spans="1:5" outlineLevel="3" x14ac:dyDescent="0.25">
      <c r="A6832" s="35" t="s">
        <v>11048</v>
      </c>
      <c r="B6832" s="35" t="s">
        <v>7087</v>
      </c>
      <c r="C6832" s="36" t="s">
        <v>10995</v>
      </c>
      <c r="D6832" s="36" t="s">
        <v>7121</v>
      </c>
      <c r="E6832" s="42">
        <f>IF(ISNA(VLOOKUP(D6832,[1]finalsorted!$A:$H,$E$5,FALSE))=TRUE,"terminated",(VLOOKUP(D6832,[1]finalsorted!$A:$H,$E$5,FALSE)))</f>
        <v>361495.97</v>
      </c>
    </row>
    <row r="6833" spans="1:5" outlineLevel="3" x14ac:dyDescent="0.25">
      <c r="A6833" s="35" t="s">
        <v>11048</v>
      </c>
      <c r="B6833" s="35" t="s">
        <v>7087</v>
      </c>
      <c r="C6833" s="36" t="s">
        <v>10995</v>
      </c>
      <c r="D6833" s="36" t="s">
        <v>7122</v>
      </c>
      <c r="E6833" s="42">
        <f>IF(ISNA(VLOOKUP(D6833,[1]finalsorted!$A:$H,$E$5,FALSE))=TRUE,"terminated",(VLOOKUP(D6833,[1]finalsorted!$A:$H,$E$5,FALSE)))</f>
        <v>977888.48</v>
      </c>
    </row>
    <row r="6834" spans="1:5" outlineLevel="3" x14ac:dyDescent="0.25">
      <c r="A6834" s="35" t="s">
        <v>11048</v>
      </c>
      <c r="B6834" s="35" t="s">
        <v>7087</v>
      </c>
      <c r="C6834" s="36" t="s">
        <v>10995</v>
      </c>
      <c r="D6834" s="36" t="s">
        <v>7123</v>
      </c>
      <c r="E6834" s="42">
        <f>IF(ISNA(VLOOKUP(D6834,[1]finalsorted!$A:$H,$E$5,FALSE))=TRUE,"terminated",(VLOOKUP(D6834,[1]finalsorted!$A:$H,$E$5,FALSE)))</f>
        <v>1545840.53</v>
      </c>
    </row>
    <row r="6835" spans="1:5" outlineLevel="3" x14ac:dyDescent="0.25">
      <c r="A6835" s="35" t="s">
        <v>11048</v>
      </c>
      <c r="B6835" s="35" t="s">
        <v>7087</v>
      </c>
      <c r="C6835" s="36" t="s">
        <v>10995</v>
      </c>
      <c r="D6835" s="36" t="s">
        <v>7124</v>
      </c>
      <c r="E6835" s="42">
        <f>IF(ISNA(VLOOKUP(D6835,[1]finalsorted!$A:$H,$E$5,FALSE))=TRUE,"terminated",(VLOOKUP(D6835,[1]finalsorted!$A:$H,$E$5,FALSE)))</f>
        <v>439762.29</v>
      </c>
    </row>
    <row r="6836" spans="1:5" outlineLevel="3" x14ac:dyDescent="0.25">
      <c r="A6836" s="35" t="s">
        <v>11048</v>
      </c>
      <c r="B6836" s="35" t="s">
        <v>7087</v>
      </c>
      <c r="C6836" s="36" t="s">
        <v>10995</v>
      </c>
      <c r="D6836" s="36" t="s">
        <v>7125</v>
      </c>
      <c r="E6836" s="42">
        <f>IF(ISNA(VLOOKUP(D6836,[1]finalsorted!$A:$H,$E$5,FALSE))=TRUE,"terminated",(VLOOKUP(D6836,[1]finalsorted!$A:$H,$E$5,FALSE)))</f>
        <v>653051.71</v>
      </c>
    </row>
    <row r="6837" spans="1:5" outlineLevel="3" x14ac:dyDescent="0.25">
      <c r="A6837" s="35" t="s">
        <v>11048</v>
      </c>
      <c r="B6837" s="35" t="s">
        <v>7087</v>
      </c>
      <c r="C6837" s="36" t="s">
        <v>10995</v>
      </c>
      <c r="D6837" s="36" t="s">
        <v>7126</v>
      </c>
      <c r="E6837" s="42">
        <f>IF(ISNA(VLOOKUP(D6837,[1]finalsorted!$A:$H,$E$5,FALSE))=TRUE,"terminated",(VLOOKUP(D6837,[1]finalsorted!$A:$H,$E$5,FALSE)))</f>
        <v>354564.03</v>
      </c>
    </row>
    <row r="6838" spans="1:5" outlineLevel="3" x14ac:dyDescent="0.25">
      <c r="A6838" s="35" t="s">
        <v>11048</v>
      </c>
      <c r="B6838" s="35" t="s">
        <v>7087</v>
      </c>
      <c r="C6838" s="36" t="s">
        <v>10995</v>
      </c>
      <c r="D6838" s="36" t="s">
        <v>7127</v>
      </c>
      <c r="E6838" s="42">
        <f>IF(ISNA(VLOOKUP(D6838,[1]finalsorted!$A:$H,$E$5,FALSE))=TRUE,"terminated",(VLOOKUP(D6838,[1]finalsorted!$A:$H,$E$5,FALSE)))</f>
        <v>281432.15999999997</v>
      </c>
    </row>
    <row r="6839" spans="1:5" outlineLevel="3" x14ac:dyDescent="0.25">
      <c r="A6839" s="35" t="s">
        <v>11048</v>
      </c>
      <c r="B6839" s="35" t="s">
        <v>7087</v>
      </c>
      <c r="C6839" s="36" t="s">
        <v>10995</v>
      </c>
      <c r="D6839" s="36" t="s">
        <v>7128</v>
      </c>
      <c r="E6839" s="42" t="str">
        <f>IF(ISNA(VLOOKUP(D6839,[1]finalsorted!$A:$H,$E$5,FALSE))=TRUE,"terminated",(VLOOKUP(D6839,[1]finalsorted!$A:$H,$E$5,FALSE)))</f>
        <v/>
      </c>
    </row>
    <row r="6840" spans="1:5" outlineLevel="3" x14ac:dyDescent="0.25">
      <c r="A6840" s="35" t="s">
        <v>11048</v>
      </c>
      <c r="B6840" s="35" t="s">
        <v>7087</v>
      </c>
      <c r="C6840" s="36" t="s">
        <v>10995</v>
      </c>
      <c r="D6840" s="36" t="s">
        <v>7129</v>
      </c>
      <c r="E6840" s="42">
        <f>IF(ISNA(VLOOKUP(D6840,[1]finalsorted!$A:$H,$E$5,FALSE))=TRUE,"terminated",(VLOOKUP(D6840,[1]finalsorted!$A:$H,$E$5,FALSE)))</f>
        <v>1534065.34</v>
      </c>
    </row>
    <row r="6841" spans="1:5" outlineLevel="3" x14ac:dyDescent="0.25">
      <c r="A6841" s="35" t="s">
        <v>11048</v>
      </c>
      <c r="B6841" s="35" t="s">
        <v>7087</v>
      </c>
      <c r="C6841" s="36" t="s">
        <v>10995</v>
      </c>
      <c r="D6841" s="36" t="s">
        <v>7130</v>
      </c>
      <c r="E6841" s="42">
        <f>IF(ISNA(VLOOKUP(D6841,[1]finalsorted!$A:$H,$E$5,FALSE))=TRUE,"terminated",(VLOOKUP(D6841,[1]finalsorted!$A:$H,$E$5,FALSE)))</f>
        <v>587453.6</v>
      </c>
    </row>
    <row r="6842" spans="1:5" outlineLevel="3" x14ac:dyDescent="0.25">
      <c r="A6842" s="35" t="s">
        <v>11048</v>
      </c>
      <c r="B6842" s="35" t="s">
        <v>7087</v>
      </c>
      <c r="C6842" s="36" t="s">
        <v>10995</v>
      </c>
      <c r="D6842" s="36" t="s">
        <v>7131</v>
      </c>
      <c r="E6842" s="42">
        <f>IF(ISNA(VLOOKUP(D6842,[1]finalsorted!$A:$H,$E$5,FALSE))=TRUE,"terminated",(VLOOKUP(D6842,[1]finalsorted!$A:$H,$E$5,FALSE)))</f>
        <v>933165.85</v>
      </c>
    </row>
    <row r="6843" spans="1:5" outlineLevel="3" x14ac:dyDescent="0.25">
      <c r="A6843" s="35" t="s">
        <v>11048</v>
      </c>
      <c r="B6843" s="35" t="s">
        <v>7087</v>
      </c>
      <c r="C6843" s="36" t="s">
        <v>10995</v>
      </c>
      <c r="D6843" s="36" t="s">
        <v>7132</v>
      </c>
      <c r="E6843" s="42">
        <f>IF(ISNA(VLOOKUP(D6843,[1]finalsorted!$A:$H,$E$5,FALSE))=TRUE,"terminated",(VLOOKUP(D6843,[1]finalsorted!$A:$H,$E$5,FALSE)))</f>
        <v>656848.26</v>
      </c>
    </row>
    <row r="6844" spans="1:5" outlineLevel="3" x14ac:dyDescent="0.25">
      <c r="A6844" s="35" t="s">
        <v>11048</v>
      </c>
      <c r="B6844" s="35" t="s">
        <v>7087</v>
      </c>
      <c r="C6844" s="36" t="s">
        <v>10995</v>
      </c>
      <c r="D6844" s="36" t="s">
        <v>7133</v>
      </c>
      <c r="E6844" s="42">
        <f>IF(ISNA(VLOOKUP(D6844,[1]finalsorted!$A:$H,$E$5,FALSE))=TRUE,"terminated",(VLOOKUP(D6844,[1]finalsorted!$A:$H,$E$5,FALSE)))</f>
        <v>1286002.02</v>
      </c>
    </row>
    <row r="6845" spans="1:5" outlineLevel="3" x14ac:dyDescent="0.25">
      <c r="A6845" s="35" t="s">
        <v>11048</v>
      </c>
      <c r="B6845" s="35" t="s">
        <v>7087</v>
      </c>
      <c r="C6845" s="36" t="s">
        <v>10995</v>
      </c>
      <c r="D6845" s="36" t="s">
        <v>7134</v>
      </c>
      <c r="E6845" s="42">
        <f>IF(ISNA(VLOOKUP(D6845,[1]finalsorted!$A:$H,$E$5,FALSE))=TRUE,"terminated",(VLOOKUP(D6845,[1]finalsorted!$A:$H,$E$5,FALSE)))</f>
        <v>833554.65</v>
      </c>
    </row>
    <row r="6846" spans="1:5" outlineLevel="3" x14ac:dyDescent="0.25">
      <c r="A6846" s="35" t="s">
        <v>11048</v>
      </c>
      <c r="B6846" s="35" t="s">
        <v>7087</v>
      </c>
      <c r="C6846" s="36" t="s">
        <v>10995</v>
      </c>
      <c r="D6846" s="36" t="s">
        <v>7135</v>
      </c>
      <c r="E6846" s="42">
        <f>IF(ISNA(VLOOKUP(D6846,[1]finalsorted!$A:$H,$E$5,FALSE))=TRUE,"terminated",(VLOOKUP(D6846,[1]finalsorted!$A:$H,$E$5,FALSE)))</f>
        <v>1439332.83</v>
      </c>
    </row>
    <row r="6847" spans="1:5" outlineLevel="3" x14ac:dyDescent="0.25">
      <c r="A6847" s="35" t="s">
        <v>11048</v>
      </c>
      <c r="B6847" s="35" t="s">
        <v>7087</v>
      </c>
      <c r="C6847" s="36" t="s">
        <v>10995</v>
      </c>
      <c r="D6847" s="36" t="s">
        <v>7136</v>
      </c>
      <c r="E6847" s="42">
        <f>IF(ISNA(VLOOKUP(D6847,[1]finalsorted!$A:$H,$E$5,FALSE))=TRUE,"terminated",(VLOOKUP(D6847,[1]finalsorted!$A:$H,$E$5,FALSE)))</f>
        <v>314406.51</v>
      </c>
    </row>
    <row r="6848" spans="1:5" outlineLevel="3" x14ac:dyDescent="0.25">
      <c r="A6848" s="35" t="s">
        <v>11048</v>
      </c>
      <c r="B6848" s="35" t="s">
        <v>7087</v>
      </c>
      <c r="C6848" s="36" t="s">
        <v>10995</v>
      </c>
      <c r="D6848" s="36" t="s">
        <v>7137</v>
      </c>
      <c r="E6848" s="42" t="str">
        <f>IF(ISNA(VLOOKUP(D6848,[1]finalsorted!$A:$H,$E$5,FALSE))=TRUE,"terminated",(VLOOKUP(D6848,[1]finalsorted!$A:$H,$E$5,FALSE)))</f>
        <v/>
      </c>
    </row>
    <row r="6849" spans="1:5" outlineLevel="3" x14ac:dyDescent="0.25">
      <c r="A6849" s="35" t="s">
        <v>11048</v>
      </c>
      <c r="B6849" s="35" t="s">
        <v>7087</v>
      </c>
      <c r="C6849" s="36" t="s">
        <v>10995</v>
      </c>
      <c r="D6849" s="36" t="s">
        <v>7138</v>
      </c>
      <c r="E6849" s="42">
        <f>IF(ISNA(VLOOKUP(D6849,[1]finalsorted!$A:$H,$E$5,FALSE))=TRUE,"terminated",(VLOOKUP(D6849,[1]finalsorted!$A:$H,$E$5,FALSE)))</f>
        <v>231448.02</v>
      </c>
    </row>
    <row r="6850" spans="1:5" outlineLevel="3" x14ac:dyDescent="0.25">
      <c r="A6850" s="35" t="s">
        <v>11048</v>
      </c>
      <c r="B6850" s="35" t="s">
        <v>7087</v>
      </c>
      <c r="C6850" s="36" t="s">
        <v>10995</v>
      </c>
      <c r="D6850" s="36" t="s">
        <v>7139</v>
      </c>
      <c r="E6850" s="42">
        <f>IF(ISNA(VLOOKUP(D6850,[1]finalsorted!$A:$H,$E$5,FALSE))=TRUE,"terminated",(VLOOKUP(D6850,[1]finalsorted!$A:$H,$E$5,FALSE)))</f>
        <v>456205.66</v>
      </c>
    </row>
    <row r="6851" spans="1:5" outlineLevel="3" x14ac:dyDescent="0.25">
      <c r="A6851" s="35" t="s">
        <v>11048</v>
      </c>
      <c r="B6851" s="35" t="s">
        <v>7087</v>
      </c>
      <c r="C6851" s="36" t="s">
        <v>10995</v>
      </c>
      <c r="D6851" s="36" t="s">
        <v>7140</v>
      </c>
      <c r="E6851" s="42">
        <f>IF(ISNA(VLOOKUP(D6851,[1]finalsorted!$A:$H,$E$5,FALSE))=TRUE,"terminated",(VLOOKUP(D6851,[1]finalsorted!$A:$H,$E$5,FALSE)))</f>
        <v>561101.27</v>
      </c>
    </row>
    <row r="6852" spans="1:5" outlineLevel="3" x14ac:dyDescent="0.25">
      <c r="A6852" s="35" t="s">
        <v>11048</v>
      </c>
      <c r="B6852" s="35" t="s">
        <v>7087</v>
      </c>
      <c r="C6852" s="36" t="s">
        <v>10995</v>
      </c>
      <c r="D6852" s="36" t="s">
        <v>7141</v>
      </c>
      <c r="E6852" s="42">
        <f>IF(ISNA(VLOOKUP(D6852,[1]finalsorted!$A:$H,$E$5,FALSE))=TRUE,"terminated",(VLOOKUP(D6852,[1]finalsorted!$A:$H,$E$5,FALSE)))</f>
        <v>572240.31999999995</v>
      </c>
    </row>
    <row r="6853" spans="1:5" outlineLevel="3" x14ac:dyDescent="0.25">
      <c r="A6853" s="35" t="s">
        <v>11048</v>
      </c>
      <c r="B6853" s="35" t="s">
        <v>7087</v>
      </c>
      <c r="C6853" s="36" t="s">
        <v>10995</v>
      </c>
      <c r="D6853" s="36" t="s">
        <v>7142</v>
      </c>
      <c r="E6853" s="42">
        <f>IF(ISNA(VLOOKUP(D6853,[1]finalsorted!$A:$H,$E$5,FALSE))=TRUE,"terminated",(VLOOKUP(D6853,[1]finalsorted!$A:$H,$E$5,FALSE)))</f>
        <v>877552.18</v>
      </c>
    </row>
    <row r="6854" spans="1:5" outlineLevel="3" x14ac:dyDescent="0.25">
      <c r="A6854" s="35" t="s">
        <v>11048</v>
      </c>
      <c r="B6854" s="35" t="s">
        <v>7087</v>
      </c>
      <c r="C6854" s="36" t="s">
        <v>10995</v>
      </c>
      <c r="D6854" s="36" t="s">
        <v>7143</v>
      </c>
      <c r="E6854" s="42">
        <f>IF(ISNA(VLOOKUP(D6854,[1]finalsorted!$A:$H,$E$5,FALSE))=TRUE,"terminated",(VLOOKUP(D6854,[1]finalsorted!$A:$H,$E$5,FALSE)))</f>
        <v>491500.31</v>
      </c>
    </row>
    <row r="6855" spans="1:5" outlineLevel="3" x14ac:dyDescent="0.25">
      <c r="A6855" s="35" t="s">
        <v>11048</v>
      </c>
      <c r="B6855" s="35" t="s">
        <v>7087</v>
      </c>
      <c r="C6855" s="36" t="s">
        <v>10995</v>
      </c>
      <c r="D6855" s="36" t="s">
        <v>7144</v>
      </c>
      <c r="E6855" s="42">
        <f>IF(ISNA(VLOOKUP(D6855,[1]finalsorted!$A:$H,$E$5,FALSE))=TRUE,"terminated",(VLOOKUP(D6855,[1]finalsorted!$A:$H,$E$5,FALSE)))</f>
        <v>145516.37</v>
      </c>
    </row>
    <row r="6856" spans="1:5" outlineLevel="3" x14ac:dyDescent="0.25">
      <c r="A6856" s="35" t="s">
        <v>11048</v>
      </c>
      <c r="B6856" s="35" t="s">
        <v>7087</v>
      </c>
      <c r="C6856" s="36" t="s">
        <v>10995</v>
      </c>
      <c r="D6856" s="36" t="s">
        <v>7145</v>
      </c>
      <c r="E6856" s="42">
        <f>IF(ISNA(VLOOKUP(D6856,[1]finalsorted!$A:$H,$E$5,FALSE))=TRUE,"terminated",(VLOOKUP(D6856,[1]finalsorted!$A:$H,$E$5,FALSE)))</f>
        <v>522333.33</v>
      </c>
    </row>
    <row r="6857" spans="1:5" outlineLevel="3" x14ac:dyDescent="0.25">
      <c r="A6857" s="35" t="s">
        <v>11048</v>
      </c>
      <c r="B6857" s="35" t="s">
        <v>7087</v>
      </c>
      <c r="C6857" s="36" t="s">
        <v>10995</v>
      </c>
      <c r="D6857" s="36" t="s">
        <v>7146</v>
      </c>
      <c r="E6857" s="42">
        <f>IF(ISNA(VLOOKUP(D6857,[1]finalsorted!$A:$H,$E$5,FALSE))=TRUE,"terminated",(VLOOKUP(D6857,[1]finalsorted!$A:$H,$E$5,FALSE)))</f>
        <v>98156.24</v>
      </c>
    </row>
    <row r="6858" spans="1:5" outlineLevel="3" x14ac:dyDescent="0.25">
      <c r="A6858" s="35" t="s">
        <v>11048</v>
      </c>
      <c r="B6858" s="35" t="s">
        <v>7087</v>
      </c>
      <c r="C6858" s="36" t="s">
        <v>10995</v>
      </c>
      <c r="D6858" s="36" t="s">
        <v>7147</v>
      </c>
      <c r="E6858" s="42">
        <f>IF(ISNA(VLOOKUP(D6858,[1]finalsorted!$A:$H,$E$5,FALSE))=TRUE,"terminated",(VLOOKUP(D6858,[1]finalsorted!$A:$H,$E$5,FALSE)))</f>
        <v>94639.89</v>
      </c>
    </row>
    <row r="6859" spans="1:5" outlineLevel="3" x14ac:dyDescent="0.25">
      <c r="A6859" s="35" t="s">
        <v>11048</v>
      </c>
      <c r="B6859" s="35" t="s">
        <v>7087</v>
      </c>
      <c r="C6859" s="36" t="s">
        <v>10995</v>
      </c>
      <c r="D6859" s="36" t="s">
        <v>7148</v>
      </c>
      <c r="E6859" s="42">
        <f>IF(ISNA(VLOOKUP(D6859,[1]finalsorted!$A:$H,$E$5,FALSE))=TRUE,"terminated",(VLOOKUP(D6859,[1]finalsorted!$A:$H,$E$5,FALSE)))</f>
        <v>657087.41</v>
      </c>
    </row>
    <row r="6860" spans="1:5" outlineLevel="3" x14ac:dyDescent="0.25">
      <c r="A6860" s="35" t="s">
        <v>11048</v>
      </c>
      <c r="B6860" s="35" t="s">
        <v>7087</v>
      </c>
      <c r="C6860" s="36" t="s">
        <v>10995</v>
      </c>
      <c r="D6860" s="36" t="s">
        <v>7149</v>
      </c>
      <c r="E6860" s="42">
        <f>IF(ISNA(VLOOKUP(D6860,[1]finalsorted!$A:$H,$E$5,FALSE))=TRUE,"terminated",(VLOOKUP(D6860,[1]finalsorted!$A:$H,$E$5,FALSE)))</f>
        <v>107284.66</v>
      </c>
    </row>
    <row r="6861" spans="1:5" outlineLevel="3" x14ac:dyDescent="0.25">
      <c r="A6861" s="35" t="s">
        <v>11048</v>
      </c>
      <c r="B6861" s="35" t="s">
        <v>7087</v>
      </c>
      <c r="C6861" s="36" t="s">
        <v>10995</v>
      </c>
      <c r="D6861" s="36" t="s">
        <v>7150</v>
      </c>
      <c r="E6861" s="42">
        <f>IF(ISNA(VLOOKUP(D6861,[1]finalsorted!$A:$H,$E$5,FALSE))=TRUE,"terminated",(VLOOKUP(D6861,[1]finalsorted!$A:$H,$E$5,FALSE)))</f>
        <v>1088578.45</v>
      </c>
    </row>
    <row r="6862" spans="1:5" outlineLevel="3" x14ac:dyDescent="0.25">
      <c r="A6862" s="35" t="s">
        <v>11048</v>
      </c>
      <c r="B6862" s="35" t="s">
        <v>7087</v>
      </c>
      <c r="C6862" s="36" t="s">
        <v>10995</v>
      </c>
      <c r="D6862" s="36" t="s">
        <v>7151</v>
      </c>
      <c r="E6862" s="42">
        <f>IF(ISNA(VLOOKUP(D6862,[1]finalsorted!$A:$H,$E$5,FALSE))=TRUE,"terminated",(VLOOKUP(D6862,[1]finalsorted!$A:$H,$E$5,FALSE)))</f>
        <v>952184.54</v>
      </c>
    </row>
    <row r="6863" spans="1:5" outlineLevel="3" x14ac:dyDescent="0.25">
      <c r="A6863" s="35" t="s">
        <v>11048</v>
      </c>
      <c r="B6863" s="35" t="s">
        <v>7087</v>
      </c>
      <c r="C6863" s="36" t="s">
        <v>10995</v>
      </c>
      <c r="D6863" s="36" t="s">
        <v>7152</v>
      </c>
      <c r="E6863" s="42">
        <f>IF(ISNA(VLOOKUP(D6863,[1]finalsorted!$A:$H,$E$5,FALSE))=TRUE,"terminated",(VLOOKUP(D6863,[1]finalsorted!$A:$H,$E$5,FALSE)))</f>
        <v>749340.89</v>
      </c>
    </row>
    <row r="6864" spans="1:5" outlineLevel="3" x14ac:dyDescent="0.25">
      <c r="A6864" s="35" t="s">
        <v>11048</v>
      </c>
      <c r="B6864" s="35" t="s">
        <v>7087</v>
      </c>
      <c r="C6864" s="36" t="s">
        <v>10995</v>
      </c>
      <c r="D6864" s="36" t="s">
        <v>7153</v>
      </c>
      <c r="E6864" s="42">
        <f>IF(ISNA(VLOOKUP(D6864,[1]finalsorted!$A:$H,$E$5,FALSE))=TRUE,"terminated",(VLOOKUP(D6864,[1]finalsorted!$A:$H,$E$5,FALSE)))</f>
        <v>458097.04</v>
      </c>
    </row>
    <row r="6865" spans="1:5" outlineLevel="3" x14ac:dyDescent="0.25">
      <c r="A6865" s="35" t="s">
        <v>11048</v>
      </c>
      <c r="B6865" s="35" t="s">
        <v>7087</v>
      </c>
      <c r="C6865" s="36" t="s">
        <v>10995</v>
      </c>
      <c r="D6865" s="36" t="s">
        <v>7154</v>
      </c>
      <c r="E6865" s="42">
        <f>IF(ISNA(VLOOKUP(D6865,[1]finalsorted!$A:$H,$E$5,FALSE))=TRUE,"terminated",(VLOOKUP(D6865,[1]finalsorted!$A:$H,$E$5,FALSE)))</f>
        <v>178061.25</v>
      </c>
    </row>
    <row r="6866" spans="1:5" outlineLevel="3" x14ac:dyDescent="0.25">
      <c r="A6866" s="35" t="s">
        <v>11048</v>
      </c>
      <c r="B6866" s="35" t="s">
        <v>7087</v>
      </c>
      <c r="C6866" s="36" t="s">
        <v>10995</v>
      </c>
      <c r="D6866" s="36" t="s">
        <v>7155</v>
      </c>
      <c r="E6866" s="42">
        <f>IF(ISNA(VLOOKUP(D6866,[1]finalsorted!$A:$H,$E$5,FALSE))=TRUE,"terminated",(VLOOKUP(D6866,[1]finalsorted!$A:$H,$E$5,FALSE)))</f>
        <v>1070220.71</v>
      </c>
    </row>
    <row r="6867" spans="1:5" outlineLevel="3" x14ac:dyDescent="0.25">
      <c r="A6867" s="35" t="s">
        <v>11048</v>
      </c>
      <c r="B6867" s="35" t="s">
        <v>7087</v>
      </c>
      <c r="C6867" s="36" t="s">
        <v>10995</v>
      </c>
      <c r="D6867" s="36" t="s">
        <v>7156</v>
      </c>
      <c r="E6867" s="42" t="str">
        <f>IF(ISNA(VLOOKUP(D6867,[1]finalsorted!$A:$H,$E$5,FALSE))=TRUE,"terminated",(VLOOKUP(D6867,[1]finalsorted!$A:$H,$E$5,FALSE)))</f>
        <v/>
      </c>
    </row>
    <row r="6868" spans="1:5" outlineLevel="3" x14ac:dyDescent="0.25">
      <c r="A6868" s="35" t="s">
        <v>11048</v>
      </c>
      <c r="B6868" s="35" t="s">
        <v>7087</v>
      </c>
      <c r="C6868" s="36" t="s">
        <v>10995</v>
      </c>
      <c r="D6868" s="36" t="s">
        <v>7157</v>
      </c>
      <c r="E6868" s="42">
        <f>IF(ISNA(VLOOKUP(D6868,[1]finalsorted!$A:$H,$E$5,FALSE))=TRUE,"terminated",(VLOOKUP(D6868,[1]finalsorted!$A:$H,$E$5,FALSE)))</f>
        <v>197687.04000000001</v>
      </c>
    </row>
    <row r="6869" spans="1:5" outlineLevel="3" x14ac:dyDescent="0.25">
      <c r="A6869" s="35" t="s">
        <v>11048</v>
      </c>
      <c r="B6869" s="35" t="s">
        <v>7087</v>
      </c>
      <c r="C6869" s="36" t="s">
        <v>10995</v>
      </c>
      <c r="D6869" s="36" t="s">
        <v>7158</v>
      </c>
      <c r="E6869" s="42">
        <f>IF(ISNA(VLOOKUP(D6869,[1]finalsorted!$A:$H,$E$5,FALSE))=TRUE,"terminated",(VLOOKUP(D6869,[1]finalsorted!$A:$H,$E$5,FALSE)))</f>
        <v>269390.11</v>
      </c>
    </row>
    <row r="6870" spans="1:5" outlineLevel="3" x14ac:dyDescent="0.25">
      <c r="A6870" s="35" t="s">
        <v>11048</v>
      </c>
      <c r="B6870" s="35" t="s">
        <v>7087</v>
      </c>
      <c r="C6870" s="36" t="s">
        <v>10995</v>
      </c>
      <c r="D6870" s="36" t="s">
        <v>7159</v>
      </c>
      <c r="E6870" s="42">
        <f>IF(ISNA(VLOOKUP(D6870,[1]finalsorted!$A:$H,$E$5,FALSE))=TRUE,"terminated",(VLOOKUP(D6870,[1]finalsorted!$A:$H,$E$5,FALSE)))</f>
        <v>486250.59</v>
      </c>
    </row>
    <row r="6871" spans="1:5" outlineLevel="3" x14ac:dyDescent="0.25">
      <c r="A6871" s="35" t="s">
        <v>11048</v>
      </c>
      <c r="B6871" s="35" t="s">
        <v>7087</v>
      </c>
      <c r="C6871" s="36" t="s">
        <v>10995</v>
      </c>
      <c r="D6871" s="36" t="s">
        <v>7160</v>
      </c>
      <c r="E6871" s="42">
        <f>IF(ISNA(VLOOKUP(D6871,[1]finalsorted!$A:$H,$E$5,FALSE))=TRUE,"terminated",(VLOOKUP(D6871,[1]finalsorted!$A:$H,$E$5,FALSE)))</f>
        <v>88808.58</v>
      </c>
    </row>
    <row r="6872" spans="1:5" outlineLevel="3" x14ac:dyDescent="0.25">
      <c r="A6872" s="35" t="s">
        <v>11048</v>
      </c>
      <c r="B6872" s="35" t="s">
        <v>7087</v>
      </c>
      <c r="C6872" s="36" t="s">
        <v>10995</v>
      </c>
      <c r="D6872" s="36" t="s">
        <v>7161</v>
      </c>
      <c r="E6872" s="42">
        <f>IF(ISNA(VLOOKUP(D6872,[1]finalsorted!$A:$H,$E$5,FALSE))=TRUE,"terminated",(VLOOKUP(D6872,[1]finalsorted!$A:$H,$E$5,FALSE)))</f>
        <v>830343.87</v>
      </c>
    </row>
    <row r="6873" spans="1:5" outlineLevel="3" x14ac:dyDescent="0.25">
      <c r="A6873" s="35" t="s">
        <v>11048</v>
      </c>
      <c r="B6873" s="35" t="s">
        <v>7087</v>
      </c>
      <c r="C6873" s="36" t="s">
        <v>10995</v>
      </c>
      <c r="D6873" s="36" t="s">
        <v>7162</v>
      </c>
      <c r="E6873" s="42">
        <f>IF(ISNA(VLOOKUP(D6873,[1]finalsorted!$A:$H,$E$5,FALSE))=TRUE,"terminated",(VLOOKUP(D6873,[1]finalsorted!$A:$H,$E$5,FALSE)))</f>
        <v>102990.47</v>
      </c>
    </row>
    <row r="6874" spans="1:5" outlineLevel="3" x14ac:dyDescent="0.25">
      <c r="A6874" s="35" t="s">
        <v>11048</v>
      </c>
      <c r="B6874" s="35" t="s">
        <v>7087</v>
      </c>
      <c r="C6874" s="36" t="s">
        <v>10995</v>
      </c>
      <c r="D6874" s="36" t="s">
        <v>7163</v>
      </c>
      <c r="E6874" s="42">
        <f>IF(ISNA(VLOOKUP(D6874,[1]finalsorted!$A:$H,$E$5,FALSE))=TRUE,"terminated",(VLOOKUP(D6874,[1]finalsorted!$A:$H,$E$5,FALSE)))</f>
        <v>308133.56</v>
      </c>
    </row>
    <row r="6875" spans="1:5" outlineLevel="3" x14ac:dyDescent="0.25">
      <c r="A6875" s="35" t="s">
        <v>11048</v>
      </c>
      <c r="B6875" s="35" t="s">
        <v>7087</v>
      </c>
      <c r="C6875" s="36" t="s">
        <v>10995</v>
      </c>
      <c r="D6875" s="36" t="s">
        <v>7164</v>
      </c>
      <c r="E6875" s="42">
        <f>IF(ISNA(VLOOKUP(D6875,[1]finalsorted!$A:$H,$E$5,FALSE))=TRUE,"terminated",(VLOOKUP(D6875,[1]finalsorted!$A:$H,$E$5,FALSE)))</f>
        <v>104736.18</v>
      </c>
    </row>
    <row r="6876" spans="1:5" outlineLevel="3" x14ac:dyDescent="0.25">
      <c r="A6876" s="35" t="s">
        <v>11048</v>
      </c>
      <c r="B6876" s="35" t="s">
        <v>7087</v>
      </c>
      <c r="C6876" s="36" t="s">
        <v>10995</v>
      </c>
      <c r="D6876" s="36" t="s">
        <v>7165</v>
      </c>
      <c r="E6876" s="42">
        <f>IF(ISNA(VLOOKUP(D6876,[1]finalsorted!$A:$H,$E$5,FALSE))=TRUE,"terminated",(VLOOKUP(D6876,[1]finalsorted!$A:$H,$E$5,FALSE)))</f>
        <v>1040927.98</v>
      </c>
    </row>
    <row r="6877" spans="1:5" outlineLevel="3" x14ac:dyDescent="0.25">
      <c r="A6877" s="35" t="s">
        <v>11048</v>
      </c>
      <c r="B6877" s="35" t="s">
        <v>7087</v>
      </c>
      <c r="C6877" s="36" t="s">
        <v>10995</v>
      </c>
      <c r="D6877" s="36" t="s">
        <v>7166</v>
      </c>
      <c r="E6877" s="42">
        <f>IF(ISNA(VLOOKUP(D6877,[1]finalsorted!$A:$H,$E$5,FALSE))=TRUE,"terminated",(VLOOKUP(D6877,[1]finalsorted!$A:$H,$E$5,FALSE)))</f>
        <v>552087.52</v>
      </c>
    </row>
    <row r="6878" spans="1:5" outlineLevel="3" x14ac:dyDescent="0.25">
      <c r="A6878" s="35" t="s">
        <v>11048</v>
      </c>
      <c r="B6878" s="35" t="s">
        <v>7087</v>
      </c>
      <c r="C6878" s="36" t="s">
        <v>10995</v>
      </c>
      <c r="D6878" s="36" t="s">
        <v>7167</v>
      </c>
      <c r="E6878" s="42" t="str">
        <f>IF(ISNA(VLOOKUP(D6878,[1]finalsorted!$A:$H,$E$5,FALSE))=TRUE,"terminated",(VLOOKUP(D6878,[1]finalsorted!$A:$H,$E$5,FALSE)))</f>
        <v/>
      </c>
    </row>
    <row r="6879" spans="1:5" outlineLevel="3" x14ac:dyDescent="0.25">
      <c r="A6879" s="35" t="s">
        <v>11048</v>
      </c>
      <c r="B6879" s="35" t="s">
        <v>7087</v>
      </c>
      <c r="C6879" s="36" t="s">
        <v>10995</v>
      </c>
      <c r="D6879" s="36" t="s">
        <v>7168</v>
      </c>
      <c r="E6879" s="42">
        <f>IF(ISNA(VLOOKUP(D6879,[1]finalsorted!$A:$H,$E$5,FALSE))=TRUE,"terminated",(VLOOKUP(D6879,[1]finalsorted!$A:$H,$E$5,FALSE)))</f>
        <v>170466.9</v>
      </c>
    </row>
    <row r="6880" spans="1:5" outlineLevel="3" x14ac:dyDescent="0.25">
      <c r="A6880" s="35" t="s">
        <v>11048</v>
      </c>
      <c r="B6880" s="35" t="s">
        <v>7087</v>
      </c>
      <c r="C6880" s="36" t="s">
        <v>10995</v>
      </c>
      <c r="D6880" s="36" t="s">
        <v>7169</v>
      </c>
      <c r="E6880" s="42">
        <f>IF(ISNA(VLOOKUP(D6880,[1]finalsorted!$A:$H,$E$5,FALSE))=TRUE,"terminated",(VLOOKUP(D6880,[1]finalsorted!$A:$H,$E$5,FALSE)))</f>
        <v>418338.22</v>
      </c>
    </row>
    <row r="6881" spans="1:5" outlineLevel="3" x14ac:dyDescent="0.25">
      <c r="A6881" s="35" t="s">
        <v>11048</v>
      </c>
      <c r="B6881" s="35" t="s">
        <v>7087</v>
      </c>
      <c r="C6881" s="36" t="s">
        <v>10995</v>
      </c>
      <c r="D6881" s="36" t="s">
        <v>7170</v>
      </c>
      <c r="E6881" s="42">
        <f>IF(ISNA(VLOOKUP(D6881,[1]finalsorted!$A:$H,$E$5,FALSE))=TRUE,"terminated",(VLOOKUP(D6881,[1]finalsorted!$A:$H,$E$5,FALSE)))</f>
        <v>151617.95000000001</v>
      </c>
    </row>
    <row r="6882" spans="1:5" outlineLevel="3" x14ac:dyDescent="0.25">
      <c r="A6882" s="35" t="s">
        <v>11048</v>
      </c>
      <c r="B6882" s="35" t="s">
        <v>7087</v>
      </c>
      <c r="C6882" s="36" t="s">
        <v>10995</v>
      </c>
      <c r="D6882" s="36" t="s">
        <v>7171</v>
      </c>
      <c r="E6882" s="42">
        <f>IF(ISNA(VLOOKUP(D6882,[1]finalsorted!$A:$H,$E$5,FALSE))=TRUE,"terminated",(VLOOKUP(D6882,[1]finalsorted!$A:$H,$E$5,FALSE)))</f>
        <v>312555.28000000003</v>
      </c>
    </row>
    <row r="6883" spans="1:5" outlineLevel="3" x14ac:dyDescent="0.25">
      <c r="A6883" s="35" t="s">
        <v>11048</v>
      </c>
      <c r="B6883" s="35" t="s">
        <v>7087</v>
      </c>
      <c r="C6883" s="36" t="s">
        <v>10995</v>
      </c>
      <c r="D6883" s="36" t="s">
        <v>7172</v>
      </c>
      <c r="E6883" s="42">
        <f>IF(ISNA(VLOOKUP(D6883,[1]finalsorted!$A:$H,$E$5,FALSE))=TRUE,"terminated",(VLOOKUP(D6883,[1]finalsorted!$A:$H,$E$5,FALSE)))</f>
        <v>692942.82</v>
      </c>
    </row>
    <row r="6884" spans="1:5" outlineLevel="3" x14ac:dyDescent="0.25">
      <c r="A6884" s="35" t="s">
        <v>11048</v>
      </c>
      <c r="B6884" s="35" t="s">
        <v>7087</v>
      </c>
      <c r="C6884" s="36" t="s">
        <v>10995</v>
      </c>
      <c r="D6884" s="36" t="s">
        <v>7173</v>
      </c>
      <c r="E6884" s="42">
        <f>IF(ISNA(VLOOKUP(D6884,[1]finalsorted!$A:$H,$E$5,FALSE))=TRUE,"terminated",(VLOOKUP(D6884,[1]finalsorted!$A:$H,$E$5,FALSE)))</f>
        <v>687171.34</v>
      </c>
    </row>
    <row r="6885" spans="1:5" outlineLevel="3" x14ac:dyDescent="0.25">
      <c r="A6885" s="35" t="s">
        <v>11048</v>
      </c>
      <c r="B6885" s="35" t="s">
        <v>7087</v>
      </c>
      <c r="C6885" s="36" t="s">
        <v>10995</v>
      </c>
      <c r="D6885" s="36" t="s">
        <v>7174</v>
      </c>
      <c r="E6885" s="42">
        <f>IF(ISNA(VLOOKUP(D6885,[1]finalsorted!$A:$H,$E$5,FALSE))=TRUE,"terminated",(VLOOKUP(D6885,[1]finalsorted!$A:$H,$E$5,FALSE)))</f>
        <v>258962.86</v>
      </c>
    </row>
    <row r="6886" spans="1:5" outlineLevel="3" x14ac:dyDescent="0.25">
      <c r="A6886" s="35" t="s">
        <v>11048</v>
      </c>
      <c r="B6886" s="35" t="s">
        <v>7087</v>
      </c>
      <c r="C6886" s="36" t="s">
        <v>10995</v>
      </c>
      <c r="D6886" s="36" t="s">
        <v>7175</v>
      </c>
      <c r="E6886" s="42">
        <f>IF(ISNA(VLOOKUP(D6886,[1]finalsorted!$A:$H,$E$5,FALSE))=TRUE,"terminated",(VLOOKUP(D6886,[1]finalsorted!$A:$H,$E$5,FALSE)))</f>
        <v>557937.31999999995</v>
      </c>
    </row>
    <row r="6887" spans="1:5" outlineLevel="3" x14ac:dyDescent="0.25">
      <c r="A6887" s="35" t="s">
        <v>11048</v>
      </c>
      <c r="B6887" s="35" t="s">
        <v>7087</v>
      </c>
      <c r="C6887" s="36" t="s">
        <v>10995</v>
      </c>
      <c r="D6887" s="36" t="s">
        <v>7176</v>
      </c>
      <c r="E6887" s="42" t="str">
        <f>IF(ISNA(VLOOKUP(D6887,[1]finalsorted!$A:$H,$E$5,FALSE))=TRUE,"terminated",(VLOOKUP(D6887,[1]finalsorted!$A:$H,$E$5,FALSE)))</f>
        <v/>
      </c>
    </row>
    <row r="6888" spans="1:5" outlineLevel="3" x14ac:dyDescent="0.25">
      <c r="A6888" s="35" t="s">
        <v>11048</v>
      </c>
      <c r="B6888" s="35" t="s">
        <v>7087</v>
      </c>
      <c r="C6888" s="36" t="s">
        <v>10995</v>
      </c>
      <c r="D6888" s="36" t="s">
        <v>7177</v>
      </c>
      <c r="E6888" s="42">
        <f>IF(ISNA(VLOOKUP(D6888,[1]finalsorted!$A:$H,$E$5,FALSE))=TRUE,"terminated",(VLOOKUP(D6888,[1]finalsorted!$A:$H,$E$5,FALSE)))</f>
        <v>841410.42</v>
      </c>
    </row>
    <row r="6889" spans="1:5" outlineLevel="3" x14ac:dyDescent="0.25">
      <c r="A6889" s="35" t="s">
        <v>11048</v>
      </c>
      <c r="B6889" s="35" t="s">
        <v>7087</v>
      </c>
      <c r="C6889" s="36" t="s">
        <v>10995</v>
      </c>
      <c r="D6889" s="36" t="s">
        <v>7178</v>
      </c>
      <c r="E6889" s="42">
        <f>IF(ISNA(VLOOKUP(D6889,[1]finalsorted!$A:$H,$E$5,FALSE))=TRUE,"terminated",(VLOOKUP(D6889,[1]finalsorted!$A:$H,$E$5,FALSE)))</f>
        <v>1256663.68</v>
      </c>
    </row>
    <row r="6890" spans="1:5" outlineLevel="3" x14ac:dyDescent="0.25">
      <c r="A6890" s="35" t="s">
        <v>11048</v>
      </c>
      <c r="B6890" s="35" t="s">
        <v>7087</v>
      </c>
      <c r="C6890" s="36" t="s">
        <v>10995</v>
      </c>
      <c r="D6890" s="36" t="s">
        <v>7179</v>
      </c>
      <c r="E6890" s="42">
        <f>IF(ISNA(VLOOKUP(D6890,[1]finalsorted!$A:$H,$E$5,FALSE))=TRUE,"terminated",(VLOOKUP(D6890,[1]finalsorted!$A:$H,$E$5,FALSE)))</f>
        <v>922743.1</v>
      </c>
    </row>
    <row r="6891" spans="1:5" outlineLevel="3" x14ac:dyDescent="0.25">
      <c r="A6891" s="35" t="s">
        <v>11048</v>
      </c>
      <c r="B6891" s="35" t="s">
        <v>7087</v>
      </c>
      <c r="C6891" s="36" t="s">
        <v>10995</v>
      </c>
      <c r="D6891" s="36" t="s">
        <v>7180</v>
      </c>
      <c r="E6891" s="42">
        <f>IF(ISNA(VLOOKUP(D6891,[1]finalsorted!$A:$H,$E$5,FALSE))=TRUE,"terminated",(VLOOKUP(D6891,[1]finalsorted!$A:$H,$E$5,FALSE)))</f>
        <v>1461406.57</v>
      </c>
    </row>
    <row r="6892" spans="1:5" outlineLevel="3" x14ac:dyDescent="0.25">
      <c r="A6892" s="35" t="s">
        <v>11048</v>
      </c>
      <c r="B6892" s="35" t="s">
        <v>7087</v>
      </c>
      <c r="C6892" s="36" t="s">
        <v>10995</v>
      </c>
      <c r="D6892" s="36" t="s">
        <v>7181</v>
      </c>
      <c r="E6892" s="42">
        <f>IF(ISNA(VLOOKUP(D6892,[1]finalsorted!$A:$H,$E$5,FALSE))=TRUE,"terminated",(VLOOKUP(D6892,[1]finalsorted!$A:$H,$E$5,FALSE)))</f>
        <v>888213.7</v>
      </c>
    </row>
    <row r="6893" spans="1:5" outlineLevel="3" x14ac:dyDescent="0.25">
      <c r="A6893" s="35" t="s">
        <v>11048</v>
      </c>
      <c r="B6893" s="35" t="s">
        <v>7087</v>
      </c>
      <c r="C6893" s="36" t="s">
        <v>10995</v>
      </c>
      <c r="D6893" s="36" t="s">
        <v>7182</v>
      </c>
      <c r="E6893" s="42">
        <f>IF(ISNA(VLOOKUP(D6893,[1]finalsorted!$A:$H,$E$5,FALSE))=TRUE,"terminated",(VLOOKUP(D6893,[1]finalsorted!$A:$H,$E$5,FALSE)))</f>
        <v>466213.94</v>
      </c>
    </row>
    <row r="6894" spans="1:5" outlineLevel="3" x14ac:dyDescent="0.25">
      <c r="A6894" s="35" t="s">
        <v>11048</v>
      </c>
      <c r="B6894" s="35" t="s">
        <v>7087</v>
      </c>
      <c r="C6894" s="36" t="s">
        <v>10995</v>
      </c>
      <c r="D6894" s="36" t="s">
        <v>7183</v>
      </c>
      <c r="E6894" s="42">
        <f>IF(ISNA(VLOOKUP(D6894,[1]finalsorted!$A:$H,$E$5,FALSE))=TRUE,"terminated",(VLOOKUP(D6894,[1]finalsorted!$A:$H,$E$5,FALSE)))</f>
        <v>679058.85</v>
      </c>
    </row>
    <row r="6895" spans="1:5" outlineLevel="3" x14ac:dyDescent="0.25">
      <c r="A6895" s="35" t="s">
        <v>11048</v>
      </c>
      <c r="B6895" s="35" t="s">
        <v>7087</v>
      </c>
      <c r="C6895" s="36" t="s">
        <v>10995</v>
      </c>
      <c r="D6895" s="36" t="s">
        <v>7184</v>
      </c>
      <c r="E6895" s="42">
        <f>IF(ISNA(VLOOKUP(D6895,[1]finalsorted!$A:$H,$E$5,FALSE))=TRUE,"terminated",(VLOOKUP(D6895,[1]finalsorted!$A:$H,$E$5,FALSE)))</f>
        <v>756595.7</v>
      </c>
    </row>
    <row r="6896" spans="1:5" outlineLevel="3" x14ac:dyDescent="0.25">
      <c r="A6896" s="35" t="s">
        <v>11048</v>
      </c>
      <c r="B6896" s="35" t="s">
        <v>7087</v>
      </c>
      <c r="C6896" s="36" t="s">
        <v>10995</v>
      </c>
      <c r="D6896" s="36" t="s">
        <v>7185</v>
      </c>
      <c r="E6896" s="42">
        <f>IF(ISNA(VLOOKUP(D6896,[1]finalsorted!$A:$H,$E$5,FALSE))=TRUE,"terminated",(VLOOKUP(D6896,[1]finalsorted!$A:$H,$E$5,FALSE)))</f>
        <v>1069262.1100000001</v>
      </c>
    </row>
    <row r="6897" spans="1:5" outlineLevel="3" x14ac:dyDescent="0.25">
      <c r="A6897" s="35" t="s">
        <v>11048</v>
      </c>
      <c r="B6897" s="35" t="s">
        <v>7087</v>
      </c>
      <c r="C6897" s="36" t="s">
        <v>10995</v>
      </c>
      <c r="D6897" s="36" t="s">
        <v>7186</v>
      </c>
      <c r="E6897" s="42">
        <f>IF(ISNA(VLOOKUP(D6897,[1]finalsorted!$A:$H,$E$5,FALSE))=TRUE,"terminated",(VLOOKUP(D6897,[1]finalsorted!$A:$H,$E$5,FALSE)))</f>
        <v>553742.61</v>
      </c>
    </row>
    <row r="6898" spans="1:5" outlineLevel="3" x14ac:dyDescent="0.25">
      <c r="A6898" s="35" t="s">
        <v>11048</v>
      </c>
      <c r="B6898" s="35" t="s">
        <v>7087</v>
      </c>
      <c r="C6898" s="36" t="s">
        <v>10995</v>
      </c>
      <c r="D6898" s="36" t="s">
        <v>7187</v>
      </c>
      <c r="E6898" s="42">
        <f>IF(ISNA(VLOOKUP(D6898,[1]finalsorted!$A:$H,$E$5,FALSE))=TRUE,"terminated",(VLOOKUP(D6898,[1]finalsorted!$A:$H,$E$5,FALSE)))</f>
        <v>488706.71</v>
      </c>
    </row>
    <row r="6899" spans="1:5" outlineLevel="3" x14ac:dyDescent="0.25">
      <c r="A6899" s="35" t="s">
        <v>11048</v>
      </c>
      <c r="B6899" s="35" t="s">
        <v>7087</v>
      </c>
      <c r="C6899" s="36" t="s">
        <v>10995</v>
      </c>
      <c r="D6899" s="36" t="s">
        <v>7188</v>
      </c>
      <c r="E6899" s="42" t="str">
        <f>IF(ISNA(VLOOKUP(D6899,[1]finalsorted!$A:$H,$E$5,FALSE))=TRUE,"terminated",(VLOOKUP(D6899,[1]finalsorted!$A:$H,$E$5,FALSE)))</f>
        <v/>
      </c>
    </row>
    <row r="6900" spans="1:5" outlineLevel="3" x14ac:dyDescent="0.25">
      <c r="A6900" s="35" t="s">
        <v>11048</v>
      </c>
      <c r="B6900" s="35" t="s">
        <v>7087</v>
      </c>
      <c r="C6900" s="36" t="s">
        <v>10995</v>
      </c>
      <c r="D6900" s="36" t="s">
        <v>7189</v>
      </c>
      <c r="E6900" s="42">
        <f>IF(ISNA(VLOOKUP(D6900,[1]finalsorted!$A:$H,$E$5,FALSE))=TRUE,"terminated",(VLOOKUP(D6900,[1]finalsorted!$A:$H,$E$5,FALSE)))</f>
        <v>584323.14</v>
      </c>
    </row>
    <row r="6901" spans="1:5" outlineLevel="3" x14ac:dyDescent="0.25">
      <c r="A6901" s="35" t="s">
        <v>11048</v>
      </c>
      <c r="B6901" s="35" t="s">
        <v>7087</v>
      </c>
      <c r="C6901" s="36" t="s">
        <v>10995</v>
      </c>
      <c r="D6901" s="36" t="s">
        <v>7190</v>
      </c>
      <c r="E6901" s="42">
        <f>IF(ISNA(VLOOKUP(D6901,[1]finalsorted!$A:$H,$E$5,FALSE))=TRUE,"terminated",(VLOOKUP(D6901,[1]finalsorted!$A:$H,$E$5,FALSE)))</f>
        <v>194405.45</v>
      </c>
    </row>
    <row r="6902" spans="1:5" outlineLevel="3" x14ac:dyDescent="0.25">
      <c r="A6902" s="35" t="s">
        <v>11048</v>
      </c>
      <c r="B6902" s="35" t="s">
        <v>7087</v>
      </c>
      <c r="C6902" s="36" t="s">
        <v>10995</v>
      </c>
      <c r="D6902" s="36" t="s">
        <v>7191</v>
      </c>
      <c r="E6902" s="42">
        <f>IF(ISNA(VLOOKUP(D6902,[1]finalsorted!$A:$H,$E$5,FALSE))=TRUE,"terminated",(VLOOKUP(D6902,[1]finalsorted!$A:$H,$E$5,FALSE)))</f>
        <v>581207.67000000004</v>
      </c>
    </row>
    <row r="6903" spans="1:5" outlineLevel="3" x14ac:dyDescent="0.25">
      <c r="A6903" s="35" t="s">
        <v>11048</v>
      </c>
      <c r="B6903" s="35" t="s">
        <v>7087</v>
      </c>
      <c r="C6903" s="36" t="s">
        <v>10995</v>
      </c>
      <c r="D6903" s="36" t="s">
        <v>7192</v>
      </c>
      <c r="E6903" s="42">
        <f>IF(ISNA(VLOOKUP(D6903,[1]finalsorted!$A:$H,$E$5,FALSE))=TRUE,"terminated",(VLOOKUP(D6903,[1]finalsorted!$A:$H,$E$5,FALSE)))</f>
        <v>1168611.95</v>
      </c>
    </row>
    <row r="6904" spans="1:5" outlineLevel="3" x14ac:dyDescent="0.25">
      <c r="A6904" s="35" t="s">
        <v>11048</v>
      </c>
      <c r="B6904" s="35" t="s">
        <v>7087</v>
      </c>
      <c r="C6904" s="36" t="s">
        <v>10995</v>
      </c>
      <c r="D6904" s="36" t="s">
        <v>7193</v>
      </c>
      <c r="E6904" s="42">
        <f>IF(ISNA(VLOOKUP(D6904,[1]finalsorted!$A:$H,$E$5,FALSE))=TRUE,"terminated",(VLOOKUP(D6904,[1]finalsorted!$A:$H,$E$5,FALSE)))</f>
        <v>1025968.73</v>
      </c>
    </row>
    <row r="6905" spans="1:5" outlineLevel="3" x14ac:dyDescent="0.25">
      <c r="A6905" s="35" t="s">
        <v>11048</v>
      </c>
      <c r="B6905" s="35" t="s">
        <v>7087</v>
      </c>
      <c r="C6905" s="36" t="s">
        <v>10995</v>
      </c>
      <c r="D6905" s="36" t="s">
        <v>7194</v>
      </c>
      <c r="E6905" s="42">
        <f>IF(ISNA(VLOOKUP(D6905,[1]finalsorted!$A:$H,$E$5,FALSE))=TRUE,"terminated",(VLOOKUP(D6905,[1]finalsorted!$A:$H,$E$5,FALSE)))</f>
        <v>246878.05</v>
      </c>
    </row>
    <row r="6906" spans="1:5" outlineLevel="3" x14ac:dyDescent="0.25">
      <c r="A6906" s="35" t="s">
        <v>11048</v>
      </c>
      <c r="B6906" s="35" t="s">
        <v>7087</v>
      </c>
      <c r="C6906" s="36" t="s">
        <v>10995</v>
      </c>
      <c r="D6906" s="36" t="s">
        <v>7195</v>
      </c>
      <c r="E6906" s="42" t="str">
        <f>IF(ISNA(VLOOKUP(D6906,[1]finalsorted!$A:$H,$E$5,FALSE))=TRUE,"terminated",(VLOOKUP(D6906,[1]finalsorted!$A:$H,$E$5,FALSE)))</f>
        <v/>
      </c>
    </row>
    <row r="6907" spans="1:5" outlineLevel="3" x14ac:dyDescent="0.25">
      <c r="A6907" s="35" t="s">
        <v>11048</v>
      </c>
      <c r="B6907" s="35" t="s">
        <v>7087</v>
      </c>
      <c r="C6907" s="36" t="s">
        <v>10995</v>
      </c>
      <c r="D6907" s="36" t="s">
        <v>7196</v>
      </c>
      <c r="E6907" s="42">
        <f>IF(ISNA(VLOOKUP(D6907,[1]finalsorted!$A:$H,$E$5,FALSE))=TRUE,"terminated",(VLOOKUP(D6907,[1]finalsorted!$A:$H,$E$5,FALSE)))</f>
        <v>1617653.55</v>
      </c>
    </row>
    <row r="6908" spans="1:5" outlineLevel="3" x14ac:dyDescent="0.25">
      <c r="A6908" s="35" t="s">
        <v>11048</v>
      </c>
      <c r="B6908" s="35" t="s">
        <v>7087</v>
      </c>
      <c r="C6908" s="36" t="s">
        <v>10995</v>
      </c>
      <c r="D6908" s="36" t="s">
        <v>7197</v>
      </c>
      <c r="E6908" s="42">
        <f>IF(ISNA(VLOOKUP(D6908,[1]finalsorted!$A:$H,$E$5,FALSE))=TRUE,"terminated",(VLOOKUP(D6908,[1]finalsorted!$A:$H,$E$5,FALSE)))</f>
        <v>206195.34</v>
      </c>
    </row>
    <row r="6909" spans="1:5" outlineLevel="3" x14ac:dyDescent="0.25">
      <c r="A6909" s="35" t="s">
        <v>11048</v>
      </c>
      <c r="B6909" s="35" t="s">
        <v>7087</v>
      </c>
      <c r="C6909" s="36" t="s">
        <v>10995</v>
      </c>
      <c r="D6909" s="36" t="s">
        <v>7198</v>
      </c>
      <c r="E6909" s="42">
        <f>IF(ISNA(VLOOKUP(D6909,[1]finalsorted!$A:$H,$E$5,FALSE))=TRUE,"terminated",(VLOOKUP(D6909,[1]finalsorted!$A:$H,$E$5,FALSE)))</f>
        <v>1176646.6499999999</v>
      </c>
    </row>
    <row r="6910" spans="1:5" outlineLevel="3" x14ac:dyDescent="0.25">
      <c r="A6910" s="35" t="s">
        <v>11048</v>
      </c>
      <c r="B6910" s="35" t="s">
        <v>7087</v>
      </c>
      <c r="C6910" s="36" t="s">
        <v>10995</v>
      </c>
      <c r="D6910" s="36" t="s">
        <v>7199</v>
      </c>
      <c r="E6910" s="42">
        <f>IF(ISNA(VLOOKUP(D6910,[1]finalsorted!$A:$H,$E$5,FALSE))=TRUE,"terminated",(VLOOKUP(D6910,[1]finalsorted!$A:$H,$E$5,FALSE)))</f>
        <v>717788.16000000003</v>
      </c>
    </row>
    <row r="6911" spans="1:5" outlineLevel="3" x14ac:dyDescent="0.25">
      <c r="A6911" s="35" t="s">
        <v>11048</v>
      </c>
      <c r="B6911" s="35" t="s">
        <v>7087</v>
      </c>
      <c r="C6911" s="36" t="s">
        <v>10995</v>
      </c>
      <c r="D6911" s="36" t="s">
        <v>7200</v>
      </c>
      <c r="E6911" s="42">
        <f>IF(ISNA(VLOOKUP(D6911,[1]finalsorted!$A:$H,$E$5,FALSE))=TRUE,"terminated",(VLOOKUP(D6911,[1]finalsorted!$A:$H,$E$5,FALSE)))</f>
        <v>387941.9</v>
      </c>
    </row>
    <row r="6912" spans="1:5" outlineLevel="3" x14ac:dyDescent="0.25">
      <c r="A6912" s="35" t="s">
        <v>11048</v>
      </c>
      <c r="B6912" s="35" t="s">
        <v>7087</v>
      </c>
      <c r="C6912" s="36" t="s">
        <v>10995</v>
      </c>
      <c r="D6912" s="36" t="s">
        <v>7201</v>
      </c>
      <c r="E6912" s="42" t="str">
        <f>IF(ISNA(VLOOKUP(D6912,[1]finalsorted!$A:$H,$E$5,FALSE))=TRUE,"terminated",(VLOOKUP(D6912,[1]finalsorted!$A:$H,$E$5,FALSE)))</f>
        <v/>
      </c>
    </row>
    <row r="6913" spans="1:5" outlineLevel="3" x14ac:dyDescent="0.25">
      <c r="A6913" s="35" t="s">
        <v>11048</v>
      </c>
      <c r="B6913" s="35" t="s">
        <v>7087</v>
      </c>
      <c r="C6913" s="36" t="s">
        <v>10995</v>
      </c>
      <c r="D6913" s="36" t="s">
        <v>7202</v>
      </c>
      <c r="E6913" s="42" t="str">
        <f>IF(ISNA(VLOOKUP(D6913,[1]finalsorted!$A:$H,$E$5,FALSE))=TRUE,"terminated",(VLOOKUP(D6913,[1]finalsorted!$A:$H,$E$5,FALSE)))</f>
        <v/>
      </c>
    </row>
    <row r="6914" spans="1:5" outlineLevel="3" x14ac:dyDescent="0.25">
      <c r="A6914" s="35" t="s">
        <v>11048</v>
      </c>
      <c r="B6914" s="35" t="s">
        <v>7087</v>
      </c>
      <c r="C6914" s="36" t="s">
        <v>10995</v>
      </c>
      <c r="D6914" s="36" t="s">
        <v>7203</v>
      </c>
      <c r="E6914" s="42">
        <f>IF(ISNA(VLOOKUP(D6914,[1]finalsorted!$A:$H,$E$5,FALSE))=TRUE,"terminated",(VLOOKUP(D6914,[1]finalsorted!$A:$H,$E$5,FALSE)))</f>
        <v>487221.16</v>
      </c>
    </row>
    <row r="6915" spans="1:5" outlineLevel="3" x14ac:dyDescent="0.25">
      <c r="A6915" s="35" t="s">
        <v>11048</v>
      </c>
      <c r="B6915" s="35" t="s">
        <v>7087</v>
      </c>
      <c r="C6915" s="36" t="s">
        <v>10995</v>
      </c>
      <c r="D6915" s="36" t="s">
        <v>7204</v>
      </c>
      <c r="E6915" s="42">
        <f>IF(ISNA(VLOOKUP(D6915,[1]finalsorted!$A:$H,$E$5,FALSE))=TRUE,"terminated",(VLOOKUP(D6915,[1]finalsorted!$A:$H,$E$5,FALSE)))</f>
        <v>1106411.01</v>
      </c>
    </row>
    <row r="6916" spans="1:5" outlineLevel="3" x14ac:dyDescent="0.25">
      <c r="A6916" s="35" t="s">
        <v>11048</v>
      </c>
      <c r="B6916" s="35" t="s">
        <v>7087</v>
      </c>
      <c r="C6916" s="36" t="s">
        <v>10995</v>
      </c>
      <c r="D6916" s="36" t="s">
        <v>7205</v>
      </c>
      <c r="E6916" s="42">
        <f>IF(ISNA(VLOOKUP(D6916,[1]finalsorted!$A:$H,$E$5,FALSE))=TRUE,"terminated",(VLOOKUP(D6916,[1]finalsorted!$A:$H,$E$5,FALSE)))</f>
        <v>73980.929999999993</v>
      </c>
    </row>
    <row r="6917" spans="1:5" outlineLevel="3" x14ac:dyDescent="0.25">
      <c r="A6917" s="35" t="s">
        <v>11048</v>
      </c>
      <c r="B6917" s="35" t="s">
        <v>7087</v>
      </c>
      <c r="C6917" s="36" t="s">
        <v>10995</v>
      </c>
      <c r="D6917" s="36" t="s">
        <v>11134</v>
      </c>
      <c r="E6917" s="42">
        <f>IF(ISNA(VLOOKUP(D6917,[1]finalsorted!$A:$H,$E$5,FALSE))=TRUE,"terminated",(VLOOKUP(D6917,[1]finalsorted!$A:$H,$E$5,FALSE)))</f>
        <v>113425.76000000001</v>
      </c>
    </row>
    <row r="6918" spans="1:5" outlineLevel="2" x14ac:dyDescent="0.25">
      <c r="A6918" s="35"/>
      <c r="B6918" s="35" t="s">
        <v>7087</v>
      </c>
      <c r="C6918" s="36" t="s">
        <v>10995</v>
      </c>
      <c r="D6918" s="36" t="s">
        <v>11296</v>
      </c>
      <c r="E6918" s="42">
        <f>IF(ISNA(VLOOKUP(D6918,[1]finalsorted!$A:$H,$E$5,FALSE))=TRUE,"terminated",(VLOOKUP(D6918,[1]finalsorted!$A:$H,$E$5,FALSE)))</f>
        <v>66650960.609999999</v>
      </c>
    </row>
    <row r="6919" spans="1:5" outlineLevel="3" x14ac:dyDescent="0.25">
      <c r="A6919" s="35" t="s">
        <v>11048</v>
      </c>
      <c r="B6919" s="35" t="s">
        <v>7611</v>
      </c>
      <c r="C6919" s="36" t="s">
        <v>11000</v>
      </c>
      <c r="D6919" s="36" t="s">
        <v>7610</v>
      </c>
      <c r="E6919" s="42">
        <f>IF(ISNA(VLOOKUP(D6919,[1]finalsorted!$A:$H,$E$5,FALSE))=TRUE,"terminated",(VLOOKUP(D6919,[1]finalsorted!$A:$H,$E$5,FALSE)))</f>
        <v>122889.46</v>
      </c>
    </row>
    <row r="6920" spans="1:5" outlineLevel="3" x14ac:dyDescent="0.25">
      <c r="A6920" s="35" t="s">
        <v>11048</v>
      </c>
      <c r="B6920" s="35" t="s">
        <v>7611</v>
      </c>
      <c r="C6920" s="36" t="s">
        <v>11000</v>
      </c>
      <c r="D6920" s="36" t="s">
        <v>7612</v>
      </c>
      <c r="E6920" s="42">
        <f>IF(ISNA(VLOOKUP(D6920,[1]finalsorted!$A:$H,$E$5,FALSE))=TRUE,"terminated",(VLOOKUP(D6920,[1]finalsorted!$A:$H,$E$5,FALSE)))</f>
        <v>173905.77</v>
      </c>
    </row>
    <row r="6921" spans="1:5" outlineLevel="3" x14ac:dyDescent="0.25">
      <c r="A6921" s="35" t="s">
        <v>11048</v>
      </c>
      <c r="B6921" s="35" t="s">
        <v>7611</v>
      </c>
      <c r="C6921" s="36" t="s">
        <v>11000</v>
      </c>
      <c r="D6921" s="36" t="s">
        <v>7613</v>
      </c>
      <c r="E6921" s="42">
        <f>IF(ISNA(VLOOKUP(D6921,[1]finalsorted!$A:$H,$E$5,FALSE))=TRUE,"terminated",(VLOOKUP(D6921,[1]finalsorted!$A:$H,$E$5,FALSE)))</f>
        <v>283388.49</v>
      </c>
    </row>
    <row r="6922" spans="1:5" outlineLevel="3" x14ac:dyDescent="0.25">
      <c r="A6922" s="35" t="s">
        <v>11048</v>
      </c>
      <c r="B6922" s="35" t="s">
        <v>7611</v>
      </c>
      <c r="C6922" s="36" t="s">
        <v>11000</v>
      </c>
      <c r="D6922" s="36" t="s">
        <v>7614</v>
      </c>
      <c r="E6922" s="42">
        <f>IF(ISNA(VLOOKUP(D6922,[1]finalsorted!$A:$H,$E$5,FALSE))=TRUE,"terminated",(VLOOKUP(D6922,[1]finalsorted!$A:$H,$E$5,FALSE)))</f>
        <v>108261.12</v>
      </c>
    </row>
    <row r="6923" spans="1:5" outlineLevel="3" x14ac:dyDescent="0.25">
      <c r="A6923" s="35" t="s">
        <v>11048</v>
      </c>
      <c r="B6923" s="35" t="s">
        <v>7611</v>
      </c>
      <c r="C6923" s="36" t="s">
        <v>11000</v>
      </c>
      <c r="D6923" s="36" t="s">
        <v>7615</v>
      </c>
      <c r="E6923" s="42">
        <f>IF(ISNA(VLOOKUP(D6923,[1]finalsorted!$A:$H,$E$5,FALSE))=TRUE,"terminated",(VLOOKUP(D6923,[1]finalsorted!$A:$H,$E$5,FALSE)))</f>
        <v>585480.75</v>
      </c>
    </row>
    <row r="6924" spans="1:5" outlineLevel="3" x14ac:dyDescent="0.25">
      <c r="A6924" s="35" t="s">
        <v>11048</v>
      </c>
      <c r="B6924" s="35" t="s">
        <v>7611</v>
      </c>
      <c r="C6924" s="36" t="s">
        <v>11000</v>
      </c>
      <c r="D6924" s="36" t="s">
        <v>7616</v>
      </c>
      <c r="E6924" s="42" t="str">
        <f>IF(ISNA(VLOOKUP(D6924,[1]finalsorted!$A:$H,$E$5,FALSE))=TRUE,"terminated",(VLOOKUP(D6924,[1]finalsorted!$A:$H,$E$5,FALSE)))</f>
        <v/>
      </c>
    </row>
    <row r="6925" spans="1:5" outlineLevel="3" x14ac:dyDescent="0.25">
      <c r="A6925" s="35" t="s">
        <v>11048</v>
      </c>
      <c r="B6925" s="35" t="s">
        <v>7611</v>
      </c>
      <c r="C6925" s="36" t="s">
        <v>11000</v>
      </c>
      <c r="D6925" s="36" t="s">
        <v>7617</v>
      </c>
      <c r="E6925" s="42">
        <f>IF(ISNA(VLOOKUP(D6925,[1]finalsorted!$A:$H,$E$5,FALSE))=TRUE,"terminated",(VLOOKUP(D6925,[1]finalsorted!$A:$H,$E$5,FALSE)))</f>
        <v>757413.91</v>
      </c>
    </row>
    <row r="6926" spans="1:5" outlineLevel="3" x14ac:dyDescent="0.25">
      <c r="A6926" s="35" t="s">
        <v>11048</v>
      </c>
      <c r="B6926" s="35" t="s">
        <v>7611</v>
      </c>
      <c r="C6926" s="36" t="s">
        <v>11000</v>
      </c>
      <c r="D6926" s="36" t="s">
        <v>7618</v>
      </c>
      <c r="E6926" s="42">
        <f>IF(ISNA(VLOOKUP(D6926,[1]finalsorted!$A:$H,$E$5,FALSE))=TRUE,"terminated",(VLOOKUP(D6926,[1]finalsorted!$A:$H,$E$5,FALSE)))</f>
        <v>787990.49</v>
      </c>
    </row>
    <row r="6927" spans="1:5" outlineLevel="3" x14ac:dyDescent="0.25">
      <c r="A6927" s="35" t="s">
        <v>11048</v>
      </c>
      <c r="B6927" s="35" t="s">
        <v>7611</v>
      </c>
      <c r="C6927" s="36" t="s">
        <v>11000</v>
      </c>
      <c r="D6927" s="36" t="s">
        <v>7619</v>
      </c>
      <c r="E6927" s="42" t="str">
        <f>IF(ISNA(VLOOKUP(D6927,[1]finalsorted!$A:$H,$E$5,FALSE))=TRUE,"terminated",(VLOOKUP(D6927,[1]finalsorted!$A:$H,$E$5,FALSE)))</f>
        <v/>
      </c>
    </row>
    <row r="6928" spans="1:5" outlineLevel="3" x14ac:dyDescent="0.25">
      <c r="A6928" s="35" t="s">
        <v>11048</v>
      </c>
      <c r="B6928" s="35" t="s">
        <v>7611</v>
      </c>
      <c r="C6928" s="36" t="s">
        <v>11000</v>
      </c>
      <c r="D6928" s="36" t="s">
        <v>7620</v>
      </c>
      <c r="E6928" s="42">
        <f>IF(ISNA(VLOOKUP(D6928,[1]finalsorted!$A:$H,$E$5,FALSE))=TRUE,"terminated",(VLOOKUP(D6928,[1]finalsorted!$A:$H,$E$5,FALSE)))</f>
        <v>460873.77</v>
      </c>
    </row>
    <row r="6929" spans="1:5" outlineLevel="3" x14ac:dyDescent="0.25">
      <c r="A6929" s="35" t="s">
        <v>11048</v>
      </c>
      <c r="B6929" s="35" t="s">
        <v>7611</v>
      </c>
      <c r="C6929" s="36" t="s">
        <v>11000</v>
      </c>
      <c r="D6929" s="36" t="s">
        <v>7621</v>
      </c>
      <c r="E6929" s="42" t="str">
        <f>IF(ISNA(VLOOKUP(D6929,[1]finalsorted!$A:$H,$E$5,FALSE))=TRUE,"terminated",(VLOOKUP(D6929,[1]finalsorted!$A:$H,$E$5,FALSE)))</f>
        <v/>
      </c>
    </row>
    <row r="6930" spans="1:5" outlineLevel="3" x14ac:dyDescent="0.25">
      <c r="A6930" s="35" t="s">
        <v>11048</v>
      </c>
      <c r="B6930" s="35" t="s">
        <v>7611</v>
      </c>
      <c r="C6930" s="36" t="s">
        <v>11000</v>
      </c>
      <c r="D6930" s="36" t="s">
        <v>7622</v>
      </c>
      <c r="E6930" s="42">
        <f>IF(ISNA(VLOOKUP(D6930,[1]finalsorted!$A:$H,$E$5,FALSE))=TRUE,"terminated",(VLOOKUP(D6930,[1]finalsorted!$A:$H,$E$5,FALSE)))</f>
        <v>635419.48</v>
      </c>
    </row>
    <row r="6931" spans="1:5" outlineLevel="3" x14ac:dyDescent="0.25">
      <c r="A6931" s="35" t="s">
        <v>11048</v>
      </c>
      <c r="B6931" s="35" t="s">
        <v>7611</v>
      </c>
      <c r="C6931" s="36" t="s">
        <v>11000</v>
      </c>
      <c r="D6931" s="36" t="s">
        <v>7623</v>
      </c>
      <c r="E6931" s="42">
        <f>IF(ISNA(VLOOKUP(D6931,[1]finalsorted!$A:$H,$E$5,FALSE))=TRUE,"terminated",(VLOOKUP(D6931,[1]finalsorted!$A:$H,$E$5,FALSE)))</f>
        <v>550460.86</v>
      </c>
    </row>
    <row r="6932" spans="1:5" outlineLevel="3" x14ac:dyDescent="0.25">
      <c r="A6932" s="35" t="s">
        <v>11048</v>
      </c>
      <c r="B6932" s="35" t="s">
        <v>7611</v>
      </c>
      <c r="C6932" s="36" t="s">
        <v>11000</v>
      </c>
      <c r="D6932" s="36" t="s">
        <v>7624</v>
      </c>
      <c r="E6932" s="42">
        <f>IF(ISNA(VLOOKUP(D6932,[1]finalsorted!$A:$H,$E$5,FALSE))=TRUE,"terminated",(VLOOKUP(D6932,[1]finalsorted!$A:$H,$E$5,FALSE)))</f>
        <v>914308.34</v>
      </c>
    </row>
    <row r="6933" spans="1:5" outlineLevel="3" x14ac:dyDescent="0.25">
      <c r="A6933" s="35" t="s">
        <v>11048</v>
      </c>
      <c r="B6933" s="35" t="s">
        <v>7611</v>
      </c>
      <c r="C6933" s="36" t="s">
        <v>11000</v>
      </c>
      <c r="D6933" s="36" t="s">
        <v>7625</v>
      </c>
      <c r="E6933" s="42">
        <f>IF(ISNA(VLOOKUP(D6933,[1]finalsorted!$A:$H,$E$5,FALSE))=TRUE,"terminated",(VLOOKUP(D6933,[1]finalsorted!$A:$H,$E$5,FALSE)))</f>
        <v>796081.94</v>
      </c>
    </row>
    <row r="6934" spans="1:5" outlineLevel="3" x14ac:dyDescent="0.25">
      <c r="A6934" s="35" t="s">
        <v>11048</v>
      </c>
      <c r="B6934" s="35" t="s">
        <v>7611</v>
      </c>
      <c r="C6934" s="36" t="s">
        <v>11000</v>
      </c>
      <c r="D6934" s="36" t="s">
        <v>7626</v>
      </c>
      <c r="E6934" s="42">
        <f>IF(ISNA(VLOOKUP(D6934,[1]finalsorted!$A:$H,$E$5,FALSE))=TRUE,"terminated",(VLOOKUP(D6934,[1]finalsorted!$A:$H,$E$5,FALSE)))</f>
        <v>1376891.71</v>
      </c>
    </row>
    <row r="6935" spans="1:5" outlineLevel="3" x14ac:dyDescent="0.25">
      <c r="A6935" s="35" t="s">
        <v>11048</v>
      </c>
      <c r="B6935" s="35" t="s">
        <v>7611</v>
      </c>
      <c r="C6935" s="36" t="s">
        <v>11000</v>
      </c>
      <c r="D6935" s="36" t="s">
        <v>7627</v>
      </c>
      <c r="E6935" s="42" t="str">
        <f>IF(ISNA(VLOOKUP(D6935,[1]finalsorted!$A:$H,$E$5,FALSE))=TRUE,"terminated",(VLOOKUP(D6935,[1]finalsorted!$A:$H,$E$5,FALSE)))</f>
        <v/>
      </c>
    </row>
    <row r="6936" spans="1:5" outlineLevel="3" x14ac:dyDescent="0.25">
      <c r="A6936" s="35" t="s">
        <v>11048</v>
      </c>
      <c r="B6936" s="35" t="s">
        <v>7611</v>
      </c>
      <c r="C6936" s="36" t="s">
        <v>11000</v>
      </c>
      <c r="D6936" s="36" t="s">
        <v>7628</v>
      </c>
      <c r="E6936" s="42">
        <f>IF(ISNA(VLOOKUP(D6936,[1]finalsorted!$A:$H,$E$5,FALSE))=TRUE,"terminated",(VLOOKUP(D6936,[1]finalsorted!$A:$H,$E$5,FALSE)))</f>
        <v>1224568.05</v>
      </c>
    </row>
    <row r="6937" spans="1:5" outlineLevel="3" x14ac:dyDescent="0.25">
      <c r="A6937" s="35" t="s">
        <v>11048</v>
      </c>
      <c r="B6937" s="35" t="s">
        <v>7611</v>
      </c>
      <c r="C6937" s="36" t="s">
        <v>11000</v>
      </c>
      <c r="D6937" s="36" t="s">
        <v>7629</v>
      </c>
      <c r="E6937" s="42">
        <f>IF(ISNA(VLOOKUP(D6937,[1]finalsorted!$A:$H,$E$5,FALSE))=TRUE,"terminated",(VLOOKUP(D6937,[1]finalsorted!$A:$H,$E$5,FALSE)))</f>
        <v>878930.72</v>
      </c>
    </row>
    <row r="6938" spans="1:5" outlineLevel="3" x14ac:dyDescent="0.25">
      <c r="A6938" s="35" t="s">
        <v>11048</v>
      </c>
      <c r="B6938" s="35" t="s">
        <v>7611</v>
      </c>
      <c r="C6938" s="36" t="s">
        <v>11000</v>
      </c>
      <c r="D6938" s="36" t="s">
        <v>7630</v>
      </c>
      <c r="E6938" s="42">
        <f>IF(ISNA(VLOOKUP(D6938,[1]finalsorted!$A:$H,$E$5,FALSE))=TRUE,"terminated",(VLOOKUP(D6938,[1]finalsorted!$A:$H,$E$5,FALSE)))</f>
        <v>1170470.25</v>
      </c>
    </row>
    <row r="6939" spans="1:5" outlineLevel="3" x14ac:dyDescent="0.25">
      <c r="A6939" s="35" t="s">
        <v>11048</v>
      </c>
      <c r="B6939" s="35" t="s">
        <v>7611</v>
      </c>
      <c r="C6939" s="36" t="s">
        <v>11000</v>
      </c>
      <c r="D6939" s="36" t="s">
        <v>7631</v>
      </c>
      <c r="E6939" s="42">
        <f>IF(ISNA(VLOOKUP(D6939,[1]finalsorted!$A:$H,$E$5,FALSE))=TRUE,"terminated",(VLOOKUP(D6939,[1]finalsorted!$A:$H,$E$5,FALSE)))</f>
        <v>995899.15</v>
      </c>
    </row>
    <row r="6940" spans="1:5" outlineLevel="3" x14ac:dyDescent="0.25">
      <c r="A6940" s="35" t="s">
        <v>11048</v>
      </c>
      <c r="B6940" s="35" t="s">
        <v>7611</v>
      </c>
      <c r="C6940" s="36" t="s">
        <v>11000</v>
      </c>
      <c r="D6940" s="36" t="s">
        <v>7632</v>
      </c>
      <c r="E6940" s="42">
        <f>IF(ISNA(VLOOKUP(D6940,[1]finalsorted!$A:$H,$E$5,FALSE))=TRUE,"terminated",(VLOOKUP(D6940,[1]finalsorted!$A:$H,$E$5,FALSE)))</f>
        <v>818801.65</v>
      </c>
    </row>
    <row r="6941" spans="1:5" outlineLevel="3" x14ac:dyDescent="0.25">
      <c r="A6941" s="35" t="s">
        <v>11048</v>
      </c>
      <c r="B6941" s="35" t="s">
        <v>7611</v>
      </c>
      <c r="C6941" s="36" t="s">
        <v>11000</v>
      </c>
      <c r="D6941" s="36" t="s">
        <v>7633</v>
      </c>
      <c r="E6941" s="42">
        <f>IF(ISNA(VLOOKUP(D6941,[1]finalsorted!$A:$H,$E$5,FALSE))=TRUE,"terminated",(VLOOKUP(D6941,[1]finalsorted!$A:$H,$E$5,FALSE)))</f>
        <v>904333.01</v>
      </c>
    </row>
    <row r="6942" spans="1:5" outlineLevel="3" x14ac:dyDescent="0.25">
      <c r="A6942" s="35" t="s">
        <v>11048</v>
      </c>
      <c r="B6942" s="35" t="s">
        <v>7611</v>
      </c>
      <c r="C6942" s="36" t="s">
        <v>11000</v>
      </c>
      <c r="D6942" s="36" t="s">
        <v>7634</v>
      </c>
      <c r="E6942" s="42">
        <f>IF(ISNA(VLOOKUP(D6942,[1]finalsorted!$A:$H,$E$5,FALSE))=TRUE,"terminated",(VLOOKUP(D6942,[1]finalsorted!$A:$H,$E$5,FALSE)))</f>
        <v>1063610.6200000001</v>
      </c>
    </row>
    <row r="6943" spans="1:5" outlineLevel="3" x14ac:dyDescent="0.25">
      <c r="A6943" s="35" t="s">
        <v>11048</v>
      </c>
      <c r="B6943" s="35" t="s">
        <v>7611</v>
      </c>
      <c r="C6943" s="36" t="s">
        <v>11000</v>
      </c>
      <c r="D6943" s="36" t="s">
        <v>7635</v>
      </c>
      <c r="E6943" s="42" t="str">
        <f>IF(ISNA(VLOOKUP(D6943,[1]finalsorted!$A:$H,$E$5,FALSE))=TRUE,"terminated",(VLOOKUP(D6943,[1]finalsorted!$A:$H,$E$5,FALSE)))</f>
        <v/>
      </c>
    </row>
    <row r="6944" spans="1:5" outlineLevel="3" x14ac:dyDescent="0.25">
      <c r="A6944" s="35" t="s">
        <v>11048</v>
      </c>
      <c r="B6944" s="35" t="s">
        <v>7611</v>
      </c>
      <c r="C6944" s="36" t="s">
        <v>11000</v>
      </c>
      <c r="D6944" s="36" t="s">
        <v>7636</v>
      </c>
      <c r="E6944" s="42">
        <f>IF(ISNA(VLOOKUP(D6944,[1]finalsorted!$A:$H,$E$5,FALSE))=TRUE,"terminated",(VLOOKUP(D6944,[1]finalsorted!$A:$H,$E$5,FALSE)))</f>
        <v>794131.8</v>
      </c>
    </row>
    <row r="6945" spans="1:5" outlineLevel="3" x14ac:dyDescent="0.25">
      <c r="A6945" s="35" t="s">
        <v>11048</v>
      </c>
      <c r="B6945" s="35" t="s">
        <v>7611</v>
      </c>
      <c r="C6945" s="36" t="s">
        <v>11000</v>
      </c>
      <c r="D6945" s="36" t="s">
        <v>7637</v>
      </c>
      <c r="E6945" s="42">
        <f>IF(ISNA(VLOOKUP(D6945,[1]finalsorted!$A:$H,$E$5,FALSE))=TRUE,"terminated",(VLOOKUP(D6945,[1]finalsorted!$A:$H,$E$5,FALSE)))</f>
        <v>899441.32</v>
      </c>
    </row>
    <row r="6946" spans="1:5" outlineLevel="3" x14ac:dyDescent="0.25">
      <c r="A6946" s="35" t="s">
        <v>11048</v>
      </c>
      <c r="B6946" s="35" t="s">
        <v>7611</v>
      </c>
      <c r="C6946" s="36" t="s">
        <v>11000</v>
      </c>
      <c r="D6946" s="36" t="s">
        <v>7638</v>
      </c>
      <c r="E6946" s="42">
        <f>IF(ISNA(VLOOKUP(D6946,[1]finalsorted!$A:$H,$E$5,FALSE))=TRUE,"terminated",(VLOOKUP(D6946,[1]finalsorted!$A:$H,$E$5,FALSE)))</f>
        <v>1272700.8500000001</v>
      </c>
    </row>
    <row r="6947" spans="1:5" outlineLevel="3" x14ac:dyDescent="0.25">
      <c r="A6947" s="35" t="s">
        <v>11048</v>
      </c>
      <c r="B6947" s="35" t="s">
        <v>7611</v>
      </c>
      <c r="C6947" s="36" t="s">
        <v>11000</v>
      </c>
      <c r="D6947" s="36" t="s">
        <v>7639</v>
      </c>
      <c r="E6947" s="42">
        <f>IF(ISNA(VLOOKUP(D6947,[1]finalsorted!$A:$H,$E$5,FALSE))=TRUE,"terminated",(VLOOKUP(D6947,[1]finalsorted!$A:$H,$E$5,FALSE)))</f>
        <v>435026.22</v>
      </c>
    </row>
    <row r="6948" spans="1:5" outlineLevel="3" x14ac:dyDescent="0.25">
      <c r="A6948" s="35" t="s">
        <v>11048</v>
      </c>
      <c r="B6948" s="35" t="s">
        <v>7611</v>
      </c>
      <c r="C6948" s="36" t="s">
        <v>11000</v>
      </c>
      <c r="D6948" s="36" t="s">
        <v>7640</v>
      </c>
      <c r="E6948" s="42">
        <f>IF(ISNA(VLOOKUP(D6948,[1]finalsorted!$A:$H,$E$5,FALSE))=TRUE,"terminated",(VLOOKUP(D6948,[1]finalsorted!$A:$H,$E$5,FALSE)))</f>
        <v>854852.07</v>
      </c>
    </row>
    <row r="6949" spans="1:5" outlineLevel="3" x14ac:dyDescent="0.25">
      <c r="A6949" s="35" t="s">
        <v>11048</v>
      </c>
      <c r="B6949" s="35" t="s">
        <v>7611</v>
      </c>
      <c r="C6949" s="36" t="s">
        <v>11000</v>
      </c>
      <c r="D6949" s="36" t="s">
        <v>7641</v>
      </c>
      <c r="E6949" s="42">
        <f>IF(ISNA(VLOOKUP(D6949,[1]finalsorted!$A:$H,$E$5,FALSE))=TRUE,"terminated",(VLOOKUP(D6949,[1]finalsorted!$A:$H,$E$5,FALSE)))</f>
        <v>832379.05</v>
      </c>
    </row>
    <row r="6950" spans="1:5" outlineLevel="3" x14ac:dyDescent="0.25">
      <c r="A6950" s="35" t="s">
        <v>11048</v>
      </c>
      <c r="B6950" s="35" t="s">
        <v>7611</v>
      </c>
      <c r="C6950" s="36" t="s">
        <v>11000</v>
      </c>
      <c r="D6950" s="36" t="s">
        <v>7642</v>
      </c>
      <c r="E6950" s="42">
        <f>IF(ISNA(VLOOKUP(D6950,[1]finalsorted!$A:$H,$E$5,FALSE))=TRUE,"terminated",(VLOOKUP(D6950,[1]finalsorted!$A:$H,$E$5,FALSE)))</f>
        <v>635286</v>
      </c>
    </row>
    <row r="6951" spans="1:5" outlineLevel="3" x14ac:dyDescent="0.25">
      <c r="A6951" s="35" t="s">
        <v>11048</v>
      </c>
      <c r="B6951" s="35" t="s">
        <v>7611</v>
      </c>
      <c r="C6951" s="36" t="s">
        <v>11000</v>
      </c>
      <c r="D6951" s="36" t="s">
        <v>7643</v>
      </c>
      <c r="E6951" s="42">
        <f>IF(ISNA(VLOOKUP(D6951,[1]finalsorted!$A:$H,$E$5,FALSE))=TRUE,"terminated",(VLOOKUP(D6951,[1]finalsorted!$A:$H,$E$5,FALSE)))</f>
        <v>420733.64</v>
      </c>
    </row>
    <row r="6952" spans="1:5" outlineLevel="3" x14ac:dyDescent="0.25">
      <c r="A6952" s="35" t="s">
        <v>11048</v>
      </c>
      <c r="B6952" s="35" t="s">
        <v>7611</v>
      </c>
      <c r="C6952" s="36" t="s">
        <v>11000</v>
      </c>
      <c r="D6952" s="36" t="s">
        <v>7644</v>
      </c>
      <c r="E6952" s="42">
        <f>IF(ISNA(VLOOKUP(D6952,[1]finalsorted!$A:$H,$E$5,FALSE))=TRUE,"terminated",(VLOOKUP(D6952,[1]finalsorted!$A:$H,$E$5,FALSE)))</f>
        <v>206637.05</v>
      </c>
    </row>
    <row r="6953" spans="1:5" outlineLevel="3" x14ac:dyDescent="0.25">
      <c r="A6953" s="35" t="s">
        <v>11048</v>
      </c>
      <c r="B6953" s="35" t="s">
        <v>7611</v>
      </c>
      <c r="C6953" s="36" t="s">
        <v>11000</v>
      </c>
      <c r="D6953" s="36" t="s">
        <v>7645</v>
      </c>
      <c r="E6953" s="42">
        <f>IF(ISNA(VLOOKUP(D6953,[1]finalsorted!$A:$H,$E$5,FALSE))=TRUE,"terminated",(VLOOKUP(D6953,[1]finalsorted!$A:$H,$E$5,FALSE)))</f>
        <v>367740.34</v>
      </c>
    </row>
    <row r="6954" spans="1:5" outlineLevel="3" x14ac:dyDescent="0.25">
      <c r="A6954" s="35" t="s">
        <v>11048</v>
      </c>
      <c r="B6954" s="35" t="s">
        <v>7611</v>
      </c>
      <c r="C6954" s="36" t="s">
        <v>11000</v>
      </c>
      <c r="D6954" s="36" t="s">
        <v>7646</v>
      </c>
      <c r="E6954" s="42">
        <f>IF(ISNA(VLOOKUP(D6954,[1]finalsorted!$A:$H,$E$5,FALSE))=TRUE,"terminated",(VLOOKUP(D6954,[1]finalsorted!$A:$H,$E$5,FALSE)))</f>
        <v>624035.54</v>
      </c>
    </row>
    <row r="6955" spans="1:5" outlineLevel="3" x14ac:dyDescent="0.25">
      <c r="A6955" s="35" t="s">
        <v>11048</v>
      </c>
      <c r="B6955" s="35" t="s">
        <v>7611</v>
      </c>
      <c r="C6955" s="36" t="s">
        <v>11000</v>
      </c>
      <c r="D6955" s="36" t="s">
        <v>7647</v>
      </c>
      <c r="E6955" s="42">
        <f>IF(ISNA(VLOOKUP(D6955,[1]finalsorted!$A:$H,$E$5,FALSE))=TRUE,"terminated",(VLOOKUP(D6955,[1]finalsorted!$A:$H,$E$5,FALSE)))</f>
        <v>130680.72</v>
      </c>
    </row>
    <row r="6956" spans="1:5" outlineLevel="3" x14ac:dyDescent="0.25">
      <c r="A6956" s="35" t="s">
        <v>11048</v>
      </c>
      <c r="B6956" s="35" t="s">
        <v>7611</v>
      </c>
      <c r="C6956" s="36" t="s">
        <v>11000</v>
      </c>
      <c r="D6956" s="36" t="s">
        <v>7648</v>
      </c>
      <c r="E6956" s="42">
        <f>IF(ISNA(VLOOKUP(D6956,[1]finalsorted!$A:$H,$E$5,FALSE))=TRUE,"terminated",(VLOOKUP(D6956,[1]finalsorted!$A:$H,$E$5,FALSE)))</f>
        <v>120467.53</v>
      </c>
    </row>
    <row r="6957" spans="1:5" outlineLevel="3" x14ac:dyDescent="0.25">
      <c r="A6957" s="35" t="s">
        <v>11048</v>
      </c>
      <c r="B6957" s="35" t="s">
        <v>7611</v>
      </c>
      <c r="C6957" s="36" t="s">
        <v>11000</v>
      </c>
      <c r="D6957" s="36" t="s">
        <v>7649</v>
      </c>
      <c r="E6957" s="42">
        <f>IF(ISNA(VLOOKUP(D6957,[1]finalsorted!$A:$H,$E$5,FALSE))=TRUE,"terminated",(VLOOKUP(D6957,[1]finalsorted!$A:$H,$E$5,FALSE)))</f>
        <v>413702.08</v>
      </c>
    </row>
    <row r="6958" spans="1:5" outlineLevel="3" x14ac:dyDescent="0.25">
      <c r="A6958" s="35" t="s">
        <v>11048</v>
      </c>
      <c r="B6958" s="35" t="s">
        <v>7611</v>
      </c>
      <c r="C6958" s="36" t="s">
        <v>11000</v>
      </c>
      <c r="D6958" s="36" t="s">
        <v>7650</v>
      </c>
      <c r="E6958" s="42">
        <f>IF(ISNA(VLOOKUP(D6958,[1]finalsorted!$A:$H,$E$5,FALSE))=TRUE,"terminated",(VLOOKUP(D6958,[1]finalsorted!$A:$H,$E$5,FALSE)))</f>
        <v>117952.24</v>
      </c>
    </row>
    <row r="6959" spans="1:5" outlineLevel="3" x14ac:dyDescent="0.25">
      <c r="A6959" s="35" t="s">
        <v>11048</v>
      </c>
      <c r="B6959" s="35" t="s">
        <v>7611</v>
      </c>
      <c r="C6959" s="36" t="s">
        <v>11000</v>
      </c>
      <c r="D6959" s="36" t="s">
        <v>7651</v>
      </c>
      <c r="E6959" s="42">
        <f>IF(ISNA(VLOOKUP(D6959,[1]finalsorted!$A:$H,$E$5,FALSE))=TRUE,"terminated",(VLOOKUP(D6959,[1]finalsorted!$A:$H,$E$5,FALSE)))</f>
        <v>746295.46</v>
      </c>
    </row>
    <row r="6960" spans="1:5" outlineLevel="3" x14ac:dyDescent="0.25">
      <c r="A6960" s="35" t="s">
        <v>11048</v>
      </c>
      <c r="B6960" s="35" t="s">
        <v>7611</v>
      </c>
      <c r="C6960" s="36" t="s">
        <v>11000</v>
      </c>
      <c r="D6960" s="36" t="s">
        <v>7652</v>
      </c>
      <c r="E6960" s="42">
        <f>IF(ISNA(VLOOKUP(D6960,[1]finalsorted!$A:$H,$E$5,FALSE))=TRUE,"terminated",(VLOOKUP(D6960,[1]finalsorted!$A:$H,$E$5,FALSE)))</f>
        <v>613329.47</v>
      </c>
    </row>
    <row r="6961" spans="1:5" outlineLevel="3" x14ac:dyDescent="0.25">
      <c r="A6961" s="35" t="s">
        <v>11048</v>
      </c>
      <c r="B6961" s="35" t="s">
        <v>7611</v>
      </c>
      <c r="C6961" s="36" t="s">
        <v>11000</v>
      </c>
      <c r="D6961" s="36" t="s">
        <v>7653</v>
      </c>
      <c r="E6961" s="42">
        <f>IF(ISNA(VLOOKUP(D6961,[1]finalsorted!$A:$H,$E$5,FALSE))=TRUE,"terminated",(VLOOKUP(D6961,[1]finalsorted!$A:$H,$E$5,FALSE)))</f>
        <v>293222.26</v>
      </c>
    </row>
    <row r="6962" spans="1:5" outlineLevel="3" x14ac:dyDescent="0.25">
      <c r="A6962" s="35" t="s">
        <v>11048</v>
      </c>
      <c r="B6962" s="35" t="s">
        <v>7611</v>
      </c>
      <c r="C6962" s="36" t="s">
        <v>11000</v>
      </c>
      <c r="D6962" s="36" t="s">
        <v>7654</v>
      </c>
      <c r="E6962" s="42" t="str">
        <f>IF(ISNA(VLOOKUP(D6962,[1]finalsorted!$A:$H,$E$5,FALSE))=TRUE,"terminated",(VLOOKUP(D6962,[1]finalsorted!$A:$H,$E$5,FALSE)))</f>
        <v/>
      </c>
    </row>
    <row r="6963" spans="1:5" outlineLevel="3" x14ac:dyDescent="0.25">
      <c r="A6963" s="35" t="s">
        <v>11048</v>
      </c>
      <c r="B6963" s="35" t="s">
        <v>7611</v>
      </c>
      <c r="C6963" s="36" t="s">
        <v>11000</v>
      </c>
      <c r="D6963" s="36" t="s">
        <v>7655</v>
      </c>
      <c r="E6963" s="42">
        <f>IF(ISNA(VLOOKUP(D6963,[1]finalsorted!$A:$H,$E$5,FALSE))=TRUE,"terminated",(VLOOKUP(D6963,[1]finalsorted!$A:$H,$E$5,FALSE)))</f>
        <v>717188.82</v>
      </c>
    </row>
    <row r="6964" spans="1:5" outlineLevel="3" x14ac:dyDescent="0.25">
      <c r="A6964" s="35" t="s">
        <v>11048</v>
      </c>
      <c r="B6964" s="35" t="s">
        <v>7611</v>
      </c>
      <c r="C6964" s="36" t="s">
        <v>11000</v>
      </c>
      <c r="D6964" s="36" t="s">
        <v>7656</v>
      </c>
      <c r="E6964" s="42">
        <f>IF(ISNA(VLOOKUP(D6964,[1]finalsorted!$A:$H,$E$5,FALSE))=TRUE,"terminated",(VLOOKUP(D6964,[1]finalsorted!$A:$H,$E$5,FALSE)))</f>
        <v>651510.37</v>
      </c>
    </row>
    <row r="6965" spans="1:5" outlineLevel="3" x14ac:dyDescent="0.25">
      <c r="A6965" s="35" t="s">
        <v>11048</v>
      </c>
      <c r="B6965" s="35" t="s">
        <v>7611</v>
      </c>
      <c r="C6965" s="36" t="s">
        <v>11000</v>
      </c>
      <c r="D6965" s="36" t="s">
        <v>7657</v>
      </c>
      <c r="E6965" s="42">
        <f>IF(ISNA(VLOOKUP(D6965,[1]finalsorted!$A:$H,$E$5,FALSE))=TRUE,"terminated",(VLOOKUP(D6965,[1]finalsorted!$A:$H,$E$5,FALSE)))</f>
        <v>562868.54</v>
      </c>
    </row>
    <row r="6966" spans="1:5" outlineLevel="3" x14ac:dyDescent="0.25">
      <c r="A6966" s="35" t="s">
        <v>11048</v>
      </c>
      <c r="B6966" s="35" t="s">
        <v>7611</v>
      </c>
      <c r="C6966" s="36" t="s">
        <v>11000</v>
      </c>
      <c r="D6966" s="36" t="s">
        <v>7658</v>
      </c>
      <c r="E6966" s="42">
        <f>IF(ISNA(VLOOKUP(D6966,[1]finalsorted!$A:$H,$E$5,FALSE))=TRUE,"terminated",(VLOOKUP(D6966,[1]finalsorted!$A:$H,$E$5,FALSE)))</f>
        <v>692313.34</v>
      </c>
    </row>
    <row r="6967" spans="1:5" outlineLevel="3" x14ac:dyDescent="0.25">
      <c r="A6967" s="35" t="s">
        <v>11048</v>
      </c>
      <c r="B6967" s="35" t="s">
        <v>7611</v>
      </c>
      <c r="C6967" s="36" t="s">
        <v>11000</v>
      </c>
      <c r="D6967" s="36" t="s">
        <v>7659</v>
      </c>
      <c r="E6967" s="42">
        <f>IF(ISNA(VLOOKUP(D6967,[1]finalsorted!$A:$H,$E$5,FALSE))=TRUE,"terminated",(VLOOKUP(D6967,[1]finalsorted!$A:$H,$E$5,FALSE)))</f>
        <v>624166.82999999996</v>
      </c>
    </row>
    <row r="6968" spans="1:5" outlineLevel="3" x14ac:dyDescent="0.25">
      <c r="A6968" s="35" t="s">
        <v>11048</v>
      </c>
      <c r="B6968" s="35" t="s">
        <v>7611</v>
      </c>
      <c r="C6968" s="36" t="s">
        <v>11000</v>
      </c>
      <c r="D6968" s="36" t="s">
        <v>7660</v>
      </c>
      <c r="E6968" s="42">
        <f>IF(ISNA(VLOOKUP(D6968,[1]finalsorted!$A:$H,$E$5,FALSE))=TRUE,"terminated",(VLOOKUP(D6968,[1]finalsorted!$A:$H,$E$5,FALSE)))</f>
        <v>285912.53000000003</v>
      </c>
    </row>
    <row r="6969" spans="1:5" outlineLevel="3" x14ac:dyDescent="0.25">
      <c r="A6969" s="35" t="s">
        <v>11048</v>
      </c>
      <c r="B6969" s="35" t="s">
        <v>7611</v>
      </c>
      <c r="C6969" s="36" t="s">
        <v>11000</v>
      </c>
      <c r="D6969" s="36" t="s">
        <v>7661</v>
      </c>
      <c r="E6969" s="42">
        <f>IF(ISNA(VLOOKUP(D6969,[1]finalsorted!$A:$H,$E$5,FALSE))=TRUE,"terminated",(VLOOKUP(D6969,[1]finalsorted!$A:$H,$E$5,FALSE)))</f>
        <v>509114.99</v>
      </c>
    </row>
    <row r="6970" spans="1:5" outlineLevel="3" x14ac:dyDescent="0.25">
      <c r="A6970" s="35" t="s">
        <v>11048</v>
      </c>
      <c r="B6970" s="35" t="s">
        <v>7611</v>
      </c>
      <c r="C6970" s="36" t="s">
        <v>11000</v>
      </c>
      <c r="D6970" s="36" t="s">
        <v>7662</v>
      </c>
      <c r="E6970" s="42">
        <f>IF(ISNA(VLOOKUP(D6970,[1]finalsorted!$A:$H,$E$5,FALSE))=TRUE,"terminated",(VLOOKUP(D6970,[1]finalsorted!$A:$H,$E$5,FALSE)))</f>
        <v>517867.89</v>
      </c>
    </row>
    <row r="6971" spans="1:5" outlineLevel="3" x14ac:dyDescent="0.25">
      <c r="A6971" s="35" t="s">
        <v>11048</v>
      </c>
      <c r="B6971" s="35" t="s">
        <v>7611</v>
      </c>
      <c r="C6971" s="36" t="s">
        <v>11000</v>
      </c>
      <c r="D6971" s="36" t="s">
        <v>11204</v>
      </c>
      <c r="E6971" s="42" t="str">
        <f>IF(ISNA(VLOOKUP(D6971,[1]finalsorted!$A:$H,$E$5,FALSE))=TRUE,"terminated",(VLOOKUP(D6971,[1]finalsorted!$A:$H,$E$5,FALSE)))</f>
        <v/>
      </c>
    </row>
    <row r="6972" spans="1:5" outlineLevel="3" x14ac:dyDescent="0.25">
      <c r="A6972" s="35" t="s">
        <v>11048</v>
      </c>
      <c r="B6972" s="35" t="s">
        <v>7611</v>
      </c>
      <c r="C6972" s="36" t="s">
        <v>11000</v>
      </c>
      <c r="D6972" s="36" t="s">
        <v>7663</v>
      </c>
      <c r="E6972" s="42">
        <f>IF(ISNA(VLOOKUP(D6972,[1]finalsorted!$A:$H,$E$5,FALSE))=TRUE,"terminated",(VLOOKUP(D6972,[1]finalsorted!$A:$H,$E$5,FALSE)))</f>
        <v>373000.92</v>
      </c>
    </row>
    <row r="6973" spans="1:5" outlineLevel="3" x14ac:dyDescent="0.25">
      <c r="A6973" s="35" t="s">
        <v>11048</v>
      </c>
      <c r="B6973" s="35" t="s">
        <v>7611</v>
      </c>
      <c r="C6973" s="36" t="s">
        <v>11000</v>
      </c>
      <c r="D6973" s="36" t="s">
        <v>7664</v>
      </c>
      <c r="E6973" s="42">
        <f>IF(ISNA(VLOOKUP(D6973,[1]finalsorted!$A:$H,$E$5,FALSE))=TRUE,"terminated",(VLOOKUP(D6973,[1]finalsorted!$A:$H,$E$5,FALSE)))</f>
        <v>461344.96</v>
      </c>
    </row>
    <row r="6974" spans="1:5" outlineLevel="3" x14ac:dyDescent="0.25">
      <c r="A6974" s="35" t="s">
        <v>11048</v>
      </c>
      <c r="B6974" s="35" t="s">
        <v>7611</v>
      </c>
      <c r="C6974" s="36" t="s">
        <v>11000</v>
      </c>
      <c r="D6974" s="36" t="s">
        <v>7665</v>
      </c>
      <c r="E6974" s="42">
        <f>IF(ISNA(VLOOKUP(D6974,[1]finalsorted!$A:$H,$E$5,FALSE))=TRUE,"terminated",(VLOOKUP(D6974,[1]finalsorted!$A:$H,$E$5,FALSE)))</f>
        <v>187320.4</v>
      </c>
    </row>
    <row r="6975" spans="1:5" outlineLevel="3" x14ac:dyDescent="0.25">
      <c r="A6975" s="35" t="s">
        <v>11048</v>
      </c>
      <c r="B6975" s="35" t="s">
        <v>7611</v>
      </c>
      <c r="C6975" s="36" t="s">
        <v>11000</v>
      </c>
      <c r="D6975" s="36" t="s">
        <v>7666</v>
      </c>
      <c r="E6975" s="42">
        <f>IF(ISNA(VLOOKUP(D6975,[1]finalsorted!$A:$H,$E$5,FALSE))=TRUE,"terminated",(VLOOKUP(D6975,[1]finalsorted!$A:$H,$E$5,FALSE)))</f>
        <v>320903.37</v>
      </c>
    </row>
    <row r="6976" spans="1:5" outlineLevel="3" x14ac:dyDescent="0.25">
      <c r="A6976" s="35" t="s">
        <v>11048</v>
      </c>
      <c r="B6976" s="35" t="s">
        <v>7611</v>
      </c>
      <c r="C6976" s="36" t="s">
        <v>11000</v>
      </c>
      <c r="D6976" s="36" t="s">
        <v>7667</v>
      </c>
      <c r="E6976" s="42">
        <f>IF(ISNA(VLOOKUP(D6976,[1]finalsorted!$A:$H,$E$5,FALSE))=TRUE,"terminated",(VLOOKUP(D6976,[1]finalsorted!$A:$H,$E$5,FALSE)))</f>
        <v>574251.14</v>
      </c>
    </row>
    <row r="6977" spans="1:5" outlineLevel="3" x14ac:dyDescent="0.25">
      <c r="A6977" s="35" t="s">
        <v>11048</v>
      </c>
      <c r="B6977" s="35" t="s">
        <v>7611</v>
      </c>
      <c r="C6977" s="36" t="s">
        <v>11000</v>
      </c>
      <c r="D6977" s="36" t="s">
        <v>7668</v>
      </c>
      <c r="E6977" s="42">
        <f>IF(ISNA(VLOOKUP(D6977,[1]finalsorted!$A:$H,$E$5,FALSE))=TRUE,"terminated",(VLOOKUP(D6977,[1]finalsorted!$A:$H,$E$5,FALSE)))</f>
        <v>459967.04</v>
      </c>
    </row>
    <row r="6978" spans="1:5" outlineLevel="3" x14ac:dyDescent="0.25">
      <c r="A6978" s="35" t="s">
        <v>11048</v>
      </c>
      <c r="B6978" s="35" t="s">
        <v>7611</v>
      </c>
      <c r="C6978" s="36" t="s">
        <v>11000</v>
      </c>
      <c r="D6978" s="36" t="s">
        <v>7669</v>
      </c>
      <c r="E6978" s="42">
        <f>IF(ISNA(VLOOKUP(D6978,[1]finalsorted!$A:$H,$E$5,FALSE))=TRUE,"terminated",(VLOOKUP(D6978,[1]finalsorted!$A:$H,$E$5,FALSE)))</f>
        <v>377177.4</v>
      </c>
    </row>
    <row r="6979" spans="1:5" outlineLevel="3" x14ac:dyDescent="0.25">
      <c r="A6979" s="35" t="s">
        <v>11048</v>
      </c>
      <c r="B6979" s="35" t="s">
        <v>7611</v>
      </c>
      <c r="C6979" s="36" t="s">
        <v>11000</v>
      </c>
      <c r="D6979" s="36" t="s">
        <v>7670</v>
      </c>
      <c r="E6979" s="42">
        <f>IF(ISNA(VLOOKUP(D6979,[1]finalsorted!$A:$H,$E$5,FALSE))=TRUE,"terminated",(VLOOKUP(D6979,[1]finalsorted!$A:$H,$E$5,FALSE)))</f>
        <v>725740.17</v>
      </c>
    </row>
    <row r="6980" spans="1:5" outlineLevel="3" x14ac:dyDescent="0.25">
      <c r="A6980" s="35" t="s">
        <v>11048</v>
      </c>
      <c r="B6980" s="35" t="s">
        <v>7611</v>
      </c>
      <c r="C6980" s="36" t="s">
        <v>11000</v>
      </c>
      <c r="D6980" s="36" t="s">
        <v>7671</v>
      </c>
      <c r="E6980" s="42" t="str">
        <f>IF(ISNA(VLOOKUP(D6980,[1]finalsorted!$A:$H,$E$5,FALSE))=TRUE,"terminated",(VLOOKUP(D6980,[1]finalsorted!$A:$H,$E$5,FALSE)))</f>
        <v/>
      </c>
    </row>
    <row r="6981" spans="1:5" outlineLevel="3" x14ac:dyDescent="0.25">
      <c r="A6981" s="35" t="s">
        <v>11048</v>
      </c>
      <c r="B6981" s="35" t="s">
        <v>7611</v>
      </c>
      <c r="C6981" s="36" t="s">
        <v>11000</v>
      </c>
      <c r="D6981" s="36" t="s">
        <v>7672</v>
      </c>
      <c r="E6981" s="42">
        <f>IF(ISNA(VLOOKUP(D6981,[1]finalsorted!$A:$H,$E$5,FALSE))=TRUE,"terminated",(VLOOKUP(D6981,[1]finalsorted!$A:$H,$E$5,FALSE)))</f>
        <v>269285.5</v>
      </c>
    </row>
    <row r="6982" spans="1:5" outlineLevel="3" x14ac:dyDescent="0.25">
      <c r="A6982" s="35" t="s">
        <v>11048</v>
      </c>
      <c r="B6982" s="35" t="s">
        <v>7611</v>
      </c>
      <c r="C6982" s="36" t="s">
        <v>11000</v>
      </c>
      <c r="D6982" s="36" t="s">
        <v>7673</v>
      </c>
      <c r="E6982" s="42">
        <f>IF(ISNA(VLOOKUP(D6982,[1]finalsorted!$A:$H,$E$5,FALSE))=TRUE,"terminated",(VLOOKUP(D6982,[1]finalsorted!$A:$H,$E$5,FALSE)))</f>
        <v>438293.92</v>
      </c>
    </row>
    <row r="6983" spans="1:5" outlineLevel="3" x14ac:dyDescent="0.25">
      <c r="A6983" s="35" t="s">
        <v>11048</v>
      </c>
      <c r="B6983" s="35" t="s">
        <v>7611</v>
      </c>
      <c r="C6983" s="36" t="s">
        <v>11000</v>
      </c>
      <c r="D6983" s="36" t="s">
        <v>7674</v>
      </c>
      <c r="E6983" s="42">
        <f>IF(ISNA(VLOOKUP(D6983,[1]finalsorted!$A:$H,$E$5,FALSE))=TRUE,"terminated",(VLOOKUP(D6983,[1]finalsorted!$A:$H,$E$5,FALSE)))</f>
        <v>381553.4</v>
      </c>
    </row>
    <row r="6984" spans="1:5" outlineLevel="3" x14ac:dyDescent="0.25">
      <c r="A6984" s="35" t="s">
        <v>11048</v>
      </c>
      <c r="B6984" s="35" t="s">
        <v>7611</v>
      </c>
      <c r="C6984" s="36" t="s">
        <v>11000</v>
      </c>
      <c r="D6984" s="36" t="s">
        <v>7675</v>
      </c>
      <c r="E6984" s="42">
        <f>IF(ISNA(VLOOKUP(D6984,[1]finalsorted!$A:$H,$E$5,FALSE))=TRUE,"terminated",(VLOOKUP(D6984,[1]finalsorted!$A:$H,$E$5,FALSE)))</f>
        <v>626986.99</v>
      </c>
    </row>
    <row r="6985" spans="1:5" outlineLevel="3" x14ac:dyDescent="0.25">
      <c r="A6985" s="35" t="s">
        <v>11048</v>
      </c>
      <c r="B6985" s="35" t="s">
        <v>7611</v>
      </c>
      <c r="C6985" s="36" t="s">
        <v>11000</v>
      </c>
      <c r="D6985" s="36" t="s">
        <v>7676</v>
      </c>
      <c r="E6985" s="42">
        <f>IF(ISNA(VLOOKUP(D6985,[1]finalsorted!$A:$H,$E$5,FALSE))=TRUE,"terminated",(VLOOKUP(D6985,[1]finalsorted!$A:$H,$E$5,FALSE)))</f>
        <v>564845.99</v>
      </c>
    </row>
    <row r="6986" spans="1:5" outlineLevel="3" x14ac:dyDescent="0.25">
      <c r="A6986" s="35" t="s">
        <v>11048</v>
      </c>
      <c r="B6986" s="35" t="s">
        <v>7611</v>
      </c>
      <c r="C6986" s="36" t="s">
        <v>11000</v>
      </c>
      <c r="D6986" s="36" t="s">
        <v>7677</v>
      </c>
      <c r="E6986" s="42">
        <f>IF(ISNA(VLOOKUP(D6986,[1]finalsorted!$A:$H,$E$5,FALSE))=TRUE,"terminated",(VLOOKUP(D6986,[1]finalsorted!$A:$H,$E$5,FALSE)))</f>
        <v>665456.6</v>
      </c>
    </row>
    <row r="6987" spans="1:5" outlineLevel="3" x14ac:dyDescent="0.25">
      <c r="A6987" s="35" t="s">
        <v>11048</v>
      </c>
      <c r="B6987" s="35" t="s">
        <v>7611</v>
      </c>
      <c r="C6987" s="36" t="s">
        <v>11000</v>
      </c>
      <c r="D6987" s="36" t="s">
        <v>7678</v>
      </c>
      <c r="E6987" s="42">
        <f>IF(ISNA(VLOOKUP(D6987,[1]finalsorted!$A:$H,$E$5,FALSE))=TRUE,"terminated",(VLOOKUP(D6987,[1]finalsorted!$A:$H,$E$5,FALSE)))</f>
        <v>819099.55</v>
      </c>
    </row>
    <row r="6988" spans="1:5" outlineLevel="3" x14ac:dyDescent="0.25">
      <c r="A6988" s="35" t="s">
        <v>11048</v>
      </c>
      <c r="B6988" s="35" t="s">
        <v>7611</v>
      </c>
      <c r="C6988" s="36" t="s">
        <v>11000</v>
      </c>
      <c r="D6988" s="36" t="s">
        <v>7679</v>
      </c>
      <c r="E6988" s="42">
        <f>IF(ISNA(VLOOKUP(D6988,[1]finalsorted!$A:$H,$E$5,FALSE))=TRUE,"terminated",(VLOOKUP(D6988,[1]finalsorted!$A:$H,$E$5,FALSE)))</f>
        <v>361203.61</v>
      </c>
    </row>
    <row r="6989" spans="1:5" outlineLevel="3" x14ac:dyDescent="0.25">
      <c r="A6989" s="35" t="s">
        <v>11048</v>
      </c>
      <c r="B6989" s="35" t="s">
        <v>7611</v>
      </c>
      <c r="C6989" s="36" t="s">
        <v>11000</v>
      </c>
      <c r="D6989" s="36" t="s">
        <v>7680</v>
      </c>
      <c r="E6989" s="42">
        <f>IF(ISNA(VLOOKUP(D6989,[1]finalsorted!$A:$H,$E$5,FALSE))=TRUE,"terminated",(VLOOKUP(D6989,[1]finalsorted!$A:$H,$E$5,FALSE)))</f>
        <v>504012.41</v>
      </c>
    </row>
    <row r="6990" spans="1:5" outlineLevel="3" x14ac:dyDescent="0.25">
      <c r="A6990" s="35" t="s">
        <v>11048</v>
      </c>
      <c r="B6990" s="35" t="s">
        <v>7611</v>
      </c>
      <c r="C6990" s="36" t="s">
        <v>11000</v>
      </c>
      <c r="D6990" s="36" t="s">
        <v>7681</v>
      </c>
      <c r="E6990" s="42">
        <f>IF(ISNA(VLOOKUP(D6990,[1]finalsorted!$A:$H,$E$5,FALSE))=TRUE,"terminated",(VLOOKUP(D6990,[1]finalsorted!$A:$H,$E$5,FALSE)))</f>
        <v>243865.32</v>
      </c>
    </row>
    <row r="6991" spans="1:5" outlineLevel="3" x14ac:dyDescent="0.25">
      <c r="A6991" s="35" t="s">
        <v>11048</v>
      </c>
      <c r="B6991" s="35" t="s">
        <v>7611</v>
      </c>
      <c r="C6991" s="36" t="s">
        <v>11000</v>
      </c>
      <c r="D6991" s="36" t="s">
        <v>7682</v>
      </c>
      <c r="E6991" s="42">
        <f>IF(ISNA(VLOOKUP(D6991,[1]finalsorted!$A:$H,$E$5,FALSE))=TRUE,"terminated",(VLOOKUP(D6991,[1]finalsorted!$A:$H,$E$5,FALSE)))</f>
        <v>255001.17</v>
      </c>
    </row>
    <row r="6992" spans="1:5" outlineLevel="3" x14ac:dyDescent="0.25">
      <c r="A6992" s="35" t="s">
        <v>11048</v>
      </c>
      <c r="B6992" s="35" t="s">
        <v>7611</v>
      </c>
      <c r="C6992" s="36" t="s">
        <v>11000</v>
      </c>
      <c r="D6992" s="36" t="s">
        <v>7683</v>
      </c>
      <c r="E6992" s="42">
        <f>IF(ISNA(VLOOKUP(D6992,[1]finalsorted!$A:$H,$E$5,FALSE))=TRUE,"terminated",(VLOOKUP(D6992,[1]finalsorted!$A:$H,$E$5,FALSE)))</f>
        <v>923786.01</v>
      </c>
    </row>
    <row r="6993" spans="1:5" outlineLevel="3" x14ac:dyDescent="0.25">
      <c r="A6993" s="35" t="s">
        <v>11048</v>
      </c>
      <c r="B6993" s="35" t="s">
        <v>7611</v>
      </c>
      <c r="C6993" s="36" t="s">
        <v>11000</v>
      </c>
      <c r="D6993" s="36" t="s">
        <v>7684</v>
      </c>
      <c r="E6993" s="42" t="str">
        <f>IF(ISNA(VLOOKUP(D6993,[1]finalsorted!$A:$H,$E$5,FALSE))=TRUE,"terminated",(VLOOKUP(D6993,[1]finalsorted!$A:$H,$E$5,FALSE)))</f>
        <v/>
      </c>
    </row>
    <row r="6994" spans="1:5" outlineLevel="3" x14ac:dyDescent="0.25">
      <c r="A6994" s="35" t="s">
        <v>11048</v>
      </c>
      <c r="B6994" s="35" t="s">
        <v>7611</v>
      </c>
      <c r="C6994" s="36" t="s">
        <v>11000</v>
      </c>
      <c r="D6994" s="36" t="s">
        <v>7685</v>
      </c>
      <c r="E6994" s="42">
        <f>IF(ISNA(VLOOKUP(D6994,[1]finalsorted!$A:$H,$E$5,FALSE))=TRUE,"terminated",(VLOOKUP(D6994,[1]finalsorted!$A:$H,$E$5,FALSE)))</f>
        <v>915993.59999999998</v>
      </c>
    </row>
    <row r="6995" spans="1:5" outlineLevel="3" x14ac:dyDescent="0.25">
      <c r="A6995" s="35" t="s">
        <v>11048</v>
      </c>
      <c r="B6995" s="35" t="s">
        <v>7611</v>
      </c>
      <c r="C6995" s="36" t="s">
        <v>11000</v>
      </c>
      <c r="D6995" s="36" t="s">
        <v>7686</v>
      </c>
      <c r="E6995" s="42">
        <f>IF(ISNA(VLOOKUP(D6995,[1]finalsorted!$A:$H,$E$5,FALSE))=TRUE,"terminated",(VLOOKUP(D6995,[1]finalsorted!$A:$H,$E$5,FALSE)))</f>
        <v>579106.62</v>
      </c>
    </row>
    <row r="6996" spans="1:5" outlineLevel="3" x14ac:dyDescent="0.25">
      <c r="A6996" s="35" t="s">
        <v>11048</v>
      </c>
      <c r="B6996" s="35" t="s">
        <v>7611</v>
      </c>
      <c r="C6996" s="36" t="s">
        <v>11000</v>
      </c>
      <c r="D6996" s="36" t="s">
        <v>7687</v>
      </c>
      <c r="E6996" s="42">
        <f>IF(ISNA(VLOOKUP(D6996,[1]finalsorted!$A:$H,$E$5,FALSE))=TRUE,"terminated",(VLOOKUP(D6996,[1]finalsorted!$A:$H,$E$5,FALSE)))</f>
        <v>579819.36</v>
      </c>
    </row>
    <row r="6997" spans="1:5" outlineLevel="3" x14ac:dyDescent="0.25">
      <c r="A6997" s="35" t="s">
        <v>11048</v>
      </c>
      <c r="B6997" s="35" t="s">
        <v>7611</v>
      </c>
      <c r="C6997" s="36" t="s">
        <v>11000</v>
      </c>
      <c r="D6997" s="36" t="s">
        <v>7688</v>
      </c>
      <c r="E6997" s="42">
        <f>IF(ISNA(VLOOKUP(D6997,[1]finalsorted!$A:$H,$E$5,FALSE))=TRUE,"terminated",(VLOOKUP(D6997,[1]finalsorted!$A:$H,$E$5,FALSE)))</f>
        <v>448744.56</v>
      </c>
    </row>
    <row r="6998" spans="1:5" outlineLevel="3" x14ac:dyDescent="0.25">
      <c r="A6998" s="35" t="s">
        <v>11048</v>
      </c>
      <c r="B6998" s="35" t="s">
        <v>7611</v>
      </c>
      <c r="C6998" s="36" t="s">
        <v>11000</v>
      </c>
      <c r="D6998" s="36" t="s">
        <v>7689</v>
      </c>
      <c r="E6998" s="42">
        <f>IF(ISNA(VLOOKUP(D6998,[1]finalsorted!$A:$H,$E$5,FALSE))=TRUE,"terminated",(VLOOKUP(D6998,[1]finalsorted!$A:$H,$E$5,FALSE)))</f>
        <v>459867.22</v>
      </c>
    </row>
    <row r="6999" spans="1:5" outlineLevel="3" x14ac:dyDescent="0.25">
      <c r="A6999" s="35" t="s">
        <v>11048</v>
      </c>
      <c r="B6999" s="35" t="s">
        <v>7611</v>
      </c>
      <c r="C6999" s="36" t="s">
        <v>11000</v>
      </c>
      <c r="D6999" s="36" t="s">
        <v>7690</v>
      </c>
      <c r="E6999" s="42">
        <f>IF(ISNA(VLOOKUP(D6999,[1]finalsorted!$A:$H,$E$5,FALSE))=TRUE,"terminated",(VLOOKUP(D6999,[1]finalsorted!$A:$H,$E$5,FALSE)))</f>
        <v>529090.62</v>
      </c>
    </row>
    <row r="7000" spans="1:5" outlineLevel="3" x14ac:dyDescent="0.25">
      <c r="A7000" s="35" t="s">
        <v>11048</v>
      </c>
      <c r="B7000" s="35" t="s">
        <v>7611</v>
      </c>
      <c r="C7000" s="36" t="s">
        <v>11000</v>
      </c>
      <c r="D7000" s="36" t="s">
        <v>7691</v>
      </c>
      <c r="E7000" s="42">
        <f>IF(ISNA(VLOOKUP(D7000,[1]finalsorted!$A:$H,$E$5,FALSE))=TRUE,"terminated",(VLOOKUP(D7000,[1]finalsorted!$A:$H,$E$5,FALSE)))</f>
        <v>388359.2</v>
      </c>
    </row>
    <row r="7001" spans="1:5" outlineLevel="3" x14ac:dyDescent="0.25">
      <c r="A7001" s="35" t="s">
        <v>11048</v>
      </c>
      <c r="B7001" s="35" t="s">
        <v>7611</v>
      </c>
      <c r="C7001" s="36" t="s">
        <v>11000</v>
      </c>
      <c r="D7001" s="36" t="s">
        <v>7692</v>
      </c>
      <c r="E7001" s="42" t="str">
        <f>IF(ISNA(VLOOKUP(D7001,[1]finalsorted!$A:$H,$E$5,FALSE))=TRUE,"terminated",(VLOOKUP(D7001,[1]finalsorted!$A:$H,$E$5,FALSE)))</f>
        <v/>
      </c>
    </row>
    <row r="7002" spans="1:5" outlineLevel="3" x14ac:dyDescent="0.25">
      <c r="A7002" s="35" t="s">
        <v>11048</v>
      </c>
      <c r="B7002" s="35" t="s">
        <v>7611</v>
      </c>
      <c r="C7002" s="36" t="s">
        <v>11000</v>
      </c>
      <c r="D7002" s="36" t="s">
        <v>7693</v>
      </c>
      <c r="E7002" s="42">
        <f>IF(ISNA(VLOOKUP(D7002,[1]finalsorted!$A:$H,$E$5,FALSE))=TRUE,"terminated",(VLOOKUP(D7002,[1]finalsorted!$A:$H,$E$5,FALSE)))</f>
        <v>172673.42</v>
      </c>
    </row>
    <row r="7003" spans="1:5" outlineLevel="3" x14ac:dyDescent="0.25">
      <c r="A7003" s="35" t="s">
        <v>11048</v>
      </c>
      <c r="B7003" s="35" t="s">
        <v>7611</v>
      </c>
      <c r="C7003" s="36" t="s">
        <v>11000</v>
      </c>
      <c r="D7003" s="36" t="s">
        <v>7694</v>
      </c>
      <c r="E7003" s="42">
        <f>IF(ISNA(VLOOKUP(D7003,[1]finalsorted!$A:$H,$E$5,FALSE))=TRUE,"terminated",(VLOOKUP(D7003,[1]finalsorted!$A:$H,$E$5,FALSE)))</f>
        <v>200408</v>
      </c>
    </row>
    <row r="7004" spans="1:5" outlineLevel="3" x14ac:dyDescent="0.25">
      <c r="A7004" s="35" t="s">
        <v>11048</v>
      </c>
      <c r="B7004" s="35" t="s">
        <v>7611</v>
      </c>
      <c r="C7004" s="36" t="s">
        <v>11000</v>
      </c>
      <c r="D7004" s="36" t="s">
        <v>7695</v>
      </c>
      <c r="E7004" s="42">
        <f>IF(ISNA(VLOOKUP(D7004,[1]finalsorted!$A:$H,$E$5,FALSE))=TRUE,"terminated",(VLOOKUP(D7004,[1]finalsorted!$A:$H,$E$5,FALSE)))</f>
        <v>473064.86</v>
      </c>
    </row>
    <row r="7005" spans="1:5" outlineLevel="3" x14ac:dyDescent="0.25">
      <c r="A7005" s="35" t="s">
        <v>11048</v>
      </c>
      <c r="B7005" s="35" t="s">
        <v>7611</v>
      </c>
      <c r="C7005" s="36" t="s">
        <v>11000</v>
      </c>
      <c r="D7005" s="36" t="s">
        <v>7696</v>
      </c>
      <c r="E7005" s="42" t="str">
        <f>IF(ISNA(VLOOKUP(D7005,[1]finalsorted!$A:$H,$E$5,FALSE))=TRUE,"terminated",(VLOOKUP(D7005,[1]finalsorted!$A:$H,$E$5,FALSE)))</f>
        <v/>
      </c>
    </row>
    <row r="7006" spans="1:5" outlineLevel="3" x14ac:dyDescent="0.25">
      <c r="A7006" s="35" t="s">
        <v>11048</v>
      </c>
      <c r="B7006" s="35" t="s">
        <v>7611</v>
      </c>
      <c r="C7006" s="36" t="s">
        <v>11000</v>
      </c>
      <c r="D7006" s="36" t="s">
        <v>7697</v>
      </c>
      <c r="E7006" s="42">
        <f>IF(ISNA(VLOOKUP(D7006,[1]finalsorted!$A:$H,$E$5,FALSE))=TRUE,"terminated",(VLOOKUP(D7006,[1]finalsorted!$A:$H,$E$5,FALSE)))</f>
        <v>296444.95</v>
      </c>
    </row>
    <row r="7007" spans="1:5" outlineLevel="3" x14ac:dyDescent="0.25">
      <c r="A7007" s="35" t="s">
        <v>11048</v>
      </c>
      <c r="B7007" s="35" t="s">
        <v>7611</v>
      </c>
      <c r="C7007" s="36" t="s">
        <v>11000</v>
      </c>
      <c r="D7007" s="36" t="s">
        <v>7698</v>
      </c>
      <c r="E7007" s="42">
        <f>IF(ISNA(VLOOKUP(D7007,[1]finalsorted!$A:$H,$E$5,FALSE))=TRUE,"terminated",(VLOOKUP(D7007,[1]finalsorted!$A:$H,$E$5,FALSE)))</f>
        <v>358609.05</v>
      </c>
    </row>
    <row r="7008" spans="1:5" outlineLevel="3" x14ac:dyDescent="0.25">
      <c r="A7008" s="35" t="s">
        <v>11048</v>
      </c>
      <c r="B7008" s="35" t="s">
        <v>7611</v>
      </c>
      <c r="C7008" s="36" t="s">
        <v>11000</v>
      </c>
      <c r="D7008" s="36" t="s">
        <v>7699</v>
      </c>
      <c r="E7008" s="42">
        <f>IF(ISNA(VLOOKUP(D7008,[1]finalsorted!$A:$H,$E$5,FALSE))=TRUE,"terminated",(VLOOKUP(D7008,[1]finalsorted!$A:$H,$E$5,FALSE)))</f>
        <v>221141.7</v>
      </c>
    </row>
    <row r="7009" spans="1:5" outlineLevel="3" x14ac:dyDescent="0.25">
      <c r="A7009" s="35" t="s">
        <v>11048</v>
      </c>
      <c r="B7009" s="35" t="s">
        <v>7611</v>
      </c>
      <c r="C7009" s="36" t="s">
        <v>11000</v>
      </c>
      <c r="D7009" s="36" t="s">
        <v>7700</v>
      </c>
      <c r="E7009" s="42">
        <f>IF(ISNA(VLOOKUP(D7009,[1]finalsorted!$A:$H,$E$5,FALSE))=TRUE,"terminated",(VLOOKUP(D7009,[1]finalsorted!$A:$H,$E$5,FALSE)))</f>
        <v>312375.73</v>
      </c>
    </row>
    <row r="7010" spans="1:5" outlineLevel="3" x14ac:dyDescent="0.25">
      <c r="A7010" s="35" t="s">
        <v>11048</v>
      </c>
      <c r="B7010" s="35" t="s">
        <v>7611</v>
      </c>
      <c r="C7010" s="36" t="s">
        <v>11000</v>
      </c>
      <c r="D7010" s="36" t="s">
        <v>7701</v>
      </c>
      <c r="E7010" s="42">
        <f>IF(ISNA(VLOOKUP(D7010,[1]finalsorted!$A:$H,$E$5,FALSE))=TRUE,"terminated",(VLOOKUP(D7010,[1]finalsorted!$A:$H,$E$5,FALSE)))</f>
        <v>498976.43</v>
      </c>
    </row>
    <row r="7011" spans="1:5" outlineLevel="3" x14ac:dyDescent="0.25">
      <c r="A7011" s="35" t="s">
        <v>11048</v>
      </c>
      <c r="B7011" s="35" t="s">
        <v>7611</v>
      </c>
      <c r="C7011" s="36" t="s">
        <v>11000</v>
      </c>
      <c r="D7011" s="36" t="s">
        <v>7702</v>
      </c>
      <c r="E7011" s="42">
        <f>IF(ISNA(VLOOKUP(D7011,[1]finalsorted!$A:$H,$E$5,FALSE))=TRUE,"terminated",(VLOOKUP(D7011,[1]finalsorted!$A:$H,$E$5,FALSE)))</f>
        <v>269964.25</v>
      </c>
    </row>
    <row r="7012" spans="1:5" outlineLevel="3" x14ac:dyDescent="0.25">
      <c r="A7012" s="35" t="s">
        <v>11048</v>
      </c>
      <c r="B7012" s="35" t="s">
        <v>7611</v>
      </c>
      <c r="C7012" s="36" t="s">
        <v>11000</v>
      </c>
      <c r="D7012" s="36" t="s">
        <v>7703</v>
      </c>
      <c r="E7012" s="42">
        <f>IF(ISNA(VLOOKUP(D7012,[1]finalsorted!$A:$H,$E$5,FALSE))=TRUE,"terminated",(VLOOKUP(D7012,[1]finalsorted!$A:$H,$E$5,FALSE)))</f>
        <v>296514.15000000002</v>
      </c>
    </row>
    <row r="7013" spans="1:5" outlineLevel="3" x14ac:dyDescent="0.25">
      <c r="A7013" s="35" t="s">
        <v>11048</v>
      </c>
      <c r="B7013" s="35" t="s">
        <v>7611</v>
      </c>
      <c r="C7013" s="36" t="s">
        <v>11000</v>
      </c>
      <c r="D7013" s="36" t="s">
        <v>7704</v>
      </c>
      <c r="E7013" s="42" t="str">
        <f>IF(ISNA(VLOOKUP(D7013,[1]finalsorted!$A:$H,$E$5,FALSE))=TRUE,"terminated",(VLOOKUP(D7013,[1]finalsorted!$A:$H,$E$5,FALSE)))</f>
        <v/>
      </c>
    </row>
    <row r="7014" spans="1:5" outlineLevel="3" x14ac:dyDescent="0.25">
      <c r="A7014" s="35" t="s">
        <v>11048</v>
      </c>
      <c r="B7014" s="35" t="s">
        <v>7611</v>
      </c>
      <c r="C7014" s="36" t="s">
        <v>11000</v>
      </c>
      <c r="D7014" s="36" t="s">
        <v>7705</v>
      </c>
      <c r="E7014" s="42">
        <f>IF(ISNA(VLOOKUP(D7014,[1]finalsorted!$A:$H,$E$5,FALSE))=TRUE,"terminated",(VLOOKUP(D7014,[1]finalsorted!$A:$H,$E$5,FALSE)))</f>
        <v>187091.37</v>
      </c>
    </row>
    <row r="7015" spans="1:5" outlineLevel="3" x14ac:dyDescent="0.25">
      <c r="A7015" s="35" t="s">
        <v>11048</v>
      </c>
      <c r="B7015" s="35" t="s">
        <v>7611</v>
      </c>
      <c r="C7015" s="36" t="s">
        <v>11000</v>
      </c>
      <c r="D7015" s="36" t="s">
        <v>7706</v>
      </c>
      <c r="E7015" s="42">
        <f>IF(ISNA(VLOOKUP(D7015,[1]finalsorted!$A:$H,$E$5,FALSE))=TRUE,"terminated",(VLOOKUP(D7015,[1]finalsorted!$A:$H,$E$5,FALSE)))</f>
        <v>914649.96</v>
      </c>
    </row>
    <row r="7016" spans="1:5" outlineLevel="3" x14ac:dyDescent="0.25">
      <c r="A7016" s="35" t="s">
        <v>11048</v>
      </c>
      <c r="B7016" s="35" t="s">
        <v>7611</v>
      </c>
      <c r="C7016" s="36" t="s">
        <v>11000</v>
      </c>
      <c r="D7016" s="36" t="s">
        <v>7707</v>
      </c>
      <c r="E7016" s="42">
        <f>IF(ISNA(VLOOKUP(D7016,[1]finalsorted!$A:$H,$E$5,FALSE))=TRUE,"terminated",(VLOOKUP(D7016,[1]finalsorted!$A:$H,$E$5,FALSE)))</f>
        <v>1000459.33</v>
      </c>
    </row>
    <row r="7017" spans="1:5" outlineLevel="3" x14ac:dyDescent="0.25">
      <c r="A7017" s="35" t="s">
        <v>11048</v>
      </c>
      <c r="B7017" s="35" t="s">
        <v>7611</v>
      </c>
      <c r="C7017" s="36" t="s">
        <v>11000</v>
      </c>
      <c r="D7017" s="36" t="s">
        <v>7708</v>
      </c>
      <c r="E7017" s="42">
        <f>IF(ISNA(VLOOKUP(D7017,[1]finalsorted!$A:$H,$E$5,FALSE))=TRUE,"terminated",(VLOOKUP(D7017,[1]finalsorted!$A:$H,$E$5,FALSE)))</f>
        <v>1469049.52</v>
      </c>
    </row>
    <row r="7018" spans="1:5" outlineLevel="3" x14ac:dyDescent="0.25">
      <c r="A7018" s="35" t="s">
        <v>11048</v>
      </c>
      <c r="B7018" s="35" t="s">
        <v>7611</v>
      </c>
      <c r="C7018" s="36" t="s">
        <v>11000</v>
      </c>
      <c r="D7018" s="36" t="s">
        <v>7709</v>
      </c>
      <c r="E7018" s="42" t="str">
        <f>IF(ISNA(VLOOKUP(D7018,[1]finalsorted!$A:$H,$E$5,FALSE))=TRUE,"terminated",(VLOOKUP(D7018,[1]finalsorted!$A:$H,$E$5,FALSE)))</f>
        <v/>
      </c>
    </row>
    <row r="7019" spans="1:5" outlineLevel="3" x14ac:dyDescent="0.25">
      <c r="A7019" s="35" t="s">
        <v>11048</v>
      </c>
      <c r="B7019" s="35" t="s">
        <v>7611</v>
      </c>
      <c r="C7019" s="36" t="s">
        <v>11000</v>
      </c>
      <c r="D7019" s="36" t="s">
        <v>7710</v>
      </c>
      <c r="E7019" s="42">
        <f>IF(ISNA(VLOOKUP(D7019,[1]finalsorted!$A:$H,$E$5,FALSE))=TRUE,"terminated",(VLOOKUP(D7019,[1]finalsorted!$A:$H,$E$5,FALSE)))</f>
        <v>289176.39</v>
      </c>
    </row>
    <row r="7020" spans="1:5" outlineLevel="3" x14ac:dyDescent="0.25">
      <c r="A7020" s="35" t="s">
        <v>11048</v>
      </c>
      <c r="B7020" s="35" t="s">
        <v>7611</v>
      </c>
      <c r="C7020" s="36" t="s">
        <v>11000</v>
      </c>
      <c r="D7020" s="36" t="s">
        <v>7711</v>
      </c>
      <c r="E7020" s="42">
        <f>IF(ISNA(VLOOKUP(D7020,[1]finalsorted!$A:$H,$E$5,FALSE))=TRUE,"terminated",(VLOOKUP(D7020,[1]finalsorted!$A:$H,$E$5,FALSE)))</f>
        <v>148629.14000000001</v>
      </c>
    </row>
    <row r="7021" spans="1:5" outlineLevel="3" x14ac:dyDescent="0.25">
      <c r="A7021" s="35" t="s">
        <v>11048</v>
      </c>
      <c r="B7021" s="35" t="s">
        <v>7611</v>
      </c>
      <c r="C7021" s="36" t="s">
        <v>11000</v>
      </c>
      <c r="D7021" s="36" t="s">
        <v>7712</v>
      </c>
      <c r="E7021" s="42">
        <f>IF(ISNA(VLOOKUP(D7021,[1]finalsorted!$A:$H,$E$5,FALSE))=TRUE,"terminated",(VLOOKUP(D7021,[1]finalsorted!$A:$H,$E$5,FALSE)))</f>
        <v>459936.01</v>
      </c>
    </row>
    <row r="7022" spans="1:5" outlineLevel="3" x14ac:dyDescent="0.25">
      <c r="A7022" s="35" t="s">
        <v>11048</v>
      </c>
      <c r="B7022" s="35" t="s">
        <v>7611</v>
      </c>
      <c r="C7022" s="36" t="s">
        <v>11000</v>
      </c>
      <c r="D7022" s="36" t="s">
        <v>7713</v>
      </c>
      <c r="E7022" s="42">
        <f>IF(ISNA(VLOOKUP(D7022,[1]finalsorted!$A:$H,$E$5,FALSE))=TRUE,"terminated",(VLOOKUP(D7022,[1]finalsorted!$A:$H,$E$5,FALSE)))</f>
        <v>556498.9</v>
      </c>
    </row>
    <row r="7023" spans="1:5" outlineLevel="3" x14ac:dyDescent="0.25">
      <c r="A7023" s="35" t="s">
        <v>11048</v>
      </c>
      <c r="B7023" s="35" t="s">
        <v>7611</v>
      </c>
      <c r="C7023" s="36" t="s">
        <v>11000</v>
      </c>
      <c r="D7023" s="36" t="s">
        <v>7714</v>
      </c>
      <c r="E7023" s="42">
        <f>IF(ISNA(VLOOKUP(D7023,[1]finalsorted!$A:$H,$E$5,FALSE))=TRUE,"terminated",(VLOOKUP(D7023,[1]finalsorted!$A:$H,$E$5,FALSE)))</f>
        <v>334077.11</v>
      </c>
    </row>
    <row r="7024" spans="1:5" outlineLevel="3" x14ac:dyDescent="0.25">
      <c r="A7024" s="35" t="s">
        <v>11048</v>
      </c>
      <c r="B7024" s="35" t="s">
        <v>7611</v>
      </c>
      <c r="C7024" s="36" t="s">
        <v>11000</v>
      </c>
      <c r="D7024" s="36" t="s">
        <v>7715</v>
      </c>
      <c r="E7024" s="42">
        <f>IF(ISNA(VLOOKUP(D7024,[1]finalsorted!$A:$H,$E$5,FALSE))=TRUE,"terminated",(VLOOKUP(D7024,[1]finalsorted!$A:$H,$E$5,FALSE)))</f>
        <v>142509.97</v>
      </c>
    </row>
    <row r="7025" spans="1:5" outlineLevel="3" x14ac:dyDescent="0.25">
      <c r="A7025" s="35" t="s">
        <v>11048</v>
      </c>
      <c r="B7025" s="35" t="s">
        <v>7611</v>
      </c>
      <c r="C7025" s="36" t="s">
        <v>11000</v>
      </c>
      <c r="D7025" s="36" t="s">
        <v>7716</v>
      </c>
      <c r="E7025" s="42">
        <f>IF(ISNA(VLOOKUP(D7025,[1]finalsorted!$A:$H,$E$5,FALSE))=TRUE,"terminated",(VLOOKUP(D7025,[1]finalsorted!$A:$H,$E$5,FALSE)))</f>
        <v>746804.37</v>
      </c>
    </row>
    <row r="7026" spans="1:5" outlineLevel="3" x14ac:dyDescent="0.25">
      <c r="A7026" s="35" t="s">
        <v>11048</v>
      </c>
      <c r="B7026" s="35" t="s">
        <v>7611</v>
      </c>
      <c r="C7026" s="36" t="s">
        <v>11000</v>
      </c>
      <c r="D7026" s="36" t="s">
        <v>7717</v>
      </c>
      <c r="E7026" s="42">
        <f>IF(ISNA(VLOOKUP(D7026,[1]finalsorted!$A:$H,$E$5,FALSE))=TRUE,"terminated",(VLOOKUP(D7026,[1]finalsorted!$A:$H,$E$5,FALSE)))</f>
        <v>1032764.97</v>
      </c>
    </row>
    <row r="7027" spans="1:5" outlineLevel="3" x14ac:dyDescent="0.25">
      <c r="A7027" s="35" t="s">
        <v>11048</v>
      </c>
      <c r="B7027" s="35" t="s">
        <v>7611</v>
      </c>
      <c r="C7027" s="36" t="s">
        <v>11000</v>
      </c>
      <c r="D7027" s="36" t="s">
        <v>7718</v>
      </c>
      <c r="E7027" s="42">
        <f>IF(ISNA(VLOOKUP(D7027,[1]finalsorted!$A:$H,$E$5,FALSE))=TRUE,"terminated",(VLOOKUP(D7027,[1]finalsorted!$A:$H,$E$5,FALSE)))</f>
        <v>544779.23</v>
      </c>
    </row>
    <row r="7028" spans="1:5" outlineLevel="3" x14ac:dyDescent="0.25">
      <c r="A7028" s="35" t="s">
        <v>11048</v>
      </c>
      <c r="B7028" s="35" t="s">
        <v>7611</v>
      </c>
      <c r="C7028" s="36" t="s">
        <v>11000</v>
      </c>
      <c r="D7028" s="36" t="s">
        <v>7719</v>
      </c>
      <c r="E7028" s="42">
        <f>IF(ISNA(VLOOKUP(D7028,[1]finalsorted!$A:$H,$E$5,FALSE))=TRUE,"terminated",(VLOOKUP(D7028,[1]finalsorted!$A:$H,$E$5,FALSE)))</f>
        <v>742062.21</v>
      </c>
    </row>
    <row r="7029" spans="1:5" outlineLevel="3" x14ac:dyDescent="0.25">
      <c r="A7029" s="35" t="s">
        <v>11048</v>
      </c>
      <c r="B7029" s="35" t="s">
        <v>7611</v>
      </c>
      <c r="C7029" s="36" t="s">
        <v>11000</v>
      </c>
      <c r="D7029" s="36" t="s">
        <v>7720</v>
      </c>
      <c r="E7029" s="42" t="str">
        <f>IF(ISNA(VLOOKUP(D7029,[1]finalsorted!$A:$H,$E$5,FALSE))=TRUE,"terminated",(VLOOKUP(D7029,[1]finalsorted!$A:$H,$E$5,FALSE)))</f>
        <v/>
      </c>
    </row>
    <row r="7030" spans="1:5" outlineLevel="3" x14ac:dyDescent="0.25">
      <c r="A7030" s="35" t="s">
        <v>11048</v>
      </c>
      <c r="B7030" s="35" t="s">
        <v>7611</v>
      </c>
      <c r="C7030" s="36" t="s">
        <v>11000</v>
      </c>
      <c r="D7030" s="36" t="s">
        <v>7721</v>
      </c>
      <c r="E7030" s="42">
        <f>IF(ISNA(VLOOKUP(D7030,[1]finalsorted!$A:$H,$E$5,FALSE))=TRUE,"terminated",(VLOOKUP(D7030,[1]finalsorted!$A:$H,$E$5,FALSE)))</f>
        <v>244738.67</v>
      </c>
    </row>
    <row r="7031" spans="1:5" outlineLevel="3" x14ac:dyDescent="0.25">
      <c r="A7031" s="35" t="s">
        <v>11048</v>
      </c>
      <c r="B7031" s="35" t="s">
        <v>7611</v>
      </c>
      <c r="C7031" s="36" t="s">
        <v>11000</v>
      </c>
      <c r="D7031" s="36" t="s">
        <v>7722</v>
      </c>
      <c r="E7031" s="42">
        <f>IF(ISNA(VLOOKUP(D7031,[1]finalsorted!$A:$H,$E$5,FALSE))=TRUE,"terminated",(VLOOKUP(D7031,[1]finalsorted!$A:$H,$E$5,FALSE)))</f>
        <v>156707.73000000001</v>
      </c>
    </row>
    <row r="7032" spans="1:5" outlineLevel="3" x14ac:dyDescent="0.25">
      <c r="A7032" s="35" t="s">
        <v>11048</v>
      </c>
      <c r="B7032" s="35" t="s">
        <v>7611</v>
      </c>
      <c r="C7032" s="36" t="s">
        <v>11000</v>
      </c>
      <c r="D7032" s="36" t="s">
        <v>7723</v>
      </c>
      <c r="E7032" s="42">
        <f>IF(ISNA(VLOOKUP(D7032,[1]finalsorted!$A:$H,$E$5,FALSE))=TRUE,"terminated",(VLOOKUP(D7032,[1]finalsorted!$A:$H,$E$5,FALSE)))</f>
        <v>1094465.54</v>
      </c>
    </row>
    <row r="7033" spans="1:5" outlineLevel="3" x14ac:dyDescent="0.25">
      <c r="A7033" s="35" t="s">
        <v>11048</v>
      </c>
      <c r="B7033" s="35" t="s">
        <v>7611</v>
      </c>
      <c r="C7033" s="36" t="s">
        <v>11000</v>
      </c>
      <c r="D7033" s="36" t="s">
        <v>7724</v>
      </c>
      <c r="E7033" s="42">
        <f>IF(ISNA(VLOOKUP(D7033,[1]finalsorted!$A:$H,$E$5,FALSE))=TRUE,"terminated",(VLOOKUP(D7033,[1]finalsorted!$A:$H,$E$5,FALSE)))</f>
        <v>873222.91</v>
      </c>
    </row>
    <row r="7034" spans="1:5" outlineLevel="3" x14ac:dyDescent="0.25">
      <c r="A7034" s="35" t="s">
        <v>11048</v>
      </c>
      <c r="B7034" s="35" t="s">
        <v>7611</v>
      </c>
      <c r="C7034" s="36" t="s">
        <v>11000</v>
      </c>
      <c r="D7034" s="36" t="s">
        <v>7725</v>
      </c>
      <c r="E7034" s="42">
        <f>IF(ISNA(VLOOKUP(D7034,[1]finalsorted!$A:$H,$E$5,FALSE))=TRUE,"terminated",(VLOOKUP(D7034,[1]finalsorted!$A:$H,$E$5,FALSE)))</f>
        <v>906570.39</v>
      </c>
    </row>
    <row r="7035" spans="1:5" outlineLevel="3" x14ac:dyDescent="0.25">
      <c r="A7035" s="35" t="s">
        <v>11048</v>
      </c>
      <c r="B7035" s="35" t="s">
        <v>7611</v>
      </c>
      <c r="C7035" s="36" t="s">
        <v>11000</v>
      </c>
      <c r="D7035" s="36" t="s">
        <v>7726</v>
      </c>
      <c r="E7035" s="42">
        <f>IF(ISNA(VLOOKUP(D7035,[1]finalsorted!$A:$H,$E$5,FALSE))=TRUE,"terminated",(VLOOKUP(D7035,[1]finalsorted!$A:$H,$E$5,FALSE)))</f>
        <v>640230.30000000005</v>
      </c>
    </row>
    <row r="7036" spans="1:5" outlineLevel="3" x14ac:dyDescent="0.25">
      <c r="A7036" s="35" t="s">
        <v>11048</v>
      </c>
      <c r="B7036" s="35" t="s">
        <v>7611</v>
      </c>
      <c r="C7036" s="36" t="s">
        <v>11000</v>
      </c>
      <c r="D7036" s="36" t="s">
        <v>7727</v>
      </c>
      <c r="E7036" s="42" t="str">
        <f>IF(ISNA(VLOOKUP(D7036,[1]finalsorted!$A:$H,$E$5,FALSE))=TRUE,"terminated",(VLOOKUP(D7036,[1]finalsorted!$A:$H,$E$5,FALSE)))</f>
        <v/>
      </c>
    </row>
    <row r="7037" spans="1:5" outlineLevel="3" x14ac:dyDescent="0.25">
      <c r="A7037" s="35" t="s">
        <v>11048</v>
      </c>
      <c r="B7037" s="35" t="s">
        <v>7611</v>
      </c>
      <c r="C7037" s="36" t="s">
        <v>11000</v>
      </c>
      <c r="D7037" s="36" t="s">
        <v>7728</v>
      </c>
      <c r="E7037" s="42">
        <f>IF(ISNA(VLOOKUP(D7037,[1]finalsorted!$A:$H,$E$5,FALSE))=TRUE,"terminated",(VLOOKUP(D7037,[1]finalsorted!$A:$H,$E$5,FALSE)))</f>
        <v>1065506.04</v>
      </c>
    </row>
    <row r="7038" spans="1:5" outlineLevel="3" x14ac:dyDescent="0.25">
      <c r="A7038" s="35" t="s">
        <v>11048</v>
      </c>
      <c r="B7038" s="35" t="s">
        <v>7611</v>
      </c>
      <c r="C7038" s="36" t="s">
        <v>11000</v>
      </c>
      <c r="D7038" s="36" t="s">
        <v>7729</v>
      </c>
      <c r="E7038" s="42">
        <f>IF(ISNA(VLOOKUP(D7038,[1]finalsorted!$A:$H,$E$5,FALSE))=TRUE,"terminated",(VLOOKUP(D7038,[1]finalsorted!$A:$H,$E$5,FALSE)))</f>
        <v>804325.61</v>
      </c>
    </row>
    <row r="7039" spans="1:5" outlineLevel="3" x14ac:dyDescent="0.25">
      <c r="A7039" s="35" t="s">
        <v>11048</v>
      </c>
      <c r="B7039" s="35" t="s">
        <v>7611</v>
      </c>
      <c r="C7039" s="36" t="s">
        <v>11000</v>
      </c>
      <c r="D7039" s="36" t="s">
        <v>7730</v>
      </c>
      <c r="E7039" s="42">
        <f>IF(ISNA(VLOOKUP(D7039,[1]finalsorted!$A:$H,$E$5,FALSE))=TRUE,"terminated",(VLOOKUP(D7039,[1]finalsorted!$A:$H,$E$5,FALSE)))</f>
        <v>1011698.88</v>
      </c>
    </row>
    <row r="7040" spans="1:5" outlineLevel="3" x14ac:dyDescent="0.25">
      <c r="A7040" s="35" t="s">
        <v>11048</v>
      </c>
      <c r="B7040" s="35" t="s">
        <v>7611</v>
      </c>
      <c r="C7040" s="36" t="s">
        <v>11000</v>
      </c>
      <c r="D7040" s="36" t="s">
        <v>7731</v>
      </c>
      <c r="E7040" s="42">
        <f>IF(ISNA(VLOOKUP(D7040,[1]finalsorted!$A:$H,$E$5,FALSE))=TRUE,"terminated",(VLOOKUP(D7040,[1]finalsorted!$A:$H,$E$5,FALSE)))</f>
        <v>526467.13</v>
      </c>
    </row>
    <row r="7041" spans="1:5" outlineLevel="3" x14ac:dyDescent="0.25">
      <c r="A7041" s="35" t="s">
        <v>11048</v>
      </c>
      <c r="B7041" s="35" t="s">
        <v>7611</v>
      </c>
      <c r="C7041" s="36" t="s">
        <v>11000</v>
      </c>
      <c r="D7041" s="36" t="s">
        <v>7732</v>
      </c>
      <c r="E7041" s="42">
        <f>IF(ISNA(VLOOKUP(D7041,[1]finalsorted!$A:$H,$E$5,FALSE))=TRUE,"terminated",(VLOOKUP(D7041,[1]finalsorted!$A:$H,$E$5,FALSE)))</f>
        <v>684942.92</v>
      </c>
    </row>
    <row r="7042" spans="1:5" outlineLevel="3" x14ac:dyDescent="0.25">
      <c r="A7042" s="35" t="s">
        <v>11048</v>
      </c>
      <c r="B7042" s="35" t="s">
        <v>7611</v>
      </c>
      <c r="C7042" s="36" t="s">
        <v>11000</v>
      </c>
      <c r="D7042" s="36" t="s">
        <v>7733</v>
      </c>
      <c r="E7042" s="42">
        <f>IF(ISNA(VLOOKUP(D7042,[1]finalsorted!$A:$H,$E$5,FALSE))=TRUE,"terminated",(VLOOKUP(D7042,[1]finalsorted!$A:$H,$E$5,FALSE)))</f>
        <v>634105.21</v>
      </c>
    </row>
    <row r="7043" spans="1:5" outlineLevel="3" x14ac:dyDescent="0.25">
      <c r="A7043" s="35" t="s">
        <v>11048</v>
      </c>
      <c r="B7043" s="35" t="s">
        <v>7611</v>
      </c>
      <c r="C7043" s="36" t="s">
        <v>11000</v>
      </c>
      <c r="D7043" s="36" t="s">
        <v>7734</v>
      </c>
      <c r="E7043" s="42">
        <f>IF(ISNA(VLOOKUP(D7043,[1]finalsorted!$A:$H,$E$5,FALSE))=TRUE,"terminated",(VLOOKUP(D7043,[1]finalsorted!$A:$H,$E$5,FALSE)))</f>
        <v>266503.84000000003</v>
      </c>
    </row>
    <row r="7044" spans="1:5" outlineLevel="3" x14ac:dyDescent="0.25">
      <c r="A7044" s="35" t="s">
        <v>11048</v>
      </c>
      <c r="B7044" s="35" t="s">
        <v>7611</v>
      </c>
      <c r="C7044" s="36" t="s">
        <v>11000</v>
      </c>
      <c r="D7044" s="36" t="s">
        <v>7735</v>
      </c>
      <c r="E7044" s="42">
        <f>IF(ISNA(VLOOKUP(D7044,[1]finalsorted!$A:$H,$E$5,FALSE))=TRUE,"terminated",(VLOOKUP(D7044,[1]finalsorted!$A:$H,$E$5,FALSE)))</f>
        <v>456732.3</v>
      </c>
    </row>
    <row r="7045" spans="1:5" outlineLevel="3" x14ac:dyDescent="0.25">
      <c r="A7045" s="35" t="s">
        <v>11048</v>
      </c>
      <c r="B7045" s="35" t="s">
        <v>7611</v>
      </c>
      <c r="C7045" s="36" t="s">
        <v>11000</v>
      </c>
      <c r="D7045" s="36" t="s">
        <v>7736</v>
      </c>
      <c r="E7045" s="42">
        <f>IF(ISNA(VLOOKUP(D7045,[1]finalsorted!$A:$H,$E$5,FALSE))=TRUE,"terminated",(VLOOKUP(D7045,[1]finalsorted!$A:$H,$E$5,FALSE)))</f>
        <v>255370.66</v>
      </c>
    </row>
    <row r="7046" spans="1:5" outlineLevel="3" x14ac:dyDescent="0.25">
      <c r="A7046" s="35" t="s">
        <v>11048</v>
      </c>
      <c r="B7046" s="35" t="s">
        <v>7611</v>
      </c>
      <c r="C7046" s="36" t="s">
        <v>11000</v>
      </c>
      <c r="D7046" s="36" t="s">
        <v>7737</v>
      </c>
      <c r="E7046" s="42" t="str">
        <f>IF(ISNA(VLOOKUP(D7046,[1]finalsorted!$A:$H,$E$5,FALSE))=TRUE,"terminated",(VLOOKUP(D7046,[1]finalsorted!$A:$H,$E$5,FALSE)))</f>
        <v/>
      </c>
    </row>
    <row r="7047" spans="1:5" outlineLevel="3" x14ac:dyDescent="0.25">
      <c r="A7047" s="35" t="s">
        <v>11048</v>
      </c>
      <c r="B7047" s="35" t="s">
        <v>7611</v>
      </c>
      <c r="C7047" s="36" t="s">
        <v>11000</v>
      </c>
      <c r="D7047" s="36" t="s">
        <v>11139</v>
      </c>
      <c r="E7047" s="42">
        <f>IF(ISNA(VLOOKUP(D7047,[1]finalsorted!$A:$H,$E$5,FALSE))=TRUE,"terminated",(VLOOKUP(D7047,[1]finalsorted!$A:$H,$E$5,FALSE)))</f>
        <v>0</v>
      </c>
    </row>
    <row r="7048" spans="1:5" outlineLevel="2" x14ac:dyDescent="0.25">
      <c r="A7048" s="35"/>
      <c r="B7048" s="35" t="s">
        <v>7611</v>
      </c>
      <c r="C7048" s="36" t="s">
        <v>11000</v>
      </c>
      <c r="D7048" s="36" t="s">
        <v>11297</v>
      </c>
      <c r="E7048" s="42">
        <f>IF(ISNA(VLOOKUP(D7048,[1]finalsorted!$A:$H,$E$5,FALSE))=TRUE,"terminated",(VLOOKUP(D7048,[1]finalsorted!$A:$H,$E$5,FALSE)))</f>
        <v>63673862.689999983</v>
      </c>
    </row>
    <row r="7049" spans="1:5" outlineLevel="3" x14ac:dyDescent="0.25">
      <c r="A7049" s="35" t="s">
        <v>11048</v>
      </c>
      <c r="B7049" s="35" t="s">
        <v>7817</v>
      </c>
      <c r="C7049" s="36" t="s">
        <v>11002</v>
      </c>
      <c r="D7049" s="36" t="s">
        <v>7816</v>
      </c>
      <c r="E7049" s="42">
        <f>IF(ISNA(VLOOKUP(D7049,[1]finalsorted!$A:$H,$E$5,FALSE))=TRUE,"terminated",(VLOOKUP(D7049,[1]finalsorted!$A:$H,$E$5,FALSE)))</f>
        <v>184038.03</v>
      </c>
    </row>
    <row r="7050" spans="1:5" outlineLevel="3" x14ac:dyDescent="0.25">
      <c r="A7050" s="35" t="s">
        <v>11048</v>
      </c>
      <c r="B7050" s="35" t="s">
        <v>7817</v>
      </c>
      <c r="C7050" s="36" t="s">
        <v>11002</v>
      </c>
      <c r="D7050" s="36" t="s">
        <v>7818</v>
      </c>
      <c r="E7050" s="42">
        <f>IF(ISNA(VLOOKUP(D7050,[1]finalsorted!$A:$H,$E$5,FALSE))=TRUE,"terminated",(VLOOKUP(D7050,[1]finalsorted!$A:$H,$E$5,FALSE)))</f>
        <v>336980.67</v>
      </c>
    </row>
    <row r="7051" spans="1:5" outlineLevel="3" x14ac:dyDescent="0.25">
      <c r="A7051" s="35" t="s">
        <v>11048</v>
      </c>
      <c r="B7051" s="35" t="s">
        <v>7817</v>
      </c>
      <c r="C7051" s="36" t="s">
        <v>11002</v>
      </c>
      <c r="D7051" s="36" t="s">
        <v>7819</v>
      </c>
      <c r="E7051" s="42">
        <f>IF(ISNA(VLOOKUP(D7051,[1]finalsorted!$A:$H,$E$5,FALSE))=TRUE,"terminated",(VLOOKUP(D7051,[1]finalsorted!$A:$H,$E$5,FALSE)))</f>
        <v>674379.91</v>
      </c>
    </row>
    <row r="7052" spans="1:5" outlineLevel="3" x14ac:dyDescent="0.25">
      <c r="A7052" s="35" t="s">
        <v>11048</v>
      </c>
      <c r="B7052" s="35" t="s">
        <v>7817</v>
      </c>
      <c r="C7052" s="36" t="s">
        <v>11002</v>
      </c>
      <c r="D7052" s="36" t="s">
        <v>7820</v>
      </c>
      <c r="E7052" s="42">
        <f>IF(ISNA(VLOOKUP(D7052,[1]finalsorted!$A:$H,$E$5,FALSE))=TRUE,"terminated",(VLOOKUP(D7052,[1]finalsorted!$A:$H,$E$5,FALSE)))</f>
        <v>392785.66</v>
      </c>
    </row>
    <row r="7053" spans="1:5" outlineLevel="3" x14ac:dyDescent="0.25">
      <c r="A7053" s="35" t="s">
        <v>11048</v>
      </c>
      <c r="B7053" s="35" t="s">
        <v>7817</v>
      </c>
      <c r="C7053" s="36" t="s">
        <v>11002</v>
      </c>
      <c r="D7053" s="36" t="s">
        <v>7821</v>
      </c>
      <c r="E7053" s="42">
        <f>IF(ISNA(VLOOKUP(D7053,[1]finalsorted!$A:$H,$E$5,FALSE))=TRUE,"terminated",(VLOOKUP(D7053,[1]finalsorted!$A:$H,$E$5,FALSE)))</f>
        <v>663280.26</v>
      </c>
    </row>
    <row r="7054" spans="1:5" outlineLevel="3" x14ac:dyDescent="0.25">
      <c r="A7054" s="35" t="s">
        <v>11048</v>
      </c>
      <c r="B7054" s="35" t="s">
        <v>7817</v>
      </c>
      <c r="C7054" s="36" t="s">
        <v>11002</v>
      </c>
      <c r="D7054" s="36" t="s">
        <v>7822</v>
      </c>
      <c r="E7054" s="42">
        <f>IF(ISNA(VLOOKUP(D7054,[1]finalsorted!$A:$H,$E$5,FALSE))=TRUE,"terminated",(VLOOKUP(D7054,[1]finalsorted!$A:$H,$E$5,FALSE)))</f>
        <v>1330678.77</v>
      </c>
    </row>
    <row r="7055" spans="1:5" outlineLevel="3" x14ac:dyDescent="0.25">
      <c r="A7055" s="35" t="s">
        <v>11048</v>
      </c>
      <c r="B7055" s="35" t="s">
        <v>7817</v>
      </c>
      <c r="C7055" s="36" t="s">
        <v>11002</v>
      </c>
      <c r="D7055" s="36" t="s">
        <v>7823</v>
      </c>
      <c r="E7055" s="42">
        <f>IF(ISNA(VLOOKUP(D7055,[1]finalsorted!$A:$H,$E$5,FALSE))=TRUE,"terminated",(VLOOKUP(D7055,[1]finalsorted!$A:$H,$E$5,FALSE)))</f>
        <v>779209.22</v>
      </c>
    </row>
    <row r="7056" spans="1:5" outlineLevel="3" x14ac:dyDescent="0.25">
      <c r="A7056" s="35" t="s">
        <v>11048</v>
      </c>
      <c r="B7056" s="35" t="s">
        <v>7817</v>
      </c>
      <c r="C7056" s="36" t="s">
        <v>11002</v>
      </c>
      <c r="D7056" s="36" t="s">
        <v>7824</v>
      </c>
      <c r="E7056" s="42">
        <f>IF(ISNA(VLOOKUP(D7056,[1]finalsorted!$A:$H,$E$5,FALSE))=TRUE,"terminated",(VLOOKUP(D7056,[1]finalsorted!$A:$H,$E$5,FALSE)))</f>
        <v>277540.95</v>
      </c>
    </row>
    <row r="7057" spans="1:5" outlineLevel="3" x14ac:dyDescent="0.25">
      <c r="A7057" s="35" t="s">
        <v>11048</v>
      </c>
      <c r="B7057" s="35" t="s">
        <v>7817</v>
      </c>
      <c r="C7057" s="36" t="s">
        <v>11002</v>
      </c>
      <c r="D7057" s="36" t="s">
        <v>7825</v>
      </c>
      <c r="E7057" s="42" t="str">
        <f>IF(ISNA(VLOOKUP(D7057,[1]finalsorted!$A:$H,$E$5,FALSE))=TRUE,"terminated",(VLOOKUP(D7057,[1]finalsorted!$A:$H,$E$5,FALSE)))</f>
        <v/>
      </c>
    </row>
    <row r="7058" spans="1:5" outlineLevel="3" x14ac:dyDescent="0.25">
      <c r="A7058" s="35" t="s">
        <v>11048</v>
      </c>
      <c r="B7058" s="35" t="s">
        <v>7817</v>
      </c>
      <c r="C7058" s="36" t="s">
        <v>11002</v>
      </c>
      <c r="D7058" s="36" t="s">
        <v>7826</v>
      </c>
      <c r="E7058" s="42">
        <f>IF(ISNA(VLOOKUP(D7058,[1]finalsorted!$A:$H,$E$5,FALSE))=TRUE,"terminated",(VLOOKUP(D7058,[1]finalsorted!$A:$H,$E$5,FALSE)))</f>
        <v>705074.09</v>
      </c>
    </row>
    <row r="7059" spans="1:5" outlineLevel="3" x14ac:dyDescent="0.25">
      <c r="A7059" s="35" t="s">
        <v>11048</v>
      </c>
      <c r="B7059" s="35" t="s">
        <v>7817</v>
      </c>
      <c r="C7059" s="36" t="s">
        <v>11002</v>
      </c>
      <c r="D7059" s="36" t="s">
        <v>7827</v>
      </c>
      <c r="E7059" s="42">
        <f>IF(ISNA(VLOOKUP(D7059,[1]finalsorted!$A:$H,$E$5,FALSE))=TRUE,"terminated",(VLOOKUP(D7059,[1]finalsorted!$A:$H,$E$5,FALSE)))</f>
        <v>638873.44999999995</v>
      </c>
    </row>
    <row r="7060" spans="1:5" outlineLevel="3" x14ac:dyDescent="0.25">
      <c r="A7060" s="35" t="s">
        <v>11048</v>
      </c>
      <c r="B7060" s="35" t="s">
        <v>7817</v>
      </c>
      <c r="C7060" s="36" t="s">
        <v>11002</v>
      </c>
      <c r="D7060" s="36" t="s">
        <v>7828</v>
      </c>
      <c r="E7060" s="42">
        <f>IF(ISNA(VLOOKUP(D7060,[1]finalsorted!$A:$H,$E$5,FALSE))=TRUE,"terminated",(VLOOKUP(D7060,[1]finalsorted!$A:$H,$E$5,FALSE)))</f>
        <v>1256429.02</v>
      </c>
    </row>
    <row r="7061" spans="1:5" outlineLevel="3" x14ac:dyDescent="0.25">
      <c r="A7061" s="35" t="s">
        <v>11048</v>
      </c>
      <c r="B7061" s="35" t="s">
        <v>7817</v>
      </c>
      <c r="C7061" s="36" t="s">
        <v>11002</v>
      </c>
      <c r="D7061" s="36" t="s">
        <v>7829</v>
      </c>
      <c r="E7061" s="42">
        <f>IF(ISNA(VLOOKUP(D7061,[1]finalsorted!$A:$H,$E$5,FALSE))=TRUE,"terminated",(VLOOKUP(D7061,[1]finalsorted!$A:$H,$E$5,FALSE)))</f>
        <v>710314.91</v>
      </c>
    </row>
    <row r="7062" spans="1:5" outlineLevel="3" x14ac:dyDescent="0.25">
      <c r="A7062" s="35" t="s">
        <v>11048</v>
      </c>
      <c r="B7062" s="35" t="s">
        <v>7817</v>
      </c>
      <c r="C7062" s="36" t="s">
        <v>11002</v>
      </c>
      <c r="D7062" s="36" t="s">
        <v>7830</v>
      </c>
      <c r="E7062" s="42">
        <f>IF(ISNA(VLOOKUP(D7062,[1]finalsorted!$A:$H,$E$5,FALSE))=TRUE,"terminated",(VLOOKUP(D7062,[1]finalsorted!$A:$H,$E$5,FALSE)))</f>
        <v>175994.7</v>
      </c>
    </row>
    <row r="7063" spans="1:5" outlineLevel="3" x14ac:dyDescent="0.25">
      <c r="A7063" s="35" t="s">
        <v>11048</v>
      </c>
      <c r="B7063" s="35" t="s">
        <v>7817</v>
      </c>
      <c r="C7063" s="36" t="s">
        <v>11002</v>
      </c>
      <c r="D7063" s="36" t="s">
        <v>7831</v>
      </c>
      <c r="E7063" s="42">
        <f>IF(ISNA(VLOOKUP(D7063,[1]finalsorted!$A:$H,$E$5,FALSE))=TRUE,"terminated",(VLOOKUP(D7063,[1]finalsorted!$A:$H,$E$5,FALSE)))</f>
        <v>786786.4</v>
      </c>
    </row>
    <row r="7064" spans="1:5" outlineLevel="3" x14ac:dyDescent="0.25">
      <c r="A7064" s="35" t="s">
        <v>11048</v>
      </c>
      <c r="B7064" s="35" t="s">
        <v>7817</v>
      </c>
      <c r="C7064" s="36" t="s">
        <v>11002</v>
      </c>
      <c r="D7064" s="36" t="s">
        <v>7832</v>
      </c>
      <c r="E7064" s="42">
        <f>IF(ISNA(VLOOKUP(D7064,[1]finalsorted!$A:$H,$E$5,FALSE))=TRUE,"terminated",(VLOOKUP(D7064,[1]finalsorted!$A:$H,$E$5,FALSE)))</f>
        <v>2115423.0499999998</v>
      </c>
    </row>
    <row r="7065" spans="1:5" outlineLevel="3" x14ac:dyDescent="0.25">
      <c r="A7065" s="35" t="s">
        <v>11048</v>
      </c>
      <c r="B7065" s="35" t="s">
        <v>7817</v>
      </c>
      <c r="C7065" s="36" t="s">
        <v>11002</v>
      </c>
      <c r="D7065" s="36" t="s">
        <v>7833</v>
      </c>
      <c r="E7065" s="42">
        <f>IF(ISNA(VLOOKUP(D7065,[1]finalsorted!$A:$H,$E$5,FALSE))=TRUE,"terminated",(VLOOKUP(D7065,[1]finalsorted!$A:$H,$E$5,FALSE)))</f>
        <v>1520923.93</v>
      </c>
    </row>
    <row r="7066" spans="1:5" outlineLevel="3" x14ac:dyDescent="0.25">
      <c r="A7066" s="35" t="s">
        <v>11048</v>
      </c>
      <c r="B7066" s="35" t="s">
        <v>7817</v>
      </c>
      <c r="C7066" s="36" t="s">
        <v>11002</v>
      </c>
      <c r="D7066" s="36" t="s">
        <v>7834</v>
      </c>
      <c r="E7066" s="42">
        <f>IF(ISNA(VLOOKUP(D7066,[1]finalsorted!$A:$H,$E$5,FALSE))=TRUE,"terminated",(VLOOKUP(D7066,[1]finalsorted!$A:$H,$E$5,FALSE)))</f>
        <v>1598252.94</v>
      </c>
    </row>
    <row r="7067" spans="1:5" outlineLevel="3" x14ac:dyDescent="0.25">
      <c r="A7067" s="35" t="s">
        <v>11048</v>
      </c>
      <c r="B7067" s="35" t="s">
        <v>7817</v>
      </c>
      <c r="C7067" s="36" t="s">
        <v>11002</v>
      </c>
      <c r="D7067" s="36" t="s">
        <v>7835</v>
      </c>
      <c r="E7067" s="42">
        <f>IF(ISNA(VLOOKUP(D7067,[1]finalsorted!$A:$H,$E$5,FALSE))=TRUE,"terminated",(VLOOKUP(D7067,[1]finalsorted!$A:$H,$E$5,FALSE)))</f>
        <v>798483.44</v>
      </c>
    </row>
    <row r="7068" spans="1:5" outlineLevel="3" x14ac:dyDescent="0.25">
      <c r="A7068" s="35" t="s">
        <v>11048</v>
      </c>
      <c r="B7068" s="35" t="s">
        <v>7817</v>
      </c>
      <c r="C7068" s="36" t="s">
        <v>11002</v>
      </c>
      <c r="D7068" s="36" t="s">
        <v>7836</v>
      </c>
      <c r="E7068" s="42">
        <f>IF(ISNA(VLOOKUP(D7068,[1]finalsorted!$A:$H,$E$5,FALSE))=TRUE,"terminated",(VLOOKUP(D7068,[1]finalsorted!$A:$H,$E$5,FALSE)))</f>
        <v>1316190.45</v>
      </c>
    </row>
    <row r="7069" spans="1:5" outlineLevel="3" x14ac:dyDescent="0.25">
      <c r="A7069" s="35" t="s">
        <v>11048</v>
      </c>
      <c r="B7069" s="35" t="s">
        <v>7817</v>
      </c>
      <c r="C7069" s="36" t="s">
        <v>11002</v>
      </c>
      <c r="D7069" s="36" t="s">
        <v>7837</v>
      </c>
      <c r="E7069" s="42">
        <f>IF(ISNA(VLOOKUP(D7069,[1]finalsorted!$A:$H,$E$5,FALSE))=TRUE,"terminated",(VLOOKUP(D7069,[1]finalsorted!$A:$H,$E$5,FALSE)))</f>
        <v>60012.4</v>
      </c>
    </row>
    <row r="7070" spans="1:5" outlineLevel="3" x14ac:dyDescent="0.25">
      <c r="A7070" s="35" t="s">
        <v>11048</v>
      </c>
      <c r="B7070" s="35" t="s">
        <v>7817</v>
      </c>
      <c r="C7070" s="36" t="s">
        <v>11002</v>
      </c>
      <c r="D7070" s="36" t="s">
        <v>7838</v>
      </c>
      <c r="E7070" s="42">
        <f>IF(ISNA(VLOOKUP(D7070,[1]finalsorted!$A:$H,$E$5,FALSE))=TRUE,"terminated",(VLOOKUP(D7070,[1]finalsorted!$A:$H,$E$5,FALSE)))</f>
        <v>620197.30000000005</v>
      </c>
    </row>
    <row r="7071" spans="1:5" outlineLevel="3" x14ac:dyDescent="0.25">
      <c r="A7071" s="35" t="s">
        <v>11048</v>
      </c>
      <c r="B7071" s="35" t="s">
        <v>7817</v>
      </c>
      <c r="C7071" s="36" t="s">
        <v>11002</v>
      </c>
      <c r="D7071" s="36" t="s">
        <v>7839</v>
      </c>
      <c r="E7071" s="42">
        <f>IF(ISNA(VLOOKUP(D7071,[1]finalsorted!$A:$H,$E$5,FALSE))=TRUE,"terminated",(VLOOKUP(D7071,[1]finalsorted!$A:$H,$E$5,FALSE)))</f>
        <v>871115.06</v>
      </c>
    </row>
    <row r="7072" spans="1:5" outlineLevel="3" x14ac:dyDescent="0.25">
      <c r="A7072" s="35" t="s">
        <v>11048</v>
      </c>
      <c r="B7072" s="35" t="s">
        <v>7817</v>
      </c>
      <c r="C7072" s="36" t="s">
        <v>11002</v>
      </c>
      <c r="D7072" s="36" t="s">
        <v>7840</v>
      </c>
      <c r="E7072" s="42">
        <f>IF(ISNA(VLOOKUP(D7072,[1]finalsorted!$A:$H,$E$5,FALSE))=TRUE,"terminated",(VLOOKUP(D7072,[1]finalsorted!$A:$H,$E$5,FALSE)))</f>
        <v>1723665.24</v>
      </c>
    </row>
    <row r="7073" spans="1:5" outlineLevel="3" x14ac:dyDescent="0.25">
      <c r="A7073" s="35" t="s">
        <v>11048</v>
      </c>
      <c r="B7073" s="35" t="s">
        <v>7817</v>
      </c>
      <c r="C7073" s="36" t="s">
        <v>11002</v>
      </c>
      <c r="D7073" s="36" t="s">
        <v>7841</v>
      </c>
      <c r="E7073" s="42" t="str">
        <f>IF(ISNA(VLOOKUP(D7073,[1]finalsorted!$A:$H,$E$5,FALSE))=TRUE,"terminated",(VLOOKUP(D7073,[1]finalsorted!$A:$H,$E$5,FALSE)))</f>
        <v/>
      </c>
    </row>
    <row r="7074" spans="1:5" outlineLevel="3" x14ac:dyDescent="0.25">
      <c r="A7074" s="35" t="s">
        <v>11048</v>
      </c>
      <c r="B7074" s="35" t="s">
        <v>7817</v>
      </c>
      <c r="C7074" s="36" t="s">
        <v>11002</v>
      </c>
      <c r="D7074" s="36" t="s">
        <v>7842</v>
      </c>
      <c r="E7074" s="42">
        <f>IF(ISNA(VLOOKUP(D7074,[1]finalsorted!$A:$H,$E$5,FALSE))=TRUE,"terminated",(VLOOKUP(D7074,[1]finalsorted!$A:$H,$E$5,FALSE)))</f>
        <v>472086.43</v>
      </c>
    </row>
    <row r="7075" spans="1:5" outlineLevel="3" x14ac:dyDescent="0.25">
      <c r="A7075" s="35" t="s">
        <v>11048</v>
      </c>
      <c r="B7075" s="35" t="s">
        <v>7817</v>
      </c>
      <c r="C7075" s="36" t="s">
        <v>11002</v>
      </c>
      <c r="D7075" s="36" t="s">
        <v>7843</v>
      </c>
      <c r="E7075" s="42" t="str">
        <f>IF(ISNA(VLOOKUP(D7075,[1]finalsorted!$A:$H,$E$5,FALSE))=TRUE,"terminated",(VLOOKUP(D7075,[1]finalsorted!$A:$H,$E$5,FALSE)))</f>
        <v/>
      </c>
    </row>
    <row r="7076" spans="1:5" outlineLevel="3" x14ac:dyDescent="0.25">
      <c r="A7076" s="35" t="s">
        <v>11048</v>
      </c>
      <c r="B7076" s="35" t="s">
        <v>7817</v>
      </c>
      <c r="C7076" s="36" t="s">
        <v>11002</v>
      </c>
      <c r="D7076" s="36" t="s">
        <v>7844</v>
      </c>
      <c r="E7076" s="42">
        <f>IF(ISNA(VLOOKUP(D7076,[1]finalsorted!$A:$H,$E$5,FALSE))=TRUE,"terminated",(VLOOKUP(D7076,[1]finalsorted!$A:$H,$E$5,FALSE)))</f>
        <v>232417.82</v>
      </c>
    </row>
    <row r="7077" spans="1:5" outlineLevel="3" x14ac:dyDescent="0.25">
      <c r="A7077" s="35" t="s">
        <v>11048</v>
      </c>
      <c r="B7077" s="35" t="s">
        <v>7817</v>
      </c>
      <c r="C7077" s="36" t="s">
        <v>11002</v>
      </c>
      <c r="D7077" s="36" t="s">
        <v>7845</v>
      </c>
      <c r="E7077" s="42">
        <f>IF(ISNA(VLOOKUP(D7077,[1]finalsorted!$A:$H,$E$5,FALSE))=TRUE,"terminated",(VLOOKUP(D7077,[1]finalsorted!$A:$H,$E$5,FALSE)))</f>
        <v>353754.75</v>
      </c>
    </row>
    <row r="7078" spans="1:5" outlineLevel="3" x14ac:dyDescent="0.25">
      <c r="A7078" s="35" t="s">
        <v>11048</v>
      </c>
      <c r="B7078" s="35" t="s">
        <v>7817</v>
      </c>
      <c r="C7078" s="36" t="s">
        <v>11002</v>
      </c>
      <c r="D7078" s="36" t="s">
        <v>7846</v>
      </c>
      <c r="E7078" s="42">
        <f>IF(ISNA(VLOOKUP(D7078,[1]finalsorted!$A:$H,$E$5,FALSE))=TRUE,"terminated",(VLOOKUP(D7078,[1]finalsorted!$A:$H,$E$5,FALSE)))</f>
        <v>218705.45</v>
      </c>
    </row>
    <row r="7079" spans="1:5" outlineLevel="3" x14ac:dyDescent="0.25">
      <c r="A7079" s="35" t="s">
        <v>11048</v>
      </c>
      <c r="B7079" s="35" t="s">
        <v>7817</v>
      </c>
      <c r="C7079" s="36" t="s">
        <v>11002</v>
      </c>
      <c r="D7079" s="36" t="s">
        <v>7847</v>
      </c>
      <c r="E7079" s="42">
        <f>IF(ISNA(VLOOKUP(D7079,[1]finalsorted!$A:$H,$E$5,FALSE))=TRUE,"terminated",(VLOOKUP(D7079,[1]finalsorted!$A:$H,$E$5,FALSE)))</f>
        <v>880786.04</v>
      </c>
    </row>
    <row r="7080" spans="1:5" outlineLevel="3" x14ac:dyDescent="0.25">
      <c r="A7080" s="35" t="s">
        <v>11048</v>
      </c>
      <c r="B7080" s="35" t="s">
        <v>7817</v>
      </c>
      <c r="C7080" s="36" t="s">
        <v>11002</v>
      </c>
      <c r="D7080" s="36" t="s">
        <v>7848</v>
      </c>
      <c r="E7080" s="42">
        <f>IF(ISNA(VLOOKUP(D7080,[1]finalsorted!$A:$H,$E$5,FALSE))=TRUE,"terminated",(VLOOKUP(D7080,[1]finalsorted!$A:$H,$E$5,FALSE)))</f>
        <v>886783.31</v>
      </c>
    </row>
    <row r="7081" spans="1:5" outlineLevel="3" x14ac:dyDescent="0.25">
      <c r="A7081" s="35" t="s">
        <v>11048</v>
      </c>
      <c r="B7081" s="35" t="s">
        <v>7817</v>
      </c>
      <c r="C7081" s="36" t="s">
        <v>11002</v>
      </c>
      <c r="D7081" s="36" t="s">
        <v>7849</v>
      </c>
      <c r="E7081" s="42">
        <f>IF(ISNA(VLOOKUP(D7081,[1]finalsorted!$A:$H,$E$5,FALSE))=TRUE,"terminated",(VLOOKUP(D7081,[1]finalsorted!$A:$H,$E$5,FALSE)))</f>
        <v>617146.92000000004</v>
      </c>
    </row>
    <row r="7082" spans="1:5" outlineLevel="3" x14ac:dyDescent="0.25">
      <c r="A7082" s="35" t="s">
        <v>11048</v>
      </c>
      <c r="B7082" s="35" t="s">
        <v>7817</v>
      </c>
      <c r="C7082" s="36" t="s">
        <v>11002</v>
      </c>
      <c r="D7082" s="36" t="s">
        <v>7850</v>
      </c>
      <c r="E7082" s="42">
        <f>IF(ISNA(VLOOKUP(D7082,[1]finalsorted!$A:$H,$E$5,FALSE))=TRUE,"terminated",(VLOOKUP(D7082,[1]finalsorted!$A:$H,$E$5,FALSE)))</f>
        <v>883384.48</v>
      </c>
    </row>
    <row r="7083" spans="1:5" outlineLevel="3" x14ac:dyDescent="0.25">
      <c r="A7083" s="35" t="s">
        <v>11048</v>
      </c>
      <c r="B7083" s="35" t="s">
        <v>7817</v>
      </c>
      <c r="C7083" s="36" t="s">
        <v>11002</v>
      </c>
      <c r="D7083" s="36" t="s">
        <v>7851</v>
      </c>
      <c r="E7083" s="42">
        <f>IF(ISNA(VLOOKUP(D7083,[1]finalsorted!$A:$H,$E$5,FALSE))=TRUE,"terminated",(VLOOKUP(D7083,[1]finalsorted!$A:$H,$E$5,FALSE)))</f>
        <v>901189.05</v>
      </c>
    </row>
    <row r="7084" spans="1:5" outlineLevel="3" x14ac:dyDescent="0.25">
      <c r="A7084" s="35" t="s">
        <v>11048</v>
      </c>
      <c r="B7084" s="35" t="s">
        <v>7817</v>
      </c>
      <c r="C7084" s="36" t="s">
        <v>11002</v>
      </c>
      <c r="D7084" s="36" t="s">
        <v>7852</v>
      </c>
      <c r="E7084" s="42">
        <f>IF(ISNA(VLOOKUP(D7084,[1]finalsorted!$A:$H,$E$5,FALSE))=TRUE,"terminated",(VLOOKUP(D7084,[1]finalsorted!$A:$H,$E$5,FALSE)))</f>
        <v>725440.17</v>
      </c>
    </row>
    <row r="7085" spans="1:5" outlineLevel="3" x14ac:dyDescent="0.25">
      <c r="A7085" s="35" t="s">
        <v>11048</v>
      </c>
      <c r="B7085" s="35" t="s">
        <v>7817</v>
      </c>
      <c r="C7085" s="36" t="s">
        <v>11002</v>
      </c>
      <c r="D7085" s="36" t="s">
        <v>7853</v>
      </c>
      <c r="E7085" s="42" t="str">
        <f>IF(ISNA(VLOOKUP(D7085,[1]finalsorted!$A:$H,$E$5,FALSE))=TRUE,"terminated",(VLOOKUP(D7085,[1]finalsorted!$A:$H,$E$5,FALSE)))</f>
        <v/>
      </c>
    </row>
    <row r="7086" spans="1:5" outlineLevel="3" x14ac:dyDescent="0.25">
      <c r="A7086" s="35" t="s">
        <v>11048</v>
      </c>
      <c r="B7086" s="35" t="s">
        <v>7817</v>
      </c>
      <c r="C7086" s="36" t="s">
        <v>11002</v>
      </c>
      <c r="D7086" s="36" t="s">
        <v>7854</v>
      </c>
      <c r="E7086" s="42">
        <f>IF(ISNA(VLOOKUP(D7086,[1]finalsorted!$A:$H,$E$5,FALSE))=TRUE,"terminated",(VLOOKUP(D7086,[1]finalsorted!$A:$H,$E$5,FALSE)))</f>
        <v>375789.92</v>
      </c>
    </row>
    <row r="7087" spans="1:5" outlineLevel="3" x14ac:dyDescent="0.25">
      <c r="A7087" s="35" t="s">
        <v>11048</v>
      </c>
      <c r="B7087" s="35" t="s">
        <v>7817</v>
      </c>
      <c r="C7087" s="36" t="s">
        <v>11002</v>
      </c>
      <c r="D7087" s="36" t="s">
        <v>7855</v>
      </c>
      <c r="E7087" s="42" t="str">
        <f>IF(ISNA(VLOOKUP(D7087,[1]finalsorted!$A:$H,$E$5,FALSE))=TRUE,"terminated",(VLOOKUP(D7087,[1]finalsorted!$A:$H,$E$5,FALSE)))</f>
        <v/>
      </c>
    </row>
    <row r="7088" spans="1:5" outlineLevel="3" x14ac:dyDescent="0.25">
      <c r="A7088" s="35" t="s">
        <v>11048</v>
      </c>
      <c r="B7088" s="35" t="s">
        <v>7817</v>
      </c>
      <c r="C7088" s="36" t="s">
        <v>11002</v>
      </c>
      <c r="D7088" s="36" t="s">
        <v>7856</v>
      </c>
      <c r="E7088" s="42">
        <f>IF(ISNA(VLOOKUP(D7088,[1]finalsorted!$A:$H,$E$5,FALSE))=TRUE,"terminated",(VLOOKUP(D7088,[1]finalsorted!$A:$H,$E$5,FALSE)))</f>
        <v>1044642.26</v>
      </c>
    </row>
    <row r="7089" spans="1:5" outlineLevel="3" x14ac:dyDescent="0.25">
      <c r="A7089" s="35" t="s">
        <v>11048</v>
      </c>
      <c r="B7089" s="35" t="s">
        <v>7817</v>
      </c>
      <c r="C7089" s="36" t="s">
        <v>11002</v>
      </c>
      <c r="D7089" s="36" t="s">
        <v>7857</v>
      </c>
      <c r="E7089" s="42">
        <f>IF(ISNA(VLOOKUP(D7089,[1]finalsorted!$A:$H,$E$5,FALSE))=TRUE,"terminated",(VLOOKUP(D7089,[1]finalsorted!$A:$H,$E$5,FALSE)))</f>
        <v>216817.84</v>
      </c>
    </row>
    <row r="7090" spans="1:5" outlineLevel="3" x14ac:dyDescent="0.25">
      <c r="A7090" s="35" t="s">
        <v>11048</v>
      </c>
      <c r="B7090" s="35" t="s">
        <v>7817</v>
      </c>
      <c r="C7090" s="36" t="s">
        <v>11002</v>
      </c>
      <c r="D7090" s="36" t="s">
        <v>7858</v>
      </c>
      <c r="E7090" s="42">
        <f>IF(ISNA(VLOOKUP(D7090,[1]finalsorted!$A:$H,$E$5,FALSE))=TRUE,"terminated",(VLOOKUP(D7090,[1]finalsorted!$A:$H,$E$5,FALSE)))</f>
        <v>927191.94</v>
      </c>
    </row>
    <row r="7091" spans="1:5" outlineLevel="3" x14ac:dyDescent="0.25">
      <c r="A7091" s="35" t="s">
        <v>11048</v>
      </c>
      <c r="B7091" s="35" t="s">
        <v>7817</v>
      </c>
      <c r="C7091" s="36" t="s">
        <v>11002</v>
      </c>
      <c r="D7091" s="36" t="s">
        <v>7859</v>
      </c>
      <c r="E7091" s="42">
        <f>IF(ISNA(VLOOKUP(D7091,[1]finalsorted!$A:$H,$E$5,FALSE))=TRUE,"terminated",(VLOOKUP(D7091,[1]finalsorted!$A:$H,$E$5,FALSE)))</f>
        <v>948326.38</v>
      </c>
    </row>
    <row r="7092" spans="1:5" outlineLevel="3" x14ac:dyDescent="0.25">
      <c r="A7092" s="35" t="s">
        <v>11048</v>
      </c>
      <c r="B7092" s="35" t="s">
        <v>7817</v>
      </c>
      <c r="C7092" s="36" t="s">
        <v>11002</v>
      </c>
      <c r="D7092" s="36" t="s">
        <v>7860</v>
      </c>
      <c r="E7092" s="42">
        <f>IF(ISNA(VLOOKUP(D7092,[1]finalsorted!$A:$H,$E$5,FALSE))=TRUE,"terminated",(VLOOKUP(D7092,[1]finalsorted!$A:$H,$E$5,FALSE)))</f>
        <v>2224727.87</v>
      </c>
    </row>
    <row r="7093" spans="1:5" outlineLevel="3" x14ac:dyDescent="0.25">
      <c r="A7093" s="35" t="s">
        <v>11048</v>
      </c>
      <c r="B7093" s="35" t="s">
        <v>7817</v>
      </c>
      <c r="C7093" s="36" t="s">
        <v>11002</v>
      </c>
      <c r="D7093" s="36" t="s">
        <v>7861</v>
      </c>
      <c r="E7093" s="42">
        <f>IF(ISNA(VLOOKUP(D7093,[1]finalsorted!$A:$H,$E$5,FALSE))=TRUE,"terminated",(VLOOKUP(D7093,[1]finalsorted!$A:$H,$E$5,FALSE)))</f>
        <v>261657.18</v>
      </c>
    </row>
    <row r="7094" spans="1:5" outlineLevel="3" x14ac:dyDescent="0.25">
      <c r="A7094" s="35" t="s">
        <v>11048</v>
      </c>
      <c r="B7094" s="35" t="s">
        <v>7817</v>
      </c>
      <c r="C7094" s="36" t="s">
        <v>11002</v>
      </c>
      <c r="D7094" s="36" t="s">
        <v>7862</v>
      </c>
      <c r="E7094" s="42">
        <f>IF(ISNA(VLOOKUP(D7094,[1]finalsorted!$A:$H,$E$5,FALSE))=TRUE,"terminated",(VLOOKUP(D7094,[1]finalsorted!$A:$H,$E$5,FALSE)))</f>
        <v>247671.94</v>
      </c>
    </row>
    <row r="7095" spans="1:5" outlineLevel="3" x14ac:dyDescent="0.25">
      <c r="A7095" s="35" t="s">
        <v>11048</v>
      </c>
      <c r="B7095" s="35" t="s">
        <v>7817</v>
      </c>
      <c r="C7095" s="36" t="s">
        <v>11002</v>
      </c>
      <c r="D7095" s="36" t="s">
        <v>7863</v>
      </c>
      <c r="E7095" s="42">
        <f>IF(ISNA(VLOOKUP(D7095,[1]finalsorted!$A:$H,$E$5,FALSE))=TRUE,"terminated",(VLOOKUP(D7095,[1]finalsorted!$A:$H,$E$5,FALSE)))</f>
        <v>312008.62</v>
      </c>
    </row>
    <row r="7096" spans="1:5" outlineLevel="3" x14ac:dyDescent="0.25">
      <c r="A7096" s="35" t="s">
        <v>11048</v>
      </c>
      <c r="B7096" s="35" t="s">
        <v>7817</v>
      </c>
      <c r="C7096" s="36" t="s">
        <v>11002</v>
      </c>
      <c r="D7096" s="36" t="s">
        <v>7864</v>
      </c>
      <c r="E7096" s="42">
        <f>IF(ISNA(VLOOKUP(D7096,[1]finalsorted!$A:$H,$E$5,FALSE))=TRUE,"terminated",(VLOOKUP(D7096,[1]finalsorted!$A:$H,$E$5,FALSE)))</f>
        <v>249013.96</v>
      </c>
    </row>
    <row r="7097" spans="1:5" outlineLevel="3" x14ac:dyDescent="0.25">
      <c r="A7097" s="35" t="s">
        <v>11048</v>
      </c>
      <c r="B7097" s="35" t="s">
        <v>7817</v>
      </c>
      <c r="C7097" s="36" t="s">
        <v>11002</v>
      </c>
      <c r="D7097" s="36" t="s">
        <v>7865</v>
      </c>
      <c r="E7097" s="42">
        <f>IF(ISNA(VLOOKUP(D7097,[1]finalsorted!$A:$H,$E$5,FALSE))=TRUE,"terminated",(VLOOKUP(D7097,[1]finalsorted!$A:$H,$E$5,FALSE)))</f>
        <v>257112.24</v>
      </c>
    </row>
    <row r="7098" spans="1:5" outlineLevel="3" x14ac:dyDescent="0.25">
      <c r="A7098" s="35" t="s">
        <v>11048</v>
      </c>
      <c r="B7098" s="35" t="s">
        <v>7817</v>
      </c>
      <c r="C7098" s="36" t="s">
        <v>11002</v>
      </c>
      <c r="D7098" s="36" t="s">
        <v>7866</v>
      </c>
      <c r="E7098" s="42">
        <f>IF(ISNA(VLOOKUP(D7098,[1]finalsorted!$A:$H,$E$5,FALSE))=TRUE,"terminated",(VLOOKUP(D7098,[1]finalsorted!$A:$H,$E$5,FALSE)))</f>
        <v>463538.93</v>
      </c>
    </row>
    <row r="7099" spans="1:5" outlineLevel="3" x14ac:dyDescent="0.25">
      <c r="A7099" s="35" t="s">
        <v>11048</v>
      </c>
      <c r="B7099" s="35" t="s">
        <v>7817</v>
      </c>
      <c r="C7099" s="36" t="s">
        <v>11002</v>
      </c>
      <c r="D7099" s="36" t="s">
        <v>7867</v>
      </c>
      <c r="E7099" s="42">
        <f>IF(ISNA(VLOOKUP(D7099,[1]finalsorted!$A:$H,$E$5,FALSE))=TRUE,"terminated",(VLOOKUP(D7099,[1]finalsorted!$A:$H,$E$5,FALSE)))</f>
        <v>1368704.31</v>
      </c>
    </row>
    <row r="7100" spans="1:5" outlineLevel="3" x14ac:dyDescent="0.25">
      <c r="A7100" s="35" t="s">
        <v>11048</v>
      </c>
      <c r="B7100" s="35" t="s">
        <v>7817</v>
      </c>
      <c r="C7100" s="36" t="s">
        <v>11002</v>
      </c>
      <c r="D7100" s="36" t="s">
        <v>7868</v>
      </c>
      <c r="E7100" s="42">
        <f>IF(ISNA(VLOOKUP(D7100,[1]finalsorted!$A:$H,$E$5,FALSE))=TRUE,"terminated",(VLOOKUP(D7100,[1]finalsorted!$A:$H,$E$5,FALSE)))</f>
        <v>834911.63</v>
      </c>
    </row>
    <row r="7101" spans="1:5" outlineLevel="3" x14ac:dyDescent="0.25">
      <c r="A7101" s="35" t="s">
        <v>11048</v>
      </c>
      <c r="B7101" s="35" t="s">
        <v>7817</v>
      </c>
      <c r="C7101" s="36" t="s">
        <v>11002</v>
      </c>
      <c r="D7101" s="36" t="s">
        <v>7869</v>
      </c>
      <c r="E7101" s="42">
        <f>IF(ISNA(VLOOKUP(D7101,[1]finalsorted!$A:$H,$E$5,FALSE))=TRUE,"terminated",(VLOOKUP(D7101,[1]finalsorted!$A:$H,$E$5,FALSE)))</f>
        <v>468438.32</v>
      </c>
    </row>
    <row r="7102" spans="1:5" outlineLevel="3" x14ac:dyDescent="0.25">
      <c r="A7102" s="35" t="s">
        <v>11048</v>
      </c>
      <c r="B7102" s="35" t="s">
        <v>7817</v>
      </c>
      <c r="C7102" s="36" t="s">
        <v>11002</v>
      </c>
      <c r="D7102" s="36" t="s">
        <v>7870</v>
      </c>
      <c r="E7102" s="42">
        <f>IF(ISNA(VLOOKUP(D7102,[1]finalsorted!$A:$H,$E$5,FALSE))=TRUE,"terminated",(VLOOKUP(D7102,[1]finalsorted!$A:$H,$E$5,FALSE)))</f>
        <v>663886.68000000005</v>
      </c>
    </row>
    <row r="7103" spans="1:5" outlineLevel="3" x14ac:dyDescent="0.25">
      <c r="A7103" s="35" t="s">
        <v>11048</v>
      </c>
      <c r="B7103" s="35" t="s">
        <v>7817</v>
      </c>
      <c r="C7103" s="36" t="s">
        <v>11002</v>
      </c>
      <c r="D7103" s="36" t="s">
        <v>7871</v>
      </c>
      <c r="E7103" s="42">
        <f>IF(ISNA(VLOOKUP(D7103,[1]finalsorted!$A:$H,$E$5,FALSE))=TRUE,"terminated",(VLOOKUP(D7103,[1]finalsorted!$A:$H,$E$5,FALSE)))</f>
        <v>352321.56</v>
      </c>
    </row>
    <row r="7104" spans="1:5" outlineLevel="3" x14ac:dyDescent="0.25">
      <c r="A7104" s="35" t="s">
        <v>11048</v>
      </c>
      <c r="B7104" s="35" t="s">
        <v>7817</v>
      </c>
      <c r="C7104" s="36" t="s">
        <v>11002</v>
      </c>
      <c r="D7104" s="36" t="s">
        <v>7872</v>
      </c>
      <c r="E7104" s="42">
        <f>IF(ISNA(VLOOKUP(D7104,[1]finalsorted!$A:$H,$E$5,FALSE))=TRUE,"terminated",(VLOOKUP(D7104,[1]finalsorted!$A:$H,$E$5,FALSE)))</f>
        <v>504092.73</v>
      </c>
    </row>
    <row r="7105" spans="1:5" outlineLevel="3" x14ac:dyDescent="0.25">
      <c r="A7105" s="35" t="s">
        <v>11048</v>
      </c>
      <c r="B7105" s="35" t="s">
        <v>7817</v>
      </c>
      <c r="C7105" s="36" t="s">
        <v>11002</v>
      </c>
      <c r="D7105" s="36" t="s">
        <v>7873</v>
      </c>
      <c r="E7105" s="42">
        <f>IF(ISNA(VLOOKUP(D7105,[1]finalsorted!$A:$H,$E$5,FALSE))=TRUE,"terminated",(VLOOKUP(D7105,[1]finalsorted!$A:$H,$E$5,FALSE)))</f>
        <v>479177.65</v>
      </c>
    </row>
    <row r="7106" spans="1:5" outlineLevel="3" x14ac:dyDescent="0.25">
      <c r="A7106" s="35" t="s">
        <v>11048</v>
      </c>
      <c r="B7106" s="35" t="s">
        <v>7817</v>
      </c>
      <c r="C7106" s="36" t="s">
        <v>11002</v>
      </c>
      <c r="D7106" s="36" t="s">
        <v>7874</v>
      </c>
      <c r="E7106" s="42">
        <f>IF(ISNA(VLOOKUP(D7106,[1]finalsorted!$A:$H,$E$5,FALSE))=TRUE,"terminated",(VLOOKUP(D7106,[1]finalsorted!$A:$H,$E$5,FALSE)))</f>
        <v>2552652.4300000002</v>
      </c>
    </row>
    <row r="7107" spans="1:5" outlineLevel="3" x14ac:dyDescent="0.25">
      <c r="A7107" s="35" t="s">
        <v>11048</v>
      </c>
      <c r="B7107" s="35" t="s">
        <v>7817</v>
      </c>
      <c r="C7107" s="36" t="s">
        <v>11002</v>
      </c>
      <c r="D7107" s="36" t="s">
        <v>7875</v>
      </c>
      <c r="E7107" s="42">
        <f>IF(ISNA(VLOOKUP(D7107,[1]finalsorted!$A:$H,$E$5,FALSE))=TRUE,"terminated",(VLOOKUP(D7107,[1]finalsorted!$A:$H,$E$5,FALSE)))</f>
        <v>1108139.83</v>
      </c>
    </row>
    <row r="7108" spans="1:5" outlineLevel="3" x14ac:dyDescent="0.25">
      <c r="A7108" s="35" t="s">
        <v>11048</v>
      </c>
      <c r="B7108" s="35" t="s">
        <v>7817</v>
      </c>
      <c r="C7108" s="36" t="s">
        <v>11002</v>
      </c>
      <c r="D7108" s="36" t="s">
        <v>7876</v>
      </c>
      <c r="E7108" s="42">
        <f>IF(ISNA(VLOOKUP(D7108,[1]finalsorted!$A:$H,$E$5,FALSE))=TRUE,"terminated",(VLOOKUP(D7108,[1]finalsorted!$A:$H,$E$5,FALSE)))</f>
        <v>930859.55</v>
      </c>
    </row>
    <row r="7109" spans="1:5" outlineLevel="3" x14ac:dyDescent="0.25">
      <c r="A7109" s="35" t="s">
        <v>11048</v>
      </c>
      <c r="B7109" s="35" t="s">
        <v>7817</v>
      </c>
      <c r="C7109" s="36" t="s">
        <v>11002</v>
      </c>
      <c r="D7109" s="36" t="s">
        <v>7877</v>
      </c>
      <c r="E7109" s="42">
        <f>IF(ISNA(VLOOKUP(D7109,[1]finalsorted!$A:$H,$E$5,FALSE))=TRUE,"terminated",(VLOOKUP(D7109,[1]finalsorted!$A:$H,$E$5,FALSE)))</f>
        <v>771510.29</v>
      </c>
    </row>
    <row r="7110" spans="1:5" outlineLevel="3" x14ac:dyDescent="0.25">
      <c r="A7110" s="35" t="s">
        <v>11048</v>
      </c>
      <c r="B7110" s="35" t="s">
        <v>7817</v>
      </c>
      <c r="C7110" s="36" t="s">
        <v>11002</v>
      </c>
      <c r="D7110" s="36" t="s">
        <v>7878</v>
      </c>
      <c r="E7110" s="42">
        <f>IF(ISNA(VLOOKUP(D7110,[1]finalsorted!$A:$H,$E$5,FALSE))=TRUE,"terminated",(VLOOKUP(D7110,[1]finalsorted!$A:$H,$E$5,FALSE)))</f>
        <v>686669.83</v>
      </c>
    </row>
    <row r="7111" spans="1:5" outlineLevel="3" x14ac:dyDescent="0.25">
      <c r="A7111" s="35" t="s">
        <v>11048</v>
      </c>
      <c r="B7111" s="35" t="s">
        <v>7817</v>
      </c>
      <c r="C7111" s="36" t="s">
        <v>11002</v>
      </c>
      <c r="D7111" s="36" t="s">
        <v>7879</v>
      </c>
      <c r="E7111" s="42" t="str">
        <f>IF(ISNA(VLOOKUP(D7111,[1]finalsorted!$A:$H,$E$5,FALSE))=TRUE,"terminated",(VLOOKUP(D7111,[1]finalsorted!$A:$H,$E$5,FALSE)))</f>
        <v/>
      </c>
    </row>
    <row r="7112" spans="1:5" outlineLevel="3" x14ac:dyDescent="0.25">
      <c r="A7112" s="35" t="s">
        <v>11048</v>
      </c>
      <c r="B7112" s="35" t="s">
        <v>7817</v>
      </c>
      <c r="C7112" s="36" t="s">
        <v>11002</v>
      </c>
      <c r="D7112" s="36" t="s">
        <v>7880</v>
      </c>
      <c r="E7112" s="42">
        <f>IF(ISNA(VLOOKUP(D7112,[1]finalsorted!$A:$H,$E$5,FALSE))=TRUE,"terminated",(VLOOKUP(D7112,[1]finalsorted!$A:$H,$E$5,FALSE)))</f>
        <v>590735.78</v>
      </c>
    </row>
    <row r="7113" spans="1:5" outlineLevel="3" x14ac:dyDescent="0.25">
      <c r="A7113" s="35" t="s">
        <v>11048</v>
      </c>
      <c r="B7113" s="35" t="s">
        <v>7817</v>
      </c>
      <c r="C7113" s="36" t="s">
        <v>11002</v>
      </c>
      <c r="D7113" s="36" t="s">
        <v>7881</v>
      </c>
      <c r="E7113" s="42">
        <f>IF(ISNA(VLOOKUP(D7113,[1]finalsorted!$A:$H,$E$5,FALSE))=TRUE,"terminated",(VLOOKUP(D7113,[1]finalsorted!$A:$H,$E$5,FALSE)))</f>
        <v>1582245.43</v>
      </c>
    </row>
    <row r="7114" spans="1:5" outlineLevel="3" x14ac:dyDescent="0.25">
      <c r="A7114" s="35" t="s">
        <v>11048</v>
      </c>
      <c r="B7114" s="35" t="s">
        <v>7817</v>
      </c>
      <c r="C7114" s="36" t="s">
        <v>11002</v>
      </c>
      <c r="D7114" s="36" t="s">
        <v>7882</v>
      </c>
      <c r="E7114" s="42">
        <f>IF(ISNA(VLOOKUP(D7114,[1]finalsorted!$A:$H,$E$5,FALSE))=TRUE,"terminated",(VLOOKUP(D7114,[1]finalsorted!$A:$H,$E$5,FALSE)))</f>
        <v>3065719.15</v>
      </c>
    </row>
    <row r="7115" spans="1:5" outlineLevel="3" x14ac:dyDescent="0.25">
      <c r="A7115" s="35" t="s">
        <v>11048</v>
      </c>
      <c r="B7115" s="35" t="s">
        <v>7817</v>
      </c>
      <c r="C7115" s="36" t="s">
        <v>11002</v>
      </c>
      <c r="D7115" s="36" t="s">
        <v>7883</v>
      </c>
      <c r="E7115" s="42">
        <f>IF(ISNA(VLOOKUP(D7115,[1]finalsorted!$A:$H,$E$5,FALSE))=TRUE,"terminated",(VLOOKUP(D7115,[1]finalsorted!$A:$H,$E$5,FALSE)))</f>
        <v>907664.37</v>
      </c>
    </row>
    <row r="7116" spans="1:5" outlineLevel="3" x14ac:dyDescent="0.25">
      <c r="A7116" s="35" t="s">
        <v>11048</v>
      </c>
      <c r="B7116" s="35" t="s">
        <v>7817</v>
      </c>
      <c r="C7116" s="36" t="s">
        <v>11002</v>
      </c>
      <c r="D7116" s="36" t="s">
        <v>7884</v>
      </c>
      <c r="E7116" s="42">
        <f>IF(ISNA(VLOOKUP(D7116,[1]finalsorted!$A:$H,$E$5,FALSE))=TRUE,"terminated",(VLOOKUP(D7116,[1]finalsorted!$A:$H,$E$5,FALSE)))</f>
        <v>698645.85</v>
      </c>
    </row>
    <row r="7117" spans="1:5" outlineLevel="3" x14ac:dyDescent="0.25">
      <c r="A7117" s="35" t="s">
        <v>11048</v>
      </c>
      <c r="B7117" s="35" t="s">
        <v>7817</v>
      </c>
      <c r="C7117" s="36" t="s">
        <v>11002</v>
      </c>
      <c r="D7117" s="36" t="s">
        <v>7885</v>
      </c>
      <c r="E7117" s="42">
        <f>IF(ISNA(VLOOKUP(D7117,[1]finalsorted!$A:$H,$E$5,FALSE))=TRUE,"terminated",(VLOOKUP(D7117,[1]finalsorted!$A:$H,$E$5,FALSE)))</f>
        <v>1077017.3600000001</v>
      </c>
    </row>
    <row r="7118" spans="1:5" outlineLevel="3" x14ac:dyDescent="0.25">
      <c r="A7118" s="35" t="s">
        <v>11048</v>
      </c>
      <c r="B7118" s="35" t="s">
        <v>7817</v>
      </c>
      <c r="C7118" s="36" t="s">
        <v>11002</v>
      </c>
      <c r="D7118" s="36" t="s">
        <v>7886</v>
      </c>
      <c r="E7118" s="42">
        <f>IF(ISNA(VLOOKUP(D7118,[1]finalsorted!$A:$H,$E$5,FALSE))=TRUE,"terminated",(VLOOKUP(D7118,[1]finalsorted!$A:$H,$E$5,FALSE)))</f>
        <v>586276.68999999994</v>
      </c>
    </row>
    <row r="7119" spans="1:5" outlineLevel="3" x14ac:dyDescent="0.25">
      <c r="A7119" s="35" t="s">
        <v>11048</v>
      </c>
      <c r="B7119" s="35" t="s">
        <v>7817</v>
      </c>
      <c r="C7119" s="36" t="s">
        <v>11002</v>
      </c>
      <c r="D7119" s="36" t="s">
        <v>7887</v>
      </c>
      <c r="E7119" s="42">
        <f>IF(ISNA(VLOOKUP(D7119,[1]finalsorted!$A:$H,$E$5,FALSE))=TRUE,"terminated",(VLOOKUP(D7119,[1]finalsorted!$A:$H,$E$5,FALSE)))</f>
        <v>1191523.1599999999</v>
      </c>
    </row>
    <row r="7120" spans="1:5" outlineLevel="3" x14ac:dyDescent="0.25">
      <c r="A7120" s="35" t="s">
        <v>11048</v>
      </c>
      <c r="B7120" s="35" t="s">
        <v>7817</v>
      </c>
      <c r="C7120" s="36" t="s">
        <v>11002</v>
      </c>
      <c r="D7120" s="36" t="s">
        <v>7888</v>
      </c>
      <c r="E7120" s="42" t="str">
        <f>IF(ISNA(VLOOKUP(D7120,[1]finalsorted!$A:$H,$E$5,FALSE))=TRUE,"terminated",(VLOOKUP(D7120,[1]finalsorted!$A:$H,$E$5,FALSE)))</f>
        <v/>
      </c>
    </row>
    <row r="7121" spans="1:5" outlineLevel="3" x14ac:dyDescent="0.25">
      <c r="A7121" s="35" t="s">
        <v>11048</v>
      </c>
      <c r="B7121" s="35" t="s">
        <v>7817</v>
      </c>
      <c r="C7121" s="36" t="s">
        <v>11002</v>
      </c>
      <c r="D7121" s="36" t="s">
        <v>7889</v>
      </c>
      <c r="E7121" s="42">
        <f>IF(ISNA(VLOOKUP(D7121,[1]finalsorted!$A:$H,$E$5,FALSE))=TRUE,"terminated",(VLOOKUP(D7121,[1]finalsorted!$A:$H,$E$5,FALSE)))</f>
        <v>1219253.49</v>
      </c>
    </row>
    <row r="7122" spans="1:5" outlineLevel="3" x14ac:dyDescent="0.25">
      <c r="A7122" s="35" t="s">
        <v>11048</v>
      </c>
      <c r="B7122" s="35" t="s">
        <v>7817</v>
      </c>
      <c r="C7122" s="36" t="s">
        <v>11002</v>
      </c>
      <c r="D7122" s="36" t="s">
        <v>7890</v>
      </c>
      <c r="E7122" s="42" t="str">
        <f>IF(ISNA(VLOOKUP(D7122,[1]finalsorted!$A:$H,$E$5,FALSE))=TRUE,"terminated",(VLOOKUP(D7122,[1]finalsorted!$A:$H,$E$5,FALSE)))</f>
        <v/>
      </c>
    </row>
    <row r="7123" spans="1:5" outlineLevel="3" x14ac:dyDescent="0.25">
      <c r="A7123" s="35" t="s">
        <v>11048</v>
      </c>
      <c r="B7123" s="35" t="s">
        <v>7817</v>
      </c>
      <c r="C7123" s="36" t="s">
        <v>11002</v>
      </c>
      <c r="D7123" s="36" t="s">
        <v>7891</v>
      </c>
      <c r="E7123" s="42">
        <f>IF(ISNA(VLOOKUP(D7123,[1]finalsorted!$A:$H,$E$5,FALSE))=TRUE,"terminated",(VLOOKUP(D7123,[1]finalsorted!$A:$H,$E$5,FALSE)))</f>
        <v>916220.14</v>
      </c>
    </row>
    <row r="7124" spans="1:5" outlineLevel="3" x14ac:dyDescent="0.25">
      <c r="A7124" s="35" t="s">
        <v>11048</v>
      </c>
      <c r="B7124" s="35" t="s">
        <v>7817</v>
      </c>
      <c r="C7124" s="36" t="s">
        <v>11002</v>
      </c>
      <c r="D7124" s="36" t="s">
        <v>7892</v>
      </c>
      <c r="E7124" s="42">
        <f>IF(ISNA(VLOOKUP(D7124,[1]finalsorted!$A:$H,$E$5,FALSE))=TRUE,"terminated",(VLOOKUP(D7124,[1]finalsorted!$A:$H,$E$5,FALSE)))</f>
        <v>1379957.82</v>
      </c>
    </row>
    <row r="7125" spans="1:5" outlineLevel="3" x14ac:dyDescent="0.25">
      <c r="A7125" s="35" t="s">
        <v>11048</v>
      </c>
      <c r="B7125" s="35" t="s">
        <v>7817</v>
      </c>
      <c r="C7125" s="36" t="s">
        <v>11002</v>
      </c>
      <c r="D7125" s="36" t="s">
        <v>7893</v>
      </c>
      <c r="E7125" s="42">
        <f>IF(ISNA(VLOOKUP(D7125,[1]finalsorted!$A:$H,$E$5,FALSE))=TRUE,"terminated",(VLOOKUP(D7125,[1]finalsorted!$A:$H,$E$5,FALSE)))</f>
        <v>769822.24</v>
      </c>
    </row>
    <row r="7126" spans="1:5" outlineLevel="3" x14ac:dyDescent="0.25">
      <c r="A7126" s="35" t="s">
        <v>11048</v>
      </c>
      <c r="B7126" s="35" t="s">
        <v>7817</v>
      </c>
      <c r="C7126" s="36" t="s">
        <v>11002</v>
      </c>
      <c r="D7126" s="36" t="s">
        <v>7894</v>
      </c>
      <c r="E7126" s="42" t="str">
        <f>IF(ISNA(VLOOKUP(D7126,[1]finalsorted!$A:$H,$E$5,FALSE))=TRUE,"terminated",(VLOOKUP(D7126,[1]finalsorted!$A:$H,$E$5,FALSE)))</f>
        <v/>
      </c>
    </row>
    <row r="7127" spans="1:5" outlineLevel="3" x14ac:dyDescent="0.25">
      <c r="A7127" s="35" t="s">
        <v>11048</v>
      </c>
      <c r="B7127" s="35" t="s">
        <v>7817</v>
      </c>
      <c r="C7127" s="36" t="s">
        <v>11002</v>
      </c>
      <c r="D7127" s="36" t="s">
        <v>7895</v>
      </c>
      <c r="E7127" s="42">
        <f>IF(ISNA(VLOOKUP(D7127,[1]finalsorted!$A:$H,$E$5,FALSE))=TRUE,"terminated",(VLOOKUP(D7127,[1]finalsorted!$A:$H,$E$5,FALSE)))</f>
        <v>709493.06</v>
      </c>
    </row>
    <row r="7128" spans="1:5" outlineLevel="3" x14ac:dyDescent="0.25">
      <c r="A7128" s="35" t="s">
        <v>11048</v>
      </c>
      <c r="B7128" s="35" t="s">
        <v>7817</v>
      </c>
      <c r="C7128" s="36" t="s">
        <v>11002</v>
      </c>
      <c r="D7128" s="36" t="s">
        <v>7896</v>
      </c>
      <c r="E7128" s="42">
        <f>IF(ISNA(VLOOKUP(D7128,[1]finalsorted!$A:$H,$E$5,FALSE))=TRUE,"terminated",(VLOOKUP(D7128,[1]finalsorted!$A:$H,$E$5,FALSE)))</f>
        <v>567402.94999999995</v>
      </c>
    </row>
    <row r="7129" spans="1:5" outlineLevel="3" x14ac:dyDescent="0.25">
      <c r="A7129" s="35" t="s">
        <v>11048</v>
      </c>
      <c r="B7129" s="35" t="s">
        <v>7817</v>
      </c>
      <c r="C7129" s="36" t="s">
        <v>11002</v>
      </c>
      <c r="D7129" s="36" t="s">
        <v>7897</v>
      </c>
      <c r="E7129" s="42">
        <f>IF(ISNA(VLOOKUP(D7129,[1]finalsorted!$A:$H,$E$5,FALSE))=TRUE,"terminated",(VLOOKUP(D7129,[1]finalsorted!$A:$H,$E$5,FALSE)))</f>
        <v>1346688.28</v>
      </c>
    </row>
    <row r="7130" spans="1:5" outlineLevel="3" x14ac:dyDescent="0.25">
      <c r="A7130" s="35" t="s">
        <v>11048</v>
      </c>
      <c r="B7130" s="35" t="s">
        <v>7817</v>
      </c>
      <c r="C7130" s="36" t="s">
        <v>11002</v>
      </c>
      <c r="D7130" s="36" t="s">
        <v>7898</v>
      </c>
      <c r="E7130" s="42">
        <f>IF(ISNA(VLOOKUP(D7130,[1]finalsorted!$A:$H,$E$5,FALSE))=TRUE,"terminated",(VLOOKUP(D7130,[1]finalsorted!$A:$H,$E$5,FALSE)))</f>
        <v>987431.82</v>
      </c>
    </row>
    <row r="7131" spans="1:5" outlineLevel="3" x14ac:dyDescent="0.25">
      <c r="A7131" s="35" t="s">
        <v>11048</v>
      </c>
      <c r="B7131" s="35" t="s">
        <v>7817</v>
      </c>
      <c r="C7131" s="36" t="s">
        <v>11002</v>
      </c>
      <c r="D7131" s="36" t="s">
        <v>7899</v>
      </c>
      <c r="E7131" s="42">
        <f>IF(ISNA(VLOOKUP(D7131,[1]finalsorted!$A:$H,$E$5,FALSE))=TRUE,"terminated",(VLOOKUP(D7131,[1]finalsorted!$A:$H,$E$5,FALSE)))</f>
        <v>1166362.8700000001</v>
      </c>
    </row>
    <row r="7132" spans="1:5" outlineLevel="3" x14ac:dyDescent="0.25">
      <c r="A7132" s="35" t="s">
        <v>11048</v>
      </c>
      <c r="B7132" s="35" t="s">
        <v>7817</v>
      </c>
      <c r="C7132" s="36" t="s">
        <v>11002</v>
      </c>
      <c r="D7132" s="36" t="s">
        <v>7900</v>
      </c>
      <c r="E7132" s="42">
        <f>IF(ISNA(VLOOKUP(D7132,[1]finalsorted!$A:$H,$E$5,FALSE))=TRUE,"terminated",(VLOOKUP(D7132,[1]finalsorted!$A:$H,$E$5,FALSE)))</f>
        <v>745210.28</v>
      </c>
    </row>
    <row r="7133" spans="1:5" outlineLevel="3" x14ac:dyDescent="0.25">
      <c r="A7133" s="35" t="s">
        <v>11048</v>
      </c>
      <c r="B7133" s="35" t="s">
        <v>7817</v>
      </c>
      <c r="C7133" s="36" t="s">
        <v>11002</v>
      </c>
      <c r="D7133" s="36" t="s">
        <v>7901</v>
      </c>
      <c r="E7133" s="42" t="str">
        <f>IF(ISNA(VLOOKUP(D7133,[1]finalsorted!$A:$H,$E$5,FALSE))=TRUE,"terminated",(VLOOKUP(D7133,[1]finalsorted!$A:$H,$E$5,FALSE)))</f>
        <v/>
      </c>
    </row>
    <row r="7134" spans="1:5" outlineLevel="3" x14ac:dyDescent="0.25">
      <c r="A7134" s="35" t="s">
        <v>11048</v>
      </c>
      <c r="B7134" s="35" t="s">
        <v>7817</v>
      </c>
      <c r="C7134" s="36" t="s">
        <v>11002</v>
      </c>
      <c r="D7134" s="36" t="s">
        <v>7902</v>
      </c>
      <c r="E7134" s="42">
        <f>IF(ISNA(VLOOKUP(D7134,[1]finalsorted!$A:$H,$E$5,FALSE))=TRUE,"terminated",(VLOOKUP(D7134,[1]finalsorted!$A:$H,$E$5,FALSE)))</f>
        <v>280279.28000000003</v>
      </c>
    </row>
    <row r="7135" spans="1:5" outlineLevel="3" x14ac:dyDescent="0.25">
      <c r="A7135" s="35" t="s">
        <v>11048</v>
      </c>
      <c r="B7135" s="35" t="s">
        <v>7817</v>
      </c>
      <c r="C7135" s="36" t="s">
        <v>11002</v>
      </c>
      <c r="D7135" s="36" t="s">
        <v>7903</v>
      </c>
      <c r="E7135" s="42">
        <f>IF(ISNA(VLOOKUP(D7135,[1]finalsorted!$A:$H,$E$5,FALSE))=TRUE,"terminated",(VLOOKUP(D7135,[1]finalsorted!$A:$H,$E$5,FALSE)))</f>
        <v>580657.05000000005</v>
      </c>
    </row>
    <row r="7136" spans="1:5" outlineLevel="3" x14ac:dyDescent="0.25">
      <c r="A7136" s="35" t="s">
        <v>11048</v>
      </c>
      <c r="B7136" s="35" t="s">
        <v>7817</v>
      </c>
      <c r="C7136" s="36" t="s">
        <v>11002</v>
      </c>
      <c r="D7136" s="36" t="s">
        <v>7904</v>
      </c>
      <c r="E7136" s="42">
        <f>IF(ISNA(VLOOKUP(D7136,[1]finalsorted!$A:$H,$E$5,FALSE))=TRUE,"terminated",(VLOOKUP(D7136,[1]finalsorted!$A:$H,$E$5,FALSE)))</f>
        <v>935749.45</v>
      </c>
    </row>
    <row r="7137" spans="1:5" outlineLevel="3" x14ac:dyDescent="0.25">
      <c r="A7137" s="35" t="s">
        <v>11048</v>
      </c>
      <c r="B7137" s="35" t="s">
        <v>7817</v>
      </c>
      <c r="C7137" s="36" t="s">
        <v>11002</v>
      </c>
      <c r="D7137" s="36" t="s">
        <v>7905</v>
      </c>
      <c r="E7137" s="42">
        <f>IF(ISNA(VLOOKUP(D7137,[1]finalsorted!$A:$H,$E$5,FALSE))=TRUE,"terminated",(VLOOKUP(D7137,[1]finalsorted!$A:$H,$E$5,FALSE)))</f>
        <v>644487.37</v>
      </c>
    </row>
    <row r="7138" spans="1:5" outlineLevel="3" x14ac:dyDescent="0.25">
      <c r="A7138" s="35" t="s">
        <v>11048</v>
      </c>
      <c r="B7138" s="35" t="s">
        <v>7817</v>
      </c>
      <c r="C7138" s="36" t="s">
        <v>11002</v>
      </c>
      <c r="D7138" s="36" t="s">
        <v>7906</v>
      </c>
      <c r="E7138" s="42">
        <f>IF(ISNA(VLOOKUP(D7138,[1]finalsorted!$A:$H,$E$5,FALSE))=TRUE,"terminated",(VLOOKUP(D7138,[1]finalsorted!$A:$H,$E$5,FALSE)))</f>
        <v>497372.15</v>
      </c>
    </row>
    <row r="7139" spans="1:5" outlineLevel="3" x14ac:dyDescent="0.25">
      <c r="A7139" s="35" t="s">
        <v>11048</v>
      </c>
      <c r="B7139" s="35" t="s">
        <v>7817</v>
      </c>
      <c r="C7139" s="36" t="s">
        <v>11002</v>
      </c>
      <c r="D7139" s="36" t="s">
        <v>7907</v>
      </c>
      <c r="E7139" s="42">
        <f>IF(ISNA(VLOOKUP(D7139,[1]finalsorted!$A:$H,$E$5,FALSE))=TRUE,"terminated",(VLOOKUP(D7139,[1]finalsorted!$A:$H,$E$5,FALSE)))</f>
        <v>1393684.91</v>
      </c>
    </row>
    <row r="7140" spans="1:5" outlineLevel="3" x14ac:dyDescent="0.25">
      <c r="A7140" s="35" t="s">
        <v>11048</v>
      </c>
      <c r="B7140" s="35" t="s">
        <v>7817</v>
      </c>
      <c r="C7140" s="36" t="s">
        <v>11002</v>
      </c>
      <c r="D7140" s="36" t="s">
        <v>7908</v>
      </c>
      <c r="E7140" s="42">
        <f>IF(ISNA(VLOOKUP(D7140,[1]finalsorted!$A:$H,$E$5,FALSE))=TRUE,"terminated",(VLOOKUP(D7140,[1]finalsorted!$A:$H,$E$5,FALSE)))</f>
        <v>1703111.23</v>
      </c>
    </row>
    <row r="7141" spans="1:5" outlineLevel="3" x14ac:dyDescent="0.25">
      <c r="A7141" s="35" t="s">
        <v>11048</v>
      </c>
      <c r="B7141" s="35" t="s">
        <v>7817</v>
      </c>
      <c r="C7141" s="36" t="s">
        <v>11002</v>
      </c>
      <c r="D7141" s="36" t="s">
        <v>7909</v>
      </c>
      <c r="E7141" s="42">
        <f>IF(ISNA(VLOOKUP(D7141,[1]finalsorted!$A:$H,$E$5,FALSE))=TRUE,"terminated",(VLOOKUP(D7141,[1]finalsorted!$A:$H,$E$5,FALSE)))</f>
        <v>1166458.94</v>
      </c>
    </row>
    <row r="7142" spans="1:5" outlineLevel="3" x14ac:dyDescent="0.25">
      <c r="A7142" s="35" t="s">
        <v>11048</v>
      </c>
      <c r="B7142" s="35" t="s">
        <v>7817</v>
      </c>
      <c r="C7142" s="36" t="s">
        <v>11002</v>
      </c>
      <c r="D7142" s="36" t="s">
        <v>7910</v>
      </c>
      <c r="E7142" s="42">
        <f>IF(ISNA(VLOOKUP(D7142,[1]finalsorted!$A:$H,$E$5,FALSE))=TRUE,"terminated",(VLOOKUP(D7142,[1]finalsorted!$A:$H,$E$5,FALSE)))</f>
        <v>557761.35</v>
      </c>
    </row>
    <row r="7143" spans="1:5" outlineLevel="3" x14ac:dyDescent="0.25">
      <c r="A7143" s="35" t="s">
        <v>11048</v>
      </c>
      <c r="B7143" s="35" t="s">
        <v>7817</v>
      </c>
      <c r="C7143" s="36" t="s">
        <v>11002</v>
      </c>
      <c r="D7143" s="36" t="s">
        <v>7911</v>
      </c>
      <c r="E7143" s="42">
        <f>IF(ISNA(VLOOKUP(D7143,[1]finalsorted!$A:$H,$E$5,FALSE))=TRUE,"terminated",(VLOOKUP(D7143,[1]finalsorted!$A:$H,$E$5,FALSE)))</f>
        <v>1588407.87</v>
      </c>
    </row>
    <row r="7144" spans="1:5" outlineLevel="3" x14ac:dyDescent="0.25">
      <c r="A7144" s="35" t="s">
        <v>11048</v>
      </c>
      <c r="B7144" s="35" t="s">
        <v>7817</v>
      </c>
      <c r="C7144" s="36" t="s">
        <v>11002</v>
      </c>
      <c r="D7144" s="36" t="s">
        <v>7912</v>
      </c>
      <c r="E7144" s="42">
        <f>IF(ISNA(VLOOKUP(D7144,[1]finalsorted!$A:$H,$E$5,FALSE))=TRUE,"terminated",(VLOOKUP(D7144,[1]finalsorted!$A:$H,$E$5,FALSE)))</f>
        <v>605634.68000000005</v>
      </c>
    </row>
    <row r="7145" spans="1:5" outlineLevel="3" x14ac:dyDescent="0.25">
      <c r="A7145" s="35" t="s">
        <v>11048</v>
      </c>
      <c r="B7145" s="35" t="s">
        <v>7817</v>
      </c>
      <c r="C7145" s="36" t="s">
        <v>11002</v>
      </c>
      <c r="D7145" s="36" t="s">
        <v>7913</v>
      </c>
      <c r="E7145" s="42">
        <f>IF(ISNA(VLOOKUP(D7145,[1]finalsorted!$A:$H,$E$5,FALSE))=TRUE,"terminated",(VLOOKUP(D7145,[1]finalsorted!$A:$H,$E$5,FALSE)))</f>
        <v>827005.22</v>
      </c>
    </row>
    <row r="7146" spans="1:5" outlineLevel="3" x14ac:dyDescent="0.25">
      <c r="A7146" s="35" t="s">
        <v>11048</v>
      </c>
      <c r="B7146" s="35" t="s">
        <v>7817</v>
      </c>
      <c r="C7146" s="36" t="s">
        <v>11002</v>
      </c>
      <c r="D7146" s="36" t="s">
        <v>7914</v>
      </c>
      <c r="E7146" s="42">
        <f>IF(ISNA(VLOOKUP(D7146,[1]finalsorted!$A:$H,$E$5,FALSE))=TRUE,"terminated",(VLOOKUP(D7146,[1]finalsorted!$A:$H,$E$5,FALSE)))</f>
        <v>852158.2</v>
      </c>
    </row>
    <row r="7147" spans="1:5" outlineLevel="3" x14ac:dyDescent="0.25">
      <c r="A7147" s="35" t="s">
        <v>11048</v>
      </c>
      <c r="B7147" s="35" t="s">
        <v>7817</v>
      </c>
      <c r="C7147" s="36" t="s">
        <v>11002</v>
      </c>
      <c r="D7147" s="36" t="s">
        <v>7915</v>
      </c>
      <c r="E7147" s="42">
        <f>IF(ISNA(VLOOKUP(D7147,[1]finalsorted!$A:$H,$E$5,FALSE))=TRUE,"terminated",(VLOOKUP(D7147,[1]finalsorted!$A:$H,$E$5,FALSE)))</f>
        <v>490699.49</v>
      </c>
    </row>
    <row r="7148" spans="1:5" outlineLevel="3" x14ac:dyDescent="0.25">
      <c r="A7148" s="35" t="s">
        <v>11048</v>
      </c>
      <c r="B7148" s="35" t="s">
        <v>7817</v>
      </c>
      <c r="C7148" s="36" t="s">
        <v>11002</v>
      </c>
      <c r="D7148" s="36" t="s">
        <v>7916</v>
      </c>
      <c r="E7148" s="42" t="str">
        <f>IF(ISNA(VLOOKUP(D7148,[1]finalsorted!$A:$H,$E$5,FALSE))=TRUE,"terminated",(VLOOKUP(D7148,[1]finalsorted!$A:$H,$E$5,FALSE)))</f>
        <v/>
      </c>
    </row>
    <row r="7149" spans="1:5" outlineLevel="3" x14ac:dyDescent="0.25">
      <c r="A7149" s="35" t="s">
        <v>11048</v>
      </c>
      <c r="B7149" s="35" t="s">
        <v>7817</v>
      </c>
      <c r="C7149" s="36" t="s">
        <v>11002</v>
      </c>
      <c r="D7149" s="36" t="s">
        <v>7917</v>
      </c>
      <c r="E7149" s="42">
        <f>IF(ISNA(VLOOKUP(D7149,[1]finalsorted!$A:$H,$E$5,FALSE))=TRUE,"terminated",(VLOOKUP(D7149,[1]finalsorted!$A:$H,$E$5,FALSE)))</f>
        <v>637254.56000000006</v>
      </c>
    </row>
    <row r="7150" spans="1:5" outlineLevel="3" x14ac:dyDescent="0.25">
      <c r="A7150" s="35" t="s">
        <v>11048</v>
      </c>
      <c r="B7150" s="35" t="s">
        <v>7817</v>
      </c>
      <c r="C7150" s="36" t="s">
        <v>11002</v>
      </c>
      <c r="D7150" s="36" t="s">
        <v>7918</v>
      </c>
      <c r="E7150" s="42">
        <f>IF(ISNA(VLOOKUP(D7150,[1]finalsorted!$A:$H,$E$5,FALSE))=TRUE,"terminated",(VLOOKUP(D7150,[1]finalsorted!$A:$H,$E$5,FALSE)))</f>
        <v>611514.53</v>
      </c>
    </row>
    <row r="7151" spans="1:5" outlineLevel="3" x14ac:dyDescent="0.25">
      <c r="A7151" s="35" t="s">
        <v>11048</v>
      </c>
      <c r="B7151" s="35" t="s">
        <v>7817</v>
      </c>
      <c r="C7151" s="36" t="s">
        <v>11002</v>
      </c>
      <c r="D7151" s="36" t="s">
        <v>7919</v>
      </c>
      <c r="E7151" s="42">
        <f>IF(ISNA(VLOOKUP(D7151,[1]finalsorted!$A:$H,$E$5,FALSE))=TRUE,"terminated",(VLOOKUP(D7151,[1]finalsorted!$A:$H,$E$5,FALSE)))</f>
        <v>876890.62</v>
      </c>
    </row>
    <row r="7152" spans="1:5" outlineLevel="3" x14ac:dyDescent="0.25">
      <c r="A7152" s="35" t="s">
        <v>11048</v>
      </c>
      <c r="B7152" s="35" t="s">
        <v>7817</v>
      </c>
      <c r="C7152" s="36" t="s">
        <v>11002</v>
      </c>
      <c r="D7152" s="36" t="s">
        <v>7920</v>
      </c>
      <c r="E7152" s="42">
        <f>IF(ISNA(VLOOKUP(D7152,[1]finalsorted!$A:$H,$E$5,FALSE))=TRUE,"terminated",(VLOOKUP(D7152,[1]finalsorted!$A:$H,$E$5,FALSE)))</f>
        <v>678832.37</v>
      </c>
    </row>
    <row r="7153" spans="1:5" outlineLevel="3" x14ac:dyDescent="0.25">
      <c r="A7153" s="35" t="s">
        <v>11048</v>
      </c>
      <c r="B7153" s="35" t="s">
        <v>7817</v>
      </c>
      <c r="C7153" s="36" t="s">
        <v>11002</v>
      </c>
      <c r="D7153" s="36" t="s">
        <v>7921</v>
      </c>
      <c r="E7153" s="42">
        <f>IF(ISNA(VLOOKUP(D7153,[1]finalsorted!$A:$H,$E$5,FALSE))=TRUE,"terminated",(VLOOKUP(D7153,[1]finalsorted!$A:$H,$E$5,FALSE)))</f>
        <v>1781727.22</v>
      </c>
    </row>
    <row r="7154" spans="1:5" outlineLevel="3" x14ac:dyDescent="0.25">
      <c r="A7154" s="35" t="s">
        <v>11048</v>
      </c>
      <c r="B7154" s="35" t="s">
        <v>7817</v>
      </c>
      <c r="C7154" s="36" t="s">
        <v>11002</v>
      </c>
      <c r="D7154" s="36" t="s">
        <v>7922</v>
      </c>
      <c r="E7154" s="42">
        <f>IF(ISNA(VLOOKUP(D7154,[1]finalsorted!$A:$H,$E$5,FALSE))=TRUE,"terminated",(VLOOKUP(D7154,[1]finalsorted!$A:$H,$E$5,FALSE)))</f>
        <v>454746.32</v>
      </c>
    </row>
    <row r="7155" spans="1:5" outlineLevel="3" x14ac:dyDescent="0.25">
      <c r="A7155" s="35" t="s">
        <v>11048</v>
      </c>
      <c r="B7155" s="35" t="s">
        <v>7817</v>
      </c>
      <c r="C7155" s="36" t="s">
        <v>11002</v>
      </c>
      <c r="D7155" s="36" t="s">
        <v>7923</v>
      </c>
      <c r="E7155" s="42">
        <f>IF(ISNA(VLOOKUP(D7155,[1]finalsorted!$A:$H,$E$5,FALSE))=TRUE,"terminated",(VLOOKUP(D7155,[1]finalsorted!$A:$H,$E$5,FALSE)))</f>
        <v>618168.59</v>
      </c>
    </row>
    <row r="7156" spans="1:5" outlineLevel="3" x14ac:dyDescent="0.25">
      <c r="A7156" s="35" t="s">
        <v>11048</v>
      </c>
      <c r="B7156" s="35" t="s">
        <v>7817</v>
      </c>
      <c r="C7156" s="36" t="s">
        <v>11002</v>
      </c>
      <c r="D7156" s="36" t="s">
        <v>7924</v>
      </c>
      <c r="E7156" s="42">
        <f>IF(ISNA(VLOOKUP(D7156,[1]finalsorted!$A:$H,$E$5,FALSE))=TRUE,"terminated",(VLOOKUP(D7156,[1]finalsorted!$A:$H,$E$5,FALSE)))</f>
        <v>672708.56</v>
      </c>
    </row>
    <row r="7157" spans="1:5" outlineLevel="3" x14ac:dyDescent="0.25">
      <c r="A7157" s="35" t="s">
        <v>11048</v>
      </c>
      <c r="B7157" s="35" t="s">
        <v>7817</v>
      </c>
      <c r="C7157" s="36" t="s">
        <v>11002</v>
      </c>
      <c r="D7157" s="36" t="s">
        <v>7925</v>
      </c>
      <c r="E7157" s="42">
        <f>IF(ISNA(VLOOKUP(D7157,[1]finalsorted!$A:$H,$E$5,FALSE))=TRUE,"terminated",(VLOOKUP(D7157,[1]finalsorted!$A:$H,$E$5,FALSE)))</f>
        <v>966834.49</v>
      </c>
    </row>
    <row r="7158" spans="1:5" outlineLevel="3" x14ac:dyDescent="0.25">
      <c r="A7158" s="35" t="s">
        <v>11048</v>
      </c>
      <c r="B7158" s="35" t="s">
        <v>7817</v>
      </c>
      <c r="C7158" s="36" t="s">
        <v>11002</v>
      </c>
      <c r="D7158" s="36" t="s">
        <v>7926</v>
      </c>
      <c r="E7158" s="42">
        <f>IF(ISNA(VLOOKUP(D7158,[1]finalsorted!$A:$H,$E$5,FALSE))=TRUE,"terminated",(VLOOKUP(D7158,[1]finalsorted!$A:$H,$E$5,FALSE)))</f>
        <v>327423.90000000002</v>
      </c>
    </row>
    <row r="7159" spans="1:5" outlineLevel="3" x14ac:dyDescent="0.25">
      <c r="A7159" s="35" t="s">
        <v>11048</v>
      </c>
      <c r="B7159" s="35" t="s">
        <v>7817</v>
      </c>
      <c r="C7159" s="36" t="s">
        <v>11002</v>
      </c>
      <c r="D7159" s="36" t="s">
        <v>7927</v>
      </c>
      <c r="E7159" s="42">
        <f>IF(ISNA(VLOOKUP(D7159,[1]finalsorted!$A:$H,$E$5,FALSE))=TRUE,"terminated",(VLOOKUP(D7159,[1]finalsorted!$A:$H,$E$5,FALSE)))</f>
        <v>303711.99</v>
      </c>
    </row>
    <row r="7160" spans="1:5" outlineLevel="3" x14ac:dyDescent="0.25">
      <c r="A7160" s="35" t="s">
        <v>11048</v>
      </c>
      <c r="B7160" s="35" t="s">
        <v>7817</v>
      </c>
      <c r="C7160" s="36" t="s">
        <v>11002</v>
      </c>
      <c r="D7160" s="36" t="s">
        <v>7928</v>
      </c>
      <c r="E7160" s="42">
        <f>IF(ISNA(VLOOKUP(D7160,[1]finalsorted!$A:$H,$E$5,FALSE))=TRUE,"terminated",(VLOOKUP(D7160,[1]finalsorted!$A:$H,$E$5,FALSE)))</f>
        <v>260379.68</v>
      </c>
    </row>
    <row r="7161" spans="1:5" outlineLevel="3" x14ac:dyDescent="0.25">
      <c r="A7161" s="35" t="s">
        <v>11048</v>
      </c>
      <c r="B7161" s="35" t="s">
        <v>7817</v>
      </c>
      <c r="C7161" s="36" t="s">
        <v>11002</v>
      </c>
      <c r="D7161" s="36" t="s">
        <v>7929</v>
      </c>
      <c r="E7161" s="42" t="str">
        <f>IF(ISNA(VLOOKUP(D7161,[1]finalsorted!$A:$H,$E$5,FALSE))=TRUE,"terminated",(VLOOKUP(D7161,[1]finalsorted!$A:$H,$E$5,FALSE)))</f>
        <v/>
      </c>
    </row>
    <row r="7162" spans="1:5" outlineLevel="3" x14ac:dyDescent="0.25">
      <c r="A7162" s="35" t="s">
        <v>11048</v>
      </c>
      <c r="B7162" s="35" t="s">
        <v>7817</v>
      </c>
      <c r="C7162" s="36" t="s">
        <v>11002</v>
      </c>
      <c r="D7162" s="36" t="s">
        <v>7930</v>
      </c>
      <c r="E7162" s="42">
        <f>IF(ISNA(VLOOKUP(D7162,[1]finalsorted!$A:$H,$E$5,FALSE))=TRUE,"terminated",(VLOOKUP(D7162,[1]finalsorted!$A:$H,$E$5,FALSE)))</f>
        <v>1042112.55</v>
      </c>
    </row>
    <row r="7163" spans="1:5" outlineLevel="3" x14ac:dyDescent="0.25">
      <c r="A7163" s="35" t="s">
        <v>11048</v>
      </c>
      <c r="B7163" s="35" t="s">
        <v>7817</v>
      </c>
      <c r="C7163" s="36" t="s">
        <v>11002</v>
      </c>
      <c r="D7163" s="36" t="s">
        <v>7931</v>
      </c>
      <c r="E7163" s="42">
        <f>IF(ISNA(VLOOKUP(D7163,[1]finalsorted!$A:$H,$E$5,FALSE))=TRUE,"terminated",(VLOOKUP(D7163,[1]finalsorted!$A:$H,$E$5,FALSE)))</f>
        <v>662365.57999999996</v>
      </c>
    </row>
    <row r="7164" spans="1:5" outlineLevel="3" x14ac:dyDescent="0.25">
      <c r="A7164" s="35" t="s">
        <v>11048</v>
      </c>
      <c r="B7164" s="35" t="s">
        <v>7817</v>
      </c>
      <c r="C7164" s="36" t="s">
        <v>11002</v>
      </c>
      <c r="D7164" s="36" t="s">
        <v>7932</v>
      </c>
      <c r="E7164" s="42" t="str">
        <f>IF(ISNA(VLOOKUP(D7164,[1]finalsorted!$A:$H,$E$5,FALSE))=TRUE,"terminated",(VLOOKUP(D7164,[1]finalsorted!$A:$H,$E$5,FALSE)))</f>
        <v/>
      </c>
    </row>
    <row r="7165" spans="1:5" outlineLevel="3" x14ac:dyDescent="0.25">
      <c r="A7165" s="35" t="s">
        <v>11048</v>
      </c>
      <c r="B7165" s="35" t="s">
        <v>7817</v>
      </c>
      <c r="C7165" s="36" t="s">
        <v>11002</v>
      </c>
      <c r="D7165" s="36" t="s">
        <v>7933</v>
      </c>
      <c r="E7165" s="42">
        <f>IF(ISNA(VLOOKUP(D7165,[1]finalsorted!$A:$H,$E$5,FALSE))=TRUE,"terminated",(VLOOKUP(D7165,[1]finalsorted!$A:$H,$E$5,FALSE)))</f>
        <v>1216024.26</v>
      </c>
    </row>
    <row r="7166" spans="1:5" outlineLevel="3" x14ac:dyDescent="0.25">
      <c r="A7166" s="35" t="s">
        <v>11048</v>
      </c>
      <c r="B7166" s="35" t="s">
        <v>7817</v>
      </c>
      <c r="C7166" s="36" t="s">
        <v>11002</v>
      </c>
      <c r="D7166" s="36" t="s">
        <v>7934</v>
      </c>
      <c r="E7166" s="42">
        <f>IF(ISNA(VLOOKUP(D7166,[1]finalsorted!$A:$H,$E$5,FALSE))=TRUE,"terminated",(VLOOKUP(D7166,[1]finalsorted!$A:$H,$E$5,FALSE)))</f>
        <v>2015458.24</v>
      </c>
    </row>
    <row r="7167" spans="1:5" outlineLevel="3" x14ac:dyDescent="0.25">
      <c r="A7167" s="35" t="s">
        <v>11048</v>
      </c>
      <c r="B7167" s="35" t="s">
        <v>7817</v>
      </c>
      <c r="C7167" s="36" t="s">
        <v>11002</v>
      </c>
      <c r="D7167" s="36" t="s">
        <v>7935</v>
      </c>
      <c r="E7167" s="42">
        <f>IF(ISNA(VLOOKUP(D7167,[1]finalsorted!$A:$H,$E$5,FALSE))=TRUE,"terminated",(VLOOKUP(D7167,[1]finalsorted!$A:$H,$E$5,FALSE)))</f>
        <v>1294614.7</v>
      </c>
    </row>
    <row r="7168" spans="1:5" outlineLevel="3" x14ac:dyDescent="0.25">
      <c r="A7168" s="35" t="s">
        <v>11048</v>
      </c>
      <c r="B7168" s="35" t="s">
        <v>7817</v>
      </c>
      <c r="C7168" s="36" t="s">
        <v>11002</v>
      </c>
      <c r="D7168" s="36" t="s">
        <v>7936</v>
      </c>
      <c r="E7168" s="42">
        <f>IF(ISNA(VLOOKUP(D7168,[1]finalsorted!$A:$H,$E$5,FALSE))=TRUE,"terminated",(VLOOKUP(D7168,[1]finalsorted!$A:$H,$E$5,FALSE)))</f>
        <v>642724.66</v>
      </c>
    </row>
    <row r="7169" spans="1:5" outlineLevel="3" x14ac:dyDescent="0.25">
      <c r="A7169" s="35" t="s">
        <v>11048</v>
      </c>
      <c r="B7169" s="35" t="s">
        <v>7817</v>
      </c>
      <c r="C7169" s="36" t="s">
        <v>11002</v>
      </c>
      <c r="D7169" s="36" t="s">
        <v>7937</v>
      </c>
      <c r="E7169" s="42">
        <f>IF(ISNA(VLOOKUP(D7169,[1]finalsorted!$A:$H,$E$5,FALSE))=TRUE,"terminated",(VLOOKUP(D7169,[1]finalsorted!$A:$H,$E$5,FALSE)))</f>
        <v>1164279.73</v>
      </c>
    </row>
    <row r="7170" spans="1:5" outlineLevel="3" x14ac:dyDescent="0.25">
      <c r="A7170" s="35" t="s">
        <v>11048</v>
      </c>
      <c r="B7170" s="35" t="s">
        <v>7817</v>
      </c>
      <c r="C7170" s="36" t="s">
        <v>11002</v>
      </c>
      <c r="D7170" s="36" t="s">
        <v>7938</v>
      </c>
      <c r="E7170" s="42">
        <f>IF(ISNA(VLOOKUP(D7170,[1]finalsorted!$A:$H,$E$5,FALSE))=TRUE,"terminated",(VLOOKUP(D7170,[1]finalsorted!$A:$H,$E$5,FALSE)))</f>
        <v>817140.28</v>
      </c>
    </row>
    <row r="7171" spans="1:5" outlineLevel="3" x14ac:dyDescent="0.25">
      <c r="A7171" s="35" t="s">
        <v>11048</v>
      </c>
      <c r="B7171" s="35" t="s">
        <v>7817</v>
      </c>
      <c r="C7171" s="36" t="s">
        <v>11002</v>
      </c>
      <c r="D7171" s="36" t="s">
        <v>7939</v>
      </c>
      <c r="E7171" s="42" t="str">
        <f>IF(ISNA(VLOOKUP(D7171,[1]finalsorted!$A:$H,$E$5,FALSE))=TRUE,"terminated",(VLOOKUP(D7171,[1]finalsorted!$A:$H,$E$5,FALSE)))</f>
        <v/>
      </c>
    </row>
    <row r="7172" spans="1:5" outlineLevel="3" x14ac:dyDescent="0.25">
      <c r="A7172" s="35" t="s">
        <v>11048</v>
      </c>
      <c r="B7172" s="35" t="s">
        <v>7817</v>
      </c>
      <c r="C7172" s="36" t="s">
        <v>11002</v>
      </c>
      <c r="D7172" s="36" t="s">
        <v>7940</v>
      </c>
      <c r="E7172" s="42">
        <f>IF(ISNA(VLOOKUP(D7172,[1]finalsorted!$A:$H,$E$5,FALSE))=TRUE,"terminated",(VLOOKUP(D7172,[1]finalsorted!$A:$H,$E$5,FALSE)))</f>
        <v>999229.61</v>
      </c>
    </row>
    <row r="7173" spans="1:5" outlineLevel="3" x14ac:dyDescent="0.25">
      <c r="A7173" s="35" t="s">
        <v>11048</v>
      </c>
      <c r="B7173" s="35" t="s">
        <v>7817</v>
      </c>
      <c r="C7173" s="36" t="s">
        <v>11002</v>
      </c>
      <c r="D7173" s="36" t="s">
        <v>7941</v>
      </c>
      <c r="E7173" s="42" t="str">
        <f>IF(ISNA(VLOOKUP(D7173,[1]finalsorted!$A:$H,$E$5,FALSE))=TRUE,"terminated",(VLOOKUP(D7173,[1]finalsorted!$A:$H,$E$5,FALSE)))</f>
        <v/>
      </c>
    </row>
    <row r="7174" spans="1:5" outlineLevel="3" x14ac:dyDescent="0.25">
      <c r="A7174" s="35" t="s">
        <v>11048</v>
      </c>
      <c r="B7174" s="35" t="s">
        <v>7817</v>
      </c>
      <c r="C7174" s="36" t="s">
        <v>11002</v>
      </c>
      <c r="D7174" s="36" t="s">
        <v>7942</v>
      </c>
      <c r="E7174" s="42">
        <f>IF(ISNA(VLOOKUP(D7174,[1]finalsorted!$A:$H,$E$5,FALSE))=TRUE,"terminated",(VLOOKUP(D7174,[1]finalsorted!$A:$H,$E$5,FALSE)))</f>
        <v>1493130.79</v>
      </c>
    </row>
    <row r="7175" spans="1:5" outlineLevel="3" x14ac:dyDescent="0.25">
      <c r="A7175" s="35" t="s">
        <v>11048</v>
      </c>
      <c r="B7175" s="35" t="s">
        <v>7817</v>
      </c>
      <c r="C7175" s="36" t="s">
        <v>11002</v>
      </c>
      <c r="D7175" s="36" t="s">
        <v>7943</v>
      </c>
      <c r="E7175" s="42">
        <f>IF(ISNA(VLOOKUP(D7175,[1]finalsorted!$A:$H,$E$5,FALSE))=TRUE,"terminated",(VLOOKUP(D7175,[1]finalsorted!$A:$H,$E$5,FALSE)))</f>
        <v>431444.68</v>
      </c>
    </row>
    <row r="7176" spans="1:5" outlineLevel="3" x14ac:dyDescent="0.25">
      <c r="A7176" s="35" t="s">
        <v>11048</v>
      </c>
      <c r="B7176" s="35" t="s">
        <v>7817</v>
      </c>
      <c r="C7176" s="36" t="s">
        <v>11002</v>
      </c>
      <c r="D7176" s="36" t="s">
        <v>7944</v>
      </c>
      <c r="E7176" s="42">
        <f>IF(ISNA(VLOOKUP(D7176,[1]finalsorted!$A:$H,$E$5,FALSE))=TRUE,"terminated",(VLOOKUP(D7176,[1]finalsorted!$A:$H,$E$5,FALSE)))</f>
        <v>1141758.27</v>
      </c>
    </row>
    <row r="7177" spans="1:5" outlineLevel="3" x14ac:dyDescent="0.25">
      <c r="A7177" s="35" t="s">
        <v>11048</v>
      </c>
      <c r="B7177" s="35" t="s">
        <v>7817</v>
      </c>
      <c r="C7177" s="36" t="s">
        <v>11002</v>
      </c>
      <c r="D7177" s="36" t="s">
        <v>7945</v>
      </c>
      <c r="E7177" s="42">
        <f>IF(ISNA(VLOOKUP(D7177,[1]finalsorted!$A:$H,$E$5,FALSE))=TRUE,"terminated",(VLOOKUP(D7177,[1]finalsorted!$A:$H,$E$5,FALSE)))</f>
        <v>492976.36</v>
      </c>
    </row>
    <row r="7178" spans="1:5" outlineLevel="3" x14ac:dyDescent="0.25">
      <c r="A7178" s="35" t="s">
        <v>11048</v>
      </c>
      <c r="B7178" s="35" t="s">
        <v>7817</v>
      </c>
      <c r="C7178" s="36" t="s">
        <v>11002</v>
      </c>
      <c r="D7178" s="36" t="s">
        <v>7946</v>
      </c>
      <c r="E7178" s="42">
        <f>IF(ISNA(VLOOKUP(D7178,[1]finalsorted!$A:$H,$E$5,FALSE))=TRUE,"terminated",(VLOOKUP(D7178,[1]finalsorted!$A:$H,$E$5,FALSE)))</f>
        <v>1193693.57</v>
      </c>
    </row>
    <row r="7179" spans="1:5" outlineLevel="3" x14ac:dyDescent="0.25">
      <c r="A7179" s="35" t="s">
        <v>11048</v>
      </c>
      <c r="B7179" s="35" t="s">
        <v>7817</v>
      </c>
      <c r="C7179" s="36" t="s">
        <v>11002</v>
      </c>
      <c r="D7179" s="36" t="s">
        <v>7947</v>
      </c>
      <c r="E7179" s="42">
        <f>IF(ISNA(VLOOKUP(D7179,[1]finalsorted!$A:$H,$E$5,FALSE))=TRUE,"terminated",(VLOOKUP(D7179,[1]finalsorted!$A:$H,$E$5,FALSE)))</f>
        <v>597417.06000000006</v>
      </c>
    </row>
    <row r="7180" spans="1:5" outlineLevel="3" x14ac:dyDescent="0.25">
      <c r="A7180" s="35" t="s">
        <v>11048</v>
      </c>
      <c r="B7180" s="35" t="s">
        <v>7817</v>
      </c>
      <c r="C7180" s="36" t="s">
        <v>11002</v>
      </c>
      <c r="D7180" s="36" t="s">
        <v>7948</v>
      </c>
      <c r="E7180" s="42" t="str">
        <f>IF(ISNA(VLOOKUP(D7180,[1]finalsorted!$A:$H,$E$5,FALSE))=TRUE,"terminated",(VLOOKUP(D7180,[1]finalsorted!$A:$H,$E$5,FALSE)))</f>
        <v/>
      </c>
    </row>
    <row r="7181" spans="1:5" outlineLevel="3" x14ac:dyDescent="0.25">
      <c r="A7181" s="35" t="s">
        <v>11048</v>
      </c>
      <c r="B7181" s="35" t="s">
        <v>7817</v>
      </c>
      <c r="C7181" s="36" t="s">
        <v>11002</v>
      </c>
      <c r="D7181" s="36" t="s">
        <v>7949</v>
      </c>
      <c r="E7181" s="42">
        <f>IF(ISNA(VLOOKUP(D7181,[1]finalsorted!$A:$H,$E$5,FALSE))=TRUE,"terminated",(VLOOKUP(D7181,[1]finalsorted!$A:$H,$E$5,FALSE)))</f>
        <v>561715.26</v>
      </c>
    </row>
    <row r="7182" spans="1:5" outlineLevel="3" x14ac:dyDescent="0.25">
      <c r="A7182" s="35" t="s">
        <v>11048</v>
      </c>
      <c r="B7182" s="35" t="s">
        <v>7817</v>
      </c>
      <c r="C7182" s="36" t="s">
        <v>11002</v>
      </c>
      <c r="D7182" s="36" t="s">
        <v>7950</v>
      </c>
      <c r="E7182" s="42" t="str">
        <f>IF(ISNA(VLOOKUP(D7182,[1]finalsorted!$A:$H,$E$5,FALSE))=TRUE,"terminated",(VLOOKUP(D7182,[1]finalsorted!$A:$H,$E$5,FALSE)))</f>
        <v/>
      </c>
    </row>
    <row r="7183" spans="1:5" outlineLevel="3" x14ac:dyDescent="0.25">
      <c r="A7183" s="35" t="s">
        <v>11048</v>
      </c>
      <c r="B7183" s="35" t="s">
        <v>7817</v>
      </c>
      <c r="C7183" s="36" t="s">
        <v>11002</v>
      </c>
      <c r="D7183" s="36" t="s">
        <v>7951</v>
      </c>
      <c r="E7183" s="42" t="str">
        <f>IF(ISNA(VLOOKUP(D7183,[1]finalsorted!$A:$H,$E$5,FALSE))=TRUE,"terminated",(VLOOKUP(D7183,[1]finalsorted!$A:$H,$E$5,FALSE)))</f>
        <v/>
      </c>
    </row>
    <row r="7184" spans="1:5" outlineLevel="3" x14ac:dyDescent="0.25">
      <c r="A7184" s="35" t="s">
        <v>11048</v>
      </c>
      <c r="B7184" s="35" t="s">
        <v>7817</v>
      </c>
      <c r="C7184" s="36" t="s">
        <v>11002</v>
      </c>
      <c r="D7184" s="36" t="s">
        <v>7952</v>
      </c>
      <c r="E7184" s="42">
        <f>IF(ISNA(VLOOKUP(D7184,[1]finalsorted!$A:$H,$E$5,FALSE))=TRUE,"terminated",(VLOOKUP(D7184,[1]finalsorted!$A:$H,$E$5,FALSE)))</f>
        <v>1122115.95</v>
      </c>
    </row>
    <row r="7185" spans="1:5" outlineLevel="3" x14ac:dyDescent="0.25">
      <c r="A7185" s="35" t="s">
        <v>11048</v>
      </c>
      <c r="B7185" s="35" t="s">
        <v>7817</v>
      </c>
      <c r="C7185" s="36" t="s">
        <v>11002</v>
      </c>
      <c r="D7185" s="36" t="s">
        <v>7953</v>
      </c>
      <c r="E7185" s="42">
        <f>IF(ISNA(VLOOKUP(D7185,[1]finalsorted!$A:$H,$E$5,FALSE))=TRUE,"terminated",(VLOOKUP(D7185,[1]finalsorted!$A:$H,$E$5,FALSE)))</f>
        <v>1472042.54</v>
      </c>
    </row>
    <row r="7186" spans="1:5" outlineLevel="3" x14ac:dyDescent="0.25">
      <c r="A7186" s="35" t="s">
        <v>11048</v>
      </c>
      <c r="B7186" s="35" t="s">
        <v>7817</v>
      </c>
      <c r="C7186" s="36" t="s">
        <v>11002</v>
      </c>
      <c r="D7186" s="36" t="s">
        <v>7954</v>
      </c>
      <c r="E7186" s="42">
        <f>IF(ISNA(VLOOKUP(D7186,[1]finalsorted!$A:$H,$E$5,FALSE))=TRUE,"terminated",(VLOOKUP(D7186,[1]finalsorted!$A:$H,$E$5,FALSE)))</f>
        <v>295085.58</v>
      </c>
    </row>
    <row r="7187" spans="1:5" outlineLevel="3" x14ac:dyDescent="0.25">
      <c r="A7187" s="35" t="s">
        <v>11048</v>
      </c>
      <c r="B7187" s="35" t="s">
        <v>7817</v>
      </c>
      <c r="C7187" s="36" t="s">
        <v>11002</v>
      </c>
      <c r="D7187" s="36" t="s">
        <v>7955</v>
      </c>
      <c r="E7187" s="42">
        <f>IF(ISNA(VLOOKUP(D7187,[1]finalsorted!$A:$H,$E$5,FALSE))=TRUE,"terminated",(VLOOKUP(D7187,[1]finalsorted!$A:$H,$E$5,FALSE)))</f>
        <v>1234681.8</v>
      </c>
    </row>
    <row r="7188" spans="1:5" outlineLevel="3" x14ac:dyDescent="0.25">
      <c r="A7188" s="35" t="s">
        <v>11048</v>
      </c>
      <c r="B7188" s="35" t="s">
        <v>7817</v>
      </c>
      <c r="C7188" s="36" t="s">
        <v>11002</v>
      </c>
      <c r="D7188" s="36" t="s">
        <v>7956</v>
      </c>
      <c r="E7188" s="42" t="str">
        <f>IF(ISNA(VLOOKUP(D7188,[1]finalsorted!$A:$H,$E$5,FALSE))=TRUE,"terminated",(VLOOKUP(D7188,[1]finalsorted!$A:$H,$E$5,FALSE)))</f>
        <v/>
      </c>
    </row>
    <row r="7189" spans="1:5" outlineLevel="3" x14ac:dyDescent="0.25">
      <c r="A7189" s="35" t="s">
        <v>11048</v>
      </c>
      <c r="B7189" s="35" t="s">
        <v>7817</v>
      </c>
      <c r="C7189" s="36" t="s">
        <v>11002</v>
      </c>
      <c r="D7189" s="36" t="s">
        <v>7957</v>
      </c>
      <c r="E7189" s="42">
        <f>IF(ISNA(VLOOKUP(D7189,[1]finalsorted!$A:$H,$E$5,FALSE))=TRUE,"terminated",(VLOOKUP(D7189,[1]finalsorted!$A:$H,$E$5,FALSE)))</f>
        <v>640020.34</v>
      </c>
    </row>
    <row r="7190" spans="1:5" outlineLevel="3" x14ac:dyDescent="0.25">
      <c r="A7190" s="35" t="s">
        <v>11048</v>
      </c>
      <c r="B7190" s="35" t="s">
        <v>7817</v>
      </c>
      <c r="C7190" s="36" t="s">
        <v>11002</v>
      </c>
      <c r="D7190" s="36" t="s">
        <v>7958</v>
      </c>
      <c r="E7190" s="42">
        <f>IF(ISNA(VLOOKUP(D7190,[1]finalsorted!$A:$H,$E$5,FALSE))=TRUE,"terminated",(VLOOKUP(D7190,[1]finalsorted!$A:$H,$E$5,FALSE)))</f>
        <v>139942.56</v>
      </c>
    </row>
    <row r="7191" spans="1:5" outlineLevel="3" x14ac:dyDescent="0.25">
      <c r="A7191" s="35" t="s">
        <v>11048</v>
      </c>
      <c r="B7191" s="35" t="s">
        <v>7817</v>
      </c>
      <c r="C7191" s="36" t="s">
        <v>11002</v>
      </c>
      <c r="D7191" s="36" t="s">
        <v>7959</v>
      </c>
      <c r="E7191" s="42">
        <f>IF(ISNA(VLOOKUP(D7191,[1]finalsorted!$A:$H,$E$5,FALSE))=TRUE,"terminated",(VLOOKUP(D7191,[1]finalsorted!$A:$H,$E$5,FALSE)))</f>
        <v>966712.45</v>
      </c>
    </row>
    <row r="7192" spans="1:5" outlineLevel="3" x14ac:dyDescent="0.25">
      <c r="A7192" s="35" t="s">
        <v>11048</v>
      </c>
      <c r="B7192" s="35" t="s">
        <v>7817</v>
      </c>
      <c r="C7192" s="36" t="s">
        <v>11002</v>
      </c>
      <c r="D7192" s="36" t="s">
        <v>7960</v>
      </c>
      <c r="E7192" s="42">
        <f>IF(ISNA(VLOOKUP(D7192,[1]finalsorted!$A:$H,$E$5,FALSE))=TRUE,"terminated",(VLOOKUP(D7192,[1]finalsorted!$A:$H,$E$5,FALSE)))</f>
        <v>159735.6</v>
      </c>
    </row>
    <row r="7193" spans="1:5" outlineLevel="3" x14ac:dyDescent="0.25">
      <c r="A7193" s="35" t="s">
        <v>11048</v>
      </c>
      <c r="B7193" s="35" t="s">
        <v>7817</v>
      </c>
      <c r="C7193" s="36" t="s">
        <v>11002</v>
      </c>
      <c r="D7193" s="36" t="s">
        <v>7961</v>
      </c>
      <c r="E7193" s="42" t="str">
        <f>IF(ISNA(VLOOKUP(D7193,[1]finalsorted!$A:$H,$E$5,FALSE))=TRUE,"terminated",(VLOOKUP(D7193,[1]finalsorted!$A:$H,$E$5,FALSE)))</f>
        <v/>
      </c>
    </row>
    <row r="7194" spans="1:5" outlineLevel="3" x14ac:dyDescent="0.25">
      <c r="A7194" s="35" t="s">
        <v>11048</v>
      </c>
      <c r="B7194" s="35" t="s">
        <v>7817</v>
      </c>
      <c r="C7194" s="36" t="s">
        <v>11002</v>
      </c>
      <c r="D7194" s="36" t="s">
        <v>11141</v>
      </c>
      <c r="E7194" s="42">
        <f>IF(ISNA(VLOOKUP(D7194,[1]finalsorted!$A:$H,$E$5,FALSE))=TRUE,"terminated",(VLOOKUP(D7194,[1]finalsorted!$A:$H,$E$5,FALSE)))</f>
        <v>775531.52000000002</v>
      </c>
    </row>
    <row r="7195" spans="1:5" outlineLevel="2" x14ac:dyDescent="0.25">
      <c r="A7195" s="35"/>
      <c r="B7195" s="35" t="s">
        <v>7817</v>
      </c>
      <c r="C7195" s="36" t="s">
        <v>11002</v>
      </c>
      <c r="D7195" s="36" t="s">
        <v>11298</v>
      </c>
      <c r="E7195" s="42">
        <f>IF(ISNA(VLOOKUP(D7195,[1]finalsorted!$A:$H,$E$5,FALSE))=TRUE,"terminated",(VLOOKUP(D7195,[1]finalsorted!$A:$H,$E$5,FALSE)))</f>
        <v>106351472.86000003</v>
      </c>
    </row>
    <row r="7196" spans="1:5" outlineLevel="3" x14ac:dyDescent="0.25">
      <c r="A7196" s="35" t="s">
        <v>11048</v>
      </c>
      <c r="B7196" s="35" t="s">
        <v>7963</v>
      </c>
      <c r="C7196" s="36" t="s">
        <v>11003</v>
      </c>
      <c r="D7196" s="36" t="s">
        <v>7962</v>
      </c>
      <c r="E7196" s="42">
        <f>IF(ISNA(VLOOKUP(D7196,[1]finalsorted!$A:$H,$E$5,FALSE))=TRUE,"terminated",(VLOOKUP(D7196,[1]finalsorted!$A:$H,$E$5,FALSE)))</f>
        <v>904731.02</v>
      </c>
    </row>
    <row r="7197" spans="1:5" outlineLevel="3" x14ac:dyDescent="0.25">
      <c r="A7197" s="35" t="s">
        <v>11048</v>
      </c>
      <c r="B7197" s="35" t="s">
        <v>7963</v>
      </c>
      <c r="C7197" s="36" t="s">
        <v>11003</v>
      </c>
      <c r="D7197" s="36" t="s">
        <v>7964</v>
      </c>
      <c r="E7197" s="42">
        <f>IF(ISNA(VLOOKUP(D7197,[1]finalsorted!$A:$H,$E$5,FALSE))=TRUE,"terminated",(VLOOKUP(D7197,[1]finalsorted!$A:$H,$E$5,FALSE)))</f>
        <v>1070548.3500000001</v>
      </c>
    </row>
    <row r="7198" spans="1:5" outlineLevel="3" x14ac:dyDescent="0.25">
      <c r="A7198" s="35" t="s">
        <v>11048</v>
      </c>
      <c r="B7198" s="35" t="s">
        <v>7963</v>
      </c>
      <c r="C7198" s="36" t="s">
        <v>11003</v>
      </c>
      <c r="D7198" s="36" t="s">
        <v>7965</v>
      </c>
      <c r="E7198" s="42">
        <f>IF(ISNA(VLOOKUP(D7198,[1]finalsorted!$A:$H,$E$5,FALSE))=TRUE,"terminated",(VLOOKUP(D7198,[1]finalsorted!$A:$H,$E$5,FALSE)))</f>
        <v>823224.04</v>
      </c>
    </row>
    <row r="7199" spans="1:5" outlineLevel="3" x14ac:dyDescent="0.25">
      <c r="A7199" s="35" t="s">
        <v>11048</v>
      </c>
      <c r="B7199" s="35" t="s">
        <v>7963</v>
      </c>
      <c r="C7199" s="36" t="s">
        <v>11003</v>
      </c>
      <c r="D7199" s="36" t="s">
        <v>7966</v>
      </c>
      <c r="E7199" s="42">
        <f>IF(ISNA(VLOOKUP(D7199,[1]finalsorted!$A:$H,$E$5,FALSE))=TRUE,"terminated",(VLOOKUP(D7199,[1]finalsorted!$A:$H,$E$5,FALSE)))</f>
        <v>1584974.79</v>
      </c>
    </row>
    <row r="7200" spans="1:5" outlineLevel="3" x14ac:dyDescent="0.25">
      <c r="A7200" s="35" t="s">
        <v>11048</v>
      </c>
      <c r="B7200" s="35" t="s">
        <v>7963</v>
      </c>
      <c r="C7200" s="36" t="s">
        <v>11003</v>
      </c>
      <c r="D7200" s="36" t="s">
        <v>7967</v>
      </c>
      <c r="E7200" s="42">
        <f>IF(ISNA(VLOOKUP(D7200,[1]finalsorted!$A:$H,$E$5,FALSE))=TRUE,"terminated",(VLOOKUP(D7200,[1]finalsorted!$A:$H,$E$5,FALSE)))</f>
        <v>1165933.96</v>
      </c>
    </row>
    <row r="7201" spans="1:5" outlineLevel="3" x14ac:dyDescent="0.25">
      <c r="A7201" s="35" t="s">
        <v>11048</v>
      </c>
      <c r="B7201" s="35" t="s">
        <v>7963</v>
      </c>
      <c r="C7201" s="36" t="s">
        <v>11003</v>
      </c>
      <c r="D7201" s="36" t="s">
        <v>7968</v>
      </c>
      <c r="E7201" s="42">
        <f>IF(ISNA(VLOOKUP(D7201,[1]finalsorted!$A:$H,$E$5,FALSE))=TRUE,"terminated",(VLOOKUP(D7201,[1]finalsorted!$A:$H,$E$5,FALSE)))</f>
        <v>1598774.72</v>
      </c>
    </row>
    <row r="7202" spans="1:5" outlineLevel="3" x14ac:dyDescent="0.25">
      <c r="A7202" s="35" t="s">
        <v>11048</v>
      </c>
      <c r="B7202" s="35" t="s">
        <v>7963</v>
      </c>
      <c r="C7202" s="36" t="s">
        <v>11003</v>
      </c>
      <c r="D7202" s="36" t="s">
        <v>7969</v>
      </c>
      <c r="E7202" s="42" t="str">
        <f>IF(ISNA(VLOOKUP(D7202,[1]finalsorted!$A:$H,$E$5,FALSE))=TRUE,"terminated",(VLOOKUP(D7202,[1]finalsorted!$A:$H,$E$5,FALSE)))</f>
        <v/>
      </c>
    </row>
    <row r="7203" spans="1:5" outlineLevel="3" x14ac:dyDescent="0.25">
      <c r="A7203" s="35" t="s">
        <v>11048</v>
      </c>
      <c r="B7203" s="35" t="s">
        <v>7963</v>
      </c>
      <c r="C7203" s="36" t="s">
        <v>11003</v>
      </c>
      <c r="D7203" s="36" t="s">
        <v>7970</v>
      </c>
      <c r="E7203" s="42" t="str">
        <f>IF(ISNA(VLOOKUP(D7203,[1]finalsorted!$A:$H,$E$5,FALSE))=TRUE,"terminated",(VLOOKUP(D7203,[1]finalsorted!$A:$H,$E$5,FALSE)))</f>
        <v/>
      </c>
    </row>
    <row r="7204" spans="1:5" outlineLevel="3" x14ac:dyDescent="0.25">
      <c r="A7204" s="35" t="s">
        <v>11048</v>
      </c>
      <c r="B7204" s="35" t="s">
        <v>7963</v>
      </c>
      <c r="C7204" s="36" t="s">
        <v>11003</v>
      </c>
      <c r="D7204" s="36" t="s">
        <v>7971</v>
      </c>
      <c r="E7204" s="42">
        <f>IF(ISNA(VLOOKUP(D7204,[1]finalsorted!$A:$H,$E$5,FALSE))=TRUE,"terminated",(VLOOKUP(D7204,[1]finalsorted!$A:$H,$E$5,FALSE)))</f>
        <v>1039491.18</v>
      </c>
    </row>
    <row r="7205" spans="1:5" outlineLevel="3" x14ac:dyDescent="0.25">
      <c r="A7205" s="35" t="s">
        <v>11048</v>
      </c>
      <c r="B7205" s="35" t="s">
        <v>7963</v>
      </c>
      <c r="C7205" s="36" t="s">
        <v>11003</v>
      </c>
      <c r="D7205" s="36" t="s">
        <v>7972</v>
      </c>
      <c r="E7205" s="42">
        <f>IF(ISNA(VLOOKUP(D7205,[1]finalsorted!$A:$H,$E$5,FALSE))=TRUE,"terminated",(VLOOKUP(D7205,[1]finalsorted!$A:$H,$E$5,FALSE)))</f>
        <v>1676418.25</v>
      </c>
    </row>
    <row r="7206" spans="1:5" outlineLevel="3" x14ac:dyDescent="0.25">
      <c r="A7206" s="35" t="s">
        <v>11048</v>
      </c>
      <c r="B7206" s="35" t="s">
        <v>7963</v>
      </c>
      <c r="C7206" s="36" t="s">
        <v>11003</v>
      </c>
      <c r="D7206" s="36" t="s">
        <v>7973</v>
      </c>
      <c r="E7206" s="42">
        <f>IF(ISNA(VLOOKUP(D7206,[1]finalsorted!$A:$H,$E$5,FALSE))=TRUE,"terminated",(VLOOKUP(D7206,[1]finalsorted!$A:$H,$E$5,FALSE)))</f>
        <v>663764.73</v>
      </c>
    </row>
    <row r="7207" spans="1:5" outlineLevel="3" x14ac:dyDescent="0.25">
      <c r="A7207" s="35" t="s">
        <v>11048</v>
      </c>
      <c r="B7207" s="35" t="s">
        <v>7963</v>
      </c>
      <c r="C7207" s="36" t="s">
        <v>11003</v>
      </c>
      <c r="D7207" s="36" t="s">
        <v>7974</v>
      </c>
      <c r="E7207" s="42">
        <f>IF(ISNA(VLOOKUP(D7207,[1]finalsorted!$A:$H,$E$5,FALSE))=TRUE,"terminated",(VLOOKUP(D7207,[1]finalsorted!$A:$H,$E$5,FALSE)))</f>
        <v>517817.53</v>
      </c>
    </row>
    <row r="7208" spans="1:5" outlineLevel="3" x14ac:dyDescent="0.25">
      <c r="A7208" s="35" t="s">
        <v>11048</v>
      </c>
      <c r="B7208" s="35" t="s">
        <v>7963</v>
      </c>
      <c r="C7208" s="36" t="s">
        <v>11003</v>
      </c>
      <c r="D7208" s="36" t="s">
        <v>7975</v>
      </c>
      <c r="E7208" s="42">
        <f>IF(ISNA(VLOOKUP(D7208,[1]finalsorted!$A:$H,$E$5,FALSE))=TRUE,"terminated",(VLOOKUP(D7208,[1]finalsorted!$A:$H,$E$5,FALSE)))</f>
        <v>1058434.26</v>
      </c>
    </row>
    <row r="7209" spans="1:5" outlineLevel="3" x14ac:dyDescent="0.25">
      <c r="A7209" s="35" t="s">
        <v>11048</v>
      </c>
      <c r="B7209" s="35" t="s">
        <v>7963</v>
      </c>
      <c r="C7209" s="36" t="s">
        <v>11003</v>
      </c>
      <c r="D7209" s="36" t="s">
        <v>7976</v>
      </c>
      <c r="E7209" s="42">
        <f>IF(ISNA(VLOOKUP(D7209,[1]finalsorted!$A:$H,$E$5,FALSE))=TRUE,"terminated",(VLOOKUP(D7209,[1]finalsorted!$A:$H,$E$5,FALSE)))</f>
        <v>2450031.61</v>
      </c>
    </row>
    <row r="7210" spans="1:5" outlineLevel="3" x14ac:dyDescent="0.25">
      <c r="A7210" s="35" t="s">
        <v>11048</v>
      </c>
      <c r="B7210" s="35" t="s">
        <v>7963</v>
      </c>
      <c r="C7210" s="36" t="s">
        <v>11003</v>
      </c>
      <c r="D7210" s="36" t="s">
        <v>7977</v>
      </c>
      <c r="E7210" s="42">
        <f>IF(ISNA(VLOOKUP(D7210,[1]finalsorted!$A:$H,$E$5,FALSE))=TRUE,"terminated",(VLOOKUP(D7210,[1]finalsorted!$A:$H,$E$5,FALSE)))</f>
        <v>700348.48</v>
      </c>
    </row>
    <row r="7211" spans="1:5" outlineLevel="3" x14ac:dyDescent="0.25">
      <c r="A7211" s="35" t="s">
        <v>11048</v>
      </c>
      <c r="B7211" s="35" t="s">
        <v>7963</v>
      </c>
      <c r="C7211" s="36" t="s">
        <v>11003</v>
      </c>
      <c r="D7211" s="36" t="s">
        <v>7978</v>
      </c>
      <c r="E7211" s="42" t="str">
        <f>IF(ISNA(VLOOKUP(D7211,[1]finalsorted!$A:$H,$E$5,FALSE))=TRUE,"terminated",(VLOOKUP(D7211,[1]finalsorted!$A:$H,$E$5,FALSE)))</f>
        <v/>
      </c>
    </row>
    <row r="7212" spans="1:5" outlineLevel="3" x14ac:dyDescent="0.25">
      <c r="A7212" s="35" t="s">
        <v>11048</v>
      </c>
      <c r="B7212" s="35" t="s">
        <v>7963</v>
      </c>
      <c r="C7212" s="36" t="s">
        <v>11003</v>
      </c>
      <c r="D7212" s="36" t="s">
        <v>7979</v>
      </c>
      <c r="E7212" s="42">
        <f>IF(ISNA(VLOOKUP(D7212,[1]finalsorted!$A:$H,$E$5,FALSE))=TRUE,"terminated",(VLOOKUP(D7212,[1]finalsorted!$A:$H,$E$5,FALSE)))</f>
        <v>973957.83</v>
      </c>
    </row>
    <row r="7213" spans="1:5" outlineLevel="3" x14ac:dyDescent="0.25">
      <c r="A7213" s="35" t="s">
        <v>11048</v>
      </c>
      <c r="B7213" s="35" t="s">
        <v>7963</v>
      </c>
      <c r="C7213" s="36" t="s">
        <v>11003</v>
      </c>
      <c r="D7213" s="36" t="s">
        <v>7980</v>
      </c>
      <c r="E7213" s="42">
        <f>IF(ISNA(VLOOKUP(D7213,[1]finalsorted!$A:$H,$E$5,FALSE))=TRUE,"terminated",(VLOOKUP(D7213,[1]finalsorted!$A:$H,$E$5,FALSE)))</f>
        <v>196183.67</v>
      </c>
    </row>
    <row r="7214" spans="1:5" outlineLevel="3" x14ac:dyDescent="0.25">
      <c r="A7214" s="35" t="s">
        <v>11048</v>
      </c>
      <c r="B7214" s="35" t="s">
        <v>7963</v>
      </c>
      <c r="C7214" s="36" t="s">
        <v>11003</v>
      </c>
      <c r="D7214" s="36" t="s">
        <v>7981</v>
      </c>
      <c r="E7214" s="42">
        <f>IF(ISNA(VLOOKUP(D7214,[1]finalsorted!$A:$H,$E$5,FALSE))=TRUE,"terminated",(VLOOKUP(D7214,[1]finalsorted!$A:$H,$E$5,FALSE)))</f>
        <v>1511909.55</v>
      </c>
    </row>
    <row r="7215" spans="1:5" outlineLevel="3" x14ac:dyDescent="0.25">
      <c r="A7215" s="35" t="s">
        <v>11048</v>
      </c>
      <c r="B7215" s="35" t="s">
        <v>7963</v>
      </c>
      <c r="C7215" s="36" t="s">
        <v>11003</v>
      </c>
      <c r="D7215" s="36" t="s">
        <v>7982</v>
      </c>
      <c r="E7215" s="42">
        <f>IF(ISNA(VLOOKUP(D7215,[1]finalsorted!$A:$H,$E$5,FALSE))=TRUE,"terminated",(VLOOKUP(D7215,[1]finalsorted!$A:$H,$E$5,FALSE)))</f>
        <v>1521392.68</v>
      </c>
    </row>
    <row r="7216" spans="1:5" outlineLevel="3" x14ac:dyDescent="0.25">
      <c r="A7216" s="35" t="s">
        <v>11048</v>
      </c>
      <c r="B7216" s="35" t="s">
        <v>7963</v>
      </c>
      <c r="C7216" s="36" t="s">
        <v>11003</v>
      </c>
      <c r="D7216" s="36" t="s">
        <v>7983</v>
      </c>
      <c r="E7216" s="42">
        <f>IF(ISNA(VLOOKUP(D7216,[1]finalsorted!$A:$H,$E$5,FALSE))=TRUE,"terminated",(VLOOKUP(D7216,[1]finalsorted!$A:$H,$E$5,FALSE)))</f>
        <v>1384208.41</v>
      </c>
    </row>
    <row r="7217" spans="1:5" outlineLevel="3" x14ac:dyDescent="0.25">
      <c r="A7217" s="35" t="s">
        <v>11048</v>
      </c>
      <c r="B7217" s="35" t="s">
        <v>7963</v>
      </c>
      <c r="C7217" s="36" t="s">
        <v>11003</v>
      </c>
      <c r="D7217" s="36" t="s">
        <v>11189</v>
      </c>
      <c r="E7217" s="42">
        <f>IF(ISNA(VLOOKUP(D7217,[1]finalsorted!$A:$H,$E$5,FALSE))=TRUE,"terminated",(VLOOKUP(D7217,[1]finalsorted!$A:$H,$E$5,FALSE)))</f>
        <v>501816.26</v>
      </c>
    </row>
    <row r="7218" spans="1:5" outlineLevel="3" x14ac:dyDescent="0.25">
      <c r="A7218" s="35" t="s">
        <v>11048</v>
      </c>
      <c r="B7218" s="35" t="s">
        <v>7963</v>
      </c>
      <c r="C7218" s="36" t="s">
        <v>11003</v>
      </c>
      <c r="D7218" s="36" t="s">
        <v>7984</v>
      </c>
      <c r="E7218" s="42">
        <f>IF(ISNA(VLOOKUP(D7218,[1]finalsorted!$A:$H,$E$5,FALSE))=TRUE,"terminated",(VLOOKUP(D7218,[1]finalsorted!$A:$H,$E$5,FALSE)))</f>
        <v>999112.33</v>
      </c>
    </row>
    <row r="7219" spans="1:5" outlineLevel="3" x14ac:dyDescent="0.25">
      <c r="A7219" s="35" t="s">
        <v>11048</v>
      </c>
      <c r="B7219" s="35" t="s">
        <v>7963</v>
      </c>
      <c r="C7219" s="36" t="s">
        <v>11003</v>
      </c>
      <c r="D7219" s="36" t="s">
        <v>7985</v>
      </c>
      <c r="E7219" s="42">
        <f>IF(ISNA(VLOOKUP(D7219,[1]finalsorted!$A:$H,$E$5,FALSE))=TRUE,"terminated",(VLOOKUP(D7219,[1]finalsorted!$A:$H,$E$5,FALSE)))</f>
        <v>606646.68999999994</v>
      </c>
    </row>
    <row r="7220" spans="1:5" outlineLevel="3" x14ac:dyDescent="0.25">
      <c r="A7220" s="35" t="s">
        <v>11048</v>
      </c>
      <c r="B7220" s="35" t="s">
        <v>7963</v>
      </c>
      <c r="C7220" s="36" t="s">
        <v>11003</v>
      </c>
      <c r="D7220" s="36" t="s">
        <v>7986</v>
      </c>
      <c r="E7220" s="42">
        <f>IF(ISNA(VLOOKUP(D7220,[1]finalsorted!$A:$H,$E$5,FALSE))=TRUE,"terminated",(VLOOKUP(D7220,[1]finalsorted!$A:$H,$E$5,FALSE)))</f>
        <v>1328814.19</v>
      </c>
    </row>
    <row r="7221" spans="1:5" outlineLevel="3" x14ac:dyDescent="0.25">
      <c r="A7221" s="35" t="s">
        <v>11048</v>
      </c>
      <c r="B7221" s="35" t="s">
        <v>7963</v>
      </c>
      <c r="C7221" s="36" t="s">
        <v>11003</v>
      </c>
      <c r="D7221" s="36" t="s">
        <v>7987</v>
      </c>
      <c r="E7221" s="42">
        <f>IF(ISNA(VLOOKUP(D7221,[1]finalsorted!$A:$H,$E$5,FALSE))=TRUE,"terminated",(VLOOKUP(D7221,[1]finalsorted!$A:$H,$E$5,FALSE)))</f>
        <v>1091959.8700000001</v>
      </c>
    </row>
    <row r="7222" spans="1:5" outlineLevel="3" x14ac:dyDescent="0.25">
      <c r="A7222" s="35" t="s">
        <v>11048</v>
      </c>
      <c r="B7222" s="35" t="s">
        <v>7963</v>
      </c>
      <c r="C7222" s="36" t="s">
        <v>11003</v>
      </c>
      <c r="D7222" s="36" t="s">
        <v>7988</v>
      </c>
      <c r="E7222" s="42">
        <f>IF(ISNA(VLOOKUP(D7222,[1]finalsorted!$A:$H,$E$5,FALSE))=TRUE,"terminated",(VLOOKUP(D7222,[1]finalsorted!$A:$H,$E$5,FALSE)))</f>
        <v>1053777.77</v>
      </c>
    </row>
    <row r="7223" spans="1:5" outlineLevel="3" x14ac:dyDescent="0.25">
      <c r="A7223" s="35" t="s">
        <v>11048</v>
      </c>
      <c r="B7223" s="35" t="s">
        <v>7963</v>
      </c>
      <c r="C7223" s="36" t="s">
        <v>11003</v>
      </c>
      <c r="D7223" s="36" t="s">
        <v>7989</v>
      </c>
      <c r="E7223" s="42" t="str">
        <f>IF(ISNA(VLOOKUP(D7223,[1]finalsorted!$A:$H,$E$5,FALSE))=TRUE,"terminated",(VLOOKUP(D7223,[1]finalsorted!$A:$H,$E$5,FALSE)))</f>
        <v/>
      </c>
    </row>
    <row r="7224" spans="1:5" outlineLevel="3" x14ac:dyDescent="0.25">
      <c r="A7224" s="35" t="s">
        <v>11048</v>
      </c>
      <c r="B7224" s="35" t="s">
        <v>7963</v>
      </c>
      <c r="C7224" s="36" t="s">
        <v>11003</v>
      </c>
      <c r="D7224" s="36" t="s">
        <v>7990</v>
      </c>
      <c r="E7224" s="42">
        <f>IF(ISNA(VLOOKUP(D7224,[1]finalsorted!$A:$H,$E$5,FALSE))=TRUE,"terminated",(VLOOKUP(D7224,[1]finalsorted!$A:$H,$E$5,FALSE)))</f>
        <v>447080.81</v>
      </c>
    </row>
    <row r="7225" spans="1:5" outlineLevel="3" x14ac:dyDescent="0.25">
      <c r="A7225" s="35" t="s">
        <v>11048</v>
      </c>
      <c r="B7225" s="35" t="s">
        <v>7963</v>
      </c>
      <c r="C7225" s="36" t="s">
        <v>11003</v>
      </c>
      <c r="D7225" s="36" t="s">
        <v>7991</v>
      </c>
      <c r="E7225" s="42">
        <f>IF(ISNA(VLOOKUP(D7225,[1]finalsorted!$A:$H,$E$5,FALSE))=TRUE,"terminated",(VLOOKUP(D7225,[1]finalsorted!$A:$H,$E$5,FALSE)))</f>
        <v>893640.68</v>
      </c>
    </row>
    <row r="7226" spans="1:5" outlineLevel="3" x14ac:dyDescent="0.25">
      <c r="A7226" s="35" t="s">
        <v>11048</v>
      </c>
      <c r="B7226" s="35" t="s">
        <v>7963</v>
      </c>
      <c r="C7226" s="36" t="s">
        <v>11003</v>
      </c>
      <c r="D7226" s="36" t="s">
        <v>7992</v>
      </c>
      <c r="E7226" s="42">
        <f>IF(ISNA(VLOOKUP(D7226,[1]finalsorted!$A:$H,$E$5,FALSE))=TRUE,"terminated",(VLOOKUP(D7226,[1]finalsorted!$A:$H,$E$5,FALSE)))</f>
        <v>1056260.8700000001</v>
      </c>
    </row>
    <row r="7227" spans="1:5" outlineLevel="3" x14ac:dyDescent="0.25">
      <c r="A7227" s="35" t="s">
        <v>11048</v>
      </c>
      <c r="B7227" s="35" t="s">
        <v>7963</v>
      </c>
      <c r="C7227" s="36" t="s">
        <v>11003</v>
      </c>
      <c r="D7227" s="36" t="s">
        <v>7993</v>
      </c>
      <c r="E7227" s="42">
        <f>IF(ISNA(VLOOKUP(D7227,[1]finalsorted!$A:$H,$E$5,FALSE))=TRUE,"terminated",(VLOOKUP(D7227,[1]finalsorted!$A:$H,$E$5,FALSE)))</f>
        <v>854125.14</v>
      </c>
    </row>
    <row r="7228" spans="1:5" outlineLevel="3" x14ac:dyDescent="0.25">
      <c r="A7228" s="35" t="s">
        <v>11048</v>
      </c>
      <c r="B7228" s="35" t="s">
        <v>7963</v>
      </c>
      <c r="C7228" s="36" t="s">
        <v>11003</v>
      </c>
      <c r="D7228" s="36" t="s">
        <v>7994</v>
      </c>
      <c r="E7228" s="42">
        <f>IF(ISNA(VLOOKUP(D7228,[1]finalsorted!$A:$H,$E$5,FALSE))=TRUE,"terminated",(VLOOKUP(D7228,[1]finalsorted!$A:$H,$E$5,FALSE)))</f>
        <v>1113016.6200000001</v>
      </c>
    </row>
    <row r="7229" spans="1:5" outlineLevel="3" x14ac:dyDescent="0.25">
      <c r="A7229" s="35" t="s">
        <v>11048</v>
      </c>
      <c r="B7229" s="35" t="s">
        <v>7963</v>
      </c>
      <c r="C7229" s="36" t="s">
        <v>11003</v>
      </c>
      <c r="D7229" s="36" t="s">
        <v>7995</v>
      </c>
      <c r="E7229" s="42">
        <f>IF(ISNA(VLOOKUP(D7229,[1]finalsorted!$A:$H,$E$5,FALSE))=TRUE,"terminated",(VLOOKUP(D7229,[1]finalsorted!$A:$H,$E$5,FALSE)))</f>
        <v>749595.24</v>
      </c>
    </row>
    <row r="7230" spans="1:5" outlineLevel="3" x14ac:dyDescent="0.25">
      <c r="A7230" s="35" t="s">
        <v>11048</v>
      </c>
      <c r="B7230" s="35" t="s">
        <v>7963</v>
      </c>
      <c r="C7230" s="36" t="s">
        <v>11003</v>
      </c>
      <c r="D7230" s="36" t="s">
        <v>7996</v>
      </c>
      <c r="E7230" s="42" t="str">
        <f>IF(ISNA(VLOOKUP(D7230,[1]finalsorted!$A:$H,$E$5,FALSE))=TRUE,"terminated",(VLOOKUP(D7230,[1]finalsorted!$A:$H,$E$5,FALSE)))</f>
        <v/>
      </c>
    </row>
    <row r="7231" spans="1:5" outlineLevel="3" x14ac:dyDescent="0.25">
      <c r="A7231" s="35" t="s">
        <v>11048</v>
      </c>
      <c r="B7231" s="35" t="s">
        <v>7963</v>
      </c>
      <c r="C7231" s="36" t="s">
        <v>11003</v>
      </c>
      <c r="D7231" s="36" t="s">
        <v>7997</v>
      </c>
      <c r="E7231" s="42">
        <f>IF(ISNA(VLOOKUP(D7231,[1]finalsorted!$A:$H,$E$5,FALSE))=TRUE,"terminated",(VLOOKUP(D7231,[1]finalsorted!$A:$H,$E$5,FALSE)))</f>
        <v>1026212.77</v>
      </c>
    </row>
    <row r="7232" spans="1:5" outlineLevel="3" x14ac:dyDescent="0.25">
      <c r="A7232" s="35" t="s">
        <v>11048</v>
      </c>
      <c r="B7232" s="35" t="s">
        <v>7963</v>
      </c>
      <c r="C7232" s="36" t="s">
        <v>11003</v>
      </c>
      <c r="D7232" s="36" t="s">
        <v>7998</v>
      </c>
      <c r="E7232" s="42">
        <f>IF(ISNA(VLOOKUP(D7232,[1]finalsorted!$A:$H,$E$5,FALSE))=TRUE,"terminated",(VLOOKUP(D7232,[1]finalsorted!$A:$H,$E$5,FALSE)))</f>
        <v>1263528.46</v>
      </c>
    </row>
    <row r="7233" spans="1:5" outlineLevel="3" x14ac:dyDescent="0.25">
      <c r="A7233" s="35" t="s">
        <v>11048</v>
      </c>
      <c r="B7233" s="35" t="s">
        <v>7963</v>
      </c>
      <c r="C7233" s="36" t="s">
        <v>11003</v>
      </c>
      <c r="D7233" s="36" t="s">
        <v>7999</v>
      </c>
      <c r="E7233" s="42" t="str">
        <f>IF(ISNA(VLOOKUP(D7233,[1]finalsorted!$A:$H,$E$5,FALSE))=TRUE,"terminated",(VLOOKUP(D7233,[1]finalsorted!$A:$H,$E$5,FALSE)))</f>
        <v/>
      </c>
    </row>
    <row r="7234" spans="1:5" outlineLevel="3" x14ac:dyDescent="0.25">
      <c r="A7234" s="35" t="s">
        <v>11048</v>
      </c>
      <c r="B7234" s="35" t="s">
        <v>7963</v>
      </c>
      <c r="C7234" s="36" t="s">
        <v>11003</v>
      </c>
      <c r="D7234" s="36" t="s">
        <v>8000</v>
      </c>
      <c r="E7234" s="42">
        <f>IF(ISNA(VLOOKUP(D7234,[1]finalsorted!$A:$H,$E$5,FALSE))=TRUE,"terminated",(VLOOKUP(D7234,[1]finalsorted!$A:$H,$E$5,FALSE)))</f>
        <v>1172195.23</v>
      </c>
    </row>
    <row r="7235" spans="1:5" outlineLevel="3" x14ac:dyDescent="0.25">
      <c r="A7235" s="35" t="s">
        <v>11048</v>
      </c>
      <c r="B7235" s="35" t="s">
        <v>7963</v>
      </c>
      <c r="C7235" s="36" t="s">
        <v>11003</v>
      </c>
      <c r="D7235" s="36" t="s">
        <v>8001</v>
      </c>
      <c r="E7235" s="42">
        <f>IF(ISNA(VLOOKUP(D7235,[1]finalsorted!$A:$H,$E$5,FALSE))=TRUE,"terminated",(VLOOKUP(D7235,[1]finalsorted!$A:$H,$E$5,FALSE)))</f>
        <v>773505.13</v>
      </c>
    </row>
    <row r="7236" spans="1:5" outlineLevel="3" x14ac:dyDescent="0.25">
      <c r="A7236" s="35" t="s">
        <v>11048</v>
      </c>
      <c r="B7236" s="35" t="s">
        <v>7963</v>
      </c>
      <c r="C7236" s="36" t="s">
        <v>11003</v>
      </c>
      <c r="D7236" s="36" t="s">
        <v>8002</v>
      </c>
      <c r="E7236" s="42">
        <f>IF(ISNA(VLOOKUP(D7236,[1]finalsorted!$A:$H,$E$5,FALSE))=TRUE,"terminated",(VLOOKUP(D7236,[1]finalsorted!$A:$H,$E$5,FALSE)))</f>
        <v>1349748.09</v>
      </c>
    </row>
    <row r="7237" spans="1:5" outlineLevel="3" x14ac:dyDescent="0.25">
      <c r="A7237" s="35" t="s">
        <v>11048</v>
      </c>
      <c r="B7237" s="35" t="s">
        <v>7963</v>
      </c>
      <c r="C7237" s="36" t="s">
        <v>11003</v>
      </c>
      <c r="D7237" s="36" t="s">
        <v>8003</v>
      </c>
      <c r="E7237" s="42">
        <f>IF(ISNA(VLOOKUP(D7237,[1]finalsorted!$A:$H,$E$5,FALSE))=TRUE,"terminated",(VLOOKUP(D7237,[1]finalsorted!$A:$H,$E$5,FALSE)))</f>
        <v>1553615.73</v>
      </c>
    </row>
    <row r="7238" spans="1:5" outlineLevel="3" x14ac:dyDescent="0.25">
      <c r="A7238" s="35" t="s">
        <v>11048</v>
      </c>
      <c r="B7238" s="35" t="s">
        <v>7963</v>
      </c>
      <c r="C7238" s="36" t="s">
        <v>11003</v>
      </c>
      <c r="D7238" s="36" t="s">
        <v>8004</v>
      </c>
      <c r="E7238" s="42">
        <f>IF(ISNA(VLOOKUP(D7238,[1]finalsorted!$A:$H,$E$5,FALSE))=TRUE,"terminated",(VLOOKUP(D7238,[1]finalsorted!$A:$H,$E$5,FALSE)))</f>
        <v>1101249.6499999999</v>
      </c>
    </row>
    <row r="7239" spans="1:5" outlineLevel="3" x14ac:dyDescent="0.25">
      <c r="A7239" s="35" t="s">
        <v>11048</v>
      </c>
      <c r="B7239" s="35" t="s">
        <v>7963</v>
      </c>
      <c r="C7239" s="36" t="s">
        <v>11003</v>
      </c>
      <c r="D7239" s="36" t="s">
        <v>8005</v>
      </c>
      <c r="E7239" s="42">
        <f>IF(ISNA(VLOOKUP(D7239,[1]finalsorted!$A:$H,$E$5,FALSE))=TRUE,"terminated",(VLOOKUP(D7239,[1]finalsorted!$A:$H,$E$5,FALSE)))</f>
        <v>1769110.54</v>
      </c>
    </row>
    <row r="7240" spans="1:5" outlineLevel="3" x14ac:dyDescent="0.25">
      <c r="A7240" s="35" t="s">
        <v>11048</v>
      </c>
      <c r="B7240" s="35" t="s">
        <v>7963</v>
      </c>
      <c r="C7240" s="36" t="s">
        <v>11003</v>
      </c>
      <c r="D7240" s="36" t="s">
        <v>8006</v>
      </c>
      <c r="E7240" s="42" t="str">
        <f>IF(ISNA(VLOOKUP(D7240,[1]finalsorted!$A:$H,$E$5,FALSE))=TRUE,"terminated",(VLOOKUP(D7240,[1]finalsorted!$A:$H,$E$5,FALSE)))</f>
        <v/>
      </c>
    </row>
    <row r="7241" spans="1:5" outlineLevel="3" x14ac:dyDescent="0.25">
      <c r="A7241" s="35" t="s">
        <v>11048</v>
      </c>
      <c r="B7241" s="35" t="s">
        <v>7963</v>
      </c>
      <c r="C7241" s="36" t="s">
        <v>11003</v>
      </c>
      <c r="D7241" s="36" t="s">
        <v>8007</v>
      </c>
      <c r="E7241" s="42">
        <f>IF(ISNA(VLOOKUP(D7241,[1]finalsorted!$A:$H,$E$5,FALSE))=TRUE,"terminated",(VLOOKUP(D7241,[1]finalsorted!$A:$H,$E$5,FALSE)))</f>
        <v>1001552.77</v>
      </c>
    </row>
    <row r="7242" spans="1:5" outlineLevel="3" x14ac:dyDescent="0.25">
      <c r="A7242" s="35" t="s">
        <v>11048</v>
      </c>
      <c r="B7242" s="35" t="s">
        <v>7963</v>
      </c>
      <c r="C7242" s="36" t="s">
        <v>11003</v>
      </c>
      <c r="D7242" s="36" t="s">
        <v>8008</v>
      </c>
      <c r="E7242" s="42">
        <f>IF(ISNA(VLOOKUP(D7242,[1]finalsorted!$A:$H,$E$5,FALSE))=TRUE,"terminated",(VLOOKUP(D7242,[1]finalsorted!$A:$H,$E$5,FALSE)))</f>
        <v>832595.24</v>
      </c>
    </row>
    <row r="7243" spans="1:5" outlineLevel="3" x14ac:dyDescent="0.25">
      <c r="A7243" s="35" t="s">
        <v>11048</v>
      </c>
      <c r="B7243" s="35" t="s">
        <v>7963</v>
      </c>
      <c r="C7243" s="36" t="s">
        <v>11003</v>
      </c>
      <c r="D7243" s="36" t="s">
        <v>8009</v>
      </c>
      <c r="E7243" s="42">
        <f>IF(ISNA(VLOOKUP(D7243,[1]finalsorted!$A:$H,$E$5,FALSE))=TRUE,"terminated",(VLOOKUP(D7243,[1]finalsorted!$A:$H,$E$5,FALSE)))</f>
        <v>883396.02</v>
      </c>
    </row>
    <row r="7244" spans="1:5" outlineLevel="3" x14ac:dyDescent="0.25">
      <c r="A7244" s="35" t="s">
        <v>11048</v>
      </c>
      <c r="B7244" s="35" t="s">
        <v>7963</v>
      </c>
      <c r="C7244" s="36" t="s">
        <v>11003</v>
      </c>
      <c r="D7244" s="36" t="s">
        <v>8010</v>
      </c>
      <c r="E7244" s="42">
        <f>IF(ISNA(VLOOKUP(D7244,[1]finalsorted!$A:$H,$E$5,FALSE))=TRUE,"terminated",(VLOOKUP(D7244,[1]finalsorted!$A:$H,$E$5,FALSE)))</f>
        <v>658367.32999999996</v>
      </c>
    </row>
    <row r="7245" spans="1:5" outlineLevel="3" x14ac:dyDescent="0.25">
      <c r="A7245" s="35" t="s">
        <v>11048</v>
      </c>
      <c r="B7245" s="35" t="s">
        <v>7963</v>
      </c>
      <c r="C7245" s="36" t="s">
        <v>11003</v>
      </c>
      <c r="D7245" s="36" t="s">
        <v>8011</v>
      </c>
      <c r="E7245" s="42">
        <f>IF(ISNA(VLOOKUP(D7245,[1]finalsorted!$A:$H,$E$5,FALSE))=TRUE,"terminated",(VLOOKUP(D7245,[1]finalsorted!$A:$H,$E$5,FALSE)))</f>
        <v>888064.27</v>
      </c>
    </row>
    <row r="7246" spans="1:5" outlineLevel="3" x14ac:dyDescent="0.25">
      <c r="A7246" s="35" t="s">
        <v>11048</v>
      </c>
      <c r="B7246" s="35" t="s">
        <v>7963</v>
      </c>
      <c r="C7246" s="36" t="s">
        <v>11003</v>
      </c>
      <c r="D7246" s="36" t="s">
        <v>8012</v>
      </c>
      <c r="E7246" s="42">
        <f>IF(ISNA(VLOOKUP(D7246,[1]finalsorted!$A:$H,$E$5,FALSE))=TRUE,"terminated",(VLOOKUP(D7246,[1]finalsorted!$A:$H,$E$5,FALSE)))</f>
        <v>1259134.08</v>
      </c>
    </row>
    <row r="7247" spans="1:5" outlineLevel="3" x14ac:dyDescent="0.25">
      <c r="A7247" s="35" t="s">
        <v>11048</v>
      </c>
      <c r="B7247" s="35" t="s">
        <v>7963</v>
      </c>
      <c r="C7247" s="36" t="s">
        <v>11003</v>
      </c>
      <c r="D7247" s="36" t="s">
        <v>8013</v>
      </c>
      <c r="E7247" s="42">
        <f>IF(ISNA(VLOOKUP(D7247,[1]finalsorted!$A:$H,$E$5,FALSE))=TRUE,"terminated",(VLOOKUP(D7247,[1]finalsorted!$A:$H,$E$5,FALSE)))</f>
        <v>1288346.71</v>
      </c>
    </row>
    <row r="7248" spans="1:5" outlineLevel="3" x14ac:dyDescent="0.25">
      <c r="A7248" s="35" t="s">
        <v>11048</v>
      </c>
      <c r="B7248" s="35" t="s">
        <v>7963</v>
      </c>
      <c r="C7248" s="36" t="s">
        <v>11003</v>
      </c>
      <c r="D7248" s="36" t="s">
        <v>8014</v>
      </c>
      <c r="E7248" s="42">
        <f>IF(ISNA(VLOOKUP(D7248,[1]finalsorted!$A:$H,$E$5,FALSE))=TRUE,"terminated",(VLOOKUP(D7248,[1]finalsorted!$A:$H,$E$5,FALSE)))</f>
        <v>1071670.93</v>
      </c>
    </row>
    <row r="7249" spans="1:5" outlineLevel="3" x14ac:dyDescent="0.25">
      <c r="A7249" s="35" t="s">
        <v>11048</v>
      </c>
      <c r="B7249" s="35" t="s">
        <v>7963</v>
      </c>
      <c r="C7249" s="36" t="s">
        <v>11003</v>
      </c>
      <c r="D7249" s="36" t="s">
        <v>8015</v>
      </c>
      <c r="E7249" s="42" t="str">
        <f>IF(ISNA(VLOOKUP(D7249,[1]finalsorted!$A:$H,$E$5,FALSE))=TRUE,"terminated",(VLOOKUP(D7249,[1]finalsorted!$A:$H,$E$5,FALSE)))</f>
        <v/>
      </c>
    </row>
    <row r="7250" spans="1:5" outlineLevel="3" x14ac:dyDescent="0.25">
      <c r="A7250" s="35" t="s">
        <v>11048</v>
      </c>
      <c r="B7250" s="35" t="s">
        <v>7963</v>
      </c>
      <c r="C7250" s="36" t="s">
        <v>11003</v>
      </c>
      <c r="D7250" s="36" t="s">
        <v>8016</v>
      </c>
      <c r="E7250" s="42">
        <f>IF(ISNA(VLOOKUP(D7250,[1]finalsorted!$A:$H,$E$5,FALSE))=TRUE,"terminated",(VLOOKUP(D7250,[1]finalsorted!$A:$H,$E$5,FALSE)))</f>
        <v>1136172.3999999999</v>
      </c>
    </row>
    <row r="7251" spans="1:5" outlineLevel="3" x14ac:dyDescent="0.25">
      <c r="A7251" s="35" t="s">
        <v>11048</v>
      </c>
      <c r="B7251" s="35" t="s">
        <v>7963</v>
      </c>
      <c r="C7251" s="36" t="s">
        <v>11003</v>
      </c>
      <c r="D7251" s="36" t="s">
        <v>8017</v>
      </c>
      <c r="E7251" s="42" t="str">
        <f>IF(ISNA(VLOOKUP(D7251,[1]finalsorted!$A:$H,$E$5,FALSE))=TRUE,"terminated",(VLOOKUP(D7251,[1]finalsorted!$A:$H,$E$5,FALSE)))</f>
        <v/>
      </c>
    </row>
    <row r="7252" spans="1:5" outlineLevel="3" x14ac:dyDescent="0.25">
      <c r="A7252" s="35" t="s">
        <v>11048</v>
      </c>
      <c r="B7252" s="35" t="s">
        <v>7963</v>
      </c>
      <c r="C7252" s="36" t="s">
        <v>11003</v>
      </c>
      <c r="D7252" s="36" t="s">
        <v>8018</v>
      </c>
      <c r="E7252" s="42">
        <f>IF(ISNA(VLOOKUP(D7252,[1]finalsorted!$A:$H,$E$5,FALSE))=TRUE,"terminated",(VLOOKUP(D7252,[1]finalsorted!$A:$H,$E$5,FALSE)))</f>
        <v>971251.87</v>
      </c>
    </row>
    <row r="7253" spans="1:5" outlineLevel="3" x14ac:dyDescent="0.25">
      <c r="A7253" s="35" t="s">
        <v>11048</v>
      </c>
      <c r="B7253" s="35" t="s">
        <v>7963</v>
      </c>
      <c r="C7253" s="36" t="s">
        <v>11003</v>
      </c>
      <c r="D7253" s="36" t="s">
        <v>8019</v>
      </c>
      <c r="E7253" s="42">
        <f>IF(ISNA(VLOOKUP(D7253,[1]finalsorted!$A:$H,$E$5,FALSE))=TRUE,"terminated",(VLOOKUP(D7253,[1]finalsorted!$A:$H,$E$5,FALSE)))</f>
        <v>920297.21</v>
      </c>
    </row>
    <row r="7254" spans="1:5" outlineLevel="3" x14ac:dyDescent="0.25">
      <c r="A7254" s="35" t="s">
        <v>11048</v>
      </c>
      <c r="B7254" s="35" t="s">
        <v>7963</v>
      </c>
      <c r="C7254" s="36" t="s">
        <v>11003</v>
      </c>
      <c r="D7254" s="36" t="s">
        <v>8020</v>
      </c>
      <c r="E7254" s="42">
        <f>IF(ISNA(VLOOKUP(D7254,[1]finalsorted!$A:$H,$E$5,FALSE))=TRUE,"terminated",(VLOOKUP(D7254,[1]finalsorted!$A:$H,$E$5,FALSE)))</f>
        <v>543459.03</v>
      </c>
    </row>
    <row r="7255" spans="1:5" outlineLevel="3" x14ac:dyDescent="0.25">
      <c r="A7255" s="35" t="s">
        <v>11048</v>
      </c>
      <c r="B7255" s="35" t="s">
        <v>7963</v>
      </c>
      <c r="C7255" s="36" t="s">
        <v>11003</v>
      </c>
      <c r="D7255" s="36" t="s">
        <v>8021</v>
      </c>
      <c r="E7255" s="42">
        <f>IF(ISNA(VLOOKUP(D7255,[1]finalsorted!$A:$H,$E$5,FALSE))=TRUE,"terminated",(VLOOKUP(D7255,[1]finalsorted!$A:$H,$E$5,FALSE)))</f>
        <v>472661.4</v>
      </c>
    </row>
    <row r="7256" spans="1:5" outlineLevel="3" x14ac:dyDescent="0.25">
      <c r="A7256" s="35" t="s">
        <v>11048</v>
      </c>
      <c r="B7256" s="35" t="s">
        <v>7963</v>
      </c>
      <c r="C7256" s="36" t="s">
        <v>11003</v>
      </c>
      <c r="D7256" s="36" t="s">
        <v>8022</v>
      </c>
      <c r="E7256" s="42">
        <f>IF(ISNA(VLOOKUP(D7256,[1]finalsorted!$A:$H,$E$5,FALSE))=TRUE,"terminated",(VLOOKUP(D7256,[1]finalsorted!$A:$H,$E$5,FALSE)))</f>
        <v>621036.41</v>
      </c>
    </row>
    <row r="7257" spans="1:5" outlineLevel="3" x14ac:dyDescent="0.25">
      <c r="A7257" s="35" t="s">
        <v>11048</v>
      </c>
      <c r="B7257" s="35" t="s">
        <v>7963</v>
      </c>
      <c r="C7257" s="36" t="s">
        <v>11003</v>
      </c>
      <c r="D7257" s="36" t="s">
        <v>8023</v>
      </c>
      <c r="E7257" s="42">
        <f>IF(ISNA(VLOOKUP(D7257,[1]finalsorted!$A:$H,$E$5,FALSE))=TRUE,"terminated",(VLOOKUP(D7257,[1]finalsorted!$A:$H,$E$5,FALSE)))</f>
        <v>886392.36</v>
      </c>
    </row>
    <row r="7258" spans="1:5" outlineLevel="3" x14ac:dyDescent="0.25">
      <c r="A7258" s="35" t="s">
        <v>11048</v>
      </c>
      <c r="B7258" s="35" t="s">
        <v>7963</v>
      </c>
      <c r="C7258" s="36" t="s">
        <v>11003</v>
      </c>
      <c r="D7258" s="36" t="s">
        <v>8024</v>
      </c>
      <c r="E7258" s="42">
        <f>IF(ISNA(VLOOKUP(D7258,[1]finalsorted!$A:$H,$E$5,FALSE))=TRUE,"terminated",(VLOOKUP(D7258,[1]finalsorted!$A:$H,$E$5,FALSE)))</f>
        <v>735586.7</v>
      </c>
    </row>
    <row r="7259" spans="1:5" outlineLevel="3" x14ac:dyDescent="0.25">
      <c r="A7259" s="35" t="s">
        <v>11048</v>
      </c>
      <c r="B7259" s="35" t="s">
        <v>7963</v>
      </c>
      <c r="C7259" s="36" t="s">
        <v>11003</v>
      </c>
      <c r="D7259" s="36" t="s">
        <v>8025</v>
      </c>
      <c r="E7259" s="42" t="str">
        <f>IF(ISNA(VLOOKUP(D7259,[1]finalsorted!$A:$H,$E$5,FALSE))=TRUE,"terminated",(VLOOKUP(D7259,[1]finalsorted!$A:$H,$E$5,FALSE)))</f>
        <v/>
      </c>
    </row>
    <row r="7260" spans="1:5" outlineLevel="3" x14ac:dyDescent="0.25">
      <c r="A7260" s="35" t="s">
        <v>11048</v>
      </c>
      <c r="B7260" s="35" t="s">
        <v>7963</v>
      </c>
      <c r="C7260" s="36" t="s">
        <v>11003</v>
      </c>
      <c r="D7260" s="36" t="s">
        <v>8026</v>
      </c>
      <c r="E7260" s="42" t="str">
        <f>IF(ISNA(VLOOKUP(D7260,[1]finalsorted!$A:$H,$E$5,FALSE))=TRUE,"terminated",(VLOOKUP(D7260,[1]finalsorted!$A:$H,$E$5,FALSE)))</f>
        <v/>
      </c>
    </row>
    <row r="7261" spans="1:5" outlineLevel="3" x14ac:dyDescent="0.25">
      <c r="A7261" s="35" t="s">
        <v>11048</v>
      </c>
      <c r="B7261" s="35" t="s">
        <v>7963</v>
      </c>
      <c r="C7261" s="36" t="s">
        <v>11003</v>
      </c>
      <c r="D7261" s="36" t="s">
        <v>8027</v>
      </c>
      <c r="E7261" s="42">
        <f>IF(ISNA(VLOOKUP(D7261,[1]finalsorted!$A:$H,$E$5,FALSE))=TRUE,"terminated",(VLOOKUP(D7261,[1]finalsorted!$A:$H,$E$5,FALSE)))</f>
        <v>474099.48</v>
      </c>
    </row>
    <row r="7262" spans="1:5" outlineLevel="3" x14ac:dyDescent="0.25">
      <c r="A7262" s="35" t="s">
        <v>11048</v>
      </c>
      <c r="B7262" s="35" t="s">
        <v>7963</v>
      </c>
      <c r="C7262" s="36" t="s">
        <v>11003</v>
      </c>
      <c r="D7262" s="36" t="s">
        <v>8028</v>
      </c>
      <c r="E7262" s="42">
        <f>IF(ISNA(VLOOKUP(D7262,[1]finalsorted!$A:$H,$E$5,FALSE))=TRUE,"terminated",(VLOOKUP(D7262,[1]finalsorted!$A:$H,$E$5,FALSE)))</f>
        <v>535028.75</v>
      </c>
    </row>
    <row r="7263" spans="1:5" outlineLevel="3" x14ac:dyDescent="0.25">
      <c r="A7263" s="35" t="s">
        <v>11048</v>
      </c>
      <c r="B7263" s="35" t="s">
        <v>7963</v>
      </c>
      <c r="C7263" s="36" t="s">
        <v>11003</v>
      </c>
      <c r="D7263" s="36" t="s">
        <v>8029</v>
      </c>
      <c r="E7263" s="42">
        <f>IF(ISNA(VLOOKUP(D7263,[1]finalsorted!$A:$H,$E$5,FALSE))=TRUE,"terminated",(VLOOKUP(D7263,[1]finalsorted!$A:$H,$E$5,FALSE)))</f>
        <v>486546.5</v>
      </c>
    </row>
    <row r="7264" spans="1:5" outlineLevel="3" x14ac:dyDescent="0.25">
      <c r="A7264" s="35" t="s">
        <v>11048</v>
      </c>
      <c r="B7264" s="35" t="s">
        <v>7963</v>
      </c>
      <c r="C7264" s="36" t="s">
        <v>11003</v>
      </c>
      <c r="D7264" s="36" t="s">
        <v>8030</v>
      </c>
      <c r="E7264" s="42">
        <f>IF(ISNA(VLOOKUP(D7264,[1]finalsorted!$A:$H,$E$5,FALSE))=TRUE,"terminated",(VLOOKUP(D7264,[1]finalsorted!$A:$H,$E$5,FALSE)))</f>
        <v>541324.42000000004</v>
      </c>
    </row>
    <row r="7265" spans="1:5" outlineLevel="3" x14ac:dyDescent="0.25">
      <c r="A7265" s="35" t="s">
        <v>11048</v>
      </c>
      <c r="B7265" s="35" t="s">
        <v>7963</v>
      </c>
      <c r="C7265" s="36" t="s">
        <v>11003</v>
      </c>
      <c r="D7265" s="36" t="s">
        <v>8031</v>
      </c>
      <c r="E7265" s="42" t="str">
        <f>IF(ISNA(VLOOKUP(D7265,[1]finalsorted!$A:$H,$E$5,FALSE))=TRUE,"terminated",(VLOOKUP(D7265,[1]finalsorted!$A:$H,$E$5,FALSE)))</f>
        <v/>
      </c>
    </row>
    <row r="7266" spans="1:5" outlineLevel="3" x14ac:dyDescent="0.25">
      <c r="A7266" s="35" t="s">
        <v>11048</v>
      </c>
      <c r="B7266" s="35" t="s">
        <v>7963</v>
      </c>
      <c r="C7266" s="36" t="s">
        <v>11003</v>
      </c>
      <c r="D7266" s="36" t="s">
        <v>8032</v>
      </c>
      <c r="E7266" s="42">
        <f>IF(ISNA(VLOOKUP(D7266,[1]finalsorted!$A:$H,$E$5,FALSE))=TRUE,"terminated",(VLOOKUP(D7266,[1]finalsorted!$A:$H,$E$5,FALSE)))</f>
        <v>885332.38</v>
      </c>
    </row>
    <row r="7267" spans="1:5" outlineLevel="3" x14ac:dyDescent="0.25">
      <c r="A7267" s="35" t="s">
        <v>11048</v>
      </c>
      <c r="B7267" s="35" t="s">
        <v>7963</v>
      </c>
      <c r="C7267" s="36" t="s">
        <v>11003</v>
      </c>
      <c r="D7267" s="36" t="s">
        <v>8033</v>
      </c>
      <c r="E7267" s="42">
        <f>IF(ISNA(VLOOKUP(D7267,[1]finalsorted!$A:$H,$E$5,FALSE))=TRUE,"terminated",(VLOOKUP(D7267,[1]finalsorted!$A:$H,$E$5,FALSE)))</f>
        <v>615595.85</v>
      </c>
    </row>
    <row r="7268" spans="1:5" outlineLevel="3" x14ac:dyDescent="0.25">
      <c r="A7268" s="35" t="s">
        <v>11048</v>
      </c>
      <c r="B7268" s="35" t="s">
        <v>7963</v>
      </c>
      <c r="C7268" s="36" t="s">
        <v>11003</v>
      </c>
      <c r="D7268" s="36" t="s">
        <v>8034</v>
      </c>
      <c r="E7268" s="42">
        <f>IF(ISNA(VLOOKUP(D7268,[1]finalsorted!$A:$H,$E$5,FALSE))=TRUE,"terminated",(VLOOKUP(D7268,[1]finalsorted!$A:$H,$E$5,FALSE)))</f>
        <v>421575.39</v>
      </c>
    </row>
    <row r="7269" spans="1:5" outlineLevel="3" x14ac:dyDescent="0.25">
      <c r="A7269" s="35" t="s">
        <v>11048</v>
      </c>
      <c r="B7269" s="35" t="s">
        <v>7963</v>
      </c>
      <c r="C7269" s="36" t="s">
        <v>11003</v>
      </c>
      <c r="D7269" s="36" t="s">
        <v>8035</v>
      </c>
      <c r="E7269" s="42">
        <f>IF(ISNA(VLOOKUP(D7269,[1]finalsorted!$A:$H,$E$5,FALSE))=TRUE,"terminated",(VLOOKUP(D7269,[1]finalsorted!$A:$H,$E$5,FALSE)))</f>
        <v>361148.28</v>
      </c>
    </row>
    <row r="7270" spans="1:5" outlineLevel="3" x14ac:dyDescent="0.25">
      <c r="A7270" s="35" t="s">
        <v>11048</v>
      </c>
      <c r="B7270" s="35" t="s">
        <v>7963</v>
      </c>
      <c r="C7270" s="36" t="s">
        <v>11003</v>
      </c>
      <c r="D7270" s="36" t="s">
        <v>8036</v>
      </c>
      <c r="E7270" s="42" t="str">
        <f>IF(ISNA(VLOOKUP(D7270,[1]finalsorted!$A:$H,$E$5,FALSE))=TRUE,"terminated",(VLOOKUP(D7270,[1]finalsorted!$A:$H,$E$5,FALSE)))</f>
        <v/>
      </c>
    </row>
    <row r="7271" spans="1:5" outlineLevel="3" x14ac:dyDescent="0.25">
      <c r="A7271" s="35" t="s">
        <v>11048</v>
      </c>
      <c r="B7271" s="35" t="s">
        <v>7963</v>
      </c>
      <c r="C7271" s="36" t="s">
        <v>11003</v>
      </c>
      <c r="D7271" s="36" t="s">
        <v>8037</v>
      </c>
      <c r="E7271" s="42">
        <f>IF(ISNA(VLOOKUP(D7271,[1]finalsorted!$A:$H,$E$5,FALSE))=TRUE,"terminated",(VLOOKUP(D7271,[1]finalsorted!$A:$H,$E$5,FALSE)))</f>
        <v>572839.5</v>
      </c>
    </row>
    <row r="7272" spans="1:5" outlineLevel="3" x14ac:dyDescent="0.25">
      <c r="A7272" s="35" t="s">
        <v>11048</v>
      </c>
      <c r="B7272" s="35" t="s">
        <v>7963</v>
      </c>
      <c r="C7272" s="36" t="s">
        <v>11003</v>
      </c>
      <c r="D7272" s="36" t="s">
        <v>8038</v>
      </c>
      <c r="E7272" s="42">
        <f>IF(ISNA(VLOOKUP(D7272,[1]finalsorted!$A:$H,$E$5,FALSE))=TRUE,"terminated",(VLOOKUP(D7272,[1]finalsorted!$A:$H,$E$5,FALSE)))</f>
        <v>1603163.49</v>
      </c>
    </row>
    <row r="7273" spans="1:5" outlineLevel="3" x14ac:dyDescent="0.25">
      <c r="A7273" s="35" t="s">
        <v>11048</v>
      </c>
      <c r="B7273" s="35" t="s">
        <v>7963</v>
      </c>
      <c r="C7273" s="36" t="s">
        <v>11003</v>
      </c>
      <c r="D7273" s="36" t="s">
        <v>8039</v>
      </c>
      <c r="E7273" s="42">
        <f>IF(ISNA(VLOOKUP(D7273,[1]finalsorted!$A:$H,$E$5,FALSE))=TRUE,"terminated",(VLOOKUP(D7273,[1]finalsorted!$A:$H,$E$5,FALSE)))</f>
        <v>1909804.34</v>
      </c>
    </row>
    <row r="7274" spans="1:5" outlineLevel="3" x14ac:dyDescent="0.25">
      <c r="A7274" s="35" t="s">
        <v>11048</v>
      </c>
      <c r="B7274" s="35" t="s">
        <v>7963</v>
      </c>
      <c r="C7274" s="36" t="s">
        <v>11003</v>
      </c>
      <c r="D7274" s="36" t="s">
        <v>8040</v>
      </c>
      <c r="E7274" s="42">
        <f>IF(ISNA(VLOOKUP(D7274,[1]finalsorted!$A:$H,$E$5,FALSE))=TRUE,"terminated",(VLOOKUP(D7274,[1]finalsorted!$A:$H,$E$5,FALSE)))</f>
        <v>1118819.99</v>
      </c>
    </row>
    <row r="7275" spans="1:5" outlineLevel="3" x14ac:dyDescent="0.25">
      <c r="A7275" s="35" t="s">
        <v>11048</v>
      </c>
      <c r="B7275" s="35" t="s">
        <v>7963</v>
      </c>
      <c r="C7275" s="36" t="s">
        <v>11003</v>
      </c>
      <c r="D7275" s="36" t="s">
        <v>8041</v>
      </c>
      <c r="E7275" s="42" t="str">
        <f>IF(ISNA(VLOOKUP(D7275,[1]finalsorted!$A:$H,$E$5,FALSE))=TRUE,"terminated",(VLOOKUP(D7275,[1]finalsorted!$A:$H,$E$5,FALSE)))</f>
        <v/>
      </c>
    </row>
    <row r="7276" spans="1:5" outlineLevel="3" x14ac:dyDescent="0.25">
      <c r="A7276" s="35" t="s">
        <v>11048</v>
      </c>
      <c r="B7276" s="35" t="s">
        <v>7963</v>
      </c>
      <c r="C7276" s="36" t="s">
        <v>11003</v>
      </c>
      <c r="D7276" s="36" t="s">
        <v>8042</v>
      </c>
      <c r="E7276" s="42" t="str">
        <f>IF(ISNA(VLOOKUP(D7276,[1]finalsorted!$A:$H,$E$5,FALSE))=TRUE,"terminated",(VLOOKUP(D7276,[1]finalsorted!$A:$H,$E$5,FALSE)))</f>
        <v/>
      </c>
    </row>
    <row r="7277" spans="1:5" outlineLevel="3" x14ac:dyDescent="0.25">
      <c r="A7277" s="35" t="s">
        <v>11048</v>
      </c>
      <c r="B7277" s="35" t="s">
        <v>7963</v>
      </c>
      <c r="C7277" s="36" t="s">
        <v>11003</v>
      </c>
      <c r="D7277" s="36" t="s">
        <v>8043</v>
      </c>
      <c r="E7277" s="42">
        <f>IF(ISNA(VLOOKUP(D7277,[1]finalsorted!$A:$H,$E$5,FALSE))=TRUE,"terminated",(VLOOKUP(D7277,[1]finalsorted!$A:$H,$E$5,FALSE)))</f>
        <v>2011761.33</v>
      </c>
    </row>
    <row r="7278" spans="1:5" outlineLevel="3" x14ac:dyDescent="0.25">
      <c r="A7278" s="35" t="s">
        <v>11048</v>
      </c>
      <c r="B7278" s="35" t="s">
        <v>7963</v>
      </c>
      <c r="C7278" s="36" t="s">
        <v>11003</v>
      </c>
      <c r="D7278" s="36" t="s">
        <v>8044</v>
      </c>
      <c r="E7278" s="42" t="str">
        <f>IF(ISNA(VLOOKUP(D7278,[1]finalsorted!$A:$H,$E$5,FALSE))=TRUE,"terminated",(VLOOKUP(D7278,[1]finalsorted!$A:$H,$E$5,FALSE)))</f>
        <v/>
      </c>
    </row>
    <row r="7279" spans="1:5" outlineLevel="3" x14ac:dyDescent="0.25">
      <c r="A7279" s="35" t="s">
        <v>11048</v>
      </c>
      <c r="B7279" s="35" t="s">
        <v>7963</v>
      </c>
      <c r="C7279" s="36" t="s">
        <v>11003</v>
      </c>
      <c r="D7279" s="36" t="s">
        <v>8045</v>
      </c>
      <c r="E7279" s="42">
        <f>IF(ISNA(VLOOKUP(D7279,[1]finalsorted!$A:$H,$E$5,FALSE))=TRUE,"terminated",(VLOOKUP(D7279,[1]finalsorted!$A:$H,$E$5,FALSE)))</f>
        <v>878644.1</v>
      </c>
    </row>
    <row r="7280" spans="1:5" outlineLevel="3" x14ac:dyDescent="0.25">
      <c r="A7280" s="35" t="s">
        <v>11048</v>
      </c>
      <c r="B7280" s="35" t="s">
        <v>7963</v>
      </c>
      <c r="C7280" s="36" t="s">
        <v>11003</v>
      </c>
      <c r="D7280" s="36" t="s">
        <v>8046</v>
      </c>
      <c r="E7280" s="42">
        <f>IF(ISNA(VLOOKUP(D7280,[1]finalsorted!$A:$H,$E$5,FALSE))=TRUE,"terminated",(VLOOKUP(D7280,[1]finalsorted!$A:$H,$E$5,FALSE)))</f>
        <v>414962.51</v>
      </c>
    </row>
    <row r="7281" spans="1:5" outlineLevel="3" x14ac:dyDescent="0.25">
      <c r="A7281" s="35" t="s">
        <v>11048</v>
      </c>
      <c r="B7281" s="35" t="s">
        <v>7963</v>
      </c>
      <c r="C7281" s="36" t="s">
        <v>11003</v>
      </c>
      <c r="D7281" s="36" t="s">
        <v>11142</v>
      </c>
      <c r="E7281" s="42">
        <f>IF(ISNA(VLOOKUP(D7281,[1]finalsorted!$A:$H,$E$5,FALSE))=TRUE,"terminated",(VLOOKUP(D7281,[1]finalsorted!$A:$H,$E$5,FALSE)))</f>
        <v>48273.78</v>
      </c>
    </row>
    <row r="7282" spans="1:5" outlineLevel="2" x14ac:dyDescent="0.25">
      <c r="A7282" s="35"/>
      <c r="B7282" s="35" t="s">
        <v>7963</v>
      </c>
      <c r="C7282" s="36" t="s">
        <v>11003</v>
      </c>
      <c r="D7282" s="36" t="s">
        <v>11299</v>
      </c>
      <c r="E7282" s="42">
        <f>IF(ISNA(VLOOKUP(D7282,[1]finalsorted!$A:$H,$E$5,FALSE))=TRUE,"terminated",(VLOOKUP(D7282,[1]finalsorted!$A:$H,$E$5,FALSE)))</f>
        <v>68596061.950000018</v>
      </c>
    </row>
    <row r="7283" spans="1:5" outlineLevel="3" x14ac:dyDescent="0.25">
      <c r="A7283" s="35" t="s">
        <v>11048</v>
      </c>
      <c r="B7283" s="35" t="s">
        <v>8622</v>
      </c>
      <c r="C7283" s="36" t="s">
        <v>11008</v>
      </c>
      <c r="D7283" s="36" t="s">
        <v>8621</v>
      </c>
      <c r="E7283" s="42">
        <f>IF(ISNA(VLOOKUP(D7283,[1]finalsorted!$A:$H,$E$5,FALSE))=TRUE,"terminated",(VLOOKUP(D7283,[1]finalsorted!$A:$H,$E$5,FALSE)))</f>
        <v>858228.06</v>
      </c>
    </row>
    <row r="7284" spans="1:5" outlineLevel="3" x14ac:dyDescent="0.25">
      <c r="A7284" s="35" t="s">
        <v>11048</v>
      </c>
      <c r="B7284" s="35" t="s">
        <v>8622</v>
      </c>
      <c r="C7284" s="36" t="s">
        <v>11008</v>
      </c>
      <c r="D7284" s="36" t="s">
        <v>8623</v>
      </c>
      <c r="E7284" s="42">
        <f>IF(ISNA(VLOOKUP(D7284,[1]finalsorted!$A:$H,$E$5,FALSE))=TRUE,"terminated",(VLOOKUP(D7284,[1]finalsorted!$A:$H,$E$5,FALSE)))</f>
        <v>665809.63</v>
      </c>
    </row>
    <row r="7285" spans="1:5" outlineLevel="3" x14ac:dyDescent="0.25">
      <c r="A7285" s="35" t="s">
        <v>11048</v>
      </c>
      <c r="B7285" s="35" t="s">
        <v>8622</v>
      </c>
      <c r="C7285" s="36" t="s">
        <v>11008</v>
      </c>
      <c r="D7285" s="36" t="s">
        <v>8624</v>
      </c>
      <c r="E7285" s="42">
        <f>IF(ISNA(VLOOKUP(D7285,[1]finalsorted!$A:$H,$E$5,FALSE))=TRUE,"terminated",(VLOOKUP(D7285,[1]finalsorted!$A:$H,$E$5,FALSE)))</f>
        <v>929267.49</v>
      </c>
    </row>
    <row r="7286" spans="1:5" outlineLevel="3" x14ac:dyDescent="0.25">
      <c r="A7286" s="35" t="s">
        <v>11048</v>
      </c>
      <c r="B7286" s="35" t="s">
        <v>8622</v>
      </c>
      <c r="C7286" s="36" t="s">
        <v>11008</v>
      </c>
      <c r="D7286" s="36" t="s">
        <v>8625</v>
      </c>
      <c r="E7286" s="42">
        <f>IF(ISNA(VLOOKUP(D7286,[1]finalsorted!$A:$H,$E$5,FALSE))=TRUE,"terminated",(VLOOKUP(D7286,[1]finalsorted!$A:$H,$E$5,FALSE)))</f>
        <v>1268847.1299999999</v>
      </c>
    </row>
    <row r="7287" spans="1:5" outlineLevel="3" x14ac:dyDescent="0.25">
      <c r="A7287" s="35" t="s">
        <v>11048</v>
      </c>
      <c r="B7287" s="35" t="s">
        <v>8622</v>
      </c>
      <c r="C7287" s="36" t="s">
        <v>11008</v>
      </c>
      <c r="D7287" s="36" t="s">
        <v>8626</v>
      </c>
      <c r="E7287" s="42">
        <f>IF(ISNA(VLOOKUP(D7287,[1]finalsorted!$A:$H,$E$5,FALSE))=TRUE,"terminated",(VLOOKUP(D7287,[1]finalsorted!$A:$H,$E$5,FALSE)))</f>
        <v>929585.56</v>
      </c>
    </row>
    <row r="7288" spans="1:5" outlineLevel="3" x14ac:dyDescent="0.25">
      <c r="A7288" s="35" t="s">
        <v>11048</v>
      </c>
      <c r="B7288" s="35" t="s">
        <v>8622</v>
      </c>
      <c r="C7288" s="36" t="s">
        <v>11008</v>
      </c>
      <c r="D7288" s="36" t="s">
        <v>8627</v>
      </c>
      <c r="E7288" s="42">
        <f>IF(ISNA(VLOOKUP(D7288,[1]finalsorted!$A:$H,$E$5,FALSE))=TRUE,"terminated",(VLOOKUP(D7288,[1]finalsorted!$A:$H,$E$5,FALSE)))</f>
        <v>1013926.7</v>
      </c>
    </row>
    <row r="7289" spans="1:5" outlineLevel="3" x14ac:dyDescent="0.25">
      <c r="A7289" s="35" t="s">
        <v>11048</v>
      </c>
      <c r="B7289" s="35" t="s">
        <v>8622</v>
      </c>
      <c r="C7289" s="36" t="s">
        <v>11008</v>
      </c>
      <c r="D7289" s="36" t="s">
        <v>8628</v>
      </c>
      <c r="E7289" s="42" t="str">
        <f>IF(ISNA(VLOOKUP(D7289,[1]finalsorted!$A:$H,$E$5,FALSE))=TRUE,"terminated",(VLOOKUP(D7289,[1]finalsorted!$A:$H,$E$5,FALSE)))</f>
        <v/>
      </c>
    </row>
    <row r="7290" spans="1:5" outlineLevel="3" x14ac:dyDescent="0.25">
      <c r="A7290" s="35" t="s">
        <v>11048</v>
      </c>
      <c r="B7290" s="35" t="s">
        <v>8622</v>
      </c>
      <c r="C7290" s="36" t="s">
        <v>11008</v>
      </c>
      <c r="D7290" s="36" t="s">
        <v>8629</v>
      </c>
      <c r="E7290" s="42">
        <f>IF(ISNA(VLOOKUP(D7290,[1]finalsorted!$A:$H,$E$5,FALSE))=TRUE,"terminated",(VLOOKUP(D7290,[1]finalsorted!$A:$H,$E$5,FALSE)))</f>
        <v>188796.85</v>
      </c>
    </row>
    <row r="7291" spans="1:5" outlineLevel="3" x14ac:dyDescent="0.25">
      <c r="A7291" s="35" t="s">
        <v>11048</v>
      </c>
      <c r="B7291" s="35" t="s">
        <v>8622</v>
      </c>
      <c r="C7291" s="36" t="s">
        <v>11008</v>
      </c>
      <c r="D7291" s="36" t="s">
        <v>8630</v>
      </c>
      <c r="E7291" s="42">
        <f>IF(ISNA(VLOOKUP(D7291,[1]finalsorted!$A:$H,$E$5,FALSE))=TRUE,"terminated",(VLOOKUP(D7291,[1]finalsorted!$A:$H,$E$5,FALSE)))</f>
        <v>663585.53</v>
      </c>
    </row>
    <row r="7292" spans="1:5" outlineLevel="3" x14ac:dyDescent="0.25">
      <c r="A7292" s="35" t="s">
        <v>11048</v>
      </c>
      <c r="B7292" s="35" t="s">
        <v>8622</v>
      </c>
      <c r="C7292" s="36" t="s">
        <v>11008</v>
      </c>
      <c r="D7292" s="36" t="s">
        <v>8631</v>
      </c>
      <c r="E7292" s="42">
        <f>IF(ISNA(VLOOKUP(D7292,[1]finalsorted!$A:$H,$E$5,FALSE))=TRUE,"terminated",(VLOOKUP(D7292,[1]finalsorted!$A:$H,$E$5,FALSE)))</f>
        <v>236579.19</v>
      </c>
    </row>
    <row r="7293" spans="1:5" outlineLevel="3" x14ac:dyDescent="0.25">
      <c r="A7293" s="35" t="s">
        <v>11048</v>
      </c>
      <c r="B7293" s="35" t="s">
        <v>8622</v>
      </c>
      <c r="C7293" s="36" t="s">
        <v>11008</v>
      </c>
      <c r="D7293" s="36" t="s">
        <v>8632</v>
      </c>
      <c r="E7293" s="42">
        <f>IF(ISNA(VLOOKUP(D7293,[1]finalsorted!$A:$H,$E$5,FALSE))=TRUE,"terminated",(VLOOKUP(D7293,[1]finalsorted!$A:$H,$E$5,FALSE)))</f>
        <v>924185.45</v>
      </c>
    </row>
    <row r="7294" spans="1:5" outlineLevel="3" x14ac:dyDescent="0.25">
      <c r="A7294" s="35" t="s">
        <v>11048</v>
      </c>
      <c r="B7294" s="35" t="s">
        <v>8622</v>
      </c>
      <c r="C7294" s="36" t="s">
        <v>11008</v>
      </c>
      <c r="D7294" s="36" t="s">
        <v>8633</v>
      </c>
      <c r="E7294" s="42" t="str">
        <f>IF(ISNA(VLOOKUP(D7294,[1]finalsorted!$A:$H,$E$5,FALSE))=TRUE,"terminated",(VLOOKUP(D7294,[1]finalsorted!$A:$H,$E$5,FALSE)))</f>
        <v/>
      </c>
    </row>
    <row r="7295" spans="1:5" outlineLevel="3" x14ac:dyDescent="0.25">
      <c r="A7295" s="35" t="s">
        <v>11048</v>
      </c>
      <c r="B7295" s="35" t="s">
        <v>8622</v>
      </c>
      <c r="C7295" s="36" t="s">
        <v>11008</v>
      </c>
      <c r="D7295" s="36" t="s">
        <v>8634</v>
      </c>
      <c r="E7295" s="42">
        <f>IF(ISNA(VLOOKUP(D7295,[1]finalsorted!$A:$H,$E$5,FALSE))=TRUE,"terminated",(VLOOKUP(D7295,[1]finalsorted!$A:$H,$E$5,FALSE)))</f>
        <v>880178.4</v>
      </c>
    </row>
    <row r="7296" spans="1:5" outlineLevel="3" x14ac:dyDescent="0.25">
      <c r="A7296" s="35" t="s">
        <v>11048</v>
      </c>
      <c r="B7296" s="35" t="s">
        <v>8622</v>
      </c>
      <c r="C7296" s="36" t="s">
        <v>11008</v>
      </c>
      <c r="D7296" s="36" t="s">
        <v>8635</v>
      </c>
      <c r="E7296" s="42">
        <f>IF(ISNA(VLOOKUP(D7296,[1]finalsorted!$A:$H,$E$5,FALSE))=TRUE,"terminated",(VLOOKUP(D7296,[1]finalsorted!$A:$H,$E$5,FALSE)))</f>
        <v>706816.27</v>
      </c>
    </row>
    <row r="7297" spans="1:5" outlineLevel="3" x14ac:dyDescent="0.25">
      <c r="A7297" s="35" t="s">
        <v>11048</v>
      </c>
      <c r="B7297" s="35" t="s">
        <v>8622</v>
      </c>
      <c r="C7297" s="36" t="s">
        <v>11008</v>
      </c>
      <c r="D7297" s="36" t="s">
        <v>8636</v>
      </c>
      <c r="E7297" s="42">
        <f>IF(ISNA(VLOOKUP(D7297,[1]finalsorted!$A:$H,$E$5,FALSE))=TRUE,"terminated",(VLOOKUP(D7297,[1]finalsorted!$A:$H,$E$5,FALSE)))</f>
        <v>589036.99</v>
      </c>
    </row>
    <row r="7298" spans="1:5" outlineLevel="3" x14ac:dyDescent="0.25">
      <c r="A7298" s="35" t="s">
        <v>11048</v>
      </c>
      <c r="B7298" s="35" t="s">
        <v>8622</v>
      </c>
      <c r="C7298" s="36" t="s">
        <v>11008</v>
      </c>
      <c r="D7298" s="36" t="s">
        <v>8637</v>
      </c>
      <c r="E7298" s="42">
        <f>IF(ISNA(VLOOKUP(D7298,[1]finalsorted!$A:$H,$E$5,FALSE))=TRUE,"terminated",(VLOOKUP(D7298,[1]finalsorted!$A:$H,$E$5,FALSE)))</f>
        <v>1280190.17</v>
      </c>
    </row>
    <row r="7299" spans="1:5" outlineLevel="3" x14ac:dyDescent="0.25">
      <c r="A7299" s="35" t="s">
        <v>11048</v>
      </c>
      <c r="B7299" s="35" t="s">
        <v>8622</v>
      </c>
      <c r="C7299" s="36" t="s">
        <v>11008</v>
      </c>
      <c r="D7299" s="36" t="s">
        <v>8638</v>
      </c>
      <c r="E7299" s="42">
        <f>IF(ISNA(VLOOKUP(D7299,[1]finalsorted!$A:$H,$E$5,FALSE))=TRUE,"terminated",(VLOOKUP(D7299,[1]finalsorted!$A:$H,$E$5,FALSE)))</f>
        <v>689868.18</v>
      </c>
    </row>
    <row r="7300" spans="1:5" outlineLevel="3" x14ac:dyDescent="0.25">
      <c r="A7300" s="35" t="s">
        <v>11048</v>
      </c>
      <c r="B7300" s="35" t="s">
        <v>8622</v>
      </c>
      <c r="C7300" s="36" t="s">
        <v>11008</v>
      </c>
      <c r="D7300" s="36" t="s">
        <v>8639</v>
      </c>
      <c r="E7300" s="42" t="str">
        <f>IF(ISNA(VLOOKUP(D7300,[1]finalsorted!$A:$H,$E$5,FALSE))=TRUE,"terminated",(VLOOKUP(D7300,[1]finalsorted!$A:$H,$E$5,FALSE)))</f>
        <v/>
      </c>
    </row>
    <row r="7301" spans="1:5" outlineLevel="3" x14ac:dyDescent="0.25">
      <c r="A7301" s="35" t="s">
        <v>11048</v>
      </c>
      <c r="B7301" s="35" t="s">
        <v>8622</v>
      </c>
      <c r="C7301" s="36" t="s">
        <v>11008</v>
      </c>
      <c r="D7301" s="36" t="s">
        <v>8640</v>
      </c>
      <c r="E7301" s="42">
        <f>IF(ISNA(VLOOKUP(D7301,[1]finalsorted!$A:$H,$E$5,FALSE))=TRUE,"terminated",(VLOOKUP(D7301,[1]finalsorted!$A:$H,$E$5,FALSE)))</f>
        <v>422328.84</v>
      </c>
    </row>
    <row r="7302" spans="1:5" outlineLevel="3" x14ac:dyDescent="0.25">
      <c r="A7302" s="35" t="s">
        <v>11048</v>
      </c>
      <c r="B7302" s="35" t="s">
        <v>8622</v>
      </c>
      <c r="C7302" s="36" t="s">
        <v>11008</v>
      </c>
      <c r="D7302" s="36" t="s">
        <v>8641</v>
      </c>
      <c r="E7302" s="42">
        <f>IF(ISNA(VLOOKUP(D7302,[1]finalsorted!$A:$H,$E$5,FALSE))=TRUE,"terminated",(VLOOKUP(D7302,[1]finalsorted!$A:$H,$E$5,FALSE)))</f>
        <v>622033.15</v>
      </c>
    </row>
    <row r="7303" spans="1:5" outlineLevel="3" x14ac:dyDescent="0.25">
      <c r="A7303" s="35" t="s">
        <v>11048</v>
      </c>
      <c r="B7303" s="35" t="s">
        <v>8622</v>
      </c>
      <c r="C7303" s="36" t="s">
        <v>11008</v>
      </c>
      <c r="D7303" s="36" t="s">
        <v>8642</v>
      </c>
      <c r="E7303" s="42">
        <f>IF(ISNA(VLOOKUP(D7303,[1]finalsorted!$A:$H,$E$5,FALSE))=TRUE,"terminated",(VLOOKUP(D7303,[1]finalsorted!$A:$H,$E$5,FALSE)))</f>
        <v>1058088.19</v>
      </c>
    </row>
    <row r="7304" spans="1:5" outlineLevel="3" x14ac:dyDescent="0.25">
      <c r="A7304" s="35" t="s">
        <v>11048</v>
      </c>
      <c r="B7304" s="35" t="s">
        <v>8622</v>
      </c>
      <c r="C7304" s="36" t="s">
        <v>11008</v>
      </c>
      <c r="D7304" s="36" t="s">
        <v>8643</v>
      </c>
      <c r="E7304" s="42">
        <f>IF(ISNA(VLOOKUP(D7304,[1]finalsorted!$A:$H,$E$5,FALSE))=TRUE,"terminated",(VLOOKUP(D7304,[1]finalsorted!$A:$H,$E$5,FALSE)))</f>
        <v>645606.98</v>
      </c>
    </row>
    <row r="7305" spans="1:5" outlineLevel="3" x14ac:dyDescent="0.25">
      <c r="A7305" s="35" t="s">
        <v>11048</v>
      </c>
      <c r="B7305" s="35" t="s">
        <v>8622</v>
      </c>
      <c r="C7305" s="36" t="s">
        <v>11008</v>
      </c>
      <c r="D7305" s="36" t="s">
        <v>8644</v>
      </c>
      <c r="E7305" s="42">
        <f>IF(ISNA(VLOOKUP(D7305,[1]finalsorted!$A:$H,$E$5,FALSE))=TRUE,"terminated",(VLOOKUP(D7305,[1]finalsorted!$A:$H,$E$5,FALSE)))</f>
        <v>643176.91</v>
      </c>
    </row>
    <row r="7306" spans="1:5" outlineLevel="3" x14ac:dyDescent="0.25">
      <c r="A7306" s="35" t="s">
        <v>11048</v>
      </c>
      <c r="B7306" s="35" t="s">
        <v>8622</v>
      </c>
      <c r="C7306" s="36" t="s">
        <v>11008</v>
      </c>
      <c r="D7306" s="36" t="s">
        <v>8645</v>
      </c>
      <c r="E7306" s="42">
        <f>IF(ISNA(VLOOKUP(D7306,[1]finalsorted!$A:$H,$E$5,FALSE))=TRUE,"terminated",(VLOOKUP(D7306,[1]finalsorted!$A:$H,$E$5,FALSE)))</f>
        <v>1480725.71</v>
      </c>
    </row>
    <row r="7307" spans="1:5" outlineLevel="3" x14ac:dyDescent="0.25">
      <c r="A7307" s="35" t="s">
        <v>11048</v>
      </c>
      <c r="B7307" s="35" t="s">
        <v>8622</v>
      </c>
      <c r="C7307" s="36" t="s">
        <v>11008</v>
      </c>
      <c r="D7307" s="36" t="s">
        <v>8646</v>
      </c>
      <c r="E7307" s="42" t="str">
        <f>IF(ISNA(VLOOKUP(D7307,[1]finalsorted!$A:$H,$E$5,FALSE))=TRUE,"terminated",(VLOOKUP(D7307,[1]finalsorted!$A:$H,$E$5,FALSE)))</f>
        <v/>
      </c>
    </row>
    <row r="7308" spans="1:5" outlineLevel="3" x14ac:dyDescent="0.25">
      <c r="A7308" s="35" t="s">
        <v>11048</v>
      </c>
      <c r="B7308" s="35" t="s">
        <v>8622</v>
      </c>
      <c r="C7308" s="36" t="s">
        <v>11008</v>
      </c>
      <c r="D7308" s="36" t="s">
        <v>8647</v>
      </c>
      <c r="E7308" s="42">
        <f>IF(ISNA(VLOOKUP(D7308,[1]finalsorted!$A:$H,$E$5,FALSE))=TRUE,"terminated",(VLOOKUP(D7308,[1]finalsorted!$A:$H,$E$5,FALSE)))</f>
        <v>700577.31</v>
      </c>
    </row>
    <row r="7309" spans="1:5" outlineLevel="3" x14ac:dyDescent="0.25">
      <c r="A7309" s="35" t="s">
        <v>11048</v>
      </c>
      <c r="B7309" s="35" t="s">
        <v>8622</v>
      </c>
      <c r="C7309" s="36" t="s">
        <v>11008</v>
      </c>
      <c r="D7309" s="36" t="s">
        <v>8648</v>
      </c>
      <c r="E7309" s="42" t="str">
        <f>IF(ISNA(VLOOKUP(D7309,[1]finalsorted!$A:$H,$E$5,FALSE))=TRUE,"terminated",(VLOOKUP(D7309,[1]finalsorted!$A:$H,$E$5,FALSE)))</f>
        <v/>
      </c>
    </row>
    <row r="7310" spans="1:5" outlineLevel="3" x14ac:dyDescent="0.25">
      <c r="A7310" s="35" t="s">
        <v>11048</v>
      </c>
      <c r="B7310" s="35" t="s">
        <v>8622</v>
      </c>
      <c r="C7310" s="36" t="s">
        <v>11008</v>
      </c>
      <c r="D7310" s="36" t="s">
        <v>8649</v>
      </c>
      <c r="E7310" s="42">
        <f>IF(ISNA(VLOOKUP(D7310,[1]finalsorted!$A:$H,$E$5,FALSE))=TRUE,"terminated",(VLOOKUP(D7310,[1]finalsorted!$A:$H,$E$5,FALSE)))</f>
        <v>1412498.37</v>
      </c>
    </row>
    <row r="7311" spans="1:5" outlineLevel="3" x14ac:dyDescent="0.25">
      <c r="A7311" s="35" t="s">
        <v>11048</v>
      </c>
      <c r="B7311" s="35" t="s">
        <v>8622</v>
      </c>
      <c r="C7311" s="36" t="s">
        <v>11008</v>
      </c>
      <c r="D7311" s="36" t="s">
        <v>8650</v>
      </c>
      <c r="E7311" s="42">
        <f>IF(ISNA(VLOOKUP(D7311,[1]finalsorted!$A:$H,$E$5,FALSE))=TRUE,"terminated",(VLOOKUP(D7311,[1]finalsorted!$A:$H,$E$5,FALSE)))</f>
        <v>635459.13</v>
      </c>
    </row>
    <row r="7312" spans="1:5" outlineLevel="3" x14ac:dyDescent="0.25">
      <c r="A7312" s="35" t="s">
        <v>11048</v>
      </c>
      <c r="B7312" s="35" t="s">
        <v>8622</v>
      </c>
      <c r="C7312" s="36" t="s">
        <v>11008</v>
      </c>
      <c r="D7312" s="36" t="s">
        <v>8651</v>
      </c>
      <c r="E7312" s="42">
        <f>IF(ISNA(VLOOKUP(D7312,[1]finalsorted!$A:$H,$E$5,FALSE))=TRUE,"terminated",(VLOOKUP(D7312,[1]finalsorted!$A:$H,$E$5,FALSE)))</f>
        <v>1035691.61</v>
      </c>
    </row>
    <row r="7313" spans="1:5" outlineLevel="3" x14ac:dyDescent="0.25">
      <c r="A7313" s="35" t="s">
        <v>11048</v>
      </c>
      <c r="B7313" s="35" t="s">
        <v>8622</v>
      </c>
      <c r="C7313" s="36" t="s">
        <v>11008</v>
      </c>
      <c r="D7313" s="36" t="s">
        <v>8652</v>
      </c>
      <c r="E7313" s="42">
        <f>IF(ISNA(VLOOKUP(D7313,[1]finalsorted!$A:$H,$E$5,FALSE))=TRUE,"terminated",(VLOOKUP(D7313,[1]finalsorted!$A:$H,$E$5,FALSE)))</f>
        <v>1040892.89</v>
      </c>
    </row>
    <row r="7314" spans="1:5" outlineLevel="3" x14ac:dyDescent="0.25">
      <c r="A7314" s="35" t="s">
        <v>11048</v>
      </c>
      <c r="B7314" s="35" t="s">
        <v>8622</v>
      </c>
      <c r="C7314" s="36" t="s">
        <v>11008</v>
      </c>
      <c r="D7314" s="36" t="s">
        <v>8653</v>
      </c>
      <c r="E7314" s="42">
        <f>IF(ISNA(VLOOKUP(D7314,[1]finalsorted!$A:$H,$E$5,FALSE))=TRUE,"terminated",(VLOOKUP(D7314,[1]finalsorted!$A:$H,$E$5,FALSE)))</f>
        <v>615632.94999999995</v>
      </c>
    </row>
    <row r="7315" spans="1:5" outlineLevel="3" x14ac:dyDescent="0.25">
      <c r="A7315" s="35" t="s">
        <v>11048</v>
      </c>
      <c r="B7315" s="35" t="s">
        <v>8622</v>
      </c>
      <c r="C7315" s="36" t="s">
        <v>11008</v>
      </c>
      <c r="D7315" s="36" t="s">
        <v>8654</v>
      </c>
      <c r="E7315" s="42" t="str">
        <f>IF(ISNA(VLOOKUP(D7315,[1]finalsorted!$A:$H,$E$5,FALSE))=TRUE,"terminated",(VLOOKUP(D7315,[1]finalsorted!$A:$H,$E$5,FALSE)))</f>
        <v/>
      </c>
    </row>
    <row r="7316" spans="1:5" outlineLevel="3" x14ac:dyDescent="0.25">
      <c r="A7316" s="35" t="s">
        <v>11048</v>
      </c>
      <c r="B7316" s="35" t="s">
        <v>8622</v>
      </c>
      <c r="C7316" s="36" t="s">
        <v>11008</v>
      </c>
      <c r="D7316" s="36" t="s">
        <v>8655</v>
      </c>
      <c r="E7316" s="42">
        <f>IF(ISNA(VLOOKUP(D7316,[1]finalsorted!$A:$H,$E$5,FALSE))=TRUE,"terminated",(VLOOKUP(D7316,[1]finalsorted!$A:$H,$E$5,FALSE)))</f>
        <v>653872.03</v>
      </c>
    </row>
    <row r="7317" spans="1:5" outlineLevel="3" x14ac:dyDescent="0.25">
      <c r="A7317" s="35" t="s">
        <v>11048</v>
      </c>
      <c r="B7317" s="35" t="s">
        <v>8622</v>
      </c>
      <c r="C7317" s="36" t="s">
        <v>11008</v>
      </c>
      <c r="D7317" s="36" t="s">
        <v>8656</v>
      </c>
      <c r="E7317" s="42">
        <f>IF(ISNA(VLOOKUP(D7317,[1]finalsorted!$A:$H,$E$5,FALSE))=TRUE,"terminated",(VLOOKUP(D7317,[1]finalsorted!$A:$H,$E$5,FALSE)))</f>
        <v>758634.99</v>
      </c>
    </row>
    <row r="7318" spans="1:5" outlineLevel="3" x14ac:dyDescent="0.25">
      <c r="A7318" s="35" t="s">
        <v>11048</v>
      </c>
      <c r="B7318" s="35" t="s">
        <v>8622</v>
      </c>
      <c r="C7318" s="36" t="s">
        <v>11008</v>
      </c>
      <c r="D7318" s="36" t="s">
        <v>8657</v>
      </c>
      <c r="E7318" s="42">
        <f>IF(ISNA(VLOOKUP(D7318,[1]finalsorted!$A:$H,$E$5,FALSE))=TRUE,"terminated",(VLOOKUP(D7318,[1]finalsorted!$A:$H,$E$5,FALSE)))</f>
        <v>993082.7</v>
      </c>
    </row>
    <row r="7319" spans="1:5" outlineLevel="3" x14ac:dyDescent="0.25">
      <c r="A7319" s="35" t="s">
        <v>11048</v>
      </c>
      <c r="B7319" s="35" t="s">
        <v>8622</v>
      </c>
      <c r="C7319" s="36" t="s">
        <v>11008</v>
      </c>
      <c r="D7319" s="36" t="s">
        <v>8658</v>
      </c>
      <c r="E7319" s="42">
        <f>IF(ISNA(VLOOKUP(D7319,[1]finalsorted!$A:$H,$E$5,FALSE))=TRUE,"terminated",(VLOOKUP(D7319,[1]finalsorted!$A:$H,$E$5,FALSE)))</f>
        <v>1076563.3799999999</v>
      </c>
    </row>
    <row r="7320" spans="1:5" outlineLevel="3" x14ac:dyDescent="0.25">
      <c r="A7320" s="35" t="s">
        <v>11048</v>
      </c>
      <c r="B7320" s="35" t="s">
        <v>8622</v>
      </c>
      <c r="C7320" s="36" t="s">
        <v>11008</v>
      </c>
      <c r="D7320" s="36" t="s">
        <v>8659</v>
      </c>
      <c r="E7320" s="42">
        <f>IF(ISNA(VLOOKUP(D7320,[1]finalsorted!$A:$H,$E$5,FALSE))=TRUE,"terminated",(VLOOKUP(D7320,[1]finalsorted!$A:$H,$E$5,FALSE)))</f>
        <v>667222.14</v>
      </c>
    </row>
    <row r="7321" spans="1:5" outlineLevel="3" x14ac:dyDescent="0.25">
      <c r="A7321" s="35" t="s">
        <v>11048</v>
      </c>
      <c r="B7321" s="35" t="s">
        <v>8622</v>
      </c>
      <c r="C7321" s="36" t="s">
        <v>11008</v>
      </c>
      <c r="D7321" s="36" t="s">
        <v>8660</v>
      </c>
      <c r="E7321" s="42">
        <f>IF(ISNA(VLOOKUP(D7321,[1]finalsorted!$A:$H,$E$5,FALSE))=TRUE,"terminated",(VLOOKUP(D7321,[1]finalsorted!$A:$H,$E$5,FALSE)))</f>
        <v>611088.37</v>
      </c>
    </row>
    <row r="7322" spans="1:5" outlineLevel="3" x14ac:dyDescent="0.25">
      <c r="A7322" s="35" t="s">
        <v>11048</v>
      </c>
      <c r="B7322" s="35" t="s">
        <v>8622</v>
      </c>
      <c r="C7322" s="36" t="s">
        <v>11008</v>
      </c>
      <c r="D7322" s="36" t="s">
        <v>8661</v>
      </c>
      <c r="E7322" s="42">
        <f>IF(ISNA(VLOOKUP(D7322,[1]finalsorted!$A:$H,$E$5,FALSE))=TRUE,"terminated",(VLOOKUP(D7322,[1]finalsorted!$A:$H,$E$5,FALSE)))</f>
        <v>500341.2</v>
      </c>
    </row>
    <row r="7323" spans="1:5" outlineLevel="3" x14ac:dyDescent="0.25">
      <c r="A7323" s="35" t="s">
        <v>11048</v>
      </c>
      <c r="B7323" s="35" t="s">
        <v>8622</v>
      </c>
      <c r="C7323" s="36" t="s">
        <v>11008</v>
      </c>
      <c r="D7323" s="36" t="s">
        <v>8662</v>
      </c>
      <c r="E7323" s="42">
        <f>IF(ISNA(VLOOKUP(D7323,[1]finalsorted!$A:$H,$E$5,FALSE))=TRUE,"terminated",(VLOOKUP(D7323,[1]finalsorted!$A:$H,$E$5,FALSE)))</f>
        <v>644692.14</v>
      </c>
    </row>
    <row r="7324" spans="1:5" outlineLevel="3" x14ac:dyDescent="0.25">
      <c r="A7324" s="35" t="s">
        <v>11048</v>
      </c>
      <c r="B7324" s="35" t="s">
        <v>8622</v>
      </c>
      <c r="C7324" s="36" t="s">
        <v>11008</v>
      </c>
      <c r="D7324" s="36" t="s">
        <v>8663</v>
      </c>
      <c r="E7324" s="42">
        <f>IF(ISNA(VLOOKUP(D7324,[1]finalsorted!$A:$H,$E$5,FALSE))=TRUE,"terminated",(VLOOKUP(D7324,[1]finalsorted!$A:$H,$E$5,FALSE)))</f>
        <v>801052.46</v>
      </c>
    </row>
    <row r="7325" spans="1:5" outlineLevel="3" x14ac:dyDescent="0.25">
      <c r="A7325" s="35" t="s">
        <v>11048</v>
      </c>
      <c r="B7325" s="35" t="s">
        <v>8622</v>
      </c>
      <c r="C7325" s="36" t="s">
        <v>11008</v>
      </c>
      <c r="D7325" s="36" t="s">
        <v>8664</v>
      </c>
      <c r="E7325" s="42">
        <f>IF(ISNA(VLOOKUP(D7325,[1]finalsorted!$A:$H,$E$5,FALSE))=TRUE,"terminated",(VLOOKUP(D7325,[1]finalsorted!$A:$H,$E$5,FALSE)))</f>
        <v>505604.19</v>
      </c>
    </row>
    <row r="7326" spans="1:5" outlineLevel="3" x14ac:dyDescent="0.25">
      <c r="A7326" s="35" t="s">
        <v>11048</v>
      </c>
      <c r="B7326" s="35" t="s">
        <v>8622</v>
      </c>
      <c r="C7326" s="36" t="s">
        <v>11008</v>
      </c>
      <c r="D7326" s="36" t="s">
        <v>8665</v>
      </c>
      <c r="E7326" s="42">
        <f>IF(ISNA(VLOOKUP(D7326,[1]finalsorted!$A:$H,$E$5,FALSE))=TRUE,"terminated",(VLOOKUP(D7326,[1]finalsorted!$A:$H,$E$5,FALSE)))</f>
        <v>708491.12</v>
      </c>
    </row>
    <row r="7327" spans="1:5" outlineLevel="3" x14ac:dyDescent="0.25">
      <c r="A7327" s="35" t="s">
        <v>11048</v>
      </c>
      <c r="B7327" s="35" t="s">
        <v>8622</v>
      </c>
      <c r="C7327" s="36" t="s">
        <v>11008</v>
      </c>
      <c r="D7327" s="36" t="s">
        <v>8666</v>
      </c>
      <c r="E7327" s="42">
        <f>IF(ISNA(VLOOKUP(D7327,[1]finalsorted!$A:$H,$E$5,FALSE))=TRUE,"terminated",(VLOOKUP(D7327,[1]finalsorted!$A:$H,$E$5,FALSE)))</f>
        <v>782135.9</v>
      </c>
    </row>
    <row r="7328" spans="1:5" outlineLevel="3" x14ac:dyDescent="0.25">
      <c r="A7328" s="35" t="s">
        <v>11048</v>
      </c>
      <c r="B7328" s="35" t="s">
        <v>8622</v>
      </c>
      <c r="C7328" s="36" t="s">
        <v>11008</v>
      </c>
      <c r="D7328" s="36" t="s">
        <v>8667</v>
      </c>
      <c r="E7328" s="42">
        <f>IF(ISNA(VLOOKUP(D7328,[1]finalsorted!$A:$H,$E$5,FALSE))=TRUE,"terminated",(VLOOKUP(D7328,[1]finalsorted!$A:$H,$E$5,FALSE)))</f>
        <v>1412888.38</v>
      </c>
    </row>
    <row r="7329" spans="1:5" outlineLevel="3" x14ac:dyDescent="0.25">
      <c r="A7329" s="35" t="s">
        <v>11048</v>
      </c>
      <c r="B7329" s="35" t="s">
        <v>8622</v>
      </c>
      <c r="C7329" s="36" t="s">
        <v>11008</v>
      </c>
      <c r="D7329" s="36" t="s">
        <v>8668</v>
      </c>
      <c r="E7329" s="42" t="str">
        <f>IF(ISNA(VLOOKUP(D7329,[1]finalsorted!$A:$H,$E$5,FALSE))=TRUE,"terminated",(VLOOKUP(D7329,[1]finalsorted!$A:$H,$E$5,FALSE)))</f>
        <v/>
      </c>
    </row>
    <row r="7330" spans="1:5" outlineLevel="3" x14ac:dyDescent="0.25">
      <c r="A7330" s="35" t="s">
        <v>11048</v>
      </c>
      <c r="B7330" s="35" t="s">
        <v>8622</v>
      </c>
      <c r="C7330" s="36" t="s">
        <v>11008</v>
      </c>
      <c r="D7330" s="36" t="s">
        <v>8669</v>
      </c>
      <c r="E7330" s="42">
        <f>IF(ISNA(VLOOKUP(D7330,[1]finalsorted!$A:$H,$E$5,FALSE))=TRUE,"terminated",(VLOOKUP(D7330,[1]finalsorted!$A:$H,$E$5,FALSE)))</f>
        <v>872499.44</v>
      </c>
    </row>
    <row r="7331" spans="1:5" outlineLevel="3" x14ac:dyDescent="0.25">
      <c r="A7331" s="35" t="s">
        <v>11048</v>
      </c>
      <c r="B7331" s="35" t="s">
        <v>8622</v>
      </c>
      <c r="C7331" s="36" t="s">
        <v>11008</v>
      </c>
      <c r="D7331" s="36" t="s">
        <v>8670</v>
      </c>
      <c r="E7331" s="42">
        <f>IF(ISNA(VLOOKUP(D7331,[1]finalsorted!$A:$H,$E$5,FALSE))=TRUE,"terminated",(VLOOKUP(D7331,[1]finalsorted!$A:$H,$E$5,FALSE)))</f>
        <v>614966.67000000004</v>
      </c>
    </row>
    <row r="7332" spans="1:5" outlineLevel="3" x14ac:dyDescent="0.25">
      <c r="A7332" s="35" t="s">
        <v>11048</v>
      </c>
      <c r="B7332" s="35" t="s">
        <v>8622</v>
      </c>
      <c r="C7332" s="36" t="s">
        <v>11008</v>
      </c>
      <c r="D7332" s="36" t="s">
        <v>8671</v>
      </c>
      <c r="E7332" s="42">
        <f>IF(ISNA(VLOOKUP(D7332,[1]finalsorted!$A:$H,$E$5,FALSE))=TRUE,"terminated",(VLOOKUP(D7332,[1]finalsorted!$A:$H,$E$5,FALSE)))</f>
        <v>650773.71</v>
      </c>
    </row>
    <row r="7333" spans="1:5" outlineLevel="3" x14ac:dyDescent="0.25">
      <c r="A7333" s="35" t="s">
        <v>11048</v>
      </c>
      <c r="B7333" s="35" t="s">
        <v>8622</v>
      </c>
      <c r="C7333" s="36" t="s">
        <v>11008</v>
      </c>
      <c r="D7333" s="36" t="s">
        <v>8672</v>
      </c>
      <c r="E7333" s="42">
        <f>IF(ISNA(VLOOKUP(D7333,[1]finalsorted!$A:$H,$E$5,FALSE))=TRUE,"terminated",(VLOOKUP(D7333,[1]finalsorted!$A:$H,$E$5,FALSE)))</f>
        <v>1214824.93</v>
      </c>
    </row>
    <row r="7334" spans="1:5" outlineLevel="3" x14ac:dyDescent="0.25">
      <c r="A7334" s="35" t="s">
        <v>11048</v>
      </c>
      <c r="B7334" s="35" t="s">
        <v>8622</v>
      </c>
      <c r="C7334" s="36" t="s">
        <v>11008</v>
      </c>
      <c r="D7334" s="36" t="s">
        <v>8673</v>
      </c>
      <c r="E7334" s="42" t="str">
        <f>IF(ISNA(VLOOKUP(D7334,[1]finalsorted!$A:$H,$E$5,FALSE))=TRUE,"terminated",(VLOOKUP(D7334,[1]finalsorted!$A:$H,$E$5,FALSE)))</f>
        <v/>
      </c>
    </row>
    <row r="7335" spans="1:5" outlineLevel="3" x14ac:dyDescent="0.25">
      <c r="A7335" s="35" t="s">
        <v>11048</v>
      </c>
      <c r="B7335" s="35" t="s">
        <v>8622</v>
      </c>
      <c r="C7335" s="36" t="s">
        <v>11008</v>
      </c>
      <c r="D7335" s="36" t="s">
        <v>8674</v>
      </c>
      <c r="E7335" s="42">
        <f>IF(ISNA(VLOOKUP(D7335,[1]finalsorted!$A:$H,$E$5,FALSE))=TRUE,"terminated",(VLOOKUP(D7335,[1]finalsorted!$A:$H,$E$5,FALSE)))</f>
        <v>576031.1</v>
      </c>
    </row>
    <row r="7336" spans="1:5" outlineLevel="3" x14ac:dyDescent="0.25">
      <c r="A7336" s="35" t="s">
        <v>11048</v>
      </c>
      <c r="B7336" s="35" t="s">
        <v>8622</v>
      </c>
      <c r="C7336" s="36" t="s">
        <v>11008</v>
      </c>
      <c r="D7336" s="36" t="s">
        <v>8675</v>
      </c>
      <c r="E7336" s="42">
        <f>IF(ISNA(VLOOKUP(D7336,[1]finalsorted!$A:$H,$E$5,FALSE))=TRUE,"terminated",(VLOOKUP(D7336,[1]finalsorted!$A:$H,$E$5,FALSE)))</f>
        <v>822957.36</v>
      </c>
    </row>
    <row r="7337" spans="1:5" outlineLevel="3" x14ac:dyDescent="0.25">
      <c r="A7337" s="35" t="s">
        <v>11048</v>
      </c>
      <c r="B7337" s="35" t="s">
        <v>8622</v>
      </c>
      <c r="C7337" s="36" t="s">
        <v>11008</v>
      </c>
      <c r="D7337" s="36" t="s">
        <v>8676</v>
      </c>
      <c r="E7337" s="42">
        <f>IF(ISNA(VLOOKUP(D7337,[1]finalsorted!$A:$H,$E$5,FALSE))=TRUE,"terminated",(VLOOKUP(D7337,[1]finalsorted!$A:$H,$E$5,FALSE)))</f>
        <v>610013.39</v>
      </c>
    </row>
    <row r="7338" spans="1:5" outlineLevel="3" x14ac:dyDescent="0.25">
      <c r="A7338" s="35" t="s">
        <v>11048</v>
      </c>
      <c r="B7338" s="35" t="s">
        <v>8622</v>
      </c>
      <c r="C7338" s="36" t="s">
        <v>11008</v>
      </c>
      <c r="D7338" s="36" t="s">
        <v>8677</v>
      </c>
      <c r="E7338" s="42" t="str">
        <f>IF(ISNA(VLOOKUP(D7338,[1]finalsorted!$A:$H,$E$5,FALSE))=TRUE,"terminated",(VLOOKUP(D7338,[1]finalsorted!$A:$H,$E$5,FALSE)))</f>
        <v/>
      </c>
    </row>
    <row r="7339" spans="1:5" outlineLevel="3" x14ac:dyDescent="0.25">
      <c r="A7339" s="35" t="s">
        <v>11048</v>
      </c>
      <c r="B7339" s="35" t="s">
        <v>8622</v>
      </c>
      <c r="C7339" s="36" t="s">
        <v>11008</v>
      </c>
      <c r="D7339" s="36" t="s">
        <v>8678</v>
      </c>
      <c r="E7339" s="42">
        <f>IF(ISNA(VLOOKUP(D7339,[1]finalsorted!$A:$H,$E$5,FALSE))=TRUE,"terminated",(VLOOKUP(D7339,[1]finalsorted!$A:$H,$E$5,FALSE)))</f>
        <v>1238885.75</v>
      </c>
    </row>
    <row r="7340" spans="1:5" outlineLevel="3" x14ac:dyDescent="0.25">
      <c r="A7340" s="35" t="s">
        <v>11048</v>
      </c>
      <c r="B7340" s="35" t="s">
        <v>8622</v>
      </c>
      <c r="C7340" s="36" t="s">
        <v>11008</v>
      </c>
      <c r="D7340" s="36" t="s">
        <v>8679</v>
      </c>
      <c r="E7340" s="42">
        <f>IF(ISNA(VLOOKUP(D7340,[1]finalsorted!$A:$H,$E$5,FALSE))=TRUE,"terminated",(VLOOKUP(D7340,[1]finalsorted!$A:$H,$E$5,FALSE)))</f>
        <v>984248.25</v>
      </c>
    </row>
    <row r="7341" spans="1:5" outlineLevel="3" x14ac:dyDescent="0.25">
      <c r="A7341" s="35" t="s">
        <v>11048</v>
      </c>
      <c r="B7341" s="35" t="s">
        <v>8622</v>
      </c>
      <c r="C7341" s="36" t="s">
        <v>11008</v>
      </c>
      <c r="D7341" s="36" t="s">
        <v>8680</v>
      </c>
      <c r="E7341" s="42">
        <f>IF(ISNA(VLOOKUP(D7341,[1]finalsorted!$A:$H,$E$5,FALSE))=TRUE,"terminated",(VLOOKUP(D7341,[1]finalsorted!$A:$H,$E$5,FALSE)))</f>
        <v>912724.67</v>
      </c>
    </row>
    <row r="7342" spans="1:5" outlineLevel="3" x14ac:dyDescent="0.25">
      <c r="A7342" s="35" t="s">
        <v>11048</v>
      </c>
      <c r="B7342" s="35" t="s">
        <v>8622</v>
      </c>
      <c r="C7342" s="36" t="s">
        <v>11008</v>
      </c>
      <c r="D7342" s="36" t="s">
        <v>8681</v>
      </c>
      <c r="E7342" s="42">
        <f>IF(ISNA(VLOOKUP(D7342,[1]finalsorted!$A:$H,$E$5,FALSE))=TRUE,"terminated",(VLOOKUP(D7342,[1]finalsorted!$A:$H,$E$5,FALSE)))</f>
        <v>422678.74</v>
      </c>
    </row>
    <row r="7343" spans="1:5" outlineLevel="3" x14ac:dyDescent="0.25">
      <c r="A7343" s="35" t="s">
        <v>11048</v>
      </c>
      <c r="B7343" s="35" t="s">
        <v>8622</v>
      </c>
      <c r="C7343" s="36" t="s">
        <v>11008</v>
      </c>
      <c r="D7343" s="36" t="s">
        <v>8682</v>
      </c>
      <c r="E7343" s="42">
        <f>IF(ISNA(VLOOKUP(D7343,[1]finalsorted!$A:$H,$E$5,FALSE))=TRUE,"terminated",(VLOOKUP(D7343,[1]finalsorted!$A:$H,$E$5,FALSE)))</f>
        <v>586579.53</v>
      </c>
    </row>
    <row r="7344" spans="1:5" outlineLevel="3" x14ac:dyDescent="0.25">
      <c r="A7344" s="35" t="s">
        <v>11048</v>
      </c>
      <c r="B7344" s="35" t="s">
        <v>8622</v>
      </c>
      <c r="C7344" s="36" t="s">
        <v>11008</v>
      </c>
      <c r="D7344" s="36" t="s">
        <v>8683</v>
      </c>
      <c r="E7344" s="42">
        <f>IF(ISNA(VLOOKUP(D7344,[1]finalsorted!$A:$H,$E$5,FALSE))=TRUE,"terminated",(VLOOKUP(D7344,[1]finalsorted!$A:$H,$E$5,FALSE)))</f>
        <v>504813.02</v>
      </c>
    </row>
    <row r="7345" spans="1:5" outlineLevel="3" x14ac:dyDescent="0.25">
      <c r="A7345" s="35" t="s">
        <v>11048</v>
      </c>
      <c r="B7345" s="35" t="s">
        <v>8622</v>
      </c>
      <c r="C7345" s="36" t="s">
        <v>11008</v>
      </c>
      <c r="D7345" s="36" t="s">
        <v>8684</v>
      </c>
      <c r="E7345" s="42">
        <f>IF(ISNA(VLOOKUP(D7345,[1]finalsorted!$A:$H,$E$5,FALSE))=TRUE,"terminated",(VLOOKUP(D7345,[1]finalsorted!$A:$H,$E$5,FALSE)))</f>
        <v>796887.88</v>
      </c>
    </row>
    <row r="7346" spans="1:5" outlineLevel="3" x14ac:dyDescent="0.25">
      <c r="A7346" s="35" t="s">
        <v>11048</v>
      </c>
      <c r="B7346" s="35" t="s">
        <v>8622</v>
      </c>
      <c r="C7346" s="36" t="s">
        <v>11008</v>
      </c>
      <c r="D7346" s="36" t="s">
        <v>11147</v>
      </c>
      <c r="E7346" s="42">
        <f>IF(ISNA(VLOOKUP(D7346,[1]finalsorted!$A:$H,$E$5,FALSE))=TRUE,"terminated",(VLOOKUP(D7346,[1]finalsorted!$A:$H,$E$5,FALSE)))</f>
        <v>5351.56</v>
      </c>
    </row>
    <row r="7347" spans="1:5" outlineLevel="2" x14ac:dyDescent="0.25">
      <c r="A7347" s="35"/>
      <c r="B7347" s="35" t="s">
        <v>8622</v>
      </c>
      <c r="C7347" s="36" t="s">
        <v>11008</v>
      </c>
      <c r="D7347" s="36" t="s">
        <v>11300</v>
      </c>
      <c r="E7347" s="42">
        <f>IF(ISNA(VLOOKUP(D7347,[1]finalsorted!$A:$H,$E$5,FALSE))=TRUE,"terminated",(VLOOKUP(D7347,[1]finalsorted!$A:$H,$E$5,FALSE)))</f>
        <v>43067518.640000015</v>
      </c>
    </row>
    <row r="7348" spans="1:5" outlineLevel="3" x14ac:dyDescent="0.25">
      <c r="A7348" s="35" t="s">
        <v>11048</v>
      </c>
      <c r="B7348" s="35" t="s">
        <v>8794</v>
      </c>
      <c r="C7348" s="36" t="s">
        <v>11010</v>
      </c>
      <c r="D7348" s="36" t="s">
        <v>8793</v>
      </c>
      <c r="E7348" s="42">
        <f>IF(ISNA(VLOOKUP(D7348,[1]finalsorted!$A:$H,$E$5,FALSE))=TRUE,"terminated",(VLOOKUP(D7348,[1]finalsorted!$A:$H,$E$5,FALSE)))</f>
        <v>541587.41</v>
      </c>
    </row>
    <row r="7349" spans="1:5" outlineLevel="3" x14ac:dyDescent="0.25">
      <c r="A7349" s="35" t="s">
        <v>11048</v>
      </c>
      <c r="B7349" s="35" t="s">
        <v>8794</v>
      </c>
      <c r="C7349" s="36" t="s">
        <v>11010</v>
      </c>
      <c r="D7349" s="36" t="s">
        <v>8795</v>
      </c>
      <c r="E7349" s="42" t="str">
        <f>IF(ISNA(VLOOKUP(D7349,[1]finalsorted!$A:$H,$E$5,FALSE))=TRUE,"terminated",(VLOOKUP(D7349,[1]finalsorted!$A:$H,$E$5,FALSE)))</f>
        <v/>
      </c>
    </row>
    <row r="7350" spans="1:5" outlineLevel="3" x14ac:dyDescent="0.25">
      <c r="A7350" s="35" t="s">
        <v>11048</v>
      </c>
      <c r="B7350" s="35" t="s">
        <v>8794</v>
      </c>
      <c r="C7350" s="36" t="s">
        <v>11010</v>
      </c>
      <c r="D7350" s="36" t="s">
        <v>8796</v>
      </c>
      <c r="E7350" s="42">
        <f>IF(ISNA(VLOOKUP(D7350,[1]finalsorted!$A:$H,$E$5,FALSE))=TRUE,"terminated",(VLOOKUP(D7350,[1]finalsorted!$A:$H,$E$5,FALSE)))</f>
        <v>658744.84</v>
      </c>
    </row>
    <row r="7351" spans="1:5" outlineLevel="3" x14ac:dyDescent="0.25">
      <c r="A7351" s="35" t="s">
        <v>11048</v>
      </c>
      <c r="B7351" s="35" t="s">
        <v>8794</v>
      </c>
      <c r="C7351" s="36" t="s">
        <v>11010</v>
      </c>
      <c r="D7351" s="36" t="s">
        <v>8797</v>
      </c>
      <c r="E7351" s="42" t="str">
        <f>IF(ISNA(VLOOKUP(D7351,[1]finalsorted!$A:$H,$E$5,FALSE))=TRUE,"terminated",(VLOOKUP(D7351,[1]finalsorted!$A:$H,$E$5,FALSE)))</f>
        <v/>
      </c>
    </row>
    <row r="7352" spans="1:5" outlineLevel="3" x14ac:dyDescent="0.25">
      <c r="A7352" s="35" t="s">
        <v>11048</v>
      </c>
      <c r="B7352" s="35" t="s">
        <v>8794</v>
      </c>
      <c r="C7352" s="36" t="s">
        <v>11010</v>
      </c>
      <c r="D7352" s="36" t="s">
        <v>8798</v>
      </c>
      <c r="E7352" s="42">
        <f>IF(ISNA(VLOOKUP(D7352,[1]finalsorted!$A:$H,$E$5,FALSE))=TRUE,"terminated",(VLOOKUP(D7352,[1]finalsorted!$A:$H,$E$5,FALSE)))</f>
        <v>725029.89</v>
      </c>
    </row>
    <row r="7353" spans="1:5" outlineLevel="3" x14ac:dyDescent="0.25">
      <c r="A7353" s="35" t="s">
        <v>11048</v>
      </c>
      <c r="B7353" s="35" t="s">
        <v>8794</v>
      </c>
      <c r="C7353" s="36" t="s">
        <v>11010</v>
      </c>
      <c r="D7353" s="36" t="s">
        <v>8799</v>
      </c>
      <c r="E7353" s="42">
        <f>IF(ISNA(VLOOKUP(D7353,[1]finalsorted!$A:$H,$E$5,FALSE))=TRUE,"terminated",(VLOOKUP(D7353,[1]finalsorted!$A:$H,$E$5,FALSE)))</f>
        <v>1601410.22</v>
      </c>
    </row>
    <row r="7354" spans="1:5" outlineLevel="3" x14ac:dyDescent="0.25">
      <c r="A7354" s="35" t="s">
        <v>11048</v>
      </c>
      <c r="B7354" s="35" t="s">
        <v>8794</v>
      </c>
      <c r="C7354" s="36" t="s">
        <v>11010</v>
      </c>
      <c r="D7354" s="36" t="s">
        <v>8800</v>
      </c>
      <c r="E7354" s="42">
        <f>IF(ISNA(VLOOKUP(D7354,[1]finalsorted!$A:$H,$E$5,FALSE))=TRUE,"terminated",(VLOOKUP(D7354,[1]finalsorted!$A:$H,$E$5,FALSE)))</f>
        <v>1306708.0900000001</v>
      </c>
    </row>
    <row r="7355" spans="1:5" outlineLevel="3" x14ac:dyDescent="0.25">
      <c r="A7355" s="35" t="s">
        <v>11048</v>
      </c>
      <c r="B7355" s="35" t="s">
        <v>8794</v>
      </c>
      <c r="C7355" s="36" t="s">
        <v>11010</v>
      </c>
      <c r="D7355" s="36" t="s">
        <v>8801</v>
      </c>
      <c r="E7355" s="42">
        <f>IF(ISNA(VLOOKUP(D7355,[1]finalsorted!$A:$H,$E$5,FALSE))=TRUE,"terminated",(VLOOKUP(D7355,[1]finalsorted!$A:$H,$E$5,FALSE)))</f>
        <v>80695.16</v>
      </c>
    </row>
    <row r="7356" spans="1:5" outlineLevel="3" x14ac:dyDescent="0.25">
      <c r="A7356" s="35" t="s">
        <v>11048</v>
      </c>
      <c r="B7356" s="35" t="s">
        <v>8794</v>
      </c>
      <c r="C7356" s="36" t="s">
        <v>11010</v>
      </c>
      <c r="D7356" s="36" t="s">
        <v>8802</v>
      </c>
      <c r="E7356" s="42">
        <f>IF(ISNA(VLOOKUP(D7356,[1]finalsorted!$A:$H,$E$5,FALSE))=TRUE,"terminated",(VLOOKUP(D7356,[1]finalsorted!$A:$H,$E$5,FALSE)))</f>
        <v>1541266.45</v>
      </c>
    </row>
    <row r="7357" spans="1:5" outlineLevel="3" x14ac:dyDescent="0.25">
      <c r="A7357" s="35" t="s">
        <v>11048</v>
      </c>
      <c r="B7357" s="35" t="s">
        <v>8794</v>
      </c>
      <c r="C7357" s="36" t="s">
        <v>11010</v>
      </c>
      <c r="D7357" s="36" t="s">
        <v>8803</v>
      </c>
      <c r="E7357" s="42">
        <f>IF(ISNA(VLOOKUP(D7357,[1]finalsorted!$A:$H,$E$5,FALSE))=TRUE,"terminated",(VLOOKUP(D7357,[1]finalsorted!$A:$H,$E$5,FALSE)))</f>
        <v>769716.5</v>
      </c>
    </row>
    <row r="7358" spans="1:5" outlineLevel="3" x14ac:dyDescent="0.25">
      <c r="A7358" s="35" t="s">
        <v>11048</v>
      </c>
      <c r="B7358" s="35" t="s">
        <v>8794</v>
      </c>
      <c r="C7358" s="36" t="s">
        <v>11010</v>
      </c>
      <c r="D7358" s="36" t="s">
        <v>8804</v>
      </c>
      <c r="E7358" s="42">
        <f>IF(ISNA(VLOOKUP(D7358,[1]finalsorted!$A:$H,$E$5,FALSE))=TRUE,"terminated",(VLOOKUP(D7358,[1]finalsorted!$A:$H,$E$5,FALSE)))</f>
        <v>512969.21</v>
      </c>
    </row>
    <row r="7359" spans="1:5" outlineLevel="3" x14ac:dyDescent="0.25">
      <c r="A7359" s="35" t="s">
        <v>11048</v>
      </c>
      <c r="B7359" s="35" t="s">
        <v>8794</v>
      </c>
      <c r="C7359" s="36" t="s">
        <v>11010</v>
      </c>
      <c r="D7359" s="36" t="s">
        <v>8805</v>
      </c>
      <c r="E7359" s="42">
        <f>IF(ISNA(VLOOKUP(D7359,[1]finalsorted!$A:$H,$E$5,FALSE))=TRUE,"terminated",(VLOOKUP(D7359,[1]finalsorted!$A:$H,$E$5,FALSE)))</f>
        <v>405173.85</v>
      </c>
    </row>
    <row r="7360" spans="1:5" outlineLevel="3" x14ac:dyDescent="0.25">
      <c r="A7360" s="35" t="s">
        <v>11048</v>
      </c>
      <c r="B7360" s="35" t="s">
        <v>8794</v>
      </c>
      <c r="C7360" s="36" t="s">
        <v>11010</v>
      </c>
      <c r="D7360" s="36" t="s">
        <v>8806</v>
      </c>
      <c r="E7360" s="42">
        <f>IF(ISNA(VLOOKUP(D7360,[1]finalsorted!$A:$H,$E$5,FALSE))=TRUE,"terminated",(VLOOKUP(D7360,[1]finalsorted!$A:$H,$E$5,FALSE)))</f>
        <v>386162.38</v>
      </c>
    </row>
    <row r="7361" spans="1:5" outlineLevel="3" x14ac:dyDescent="0.25">
      <c r="A7361" s="35" t="s">
        <v>11048</v>
      </c>
      <c r="B7361" s="35" t="s">
        <v>8794</v>
      </c>
      <c r="C7361" s="36" t="s">
        <v>11010</v>
      </c>
      <c r="D7361" s="36" t="s">
        <v>8807</v>
      </c>
      <c r="E7361" s="42">
        <f>IF(ISNA(VLOOKUP(D7361,[1]finalsorted!$A:$H,$E$5,FALSE))=TRUE,"terminated",(VLOOKUP(D7361,[1]finalsorted!$A:$H,$E$5,FALSE)))</f>
        <v>1208936.3700000001</v>
      </c>
    </row>
    <row r="7362" spans="1:5" outlineLevel="3" x14ac:dyDescent="0.25">
      <c r="A7362" s="35" t="s">
        <v>11048</v>
      </c>
      <c r="B7362" s="35" t="s">
        <v>8794</v>
      </c>
      <c r="C7362" s="36" t="s">
        <v>11010</v>
      </c>
      <c r="D7362" s="36" t="s">
        <v>8808</v>
      </c>
      <c r="E7362" s="42">
        <f>IF(ISNA(VLOOKUP(D7362,[1]finalsorted!$A:$H,$E$5,FALSE))=TRUE,"terminated",(VLOOKUP(D7362,[1]finalsorted!$A:$H,$E$5,FALSE)))</f>
        <v>897174.45</v>
      </c>
    </row>
    <row r="7363" spans="1:5" outlineLevel="3" x14ac:dyDescent="0.25">
      <c r="A7363" s="35" t="s">
        <v>11048</v>
      </c>
      <c r="B7363" s="35" t="s">
        <v>8794</v>
      </c>
      <c r="C7363" s="36" t="s">
        <v>11010</v>
      </c>
      <c r="D7363" s="36" t="s">
        <v>8809</v>
      </c>
      <c r="E7363" s="42">
        <f>IF(ISNA(VLOOKUP(D7363,[1]finalsorted!$A:$H,$E$5,FALSE))=TRUE,"terminated",(VLOOKUP(D7363,[1]finalsorted!$A:$H,$E$5,FALSE)))</f>
        <v>825802.02</v>
      </c>
    </row>
    <row r="7364" spans="1:5" outlineLevel="3" x14ac:dyDescent="0.25">
      <c r="A7364" s="35" t="s">
        <v>11048</v>
      </c>
      <c r="B7364" s="35" t="s">
        <v>8794</v>
      </c>
      <c r="C7364" s="36" t="s">
        <v>11010</v>
      </c>
      <c r="D7364" s="36" t="s">
        <v>8810</v>
      </c>
      <c r="E7364" s="42">
        <f>IF(ISNA(VLOOKUP(D7364,[1]finalsorted!$A:$H,$E$5,FALSE))=TRUE,"terminated",(VLOOKUP(D7364,[1]finalsorted!$A:$H,$E$5,FALSE)))</f>
        <v>396877.9</v>
      </c>
    </row>
    <row r="7365" spans="1:5" outlineLevel="3" x14ac:dyDescent="0.25">
      <c r="A7365" s="35" t="s">
        <v>11048</v>
      </c>
      <c r="B7365" s="35" t="s">
        <v>8794</v>
      </c>
      <c r="C7365" s="36" t="s">
        <v>11010</v>
      </c>
      <c r="D7365" s="36" t="s">
        <v>8811</v>
      </c>
      <c r="E7365" s="42">
        <f>IF(ISNA(VLOOKUP(D7365,[1]finalsorted!$A:$H,$E$5,FALSE))=TRUE,"terminated",(VLOOKUP(D7365,[1]finalsorted!$A:$H,$E$5,FALSE)))</f>
        <v>1761630.32</v>
      </c>
    </row>
    <row r="7366" spans="1:5" outlineLevel="3" x14ac:dyDescent="0.25">
      <c r="A7366" s="35" t="s">
        <v>11048</v>
      </c>
      <c r="B7366" s="35" t="s">
        <v>8794</v>
      </c>
      <c r="C7366" s="36" t="s">
        <v>11010</v>
      </c>
      <c r="D7366" s="36" t="s">
        <v>8812</v>
      </c>
      <c r="E7366" s="42">
        <f>IF(ISNA(VLOOKUP(D7366,[1]finalsorted!$A:$H,$E$5,FALSE))=TRUE,"terminated",(VLOOKUP(D7366,[1]finalsorted!$A:$H,$E$5,FALSE)))</f>
        <v>430190.36</v>
      </c>
    </row>
    <row r="7367" spans="1:5" outlineLevel="3" x14ac:dyDescent="0.25">
      <c r="A7367" s="35" t="s">
        <v>11048</v>
      </c>
      <c r="B7367" s="35" t="s">
        <v>8794</v>
      </c>
      <c r="C7367" s="36" t="s">
        <v>11010</v>
      </c>
      <c r="D7367" s="36" t="s">
        <v>8813</v>
      </c>
      <c r="E7367" s="42" t="str">
        <f>IF(ISNA(VLOOKUP(D7367,[1]finalsorted!$A:$H,$E$5,FALSE))=TRUE,"terminated",(VLOOKUP(D7367,[1]finalsorted!$A:$H,$E$5,FALSE)))</f>
        <v/>
      </c>
    </row>
    <row r="7368" spans="1:5" outlineLevel="3" x14ac:dyDescent="0.25">
      <c r="A7368" s="35" t="s">
        <v>11048</v>
      </c>
      <c r="B7368" s="35" t="s">
        <v>8794</v>
      </c>
      <c r="C7368" s="36" t="s">
        <v>11010</v>
      </c>
      <c r="D7368" s="36" t="s">
        <v>8814</v>
      </c>
      <c r="E7368" s="42">
        <f>IF(ISNA(VLOOKUP(D7368,[1]finalsorted!$A:$H,$E$5,FALSE))=TRUE,"terminated",(VLOOKUP(D7368,[1]finalsorted!$A:$H,$E$5,FALSE)))</f>
        <v>453537.66</v>
      </c>
    </row>
    <row r="7369" spans="1:5" outlineLevel="3" x14ac:dyDescent="0.25">
      <c r="A7369" s="35" t="s">
        <v>11048</v>
      </c>
      <c r="B7369" s="35" t="s">
        <v>8794</v>
      </c>
      <c r="C7369" s="36" t="s">
        <v>11010</v>
      </c>
      <c r="D7369" s="36" t="s">
        <v>8815</v>
      </c>
      <c r="E7369" s="42">
        <f>IF(ISNA(VLOOKUP(D7369,[1]finalsorted!$A:$H,$E$5,FALSE))=TRUE,"terminated",(VLOOKUP(D7369,[1]finalsorted!$A:$H,$E$5,FALSE)))</f>
        <v>2485328.37</v>
      </c>
    </row>
    <row r="7370" spans="1:5" outlineLevel="3" x14ac:dyDescent="0.25">
      <c r="A7370" s="35" t="s">
        <v>11048</v>
      </c>
      <c r="B7370" s="35" t="s">
        <v>8794</v>
      </c>
      <c r="C7370" s="36" t="s">
        <v>11010</v>
      </c>
      <c r="D7370" s="36" t="s">
        <v>8816</v>
      </c>
      <c r="E7370" s="42">
        <f>IF(ISNA(VLOOKUP(D7370,[1]finalsorted!$A:$H,$E$5,FALSE))=TRUE,"terminated",(VLOOKUP(D7370,[1]finalsorted!$A:$H,$E$5,FALSE)))</f>
        <v>2586140.6800000002</v>
      </c>
    </row>
    <row r="7371" spans="1:5" outlineLevel="3" x14ac:dyDescent="0.25">
      <c r="A7371" s="35" t="s">
        <v>11048</v>
      </c>
      <c r="B7371" s="35" t="s">
        <v>8794</v>
      </c>
      <c r="C7371" s="36" t="s">
        <v>11010</v>
      </c>
      <c r="D7371" s="36" t="s">
        <v>8817</v>
      </c>
      <c r="E7371" s="42">
        <f>IF(ISNA(VLOOKUP(D7371,[1]finalsorted!$A:$H,$E$5,FALSE))=TRUE,"terminated",(VLOOKUP(D7371,[1]finalsorted!$A:$H,$E$5,FALSE)))</f>
        <v>612428.24</v>
      </c>
    </row>
    <row r="7372" spans="1:5" outlineLevel="3" x14ac:dyDescent="0.25">
      <c r="A7372" s="35" t="s">
        <v>11048</v>
      </c>
      <c r="B7372" s="35" t="s">
        <v>8794</v>
      </c>
      <c r="C7372" s="36" t="s">
        <v>11010</v>
      </c>
      <c r="D7372" s="36" t="s">
        <v>8818</v>
      </c>
      <c r="E7372" s="42">
        <f>IF(ISNA(VLOOKUP(D7372,[1]finalsorted!$A:$H,$E$5,FALSE))=TRUE,"terminated",(VLOOKUP(D7372,[1]finalsorted!$A:$H,$E$5,FALSE)))</f>
        <v>417719.88</v>
      </c>
    </row>
    <row r="7373" spans="1:5" outlineLevel="3" x14ac:dyDescent="0.25">
      <c r="A7373" s="35" t="s">
        <v>11048</v>
      </c>
      <c r="B7373" s="35" t="s">
        <v>8794</v>
      </c>
      <c r="C7373" s="36" t="s">
        <v>11010</v>
      </c>
      <c r="D7373" s="36" t="s">
        <v>8819</v>
      </c>
      <c r="E7373" s="42">
        <f>IF(ISNA(VLOOKUP(D7373,[1]finalsorted!$A:$H,$E$5,FALSE))=TRUE,"terminated",(VLOOKUP(D7373,[1]finalsorted!$A:$H,$E$5,FALSE)))</f>
        <v>1282769.23</v>
      </c>
    </row>
    <row r="7374" spans="1:5" outlineLevel="3" x14ac:dyDescent="0.25">
      <c r="A7374" s="35" t="s">
        <v>11048</v>
      </c>
      <c r="B7374" s="35" t="s">
        <v>8794</v>
      </c>
      <c r="C7374" s="36" t="s">
        <v>11010</v>
      </c>
      <c r="D7374" s="36" t="s">
        <v>8820</v>
      </c>
      <c r="E7374" s="42">
        <f>IF(ISNA(VLOOKUP(D7374,[1]finalsorted!$A:$H,$E$5,FALSE))=TRUE,"terminated",(VLOOKUP(D7374,[1]finalsorted!$A:$H,$E$5,FALSE)))</f>
        <v>1156491.73</v>
      </c>
    </row>
    <row r="7375" spans="1:5" outlineLevel="3" x14ac:dyDescent="0.25">
      <c r="A7375" s="35" t="s">
        <v>11048</v>
      </c>
      <c r="B7375" s="35" t="s">
        <v>8794</v>
      </c>
      <c r="C7375" s="36" t="s">
        <v>11010</v>
      </c>
      <c r="D7375" s="36" t="s">
        <v>8821</v>
      </c>
      <c r="E7375" s="42">
        <f>IF(ISNA(VLOOKUP(D7375,[1]finalsorted!$A:$H,$E$5,FALSE))=TRUE,"terminated",(VLOOKUP(D7375,[1]finalsorted!$A:$H,$E$5,FALSE)))</f>
        <v>1199660.93</v>
      </c>
    </row>
    <row r="7376" spans="1:5" outlineLevel="3" x14ac:dyDescent="0.25">
      <c r="A7376" s="35" t="s">
        <v>11048</v>
      </c>
      <c r="B7376" s="35" t="s">
        <v>8794</v>
      </c>
      <c r="C7376" s="36" t="s">
        <v>11010</v>
      </c>
      <c r="D7376" s="36" t="s">
        <v>8822</v>
      </c>
      <c r="E7376" s="42">
        <f>IF(ISNA(VLOOKUP(D7376,[1]finalsorted!$A:$H,$E$5,FALSE))=TRUE,"terminated",(VLOOKUP(D7376,[1]finalsorted!$A:$H,$E$5,FALSE)))</f>
        <v>1168073.8799999999</v>
      </c>
    </row>
    <row r="7377" spans="1:5" outlineLevel="3" x14ac:dyDescent="0.25">
      <c r="A7377" s="35" t="s">
        <v>11048</v>
      </c>
      <c r="B7377" s="35" t="s">
        <v>8794</v>
      </c>
      <c r="C7377" s="36" t="s">
        <v>11010</v>
      </c>
      <c r="D7377" s="36" t="s">
        <v>8823</v>
      </c>
      <c r="E7377" s="42">
        <f>IF(ISNA(VLOOKUP(D7377,[1]finalsorted!$A:$H,$E$5,FALSE))=TRUE,"terminated",(VLOOKUP(D7377,[1]finalsorted!$A:$H,$E$5,FALSE)))</f>
        <v>453634.97</v>
      </c>
    </row>
    <row r="7378" spans="1:5" outlineLevel="3" x14ac:dyDescent="0.25">
      <c r="A7378" s="35" t="s">
        <v>11048</v>
      </c>
      <c r="B7378" s="35" t="s">
        <v>8794</v>
      </c>
      <c r="C7378" s="36" t="s">
        <v>11010</v>
      </c>
      <c r="D7378" s="36" t="s">
        <v>8824</v>
      </c>
      <c r="E7378" s="42" t="str">
        <f>IF(ISNA(VLOOKUP(D7378,[1]finalsorted!$A:$H,$E$5,FALSE))=TRUE,"terminated",(VLOOKUP(D7378,[1]finalsorted!$A:$H,$E$5,FALSE)))</f>
        <v/>
      </c>
    </row>
    <row r="7379" spans="1:5" outlineLevel="3" x14ac:dyDescent="0.25">
      <c r="A7379" s="35" t="s">
        <v>11048</v>
      </c>
      <c r="B7379" s="35" t="s">
        <v>8794</v>
      </c>
      <c r="C7379" s="36" t="s">
        <v>11010</v>
      </c>
      <c r="D7379" s="36" t="s">
        <v>8825</v>
      </c>
      <c r="E7379" s="42">
        <f>IF(ISNA(VLOOKUP(D7379,[1]finalsorted!$A:$H,$E$5,FALSE))=TRUE,"terminated",(VLOOKUP(D7379,[1]finalsorted!$A:$H,$E$5,FALSE)))</f>
        <v>854539.12</v>
      </c>
    </row>
    <row r="7380" spans="1:5" outlineLevel="3" x14ac:dyDescent="0.25">
      <c r="A7380" s="35" t="s">
        <v>11048</v>
      </c>
      <c r="B7380" s="35" t="s">
        <v>8794</v>
      </c>
      <c r="C7380" s="36" t="s">
        <v>11010</v>
      </c>
      <c r="D7380" s="36" t="s">
        <v>8826</v>
      </c>
      <c r="E7380" s="42" t="str">
        <f>IF(ISNA(VLOOKUP(D7380,[1]finalsorted!$A:$H,$E$5,FALSE))=TRUE,"terminated",(VLOOKUP(D7380,[1]finalsorted!$A:$H,$E$5,FALSE)))</f>
        <v/>
      </c>
    </row>
    <row r="7381" spans="1:5" outlineLevel="3" x14ac:dyDescent="0.25">
      <c r="A7381" s="35" t="s">
        <v>11048</v>
      </c>
      <c r="B7381" s="35" t="s">
        <v>8794</v>
      </c>
      <c r="C7381" s="36" t="s">
        <v>11010</v>
      </c>
      <c r="D7381" s="36" t="s">
        <v>8827</v>
      </c>
      <c r="E7381" s="42">
        <f>IF(ISNA(VLOOKUP(D7381,[1]finalsorted!$A:$H,$E$5,FALSE))=TRUE,"terminated",(VLOOKUP(D7381,[1]finalsorted!$A:$H,$E$5,FALSE)))</f>
        <v>839972.77</v>
      </c>
    </row>
    <row r="7382" spans="1:5" outlineLevel="3" x14ac:dyDescent="0.25">
      <c r="A7382" s="35" t="s">
        <v>11048</v>
      </c>
      <c r="B7382" s="35" t="s">
        <v>8794</v>
      </c>
      <c r="C7382" s="36" t="s">
        <v>11010</v>
      </c>
      <c r="D7382" s="36" t="s">
        <v>8828</v>
      </c>
      <c r="E7382" s="42">
        <f>IF(ISNA(VLOOKUP(D7382,[1]finalsorted!$A:$H,$E$5,FALSE))=TRUE,"terminated",(VLOOKUP(D7382,[1]finalsorted!$A:$H,$E$5,FALSE)))</f>
        <v>891445.91</v>
      </c>
    </row>
    <row r="7383" spans="1:5" outlineLevel="3" x14ac:dyDescent="0.25">
      <c r="A7383" s="35" t="s">
        <v>11048</v>
      </c>
      <c r="B7383" s="35" t="s">
        <v>8794</v>
      </c>
      <c r="C7383" s="36" t="s">
        <v>11010</v>
      </c>
      <c r="D7383" s="36" t="s">
        <v>8829</v>
      </c>
      <c r="E7383" s="42">
        <f>IF(ISNA(VLOOKUP(D7383,[1]finalsorted!$A:$H,$E$5,FALSE))=TRUE,"terminated",(VLOOKUP(D7383,[1]finalsorted!$A:$H,$E$5,FALSE)))</f>
        <v>1220816.3700000001</v>
      </c>
    </row>
    <row r="7384" spans="1:5" outlineLevel="3" x14ac:dyDescent="0.25">
      <c r="A7384" s="35" t="s">
        <v>11048</v>
      </c>
      <c r="B7384" s="35" t="s">
        <v>8794</v>
      </c>
      <c r="C7384" s="36" t="s">
        <v>11010</v>
      </c>
      <c r="D7384" s="36" t="s">
        <v>8830</v>
      </c>
      <c r="E7384" s="42">
        <f>IF(ISNA(VLOOKUP(D7384,[1]finalsorted!$A:$H,$E$5,FALSE))=TRUE,"terminated",(VLOOKUP(D7384,[1]finalsorted!$A:$H,$E$5,FALSE)))</f>
        <v>738553.97</v>
      </c>
    </row>
    <row r="7385" spans="1:5" outlineLevel="3" x14ac:dyDescent="0.25">
      <c r="A7385" s="35" t="s">
        <v>11048</v>
      </c>
      <c r="B7385" s="35" t="s">
        <v>8794</v>
      </c>
      <c r="C7385" s="36" t="s">
        <v>11010</v>
      </c>
      <c r="D7385" s="36" t="s">
        <v>8831</v>
      </c>
      <c r="E7385" s="42">
        <f>IF(ISNA(VLOOKUP(D7385,[1]finalsorted!$A:$H,$E$5,FALSE))=TRUE,"terminated",(VLOOKUP(D7385,[1]finalsorted!$A:$H,$E$5,FALSE)))</f>
        <v>872878.81</v>
      </c>
    </row>
    <row r="7386" spans="1:5" outlineLevel="3" x14ac:dyDescent="0.25">
      <c r="A7386" s="35" t="s">
        <v>11048</v>
      </c>
      <c r="B7386" s="35" t="s">
        <v>8794</v>
      </c>
      <c r="C7386" s="36" t="s">
        <v>11010</v>
      </c>
      <c r="D7386" s="36" t="s">
        <v>8832</v>
      </c>
      <c r="E7386" s="42">
        <f>IF(ISNA(VLOOKUP(D7386,[1]finalsorted!$A:$H,$E$5,FALSE))=TRUE,"terminated",(VLOOKUP(D7386,[1]finalsorted!$A:$H,$E$5,FALSE)))</f>
        <v>1145131.53</v>
      </c>
    </row>
    <row r="7387" spans="1:5" outlineLevel="3" x14ac:dyDescent="0.25">
      <c r="A7387" s="35" t="s">
        <v>11048</v>
      </c>
      <c r="B7387" s="35" t="s">
        <v>8794</v>
      </c>
      <c r="C7387" s="36" t="s">
        <v>11010</v>
      </c>
      <c r="D7387" s="36" t="s">
        <v>8833</v>
      </c>
      <c r="E7387" s="42">
        <f>IF(ISNA(VLOOKUP(D7387,[1]finalsorted!$A:$H,$E$5,FALSE))=TRUE,"terminated",(VLOOKUP(D7387,[1]finalsorted!$A:$H,$E$5,FALSE)))</f>
        <v>1564013.57</v>
      </c>
    </row>
    <row r="7388" spans="1:5" outlineLevel="3" x14ac:dyDescent="0.25">
      <c r="A7388" s="35" t="s">
        <v>11048</v>
      </c>
      <c r="B7388" s="35" t="s">
        <v>8794</v>
      </c>
      <c r="C7388" s="36" t="s">
        <v>11010</v>
      </c>
      <c r="D7388" s="36" t="s">
        <v>8834</v>
      </c>
      <c r="E7388" s="42">
        <f>IF(ISNA(VLOOKUP(D7388,[1]finalsorted!$A:$H,$E$5,FALSE))=TRUE,"terminated",(VLOOKUP(D7388,[1]finalsorted!$A:$H,$E$5,FALSE)))</f>
        <v>1136390.0900000001</v>
      </c>
    </row>
    <row r="7389" spans="1:5" outlineLevel="3" x14ac:dyDescent="0.25">
      <c r="A7389" s="35" t="s">
        <v>11048</v>
      </c>
      <c r="B7389" s="35" t="s">
        <v>8794</v>
      </c>
      <c r="C7389" s="36" t="s">
        <v>11010</v>
      </c>
      <c r="D7389" s="36" t="s">
        <v>8835</v>
      </c>
      <c r="E7389" s="42">
        <f>IF(ISNA(VLOOKUP(D7389,[1]finalsorted!$A:$H,$E$5,FALSE))=TRUE,"terminated",(VLOOKUP(D7389,[1]finalsorted!$A:$H,$E$5,FALSE)))</f>
        <v>714961.75</v>
      </c>
    </row>
    <row r="7390" spans="1:5" outlineLevel="3" x14ac:dyDescent="0.25">
      <c r="A7390" s="35" t="s">
        <v>11048</v>
      </c>
      <c r="B7390" s="35" t="s">
        <v>8794</v>
      </c>
      <c r="C7390" s="36" t="s">
        <v>11010</v>
      </c>
      <c r="D7390" s="36" t="s">
        <v>8836</v>
      </c>
      <c r="E7390" s="42">
        <f>IF(ISNA(VLOOKUP(D7390,[1]finalsorted!$A:$H,$E$5,FALSE))=TRUE,"terminated",(VLOOKUP(D7390,[1]finalsorted!$A:$H,$E$5,FALSE)))</f>
        <v>1201811.55</v>
      </c>
    </row>
    <row r="7391" spans="1:5" outlineLevel="3" x14ac:dyDescent="0.25">
      <c r="A7391" s="35" t="s">
        <v>11048</v>
      </c>
      <c r="B7391" s="35" t="s">
        <v>8794</v>
      </c>
      <c r="C7391" s="36" t="s">
        <v>11010</v>
      </c>
      <c r="D7391" s="36" t="s">
        <v>8837</v>
      </c>
      <c r="E7391" s="42">
        <f>IF(ISNA(VLOOKUP(D7391,[1]finalsorted!$A:$H,$E$5,FALSE))=TRUE,"terminated",(VLOOKUP(D7391,[1]finalsorted!$A:$H,$E$5,FALSE)))</f>
        <v>1158105.72</v>
      </c>
    </row>
    <row r="7392" spans="1:5" outlineLevel="3" x14ac:dyDescent="0.25">
      <c r="A7392" s="35" t="s">
        <v>11048</v>
      </c>
      <c r="B7392" s="35" t="s">
        <v>8794</v>
      </c>
      <c r="C7392" s="36" t="s">
        <v>11010</v>
      </c>
      <c r="D7392" s="36" t="s">
        <v>8838</v>
      </c>
      <c r="E7392" s="42">
        <f>IF(ISNA(VLOOKUP(D7392,[1]finalsorted!$A:$H,$E$5,FALSE))=TRUE,"terminated",(VLOOKUP(D7392,[1]finalsorted!$A:$H,$E$5,FALSE)))</f>
        <v>1072424.8700000001</v>
      </c>
    </row>
    <row r="7393" spans="1:5" outlineLevel="3" x14ac:dyDescent="0.25">
      <c r="A7393" s="35" t="s">
        <v>11048</v>
      </c>
      <c r="B7393" s="35" t="s">
        <v>8794</v>
      </c>
      <c r="C7393" s="36" t="s">
        <v>11010</v>
      </c>
      <c r="D7393" s="36" t="s">
        <v>8839</v>
      </c>
      <c r="E7393" s="42">
        <f>IF(ISNA(VLOOKUP(D7393,[1]finalsorted!$A:$H,$E$5,FALSE))=TRUE,"terminated",(VLOOKUP(D7393,[1]finalsorted!$A:$H,$E$5,FALSE)))</f>
        <v>519718.04</v>
      </c>
    </row>
    <row r="7394" spans="1:5" outlineLevel="3" x14ac:dyDescent="0.25">
      <c r="A7394" s="35" t="s">
        <v>11048</v>
      </c>
      <c r="B7394" s="35" t="s">
        <v>8794</v>
      </c>
      <c r="C7394" s="36" t="s">
        <v>11010</v>
      </c>
      <c r="D7394" s="36" t="s">
        <v>8840</v>
      </c>
      <c r="E7394" s="42" t="str">
        <f>IF(ISNA(VLOOKUP(D7394,[1]finalsorted!$A:$H,$E$5,FALSE))=TRUE,"terminated",(VLOOKUP(D7394,[1]finalsorted!$A:$H,$E$5,FALSE)))</f>
        <v/>
      </c>
    </row>
    <row r="7395" spans="1:5" outlineLevel="3" x14ac:dyDescent="0.25">
      <c r="A7395" s="35" t="s">
        <v>11048</v>
      </c>
      <c r="B7395" s="35" t="s">
        <v>8794</v>
      </c>
      <c r="C7395" s="36" t="s">
        <v>11010</v>
      </c>
      <c r="D7395" s="36" t="s">
        <v>8841</v>
      </c>
      <c r="E7395" s="42">
        <f>IF(ISNA(VLOOKUP(D7395,[1]finalsorted!$A:$H,$E$5,FALSE))=TRUE,"terminated",(VLOOKUP(D7395,[1]finalsorted!$A:$H,$E$5,FALSE)))</f>
        <v>832796.42</v>
      </c>
    </row>
    <row r="7396" spans="1:5" outlineLevel="3" x14ac:dyDescent="0.25">
      <c r="A7396" s="35" t="s">
        <v>11048</v>
      </c>
      <c r="B7396" s="35" t="s">
        <v>8794</v>
      </c>
      <c r="C7396" s="36" t="s">
        <v>11010</v>
      </c>
      <c r="D7396" s="36" t="s">
        <v>8842</v>
      </c>
      <c r="E7396" s="42">
        <f>IF(ISNA(VLOOKUP(D7396,[1]finalsorted!$A:$H,$E$5,FALSE))=TRUE,"terminated",(VLOOKUP(D7396,[1]finalsorted!$A:$H,$E$5,FALSE)))</f>
        <v>598694.99</v>
      </c>
    </row>
    <row r="7397" spans="1:5" outlineLevel="3" x14ac:dyDescent="0.25">
      <c r="A7397" s="35" t="s">
        <v>11048</v>
      </c>
      <c r="B7397" s="35" t="s">
        <v>8794</v>
      </c>
      <c r="C7397" s="36" t="s">
        <v>11010</v>
      </c>
      <c r="D7397" s="36" t="s">
        <v>8843</v>
      </c>
      <c r="E7397" s="42">
        <f>IF(ISNA(VLOOKUP(D7397,[1]finalsorted!$A:$H,$E$5,FALSE))=TRUE,"terminated",(VLOOKUP(D7397,[1]finalsorted!$A:$H,$E$5,FALSE)))</f>
        <v>833160.09</v>
      </c>
    </row>
    <row r="7398" spans="1:5" outlineLevel="3" x14ac:dyDescent="0.25">
      <c r="A7398" s="35" t="s">
        <v>11048</v>
      </c>
      <c r="B7398" s="35" t="s">
        <v>8794</v>
      </c>
      <c r="C7398" s="36" t="s">
        <v>11010</v>
      </c>
      <c r="D7398" s="36" t="s">
        <v>8844</v>
      </c>
      <c r="E7398" s="42" t="str">
        <f>IF(ISNA(VLOOKUP(D7398,[1]finalsorted!$A:$H,$E$5,FALSE))=TRUE,"terminated",(VLOOKUP(D7398,[1]finalsorted!$A:$H,$E$5,FALSE)))</f>
        <v/>
      </c>
    </row>
    <row r="7399" spans="1:5" outlineLevel="3" x14ac:dyDescent="0.25">
      <c r="A7399" s="35" t="s">
        <v>11048</v>
      </c>
      <c r="B7399" s="35" t="s">
        <v>8794</v>
      </c>
      <c r="C7399" s="36" t="s">
        <v>11010</v>
      </c>
      <c r="D7399" s="36" t="s">
        <v>8845</v>
      </c>
      <c r="E7399" s="42">
        <f>IF(ISNA(VLOOKUP(D7399,[1]finalsorted!$A:$H,$E$5,FALSE))=TRUE,"terminated",(VLOOKUP(D7399,[1]finalsorted!$A:$H,$E$5,FALSE)))</f>
        <v>717367.18</v>
      </c>
    </row>
    <row r="7400" spans="1:5" outlineLevel="3" x14ac:dyDescent="0.25">
      <c r="A7400" s="35" t="s">
        <v>11048</v>
      </c>
      <c r="B7400" s="35" t="s">
        <v>8794</v>
      </c>
      <c r="C7400" s="36" t="s">
        <v>11010</v>
      </c>
      <c r="D7400" s="36" t="s">
        <v>8846</v>
      </c>
      <c r="E7400" s="42">
        <f>IF(ISNA(VLOOKUP(D7400,[1]finalsorted!$A:$H,$E$5,FALSE))=TRUE,"terminated",(VLOOKUP(D7400,[1]finalsorted!$A:$H,$E$5,FALSE)))</f>
        <v>473375.92</v>
      </c>
    </row>
    <row r="7401" spans="1:5" outlineLevel="3" x14ac:dyDescent="0.25">
      <c r="A7401" s="35" t="s">
        <v>11048</v>
      </c>
      <c r="B7401" s="35" t="s">
        <v>8794</v>
      </c>
      <c r="C7401" s="36" t="s">
        <v>11010</v>
      </c>
      <c r="D7401" s="36" t="s">
        <v>8847</v>
      </c>
      <c r="E7401" s="42" t="str">
        <f>IF(ISNA(VLOOKUP(D7401,[1]finalsorted!$A:$H,$E$5,FALSE))=TRUE,"terminated",(VLOOKUP(D7401,[1]finalsorted!$A:$H,$E$5,FALSE)))</f>
        <v/>
      </c>
    </row>
    <row r="7402" spans="1:5" outlineLevel="3" x14ac:dyDescent="0.25">
      <c r="A7402" s="35" t="s">
        <v>11048</v>
      </c>
      <c r="B7402" s="35" t="s">
        <v>8794</v>
      </c>
      <c r="C7402" s="36" t="s">
        <v>11010</v>
      </c>
      <c r="D7402" s="36" t="s">
        <v>8848</v>
      </c>
      <c r="E7402" s="42">
        <f>IF(ISNA(VLOOKUP(D7402,[1]finalsorted!$A:$H,$E$5,FALSE))=TRUE,"terminated",(VLOOKUP(D7402,[1]finalsorted!$A:$H,$E$5,FALSE)))</f>
        <v>1099174.22</v>
      </c>
    </row>
    <row r="7403" spans="1:5" outlineLevel="3" x14ac:dyDescent="0.25">
      <c r="A7403" s="35" t="s">
        <v>11048</v>
      </c>
      <c r="B7403" s="35" t="s">
        <v>8794</v>
      </c>
      <c r="C7403" s="36" t="s">
        <v>11010</v>
      </c>
      <c r="D7403" s="36" t="s">
        <v>8849</v>
      </c>
      <c r="E7403" s="42">
        <f>IF(ISNA(VLOOKUP(D7403,[1]finalsorted!$A:$H,$E$5,FALSE))=TRUE,"terminated",(VLOOKUP(D7403,[1]finalsorted!$A:$H,$E$5,FALSE)))</f>
        <v>1021207.07</v>
      </c>
    </row>
    <row r="7404" spans="1:5" outlineLevel="3" x14ac:dyDescent="0.25">
      <c r="A7404" s="35" t="s">
        <v>11048</v>
      </c>
      <c r="B7404" s="35" t="s">
        <v>8794</v>
      </c>
      <c r="C7404" s="36" t="s">
        <v>11010</v>
      </c>
      <c r="D7404" s="36" t="s">
        <v>8850</v>
      </c>
      <c r="E7404" s="42">
        <f>IF(ISNA(VLOOKUP(D7404,[1]finalsorted!$A:$H,$E$5,FALSE))=TRUE,"terminated",(VLOOKUP(D7404,[1]finalsorted!$A:$H,$E$5,FALSE)))</f>
        <v>769966.43</v>
      </c>
    </row>
    <row r="7405" spans="1:5" outlineLevel="3" x14ac:dyDescent="0.25">
      <c r="A7405" s="35" t="s">
        <v>11048</v>
      </c>
      <c r="B7405" s="35" t="s">
        <v>8794</v>
      </c>
      <c r="C7405" s="36" t="s">
        <v>11010</v>
      </c>
      <c r="D7405" s="36" t="s">
        <v>8851</v>
      </c>
      <c r="E7405" s="42" t="str">
        <f>IF(ISNA(VLOOKUP(D7405,[1]finalsorted!$A:$H,$E$5,FALSE))=TRUE,"terminated",(VLOOKUP(D7405,[1]finalsorted!$A:$H,$E$5,FALSE)))</f>
        <v/>
      </c>
    </row>
    <row r="7406" spans="1:5" outlineLevel="3" x14ac:dyDescent="0.25">
      <c r="A7406" s="35" t="s">
        <v>11048</v>
      </c>
      <c r="B7406" s="35" t="s">
        <v>8794</v>
      </c>
      <c r="C7406" s="36" t="s">
        <v>11010</v>
      </c>
      <c r="D7406" s="36" t="s">
        <v>11149</v>
      </c>
      <c r="E7406" s="42">
        <f>IF(ISNA(VLOOKUP(D7406,[1]finalsorted!$A:$H,$E$5,FALSE))=TRUE,"terminated",(VLOOKUP(D7406,[1]finalsorted!$A:$H,$E$5,FALSE)))</f>
        <v>0</v>
      </c>
    </row>
    <row r="7407" spans="1:5" outlineLevel="2" x14ac:dyDescent="0.25">
      <c r="A7407" s="35"/>
      <c r="B7407" s="35" t="s">
        <v>8794</v>
      </c>
      <c r="C7407" s="36" t="s">
        <v>11010</v>
      </c>
      <c r="D7407" s="36" t="s">
        <v>11301</v>
      </c>
      <c r="E7407" s="42">
        <f>IF(ISNA(VLOOKUP(D7407,[1]finalsorted!$A:$H,$E$5,FALSE))=TRUE,"terminated",(VLOOKUP(D7407,[1]finalsorted!$A:$H,$E$5,FALSE)))</f>
        <v>46142367.379999995</v>
      </c>
    </row>
    <row r="7408" spans="1:5" outlineLevel="3" x14ac:dyDescent="0.25">
      <c r="A7408" s="35" t="s">
        <v>11048</v>
      </c>
      <c r="B7408" s="35" t="s">
        <v>8977</v>
      </c>
      <c r="C7408" s="36" t="s">
        <v>11012</v>
      </c>
      <c r="D7408" s="36" t="s">
        <v>8978</v>
      </c>
      <c r="E7408" s="42">
        <f>IF(ISNA(VLOOKUP(D7408,[1]finalsorted!$A:$H,$E$5,FALSE))=TRUE,"terminated",(VLOOKUP(D7408,[1]finalsorted!$A:$H,$E$5,FALSE)))</f>
        <v>181366.72</v>
      </c>
    </row>
    <row r="7409" spans="1:5" outlineLevel="3" x14ac:dyDescent="0.25">
      <c r="A7409" s="35" t="s">
        <v>11048</v>
      </c>
      <c r="B7409" s="35" t="s">
        <v>8977</v>
      </c>
      <c r="C7409" s="36" t="s">
        <v>11012</v>
      </c>
      <c r="D7409" s="36" t="s">
        <v>8979</v>
      </c>
      <c r="E7409" s="42">
        <f>IF(ISNA(VLOOKUP(D7409,[1]finalsorted!$A:$H,$E$5,FALSE))=TRUE,"terminated",(VLOOKUP(D7409,[1]finalsorted!$A:$H,$E$5,FALSE)))</f>
        <v>74912.429999999993</v>
      </c>
    </row>
    <row r="7410" spans="1:5" outlineLevel="3" x14ac:dyDescent="0.25">
      <c r="A7410" s="35" t="s">
        <v>11048</v>
      </c>
      <c r="B7410" s="35" t="s">
        <v>8977</v>
      </c>
      <c r="C7410" s="36" t="s">
        <v>11012</v>
      </c>
      <c r="D7410" s="36" t="s">
        <v>8980</v>
      </c>
      <c r="E7410" s="42" t="str">
        <f>IF(ISNA(VLOOKUP(D7410,[1]finalsorted!$A:$H,$E$5,FALSE))=TRUE,"terminated",(VLOOKUP(D7410,[1]finalsorted!$A:$H,$E$5,FALSE)))</f>
        <v/>
      </c>
    </row>
    <row r="7411" spans="1:5" outlineLevel="3" x14ac:dyDescent="0.25">
      <c r="A7411" s="35" t="s">
        <v>11048</v>
      </c>
      <c r="B7411" s="35" t="s">
        <v>8977</v>
      </c>
      <c r="C7411" s="36" t="s">
        <v>11012</v>
      </c>
      <c r="D7411" s="36" t="s">
        <v>8981</v>
      </c>
      <c r="E7411" s="42">
        <f>IF(ISNA(VLOOKUP(D7411,[1]finalsorted!$A:$H,$E$5,FALSE))=TRUE,"terminated",(VLOOKUP(D7411,[1]finalsorted!$A:$H,$E$5,FALSE)))</f>
        <v>641575.35</v>
      </c>
    </row>
    <row r="7412" spans="1:5" outlineLevel="3" x14ac:dyDescent="0.25">
      <c r="A7412" s="35" t="s">
        <v>11048</v>
      </c>
      <c r="B7412" s="35" t="s">
        <v>8977</v>
      </c>
      <c r="C7412" s="36" t="s">
        <v>11012</v>
      </c>
      <c r="D7412" s="36" t="s">
        <v>8982</v>
      </c>
      <c r="E7412" s="42">
        <f>IF(ISNA(VLOOKUP(D7412,[1]finalsorted!$A:$H,$E$5,FALSE))=TRUE,"terminated",(VLOOKUP(D7412,[1]finalsorted!$A:$H,$E$5,FALSE)))</f>
        <v>213655.85</v>
      </c>
    </row>
    <row r="7413" spans="1:5" outlineLevel="3" x14ac:dyDescent="0.25">
      <c r="A7413" s="35" t="s">
        <v>11048</v>
      </c>
      <c r="B7413" s="35" t="s">
        <v>8977</v>
      </c>
      <c r="C7413" s="36" t="s">
        <v>11012</v>
      </c>
      <c r="D7413" s="36" t="s">
        <v>8983</v>
      </c>
      <c r="E7413" s="42">
        <f>IF(ISNA(VLOOKUP(D7413,[1]finalsorted!$A:$H,$E$5,FALSE))=TRUE,"terminated",(VLOOKUP(D7413,[1]finalsorted!$A:$H,$E$5,FALSE)))</f>
        <v>223908.26</v>
      </c>
    </row>
    <row r="7414" spans="1:5" outlineLevel="3" x14ac:dyDescent="0.25">
      <c r="A7414" s="35" t="s">
        <v>11048</v>
      </c>
      <c r="B7414" s="35" t="s">
        <v>8977</v>
      </c>
      <c r="C7414" s="36" t="s">
        <v>11012</v>
      </c>
      <c r="D7414" s="36" t="s">
        <v>8984</v>
      </c>
      <c r="E7414" s="42" t="str">
        <f>IF(ISNA(VLOOKUP(D7414,[1]finalsorted!$A:$H,$E$5,FALSE))=TRUE,"terminated",(VLOOKUP(D7414,[1]finalsorted!$A:$H,$E$5,FALSE)))</f>
        <v/>
      </c>
    </row>
    <row r="7415" spans="1:5" outlineLevel="3" x14ac:dyDescent="0.25">
      <c r="A7415" s="35" t="s">
        <v>11048</v>
      </c>
      <c r="B7415" s="35" t="s">
        <v>8977</v>
      </c>
      <c r="C7415" s="36" t="s">
        <v>11012</v>
      </c>
      <c r="D7415" s="36" t="s">
        <v>8985</v>
      </c>
      <c r="E7415" s="42">
        <f>IF(ISNA(VLOOKUP(D7415,[1]finalsorted!$A:$H,$E$5,FALSE))=TRUE,"terminated",(VLOOKUP(D7415,[1]finalsorted!$A:$H,$E$5,FALSE)))</f>
        <v>89100.33</v>
      </c>
    </row>
    <row r="7416" spans="1:5" outlineLevel="3" x14ac:dyDescent="0.25">
      <c r="A7416" s="35" t="s">
        <v>11048</v>
      </c>
      <c r="B7416" s="35" t="s">
        <v>8977</v>
      </c>
      <c r="C7416" s="36" t="s">
        <v>11012</v>
      </c>
      <c r="D7416" s="36" t="s">
        <v>8986</v>
      </c>
      <c r="E7416" s="42">
        <f>IF(ISNA(VLOOKUP(D7416,[1]finalsorted!$A:$H,$E$5,FALSE))=TRUE,"terminated",(VLOOKUP(D7416,[1]finalsorted!$A:$H,$E$5,FALSE)))</f>
        <v>253345.88</v>
      </c>
    </row>
    <row r="7417" spans="1:5" outlineLevel="3" x14ac:dyDescent="0.25">
      <c r="A7417" s="35" t="s">
        <v>11048</v>
      </c>
      <c r="B7417" s="35" t="s">
        <v>8977</v>
      </c>
      <c r="C7417" s="36" t="s">
        <v>11012</v>
      </c>
      <c r="D7417" s="36" t="s">
        <v>8987</v>
      </c>
      <c r="E7417" s="42">
        <f>IF(ISNA(VLOOKUP(D7417,[1]finalsorted!$A:$H,$E$5,FALSE))=TRUE,"terminated",(VLOOKUP(D7417,[1]finalsorted!$A:$H,$E$5,FALSE)))</f>
        <v>454777</v>
      </c>
    </row>
    <row r="7418" spans="1:5" outlineLevel="3" x14ac:dyDescent="0.25">
      <c r="A7418" s="35" t="s">
        <v>11048</v>
      </c>
      <c r="B7418" s="35" t="s">
        <v>8977</v>
      </c>
      <c r="C7418" s="36" t="s">
        <v>11012</v>
      </c>
      <c r="D7418" s="36" t="s">
        <v>8988</v>
      </c>
      <c r="E7418" s="42">
        <f>IF(ISNA(VLOOKUP(D7418,[1]finalsorted!$A:$H,$E$5,FALSE))=TRUE,"terminated",(VLOOKUP(D7418,[1]finalsorted!$A:$H,$E$5,FALSE)))</f>
        <v>604738.17000000004</v>
      </c>
    </row>
    <row r="7419" spans="1:5" outlineLevel="3" x14ac:dyDescent="0.25">
      <c r="A7419" s="35" t="s">
        <v>11048</v>
      </c>
      <c r="B7419" s="35" t="s">
        <v>8977</v>
      </c>
      <c r="C7419" s="36" t="s">
        <v>11012</v>
      </c>
      <c r="D7419" s="36" t="s">
        <v>8989</v>
      </c>
      <c r="E7419" s="42">
        <f>IF(ISNA(VLOOKUP(D7419,[1]finalsorted!$A:$H,$E$5,FALSE))=TRUE,"terminated",(VLOOKUP(D7419,[1]finalsorted!$A:$H,$E$5,FALSE)))</f>
        <v>328215.81</v>
      </c>
    </row>
    <row r="7420" spans="1:5" outlineLevel="3" x14ac:dyDescent="0.25">
      <c r="A7420" s="35" t="s">
        <v>11048</v>
      </c>
      <c r="B7420" s="35" t="s">
        <v>8977</v>
      </c>
      <c r="C7420" s="36" t="s">
        <v>11012</v>
      </c>
      <c r="D7420" s="36" t="s">
        <v>8990</v>
      </c>
      <c r="E7420" s="42">
        <f>IF(ISNA(VLOOKUP(D7420,[1]finalsorted!$A:$H,$E$5,FALSE))=TRUE,"terminated",(VLOOKUP(D7420,[1]finalsorted!$A:$H,$E$5,FALSE)))</f>
        <v>768909.92</v>
      </c>
    </row>
    <row r="7421" spans="1:5" outlineLevel="3" x14ac:dyDescent="0.25">
      <c r="A7421" s="35" t="s">
        <v>11048</v>
      </c>
      <c r="B7421" s="35" t="s">
        <v>8977</v>
      </c>
      <c r="C7421" s="36" t="s">
        <v>11012</v>
      </c>
      <c r="D7421" s="36" t="s">
        <v>8991</v>
      </c>
      <c r="E7421" s="42">
        <f>IF(ISNA(VLOOKUP(D7421,[1]finalsorted!$A:$H,$E$5,FALSE))=TRUE,"terminated",(VLOOKUP(D7421,[1]finalsorted!$A:$H,$E$5,FALSE)))</f>
        <v>217089.6</v>
      </c>
    </row>
    <row r="7422" spans="1:5" outlineLevel="3" x14ac:dyDescent="0.25">
      <c r="A7422" s="35" t="s">
        <v>11048</v>
      </c>
      <c r="B7422" s="35" t="s">
        <v>8977</v>
      </c>
      <c r="C7422" s="36" t="s">
        <v>11012</v>
      </c>
      <c r="D7422" s="36" t="s">
        <v>8992</v>
      </c>
      <c r="E7422" s="42">
        <f>IF(ISNA(VLOOKUP(D7422,[1]finalsorted!$A:$H,$E$5,FALSE))=TRUE,"terminated",(VLOOKUP(D7422,[1]finalsorted!$A:$H,$E$5,FALSE)))</f>
        <v>184005.49</v>
      </c>
    </row>
    <row r="7423" spans="1:5" outlineLevel="3" x14ac:dyDescent="0.25">
      <c r="A7423" s="35" t="s">
        <v>11048</v>
      </c>
      <c r="B7423" s="35" t="s">
        <v>8977</v>
      </c>
      <c r="C7423" s="36" t="s">
        <v>11012</v>
      </c>
      <c r="D7423" s="36" t="s">
        <v>8993</v>
      </c>
      <c r="E7423" s="42" t="str">
        <f>IF(ISNA(VLOOKUP(D7423,[1]finalsorted!$A:$H,$E$5,FALSE))=TRUE,"terminated",(VLOOKUP(D7423,[1]finalsorted!$A:$H,$E$5,FALSE)))</f>
        <v/>
      </c>
    </row>
    <row r="7424" spans="1:5" outlineLevel="3" x14ac:dyDescent="0.25">
      <c r="A7424" s="35" t="s">
        <v>11048</v>
      </c>
      <c r="B7424" s="35" t="s">
        <v>8977</v>
      </c>
      <c r="C7424" s="36" t="s">
        <v>11012</v>
      </c>
      <c r="D7424" s="36" t="s">
        <v>8994</v>
      </c>
      <c r="E7424" s="42">
        <f>IF(ISNA(VLOOKUP(D7424,[1]finalsorted!$A:$H,$E$5,FALSE))=TRUE,"terminated",(VLOOKUP(D7424,[1]finalsorted!$A:$H,$E$5,FALSE)))</f>
        <v>333293.37</v>
      </c>
    </row>
    <row r="7425" spans="1:5" outlineLevel="3" x14ac:dyDescent="0.25">
      <c r="A7425" s="35" t="s">
        <v>11048</v>
      </c>
      <c r="B7425" s="35" t="s">
        <v>8977</v>
      </c>
      <c r="C7425" s="36" t="s">
        <v>11012</v>
      </c>
      <c r="D7425" s="36" t="s">
        <v>8995</v>
      </c>
      <c r="E7425" s="42" t="str">
        <f>IF(ISNA(VLOOKUP(D7425,[1]finalsorted!$A:$H,$E$5,FALSE))=TRUE,"terminated",(VLOOKUP(D7425,[1]finalsorted!$A:$H,$E$5,FALSE)))</f>
        <v/>
      </c>
    </row>
    <row r="7426" spans="1:5" outlineLevel="3" x14ac:dyDescent="0.25">
      <c r="A7426" s="35" t="s">
        <v>11048</v>
      </c>
      <c r="B7426" s="35" t="s">
        <v>8977</v>
      </c>
      <c r="C7426" s="36" t="s">
        <v>11012</v>
      </c>
      <c r="D7426" s="36" t="s">
        <v>8996</v>
      </c>
      <c r="E7426" s="42">
        <f>IF(ISNA(VLOOKUP(D7426,[1]finalsorted!$A:$H,$E$5,FALSE))=TRUE,"terminated",(VLOOKUP(D7426,[1]finalsorted!$A:$H,$E$5,FALSE)))</f>
        <v>600377.39</v>
      </c>
    </row>
    <row r="7427" spans="1:5" outlineLevel="3" x14ac:dyDescent="0.25">
      <c r="A7427" s="35" t="s">
        <v>11048</v>
      </c>
      <c r="B7427" s="35" t="s">
        <v>8977</v>
      </c>
      <c r="C7427" s="36" t="s">
        <v>11012</v>
      </c>
      <c r="D7427" s="36" t="s">
        <v>8997</v>
      </c>
      <c r="E7427" s="42">
        <f>IF(ISNA(VLOOKUP(D7427,[1]finalsorted!$A:$H,$E$5,FALSE))=TRUE,"terminated",(VLOOKUP(D7427,[1]finalsorted!$A:$H,$E$5,FALSE)))</f>
        <v>607403.88</v>
      </c>
    </row>
    <row r="7428" spans="1:5" outlineLevel="3" x14ac:dyDescent="0.25">
      <c r="A7428" s="35" t="s">
        <v>11048</v>
      </c>
      <c r="B7428" s="35" t="s">
        <v>8977</v>
      </c>
      <c r="C7428" s="36" t="s">
        <v>11012</v>
      </c>
      <c r="D7428" s="36" t="s">
        <v>8998</v>
      </c>
      <c r="E7428" s="42">
        <f>IF(ISNA(VLOOKUP(D7428,[1]finalsorted!$A:$H,$E$5,FALSE))=TRUE,"terminated",(VLOOKUP(D7428,[1]finalsorted!$A:$H,$E$5,FALSE)))</f>
        <v>691557.74</v>
      </c>
    </row>
    <row r="7429" spans="1:5" outlineLevel="3" x14ac:dyDescent="0.25">
      <c r="A7429" s="35" t="s">
        <v>11048</v>
      </c>
      <c r="B7429" s="35" t="s">
        <v>8977</v>
      </c>
      <c r="C7429" s="36" t="s">
        <v>11012</v>
      </c>
      <c r="D7429" s="36" t="s">
        <v>8999</v>
      </c>
      <c r="E7429" s="42">
        <f>IF(ISNA(VLOOKUP(D7429,[1]finalsorted!$A:$H,$E$5,FALSE))=TRUE,"terminated",(VLOOKUP(D7429,[1]finalsorted!$A:$H,$E$5,FALSE)))</f>
        <v>779422.98</v>
      </c>
    </row>
    <row r="7430" spans="1:5" outlineLevel="3" x14ac:dyDescent="0.25">
      <c r="A7430" s="35" t="s">
        <v>11048</v>
      </c>
      <c r="B7430" s="35" t="s">
        <v>8977</v>
      </c>
      <c r="C7430" s="36" t="s">
        <v>11012</v>
      </c>
      <c r="D7430" s="36" t="s">
        <v>9000</v>
      </c>
      <c r="E7430" s="42">
        <f>IF(ISNA(VLOOKUP(D7430,[1]finalsorted!$A:$H,$E$5,FALSE))=TRUE,"terminated",(VLOOKUP(D7430,[1]finalsorted!$A:$H,$E$5,FALSE)))</f>
        <v>548898.98</v>
      </c>
    </row>
    <row r="7431" spans="1:5" outlineLevel="3" x14ac:dyDescent="0.25">
      <c r="A7431" s="35" t="s">
        <v>11048</v>
      </c>
      <c r="B7431" s="35" t="s">
        <v>8977</v>
      </c>
      <c r="C7431" s="36" t="s">
        <v>11012</v>
      </c>
      <c r="D7431" s="36" t="s">
        <v>9001</v>
      </c>
      <c r="E7431" s="42">
        <f>IF(ISNA(VLOOKUP(D7431,[1]finalsorted!$A:$H,$E$5,FALSE))=TRUE,"terminated",(VLOOKUP(D7431,[1]finalsorted!$A:$H,$E$5,FALSE)))</f>
        <v>911516.41</v>
      </c>
    </row>
    <row r="7432" spans="1:5" outlineLevel="3" x14ac:dyDescent="0.25">
      <c r="A7432" s="35" t="s">
        <v>11048</v>
      </c>
      <c r="B7432" s="35" t="s">
        <v>8977</v>
      </c>
      <c r="C7432" s="36" t="s">
        <v>11012</v>
      </c>
      <c r="D7432" s="36" t="s">
        <v>9002</v>
      </c>
      <c r="E7432" s="42">
        <f>IF(ISNA(VLOOKUP(D7432,[1]finalsorted!$A:$H,$E$5,FALSE))=TRUE,"terminated",(VLOOKUP(D7432,[1]finalsorted!$A:$H,$E$5,FALSE)))</f>
        <v>648606</v>
      </c>
    </row>
    <row r="7433" spans="1:5" outlineLevel="3" x14ac:dyDescent="0.25">
      <c r="A7433" s="35" t="s">
        <v>11048</v>
      </c>
      <c r="B7433" s="35" t="s">
        <v>8977</v>
      </c>
      <c r="C7433" s="36" t="s">
        <v>11012</v>
      </c>
      <c r="D7433" s="36" t="s">
        <v>9003</v>
      </c>
      <c r="E7433" s="42">
        <f>IF(ISNA(VLOOKUP(D7433,[1]finalsorted!$A:$H,$E$5,FALSE))=TRUE,"terminated",(VLOOKUP(D7433,[1]finalsorted!$A:$H,$E$5,FALSE)))</f>
        <v>332767.57</v>
      </c>
    </row>
    <row r="7434" spans="1:5" outlineLevel="3" x14ac:dyDescent="0.25">
      <c r="A7434" s="35" t="s">
        <v>11048</v>
      </c>
      <c r="B7434" s="35" t="s">
        <v>8977</v>
      </c>
      <c r="C7434" s="36" t="s">
        <v>11012</v>
      </c>
      <c r="D7434" s="36" t="s">
        <v>9004</v>
      </c>
      <c r="E7434" s="42">
        <f>IF(ISNA(VLOOKUP(D7434,[1]finalsorted!$A:$H,$E$5,FALSE))=TRUE,"terminated",(VLOOKUP(D7434,[1]finalsorted!$A:$H,$E$5,FALSE)))</f>
        <v>240978.85</v>
      </c>
    </row>
    <row r="7435" spans="1:5" outlineLevel="3" x14ac:dyDescent="0.25">
      <c r="A7435" s="35" t="s">
        <v>11048</v>
      </c>
      <c r="B7435" s="35" t="s">
        <v>8977</v>
      </c>
      <c r="C7435" s="36" t="s">
        <v>11012</v>
      </c>
      <c r="D7435" s="36" t="s">
        <v>9005</v>
      </c>
      <c r="E7435" s="42">
        <f>IF(ISNA(VLOOKUP(D7435,[1]finalsorted!$A:$H,$E$5,FALSE))=TRUE,"terminated",(VLOOKUP(D7435,[1]finalsorted!$A:$H,$E$5,FALSE)))</f>
        <v>126291.4</v>
      </c>
    </row>
    <row r="7436" spans="1:5" outlineLevel="3" x14ac:dyDescent="0.25">
      <c r="A7436" s="35" t="s">
        <v>11048</v>
      </c>
      <c r="B7436" s="35" t="s">
        <v>8977</v>
      </c>
      <c r="C7436" s="36" t="s">
        <v>11012</v>
      </c>
      <c r="D7436" s="36" t="s">
        <v>9006</v>
      </c>
      <c r="E7436" s="42">
        <f>IF(ISNA(VLOOKUP(D7436,[1]finalsorted!$A:$H,$E$5,FALSE))=TRUE,"terminated",(VLOOKUP(D7436,[1]finalsorted!$A:$H,$E$5,FALSE)))</f>
        <v>711166.83</v>
      </c>
    </row>
    <row r="7437" spans="1:5" outlineLevel="3" x14ac:dyDescent="0.25">
      <c r="A7437" s="35" t="s">
        <v>11048</v>
      </c>
      <c r="B7437" s="35" t="s">
        <v>8977</v>
      </c>
      <c r="C7437" s="36" t="s">
        <v>11012</v>
      </c>
      <c r="D7437" s="36" t="s">
        <v>9007</v>
      </c>
      <c r="E7437" s="42">
        <f>IF(ISNA(VLOOKUP(D7437,[1]finalsorted!$A:$H,$E$5,FALSE))=TRUE,"terminated",(VLOOKUP(D7437,[1]finalsorted!$A:$H,$E$5,FALSE)))</f>
        <v>572526.63</v>
      </c>
    </row>
    <row r="7438" spans="1:5" outlineLevel="3" x14ac:dyDescent="0.25">
      <c r="A7438" s="35" t="s">
        <v>11048</v>
      </c>
      <c r="B7438" s="35" t="s">
        <v>8977</v>
      </c>
      <c r="C7438" s="36" t="s">
        <v>11012</v>
      </c>
      <c r="D7438" s="36" t="s">
        <v>9008</v>
      </c>
      <c r="E7438" s="42">
        <f>IF(ISNA(VLOOKUP(D7438,[1]finalsorted!$A:$H,$E$5,FALSE))=TRUE,"terminated",(VLOOKUP(D7438,[1]finalsorted!$A:$H,$E$5,FALSE)))</f>
        <v>384760.12</v>
      </c>
    </row>
    <row r="7439" spans="1:5" outlineLevel="3" x14ac:dyDescent="0.25">
      <c r="A7439" s="35" t="s">
        <v>11048</v>
      </c>
      <c r="B7439" s="35" t="s">
        <v>8977</v>
      </c>
      <c r="C7439" s="36" t="s">
        <v>11012</v>
      </c>
      <c r="D7439" s="36" t="s">
        <v>9009</v>
      </c>
      <c r="E7439" s="42">
        <f>IF(ISNA(VLOOKUP(D7439,[1]finalsorted!$A:$H,$E$5,FALSE))=TRUE,"terminated",(VLOOKUP(D7439,[1]finalsorted!$A:$H,$E$5,FALSE)))</f>
        <v>316504.58</v>
      </c>
    </row>
    <row r="7440" spans="1:5" outlineLevel="3" x14ac:dyDescent="0.25">
      <c r="A7440" s="35" t="s">
        <v>11048</v>
      </c>
      <c r="B7440" s="35" t="s">
        <v>8977</v>
      </c>
      <c r="C7440" s="36" t="s">
        <v>11012</v>
      </c>
      <c r="D7440" s="36" t="s">
        <v>9010</v>
      </c>
      <c r="E7440" s="42">
        <f>IF(ISNA(VLOOKUP(D7440,[1]finalsorted!$A:$H,$E$5,FALSE))=TRUE,"terminated",(VLOOKUP(D7440,[1]finalsorted!$A:$H,$E$5,FALSE)))</f>
        <v>582717.42000000004</v>
      </c>
    </row>
    <row r="7441" spans="1:5" outlineLevel="3" x14ac:dyDescent="0.25">
      <c r="A7441" s="35" t="s">
        <v>11048</v>
      </c>
      <c r="B7441" s="35" t="s">
        <v>8977</v>
      </c>
      <c r="C7441" s="36" t="s">
        <v>11012</v>
      </c>
      <c r="D7441" s="36" t="s">
        <v>9011</v>
      </c>
      <c r="E7441" s="42">
        <f>IF(ISNA(VLOOKUP(D7441,[1]finalsorted!$A:$H,$E$5,FALSE))=TRUE,"terminated",(VLOOKUP(D7441,[1]finalsorted!$A:$H,$E$5,FALSE)))</f>
        <v>115604.72</v>
      </c>
    </row>
    <row r="7442" spans="1:5" outlineLevel="3" x14ac:dyDescent="0.25">
      <c r="A7442" s="35" t="s">
        <v>11048</v>
      </c>
      <c r="B7442" s="35" t="s">
        <v>8977</v>
      </c>
      <c r="C7442" s="36" t="s">
        <v>11012</v>
      </c>
      <c r="D7442" s="36" t="s">
        <v>9012</v>
      </c>
      <c r="E7442" s="42" t="str">
        <f>IF(ISNA(VLOOKUP(D7442,[1]finalsorted!$A:$H,$E$5,FALSE))=TRUE,"terminated",(VLOOKUP(D7442,[1]finalsorted!$A:$H,$E$5,FALSE)))</f>
        <v/>
      </c>
    </row>
    <row r="7443" spans="1:5" outlineLevel="3" x14ac:dyDescent="0.25">
      <c r="A7443" s="35" t="s">
        <v>11048</v>
      </c>
      <c r="B7443" s="35" t="s">
        <v>8977</v>
      </c>
      <c r="C7443" s="36" t="s">
        <v>11012</v>
      </c>
      <c r="D7443" s="36" t="s">
        <v>9013</v>
      </c>
      <c r="E7443" s="42">
        <f>IF(ISNA(VLOOKUP(D7443,[1]finalsorted!$A:$H,$E$5,FALSE))=TRUE,"terminated",(VLOOKUP(D7443,[1]finalsorted!$A:$H,$E$5,FALSE)))</f>
        <v>175108.6</v>
      </c>
    </row>
    <row r="7444" spans="1:5" outlineLevel="3" x14ac:dyDescent="0.25">
      <c r="A7444" s="35" t="s">
        <v>11048</v>
      </c>
      <c r="B7444" s="35" t="s">
        <v>8977</v>
      </c>
      <c r="C7444" s="36" t="s">
        <v>11012</v>
      </c>
      <c r="D7444" s="36" t="s">
        <v>9014</v>
      </c>
      <c r="E7444" s="42">
        <f>IF(ISNA(VLOOKUP(D7444,[1]finalsorted!$A:$H,$E$5,FALSE))=TRUE,"terminated",(VLOOKUP(D7444,[1]finalsorted!$A:$H,$E$5,FALSE)))</f>
        <v>137951.03</v>
      </c>
    </row>
    <row r="7445" spans="1:5" outlineLevel="3" x14ac:dyDescent="0.25">
      <c r="A7445" s="35" t="s">
        <v>11048</v>
      </c>
      <c r="B7445" s="35" t="s">
        <v>8977</v>
      </c>
      <c r="C7445" s="36" t="s">
        <v>11012</v>
      </c>
      <c r="D7445" s="36" t="s">
        <v>9015</v>
      </c>
      <c r="E7445" s="42">
        <f>IF(ISNA(VLOOKUP(D7445,[1]finalsorted!$A:$H,$E$5,FALSE))=TRUE,"terminated",(VLOOKUP(D7445,[1]finalsorted!$A:$H,$E$5,FALSE)))</f>
        <v>521338.27</v>
      </c>
    </row>
    <row r="7446" spans="1:5" outlineLevel="3" x14ac:dyDescent="0.25">
      <c r="A7446" s="35" t="s">
        <v>11048</v>
      </c>
      <c r="B7446" s="35" t="s">
        <v>8977</v>
      </c>
      <c r="C7446" s="36" t="s">
        <v>11012</v>
      </c>
      <c r="D7446" s="36" t="s">
        <v>9016</v>
      </c>
      <c r="E7446" s="42">
        <f>IF(ISNA(VLOOKUP(D7446,[1]finalsorted!$A:$H,$E$5,FALSE))=TRUE,"terminated",(VLOOKUP(D7446,[1]finalsorted!$A:$H,$E$5,FALSE)))</f>
        <v>192759.8</v>
      </c>
    </row>
    <row r="7447" spans="1:5" outlineLevel="3" x14ac:dyDescent="0.25">
      <c r="A7447" s="35" t="s">
        <v>11048</v>
      </c>
      <c r="B7447" s="35" t="s">
        <v>8977</v>
      </c>
      <c r="C7447" s="36" t="s">
        <v>11012</v>
      </c>
      <c r="D7447" s="36" t="s">
        <v>9017</v>
      </c>
      <c r="E7447" s="42">
        <f>IF(ISNA(VLOOKUP(D7447,[1]finalsorted!$A:$H,$E$5,FALSE))=TRUE,"terminated",(VLOOKUP(D7447,[1]finalsorted!$A:$H,$E$5,FALSE)))</f>
        <v>181539.17</v>
      </c>
    </row>
    <row r="7448" spans="1:5" outlineLevel="3" x14ac:dyDescent="0.25">
      <c r="A7448" s="35" t="s">
        <v>11048</v>
      </c>
      <c r="B7448" s="35" t="s">
        <v>8977</v>
      </c>
      <c r="C7448" s="36" t="s">
        <v>11012</v>
      </c>
      <c r="D7448" s="36" t="s">
        <v>9018</v>
      </c>
      <c r="E7448" s="42">
        <f>IF(ISNA(VLOOKUP(D7448,[1]finalsorted!$A:$H,$E$5,FALSE))=TRUE,"terminated",(VLOOKUP(D7448,[1]finalsorted!$A:$H,$E$5,FALSE)))</f>
        <v>483733.52</v>
      </c>
    </row>
    <row r="7449" spans="1:5" outlineLevel="3" x14ac:dyDescent="0.25">
      <c r="A7449" s="35" t="s">
        <v>11048</v>
      </c>
      <c r="B7449" s="35" t="s">
        <v>8977</v>
      </c>
      <c r="C7449" s="36" t="s">
        <v>11012</v>
      </c>
      <c r="D7449" s="36" t="s">
        <v>9019</v>
      </c>
      <c r="E7449" s="42">
        <f>IF(ISNA(VLOOKUP(D7449,[1]finalsorted!$A:$H,$E$5,FALSE))=TRUE,"terminated",(VLOOKUP(D7449,[1]finalsorted!$A:$H,$E$5,FALSE)))</f>
        <v>593763.57999999996</v>
      </c>
    </row>
    <row r="7450" spans="1:5" outlineLevel="3" x14ac:dyDescent="0.25">
      <c r="A7450" s="35" t="s">
        <v>11048</v>
      </c>
      <c r="B7450" s="35" t="s">
        <v>8977</v>
      </c>
      <c r="C7450" s="36" t="s">
        <v>11012</v>
      </c>
      <c r="D7450" s="36" t="s">
        <v>9020</v>
      </c>
      <c r="E7450" s="42">
        <f>IF(ISNA(VLOOKUP(D7450,[1]finalsorted!$A:$H,$E$5,FALSE))=TRUE,"terminated",(VLOOKUP(D7450,[1]finalsorted!$A:$H,$E$5,FALSE)))</f>
        <v>751286.72</v>
      </c>
    </row>
    <row r="7451" spans="1:5" outlineLevel="3" x14ac:dyDescent="0.25">
      <c r="A7451" s="35" t="s">
        <v>11048</v>
      </c>
      <c r="B7451" s="35" t="s">
        <v>8977</v>
      </c>
      <c r="C7451" s="36" t="s">
        <v>11012</v>
      </c>
      <c r="D7451" s="36" t="s">
        <v>9021</v>
      </c>
      <c r="E7451" s="42">
        <f>IF(ISNA(VLOOKUP(D7451,[1]finalsorted!$A:$H,$E$5,FALSE))=TRUE,"terminated",(VLOOKUP(D7451,[1]finalsorted!$A:$H,$E$5,FALSE)))</f>
        <v>1314007.95</v>
      </c>
    </row>
    <row r="7452" spans="1:5" outlineLevel="3" x14ac:dyDescent="0.25">
      <c r="A7452" s="35" t="s">
        <v>11048</v>
      </c>
      <c r="B7452" s="35" t="s">
        <v>8977</v>
      </c>
      <c r="C7452" s="36" t="s">
        <v>11012</v>
      </c>
      <c r="D7452" s="36" t="s">
        <v>9022</v>
      </c>
      <c r="E7452" s="42">
        <f>IF(ISNA(VLOOKUP(D7452,[1]finalsorted!$A:$H,$E$5,FALSE))=TRUE,"terminated",(VLOOKUP(D7452,[1]finalsorted!$A:$H,$E$5,FALSE)))</f>
        <v>441695.68</v>
      </c>
    </row>
    <row r="7453" spans="1:5" outlineLevel="3" x14ac:dyDescent="0.25">
      <c r="A7453" s="35" t="s">
        <v>11048</v>
      </c>
      <c r="B7453" s="35" t="s">
        <v>8977</v>
      </c>
      <c r="C7453" s="36" t="s">
        <v>11012</v>
      </c>
      <c r="D7453" s="36" t="s">
        <v>9023</v>
      </c>
      <c r="E7453" s="42">
        <f>IF(ISNA(VLOOKUP(D7453,[1]finalsorted!$A:$H,$E$5,FALSE))=TRUE,"terminated",(VLOOKUP(D7453,[1]finalsorted!$A:$H,$E$5,FALSE)))</f>
        <v>672271.8</v>
      </c>
    </row>
    <row r="7454" spans="1:5" outlineLevel="3" x14ac:dyDescent="0.25">
      <c r="A7454" s="35" t="s">
        <v>11048</v>
      </c>
      <c r="B7454" s="35" t="s">
        <v>8977</v>
      </c>
      <c r="C7454" s="36" t="s">
        <v>11012</v>
      </c>
      <c r="D7454" s="36" t="s">
        <v>9024</v>
      </c>
      <c r="E7454" s="42">
        <f>IF(ISNA(VLOOKUP(D7454,[1]finalsorted!$A:$H,$E$5,FALSE))=TRUE,"terminated",(VLOOKUP(D7454,[1]finalsorted!$A:$H,$E$5,FALSE)))</f>
        <v>731311.74</v>
      </c>
    </row>
    <row r="7455" spans="1:5" outlineLevel="3" x14ac:dyDescent="0.25">
      <c r="A7455" s="35" t="s">
        <v>11048</v>
      </c>
      <c r="B7455" s="35" t="s">
        <v>8977</v>
      </c>
      <c r="C7455" s="36" t="s">
        <v>11012</v>
      </c>
      <c r="D7455" s="36" t="s">
        <v>9025</v>
      </c>
      <c r="E7455" s="42">
        <f>IF(ISNA(VLOOKUP(D7455,[1]finalsorted!$A:$H,$E$5,FALSE))=TRUE,"terminated",(VLOOKUP(D7455,[1]finalsorted!$A:$H,$E$5,FALSE)))</f>
        <v>916737.16</v>
      </c>
    </row>
    <row r="7456" spans="1:5" outlineLevel="3" x14ac:dyDescent="0.25">
      <c r="A7456" s="35" t="s">
        <v>11048</v>
      </c>
      <c r="B7456" s="35" t="s">
        <v>8977</v>
      </c>
      <c r="C7456" s="36" t="s">
        <v>11012</v>
      </c>
      <c r="D7456" s="36" t="s">
        <v>9026</v>
      </c>
      <c r="E7456" s="42">
        <f>IF(ISNA(VLOOKUP(D7456,[1]finalsorted!$A:$H,$E$5,FALSE))=TRUE,"terminated",(VLOOKUP(D7456,[1]finalsorted!$A:$H,$E$5,FALSE)))</f>
        <v>793346.92</v>
      </c>
    </row>
    <row r="7457" spans="1:5" outlineLevel="3" x14ac:dyDescent="0.25">
      <c r="A7457" s="35" t="s">
        <v>11048</v>
      </c>
      <c r="B7457" s="35" t="s">
        <v>8977</v>
      </c>
      <c r="C7457" s="36" t="s">
        <v>11012</v>
      </c>
      <c r="D7457" s="36" t="s">
        <v>9027</v>
      </c>
      <c r="E7457" s="42">
        <f>IF(ISNA(VLOOKUP(D7457,[1]finalsorted!$A:$H,$E$5,FALSE))=TRUE,"terminated",(VLOOKUP(D7457,[1]finalsorted!$A:$H,$E$5,FALSE)))</f>
        <v>443549.67</v>
      </c>
    </row>
    <row r="7458" spans="1:5" outlineLevel="3" x14ac:dyDescent="0.25">
      <c r="A7458" s="35" t="s">
        <v>11048</v>
      </c>
      <c r="B7458" s="35" t="s">
        <v>8977</v>
      </c>
      <c r="C7458" s="36" t="s">
        <v>11012</v>
      </c>
      <c r="D7458" s="36" t="s">
        <v>9028</v>
      </c>
      <c r="E7458" s="42">
        <f>IF(ISNA(VLOOKUP(D7458,[1]finalsorted!$A:$H,$E$5,FALSE))=TRUE,"terminated",(VLOOKUP(D7458,[1]finalsorted!$A:$H,$E$5,FALSE)))</f>
        <v>895655.68</v>
      </c>
    </row>
    <row r="7459" spans="1:5" outlineLevel="3" x14ac:dyDescent="0.25">
      <c r="A7459" s="35" t="s">
        <v>11048</v>
      </c>
      <c r="B7459" s="35" t="s">
        <v>8977</v>
      </c>
      <c r="C7459" s="36" t="s">
        <v>11012</v>
      </c>
      <c r="D7459" s="36" t="s">
        <v>9029</v>
      </c>
      <c r="E7459" s="42">
        <f>IF(ISNA(VLOOKUP(D7459,[1]finalsorted!$A:$H,$E$5,FALSE))=TRUE,"terminated",(VLOOKUP(D7459,[1]finalsorted!$A:$H,$E$5,FALSE)))</f>
        <v>877031</v>
      </c>
    </row>
    <row r="7460" spans="1:5" outlineLevel="3" x14ac:dyDescent="0.25">
      <c r="A7460" s="35" t="s">
        <v>11048</v>
      </c>
      <c r="B7460" s="35" t="s">
        <v>8977</v>
      </c>
      <c r="C7460" s="36" t="s">
        <v>11012</v>
      </c>
      <c r="D7460" s="36" t="s">
        <v>9030</v>
      </c>
      <c r="E7460" s="42">
        <f>IF(ISNA(VLOOKUP(D7460,[1]finalsorted!$A:$H,$E$5,FALSE))=TRUE,"terminated",(VLOOKUP(D7460,[1]finalsorted!$A:$H,$E$5,FALSE)))</f>
        <v>417181.98</v>
      </c>
    </row>
    <row r="7461" spans="1:5" outlineLevel="3" x14ac:dyDescent="0.25">
      <c r="A7461" s="35" t="s">
        <v>11048</v>
      </c>
      <c r="B7461" s="35" t="s">
        <v>8977</v>
      </c>
      <c r="C7461" s="36" t="s">
        <v>11012</v>
      </c>
      <c r="D7461" s="36" t="s">
        <v>9031</v>
      </c>
      <c r="E7461" s="42" t="str">
        <f>IF(ISNA(VLOOKUP(D7461,[1]finalsorted!$A:$H,$E$5,FALSE))=TRUE,"terminated",(VLOOKUP(D7461,[1]finalsorted!$A:$H,$E$5,FALSE)))</f>
        <v/>
      </c>
    </row>
    <row r="7462" spans="1:5" outlineLevel="3" x14ac:dyDescent="0.25">
      <c r="A7462" s="35" t="s">
        <v>11048</v>
      </c>
      <c r="B7462" s="35" t="s">
        <v>8977</v>
      </c>
      <c r="C7462" s="36" t="s">
        <v>11012</v>
      </c>
      <c r="D7462" s="36" t="s">
        <v>11346</v>
      </c>
      <c r="E7462" s="42" t="str">
        <f>IF(ISNA(VLOOKUP(D7462,[1]finalsorted!$A:$H,$E$5,FALSE))=TRUE,"terminated",(VLOOKUP(D7462,[1]finalsorted!$A:$H,$E$5,FALSE)))</f>
        <v/>
      </c>
    </row>
    <row r="7463" spans="1:5" outlineLevel="3" x14ac:dyDescent="0.25">
      <c r="A7463" s="35" t="s">
        <v>11048</v>
      </c>
      <c r="B7463" s="35" t="s">
        <v>8977</v>
      </c>
      <c r="C7463" s="36" t="s">
        <v>11012</v>
      </c>
      <c r="D7463" s="36" t="s">
        <v>9032</v>
      </c>
      <c r="E7463" s="42">
        <f>IF(ISNA(VLOOKUP(D7463,[1]finalsorted!$A:$H,$E$5,FALSE))=TRUE,"terminated",(VLOOKUP(D7463,[1]finalsorted!$A:$H,$E$5,FALSE)))</f>
        <v>991519.29</v>
      </c>
    </row>
    <row r="7464" spans="1:5" outlineLevel="3" x14ac:dyDescent="0.25">
      <c r="A7464" s="35" t="s">
        <v>11048</v>
      </c>
      <c r="B7464" s="35" t="s">
        <v>8977</v>
      </c>
      <c r="C7464" s="36" t="s">
        <v>11012</v>
      </c>
      <c r="D7464" s="36" t="s">
        <v>9033</v>
      </c>
      <c r="E7464" s="42">
        <f>IF(ISNA(VLOOKUP(D7464,[1]finalsorted!$A:$H,$E$5,FALSE))=TRUE,"terminated",(VLOOKUP(D7464,[1]finalsorted!$A:$H,$E$5,FALSE)))</f>
        <v>264043.71000000002</v>
      </c>
    </row>
    <row r="7465" spans="1:5" outlineLevel="3" x14ac:dyDescent="0.25">
      <c r="A7465" s="35" t="s">
        <v>11048</v>
      </c>
      <c r="B7465" s="35" t="s">
        <v>8977</v>
      </c>
      <c r="C7465" s="36" t="s">
        <v>11012</v>
      </c>
      <c r="D7465" s="36" t="s">
        <v>9034</v>
      </c>
      <c r="E7465" s="42">
        <f>IF(ISNA(VLOOKUP(D7465,[1]finalsorted!$A:$H,$E$5,FALSE))=TRUE,"terminated",(VLOOKUP(D7465,[1]finalsorted!$A:$H,$E$5,FALSE)))</f>
        <v>529184.15</v>
      </c>
    </row>
    <row r="7466" spans="1:5" outlineLevel="3" x14ac:dyDescent="0.25">
      <c r="A7466" s="35" t="s">
        <v>11048</v>
      </c>
      <c r="B7466" s="35" t="s">
        <v>8977</v>
      </c>
      <c r="C7466" s="36" t="s">
        <v>11012</v>
      </c>
      <c r="D7466" s="36" t="s">
        <v>9035</v>
      </c>
      <c r="E7466" s="42">
        <f>IF(ISNA(VLOOKUP(D7466,[1]finalsorted!$A:$H,$E$5,FALSE))=TRUE,"terminated",(VLOOKUP(D7466,[1]finalsorted!$A:$H,$E$5,FALSE)))</f>
        <v>333979.46999999997</v>
      </c>
    </row>
    <row r="7467" spans="1:5" outlineLevel="3" x14ac:dyDescent="0.25">
      <c r="A7467" s="35" t="s">
        <v>11048</v>
      </c>
      <c r="B7467" s="35" t="s">
        <v>8977</v>
      </c>
      <c r="C7467" s="36" t="s">
        <v>11012</v>
      </c>
      <c r="D7467" s="36" t="s">
        <v>9036</v>
      </c>
      <c r="E7467" s="42" t="str">
        <f>IF(ISNA(VLOOKUP(D7467,[1]finalsorted!$A:$H,$E$5,FALSE))=TRUE,"terminated",(VLOOKUP(D7467,[1]finalsorted!$A:$H,$E$5,FALSE)))</f>
        <v/>
      </c>
    </row>
    <row r="7468" spans="1:5" outlineLevel="3" x14ac:dyDescent="0.25">
      <c r="A7468" s="35" t="s">
        <v>11048</v>
      </c>
      <c r="B7468" s="35" t="s">
        <v>8977</v>
      </c>
      <c r="C7468" s="36" t="s">
        <v>11012</v>
      </c>
      <c r="D7468" s="36" t="s">
        <v>9037</v>
      </c>
      <c r="E7468" s="42">
        <f>IF(ISNA(VLOOKUP(D7468,[1]finalsorted!$A:$H,$E$5,FALSE))=TRUE,"terminated",(VLOOKUP(D7468,[1]finalsorted!$A:$H,$E$5,FALSE)))</f>
        <v>631059.64</v>
      </c>
    </row>
    <row r="7469" spans="1:5" outlineLevel="3" x14ac:dyDescent="0.25">
      <c r="A7469" s="35" t="s">
        <v>11048</v>
      </c>
      <c r="B7469" s="35" t="s">
        <v>8977</v>
      </c>
      <c r="C7469" s="36" t="s">
        <v>11012</v>
      </c>
      <c r="D7469" s="36" t="s">
        <v>11205</v>
      </c>
      <c r="E7469" s="42" t="str">
        <f>IF(ISNA(VLOOKUP(D7469,[1]finalsorted!$A:$H,$E$5,FALSE))=TRUE,"terminated",(VLOOKUP(D7469,[1]finalsorted!$A:$H,$E$5,FALSE)))</f>
        <v/>
      </c>
    </row>
    <row r="7470" spans="1:5" outlineLevel="3" x14ac:dyDescent="0.25">
      <c r="A7470" s="35" t="s">
        <v>11048</v>
      </c>
      <c r="B7470" s="35" t="s">
        <v>8977</v>
      </c>
      <c r="C7470" s="36" t="s">
        <v>11012</v>
      </c>
      <c r="D7470" s="36" t="s">
        <v>9038</v>
      </c>
      <c r="E7470" s="42">
        <f>IF(ISNA(VLOOKUP(D7470,[1]finalsorted!$A:$H,$E$5,FALSE))=TRUE,"terminated",(VLOOKUP(D7470,[1]finalsorted!$A:$H,$E$5,FALSE)))</f>
        <v>601316.69999999995</v>
      </c>
    </row>
    <row r="7471" spans="1:5" outlineLevel="3" x14ac:dyDescent="0.25">
      <c r="A7471" s="35" t="s">
        <v>11048</v>
      </c>
      <c r="B7471" s="35" t="s">
        <v>8977</v>
      </c>
      <c r="C7471" s="36" t="s">
        <v>11012</v>
      </c>
      <c r="D7471" s="36" t="s">
        <v>9039</v>
      </c>
      <c r="E7471" s="42">
        <f>IF(ISNA(VLOOKUP(D7471,[1]finalsorted!$A:$H,$E$5,FALSE))=TRUE,"terminated",(VLOOKUP(D7471,[1]finalsorted!$A:$H,$E$5,FALSE)))</f>
        <v>1700179.95</v>
      </c>
    </row>
    <row r="7472" spans="1:5" outlineLevel="3" x14ac:dyDescent="0.25">
      <c r="A7472" s="35" t="s">
        <v>11048</v>
      </c>
      <c r="B7472" s="35" t="s">
        <v>8977</v>
      </c>
      <c r="C7472" s="36" t="s">
        <v>11012</v>
      </c>
      <c r="D7472" s="36" t="s">
        <v>9040</v>
      </c>
      <c r="E7472" s="42">
        <f>IF(ISNA(VLOOKUP(D7472,[1]finalsorted!$A:$H,$E$5,FALSE))=TRUE,"terminated",(VLOOKUP(D7472,[1]finalsorted!$A:$H,$E$5,FALSE)))</f>
        <v>874287.82</v>
      </c>
    </row>
    <row r="7473" spans="1:5" outlineLevel="3" x14ac:dyDescent="0.25">
      <c r="A7473" s="35" t="s">
        <v>11048</v>
      </c>
      <c r="B7473" s="35" t="s">
        <v>8977</v>
      </c>
      <c r="C7473" s="36" t="s">
        <v>11012</v>
      </c>
      <c r="D7473" s="36" t="s">
        <v>9041</v>
      </c>
      <c r="E7473" s="42">
        <f>IF(ISNA(VLOOKUP(D7473,[1]finalsorted!$A:$H,$E$5,FALSE))=TRUE,"terminated",(VLOOKUP(D7473,[1]finalsorted!$A:$H,$E$5,FALSE)))</f>
        <v>414847.66</v>
      </c>
    </row>
    <row r="7474" spans="1:5" outlineLevel="3" x14ac:dyDescent="0.25">
      <c r="A7474" s="35" t="s">
        <v>11048</v>
      </c>
      <c r="B7474" s="35" t="s">
        <v>8977</v>
      </c>
      <c r="C7474" s="36" t="s">
        <v>11012</v>
      </c>
      <c r="D7474" s="36" t="s">
        <v>9042</v>
      </c>
      <c r="E7474" s="42" t="str">
        <f>IF(ISNA(VLOOKUP(D7474,[1]finalsorted!$A:$H,$E$5,FALSE))=TRUE,"terminated",(VLOOKUP(D7474,[1]finalsorted!$A:$H,$E$5,FALSE)))</f>
        <v/>
      </c>
    </row>
    <row r="7475" spans="1:5" outlineLevel="3" x14ac:dyDescent="0.25">
      <c r="A7475" s="35" t="s">
        <v>11048</v>
      </c>
      <c r="B7475" s="35" t="s">
        <v>8977</v>
      </c>
      <c r="C7475" s="36" t="s">
        <v>11012</v>
      </c>
      <c r="D7475" s="36" t="s">
        <v>9043</v>
      </c>
      <c r="E7475" s="42" t="str">
        <f>IF(ISNA(VLOOKUP(D7475,[1]finalsorted!$A:$H,$E$5,FALSE))=TRUE,"terminated",(VLOOKUP(D7475,[1]finalsorted!$A:$H,$E$5,FALSE)))</f>
        <v/>
      </c>
    </row>
    <row r="7476" spans="1:5" outlineLevel="3" x14ac:dyDescent="0.25">
      <c r="A7476" s="35" t="s">
        <v>11048</v>
      </c>
      <c r="B7476" s="35" t="s">
        <v>8977</v>
      </c>
      <c r="C7476" s="36" t="s">
        <v>11012</v>
      </c>
      <c r="D7476" s="36" t="s">
        <v>9044</v>
      </c>
      <c r="E7476" s="42">
        <f>IF(ISNA(VLOOKUP(D7476,[1]finalsorted!$A:$H,$E$5,FALSE))=TRUE,"terminated",(VLOOKUP(D7476,[1]finalsorted!$A:$H,$E$5,FALSE)))</f>
        <v>373728.16</v>
      </c>
    </row>
    <row r="7477" spans="1:5" outlineLevel="3" x14ac:dyDescent="0.25">
      <c r="A7477" s="35" t="s">
        <v>11048</v>
      </c>
      <c r="B7477" s="35" t="s">
        <v>8977</v>
      </c>
      <c r="C7477" s="36" t="s">
        <v>11012</v>
      </c>
      <c r="D7477" s="36" t="s">
        <v>9045</v>
      </c>
      <c r="E7477" s="42">
        <f>IF(ISNA(VLOOKUP(D7477,[1]finalsorted!$A:$H,$E$5,FALSE))=TRUE,"terminated",(VLOOKUP(D7477,[1]finalsorted!$A:$H,$E$5,FALSE)))</f>
        <v>423308.51</v>
      </c>
    </row>
    <row r="7478" spans="1:5" outlineLevel="3" x14ac:dyDescent="0.25">
      <c r="A7478" s="35" t="s">
        <v>11048</v>
      </c>
      <c r="B7478" s="35" t="s">
        <v>8977</v>
      </c>
      <c r="C7478" s="36" t="s">
        <v>11012</v>
      </c>
      <c r="D7478" s="36" t="s">
        <v>9046</v>
      </c>
      <c r="E7478" s="42">
        <f>IF(ISNA(VLOOKUP(D7478,[1]finalsorted!$A:$H,$E$5,FALSE))=TRUE,"terminated",(VLOOKUP(D7478,[1]finalsorted!$A:$H,$E$5,FALSE)))</f>
        <v>612473.88</v>
      </c>
    </row>
    <row r="7479" spans="1:5" outlineLevel="3" x14ac:dyDescent="0.25">
      <c r="A7479" s="35" t="s">
        <v>11048</v>
      </c>
      <c r="B7479" s="35" t="s">
        <v>8977</v>
      </c>
      <c r="C7479" s="36" t="s">
        <v>11012</v>
      </c>
      <c r="D7479" s="36" t="s">
        <v>9047</v>
      </c>
      <c r="E7479" s="42">
        <f>IF(ISNA(VLOOKUP(D7479,[1]finalsorted!$A:$H,$E$5,FALSE))=TRUE,"terminated",(VLOOKUP(D7479,[1]finalsorted!$A:$H,$E$5,FALSE)))</f>
        <v>1220434.57</v>
      </c>
    </row>
    <row r="7480" spans="1:5" outlineLevel="3" x14ac:dyDescent="0.25">
      <c r="A7480" s="35" t="s">
        <v>11048</v>
      </c>
      <c r="B7480" s="35" t="s">
        <v>8977</v>
      </c>
      <c r="C7480" s="36" t="s">
        <v>11012</v>
      </c>
      <c r="D7480" s="36" t="s">
        <v>9048</v>
      </c>
      <c r="E7480" s="42">
        <f>IF(ISNA(VLOOKUP(D7480,[1]finalsorted!$A:$H,$E$5,FALSE))=TRUE,"terminated",(VLOOKUP(D7480,[1]finalsorted!$A:$H,$E$5,FALSE)))</f>
        <v>1025607.1</v>
      </c>
    </row>
    <row r="7481" spans="1:5" outlineLevel="3" x14ac:dyDescent="0.25">
      <c r="A7481" s="35" t="s">
        <v>11048</v>
      </c>
      <c r="B7481" s="35" t="s">
        <v>8977</v>
      </c>
      <c r="C7481" s="36" t="s">
        <v>11012</v>
      </c>
      <c r="D7481" s="36" t="s">
        <v>9049</v>
      </c>
      <c r="E7481" s="42">
        <f>IF(ISNA(VLOOKUP(D7481,[1]finalsorted!$A:$H,$E$5,FALSE))=TRUE,"terminated",(VLOOKUP(D7481,[1]finalsorted!$A:$H,$E$5,FALSE)))</f>
        <v>832417.35</v>
      </c>
    </row>
    <row r="7482" spans="1:5" outlineLevel="3" x14ac:dyDescent="0.25">
      <c r="A7482" s="35" t="s">
        <v>11048</v>
      </c>
      <c r="B7482" s="35" t="s">
        <v>8977</v>
      </c>
      <c r="C7482" s="36" t="s">
        <v>11012</v>
      </c>
      <c r="D7482" s="36" t="s">
        <v>9050</v>
      </c>
      <c r="E7482" s="42">
        <f>IF(ISNA(VLOOKUP(D7482,[1]finalsorted!$A:$H,$E$5,FALSE))=TRUE,"terminated",(VLOOKUP(D7482,[1]finalsorted!$A:$H,$E$5,FALSE)))</f>
        <v>817236.44</v>
      </c>
    </row>
    <row r="7483" spans="1:5" outlineLevel="3" x14ac:dyDescent="0.25">
      <c r="A7483" s="35" t="s">
        <v>11048</v>
      </c>
      <c r="B7483" s="35" t="s">
        <v>8977</v>
      </c>
      <c r="C7483" s="36" t="s">
        <v>11012</v>
      </c>
      <c r="D7483" s="36" t="s">
        <v>9051</v>
      </c>
      <c r="E7483" s="42">
        <f>IF(ISNA(VLOOKUP(D7483,[1]finalsorted!$A:$H,$E$5,FALSE))=TRUE,"terminated",(VLOOKUP(D7483,[1]finalsorted!$A:$H,$E$5,FALSE)))</f>
        <v>552520.38</v>
      </c>
    </row>
    <row r="7484" spans="1:5" outlineLevel="3" x14ac:dyDescent="0.25">
      <c r="A7484" s="35" t="s">
        <v>11048</v>
      </c>
      <c r="B7484" s="35" t="s">
        <v>8977</v>
      </c>
      <c r="C7484" s="36" t="s">
        <v>11012</v>
      </c>
      <c r="D7484" s="36" t="s">
        <v>9052</v>
      </c>
      <c r="E7484" s="42">
        <f>IF(ISNA(VLOOKUP(D7484,[1]finalsorted!$A:$H,$E$5,FALSE))=TRUE,"terminated",(VLOOKUP(D7484,[1]finalsorted!$A:$H,$E$5,FALSE)))</f>
        <v>1571348.69</v>
      </c>
    </row>
    <row r="7485" spans="1:5" outlineLevel="3" x14ac:dyDescent="0.25">
      <c r="A7485" s="35" t="s">
        <v>11048</v>
      </c>
      <c r="B7485" s="35" t="s">
        <v>8977</v>
      </c>
      <c r="C7485" s="36" t="s">
        <v>11012</v>
      </c>
      <c r="D7485" s="36" t="s">
        <v>9053</v>
      </c>
      <c r="E7485" s="42">
        <f>IF(ISNA(VLOOKUP(D7485,[1]finalsorted!$A:$H,$E$5,FALSE))=TRUE,"terminated",(VLOOKUP(D7485,[1]finalsorted!$A:$H,$E$5,FALSE)))</f>
        <v>325011.7</v>
      </c>
    </row>
    <row r="7486" spans="1:5" outlineLevel="3" x14ac:dyDescent="0.25">
      <c r="A7486" s="35" t="s">
        <v>11048</v>
      </c>
      <c r="B7486" s="35" t="s">
        <v>8977</v>
      </c>
      <c r="C7486" s="36" t="s">
        <v>11012</v>
      </c>
      <c r="D7486" s="36" t="s">
        <v>9054</v>
      </c>
      <c r="E7486" s="42" t="str">
        <f>IF(ISNA(VLOOKUP(D7486,[1]finalsorted!$A:$H,$E$5,FALSE))=TRUE,"terminated",(VLOOKUP(D7486,[1]finalsorted!$A:$H,$E$5,FALSE)))</f>
        <v/>
      </c>
    </row>
    <row r="7487" spans="1:5" outlineLevel="3" x14ac:dyDescent="0.25">
      <c r="A7487" s="35" t="s">
        <v>11048</v>
      </c>
      <c r="B7487" s="35" t="s">
        <v>8977</v>
      </c>
      <c r="C7487" s="36" t="s">
        <v>11012</v>
      </c>
      <c r="D7487" s="36" t="s">
        <v>9055</v>
      </c>
      <c r="E7487" s="42">
        <f>IF(ISNA(VLOOKUP(D7487,[1]finalsorted!$A:$H,$E$5,FALSE))=TRUE,"terminated",(VLOOKUP(D7487,[1]finalsorted!$A:$H,$E$5,FALSE)))</f>
        <v>939937</v>
      </c>
    </row>
    <row r="7488" spans="1:5" outlineLevel="3" x14ac:dyDescent="0.25">
      <c r="A7488" s="35" t="s">
        <v>11048</v>
      </c>
      <c r="B7488" s="35" t="s">
        <v>8977</v>
      </c>
      <c r="C7488" s="36" t="s">
        <v>11012</v>
      </c>
      <c r="D7488" s="36" t="s">
        <v>9056</v>
      </c>
      <c r="E7488" s="42">
        <f>IF(ISNA(VLOOKUP(D7488,[1]finalsorted!$A:$H,$E$5,FALSE))=TRUE,"terminated",(VLOOKUP(D7488,[1]finalsorted!$A:$H,$E$5,FALSE)))</f>
        <v>583315.43999999994</v>
      </c>
    </row>
    <row r="7489" spans="1:5" outlineLevel="3" x14ac:dyDescent="0.25">
      <c r="A7489" s="35" t="s">
        <v>11048</v>
      </c>
      <c r="B7489" s="35" t="s">
        <v>8977</v>
      </c>
      <c r="C7489" s="36" t="s">
        <v>11012</v>
      </c>
      <c r="D7489" s="36" t="s">
        <v>9057</v>
      </c>
      <c r="E7489" s="42">
        <f>IF(ISNA(VLOOKUP(D7489,[1]finalsorted!$A:$H,$E$5,FALSE))=TRUE,"terminated",(VLOOKUP(D7489,[1]finalsorted!$A:$H,$E$5,FALSE)))</f>
        <v>711642.39</v>
      </c>
    </row>
    <row r="7490" spans="1:5" outlineLevel="3" x14ac:dyDescent="0.25">
      <c r="A7490" s="35" t="s">
        <v>11048</v>
      </c>
      <c r="B7490" s="35" t="s">
        <v>8977</v>
      </c>
      <c r="C7490" s="36" t="s">
        <v>11012</v>
      </c>
      <c r="D7490" s="36" t="s">
        <v>9058</v>
      </c>
      <c r="E7490" s="42">
        <f>IF(ISNA(VLOOKUP(D7490,[1]finalsorted!$A:$H,$E$5,FALSE))=TRUE,"terminated",(VLOOKUP(D7490,[1]finalsorted!$A:$H,$E$5,FALSE)))</f>
        <v>591489.67000000004</v>
      </c>
    </row>
    <row r="7491" spans="1:5" outlineLevel="3" x14ac:dyDescent="0.25">
      <c r="A7491" s="35" t="s">
        <v>11048</v>
      </c>
      <c r="B7491" s="35" t="s">
        <v>8977</v>
      </c>
      <c r="C7491" s="36" t="s">
        <v>11012</v>
      </c>
      <c r="D7491" s="36" t="s">
        <v>9059</v>
      </c>
      <c r="E7491" s="42">
        <f>IF(ISNA(VLOOKUP(D7491,[1]finalsorted!$A:$H,$E$5,FALSE))=TRUE,"terminated",(VLOOKUP(D7491,[1]finalsorted!$A:$H,$E$5,FALSE)))</f>
        <v>906897.06</v>
      </c>
    </row>
    <row r="7492" spans="1:5" outlineLevel="3" x14ac:dyDescent="0.25">
      <c r="A7492" s="35" t="s">
        <v>11048</v>
      </c>
      <c r="B7492" s="35" t="s">
        <v>8977</v>
      </c>
      <c r="C7492" s="36" t="s">
        <v>11012</v>
      </c>
      <c r="D7492" s="36" t="s">
        <v>9060</v>
      </c>
      <c r="E7492" s="42">
        <f>IF(ISNA(VLOOKUP(D7492,[1]finalsorted!$A:$H,$E$5,FALSE))=TRUE,"terminated",(VLOOKUP(D7492,[1]finalsorted!$A:$H,$E$5,FALSE)))</f>
        <v>498611.1</v>
      </c>
    </row>
    <row r="7493" spans="1:5" outlineLevel="3" x14ac:dyDescent="0.25">
      <c r="A7493" s="35" t="s">
        <v>11048</v>
      </c>
      <c r="B7493" s="35" t="s">
        <v>8977</v>
      </c>
      <c r="C7493" s="36" t="s">
        <v>11012</v>
      </c>
      <c r="D7493" s="36" t="s">
        <v>9061</v>
      </c>
      <c r="E7493" s="42">
        <f>IF(ISNA(VLOOKUP(D7493,[1]finalsorted!$A:$H,$E$5,FALSE))=TRUE,"terminated",(VLOOKUP(D7493,[1]finalsorted!$A:$H,$E$5,FALSE)))</f>
        <v>851043.66</v>
      </c>
    </row>
    <row r="7494" spans="1:5" outlineLevel="3" x14ac:dyDescent="0.25">
      <c r="A7494" s="35" t="s">
        <v>11048</v>
      </c>
      <c r="B7494" s="35" t="s">
        <v>8977</v>
      </c>
      <c r="C7494" s="36" t="s">
        <v>11012</v>
      </c>
      <c r="D7494" s="36" t="s">
        <v>9062</v>
      </c>
      <c r="E7494" s="42" t="str">
        <f>IF(ISNA(VLOOKUP(D7494,[1]finalsorted!$A:$H,$E$5,FALSE))=TRUE,"terminated",(VLOOKUP(D7494,[1]finalsorted!$A:$H,$E$5,FALSE)))</f>
        <v/>
      </c>
    </row>
    <row r="7495" spans="1:5" outlineLevel="3" x14ac:dyDescent="0.25">
      <c r="A7495" s="35" t="s">
        <v>11048</v>
      </c>
      <c r="B7495" s="35" t="s">
        <v>8977</v>
      </c>
      <c r="C7495" s="36" t="s">
        <v>11012</v>
      </c>
      <c r="D7495" s="36" t="s">
        <v>9063</v>
      </c>
      <c r="E7495" s="42">
        <f>IF(ISNA(VLOOKUP(D7495,[1]finalsorted!$A:$H,$E$5,FALSE))=TRUE,"terminated",(VLOOKUP(D7495,[1]finalsorted!$A:$H,$E$5,FALSE)))</f>
        <v>194733.67</v>
      </c>
    </row>
    <row r="7496" spans="1:5" outlineLevel="3" x14ac:dyDescent="0.25">
      <c r="A7496" s="35" t="s">
        <v>11048</v>
      </c>
      <c r="B7496" s="35" t="s">
        <v>8977</v>
      </c>
      <c r="C7496" s="36" t="s">
        <v>11012</v>
      </c>
      <c r="D7496" s="36" t="s">
        <v>9064</v>
      </c>
      <c r="E7496" s="42">
        <f>IF(ISNA(VLOOKUP(D7496,[1]finalsorted!$A:$H,$E$5,FALSE))=TRUE,"terminated",(VLOOKUP(D7496,[1]finalsorted!$A:$H,$E$5,FALSE)))</f>
        <v>192529.22</v>
      </c>
    </row>
    <row r="7497" spans="1:5" outlineLevel="3" x14ac:dyDescent="0.25">
      <c r="A7497" s="35" t="s">
        <v>11048</v>
      </c>
      <c r="B7497" s="35" t="s">
        <v>8977</v>
      </c>
      <c r="C7497" s="36" t="s">
        <v>11012</v>
      </c>
      <c r="D7497" s="36" t="s">
        <v>9065</v>
      </c>
      <c r="E7497" s="42">
        <f>IF(ISNA(VLOOKUP(D7497,[1]finalsorted!$A:$H,$E$5,FALSE))=TRUE,"terminated",(VLOOKUP(D7497,[1]finalsorted!$A:$H,$E$5,FALSE)))</f>
        <v>320845.27</v>
      </c>
    </row>
    <row r="7498" spans="1:5" outlineLevel="3" x14ac:dyDescent="0.25">
      <c r="A7498" s="35" t="s">
        <v>11048</v>
      </c>
      <c r="B7498" s="35" t="s">
        <v>8977</v>
      </c>
      <c r="C7498" s="36" t="s">
        <v>11012</v>
      </c>
      <c r="D7498" s="36" t="s">
        <v>9066</v>
      </c>
      <c r="E7498" s="42">
        <f>IF(ISNA(VLOOKUP(D7498,[1]finalsorted!$A:$H,$E$5,FALSE))=TRUE,"terminated",(VLOOKUP(D7498,[1]finalsorted!$A:$H,$E$5,FALSE)))</f>
        <v>664020.21</v>
      </c>
    </row>
    <row r="7499" spans="1:5" outlineLevel="3" x14ac:dyDescent="0.25">
      <c r="A7499" s="35" t="s">
        <v>11048</v>
      </c>
      <c r="B7499" s="35" t="s">
        <v>8977</v>
      </c>
      <c r="C7499" s="36" t="s">
        <v>11012</v>
      </c>
      <c r="D7499" s="36" t="s">
        <v>9067</v>
      </c>
      <c r="E7499" s="42">
        <f>IF(ISNA(VLOOKUP(D7499,[1]finalsorted!$A:$H,$E$5,FALSE))=TRUE,"terminated",(VLOOKUP(D7499,[1]finalsorted!$A:$H,$E$5,FALSE)))</f>
        <v>692284.48</v>
      </c>
    </row>
    <row r="7500" spans="1:5" outlineLevel="3" x14ac:dyDescent="0.25">
      <c r="A7500" s="35" t="s">
        <v>11048</v>
      </c>
      <c r="B7500" s="35" t="s">
        <v>8977</v>
      </c>
      <c r="C7500" s="36" t="s">
        <v>11012</v>
      </c>
      <c r="D7500" s="36" t="s">
        <v>9068</v>
      </c>
      <c r="E7500" s="42">
        <f>IF(ISNA(VLOOKUP(D7500,[1]finalsorted!$A:$H,$E$5,FALSE))=TRUE,"terminated",(VLOOKUP(D7500,[1]finalsorted!$A:$H,$E$5,FALSE)))</f>
        <v>412991.94</v>
      </c>
    </row>
    <row r="7501" spans="1:5" outlineLevel="3" x14ac:dyDescent="0.25">
      <c r="A7501" s="35" t="s">
        <v>11048</v>
      </c>
      <c r="B7501" s="35" t="s">
        <v>8977</v>
      </c>
      <c r="C7501" s="36" t="s">
        <v>11012</v>
      </c>
      <c r="D7501" s="36" t="s">
        <v>9069</v>
      </c>
      <c r="E7501" s="42">
        <f>IF(ISNA(VLOOKUP(D7501,[1]finalsorted!$A:$H,$E$5,FALSE))=TRUE,"terminated",(VLOOKUP(D7501,[1]finalsorted!$A:$H,$E$5,FALSE)))</f>
        <v>348268.06</v>
      </c>
    </row>
    <row r="7502" spans="1:5" outlineLevel="3" x14ac:dyDescent="0.25">
      <c r="A7502" s="35" t="s">
        <v>11048</v>
      </c>
      <c r="B7502" s="35" t="s">
        <v>8977</v>
      </c>
      <c r="C7502" s="36" t="s">
        <v>11012</v>
      </c>
      <c r="D7502" s="36" t="s">
        <v>9070</v>
      </c>
      <c r="E7502" s="42">
        <f>IF(ISNA(VLOOKUP(D7502,[1]finalsorted!$A:$H,$E$5,FALSE))=TRUE,"terminated",(VLOOKUP(D7502,[1]finalsorted!$A:$H,$E$5,FALSE)))</f>
        <v>607677.04</v>
      </c>
    </row>
    <row r="7503" spans="1:5" outlineLevel="3" x14ac:dyDescent="0.25">
      <c r="A7503" s="35" t="s">
        <v>11048</v>
      </c>
      <c r="B7503" s="35" t="s">
        <v>8977</v>
      </c>
      <c r="C7503" s="36" t="s">
        <v>11012</v>
      </c>
      <c r="D7503" s="36" t="s">
        <v>9071</v>
      </c>
      <c r="E7503" s="42">
        <f>IF(ISNA(VLOOKUP(D7503,[1]finalsorted!$A:$H,$E$5,FALSE))=TRUE,"terminated",(VLOOKUP(D7503,[1]finalsorted!$A:$H,$E$5,FALSE)))</f>
        <v>554556.76</v>
      </c>
    </row>
    <row r="7504" spans="1:5" outlineLevel="3" x14ac:dyDescent="0.25">
      <c r="A7504" s="35" t="s">
        <v>11048</v>
      </c>
      <c r="B7504" s="35" t="s">
        <v>8977</v>
      </c>
      <c r="C7504" s="36" t="s">
        <v>11012</v>
      </c>
      <c r="D7504" s="36" t="s">
        <v>9072</v>
      </c>
      <c r="E7504" s="42">
        <f>IF(ISNA(VLOOKUP(D7504,[1]finalsorted!$A:$H,$E$5,FALSE))=TRUE,"terminated",(VLOOKUP(D7504,[1]finalsorted!$A:$H,$E$5,FALSE)))</f>
        <v>353616.01</v>
      </c>
    </row>
    <row r="7505" spans="1:5" outlineLevel="3" x14ac:dyDescent="0.25">
      <c r="A7505" s="35" t="s">
        <v>11048</v>
      </c>
      <c r="B7505" s="35" t="s">
        <v>8977</v>
      </c>
      <c r="C7505" s="36" t="s">
        <v>11012</v>
      </c>
      <c r="D7505" s="36" t="s">
        <v>9073</v>
      </c>
      <c r="E7505" s="42">
        <f>IF(ISNA(VLOOKUP(D7505,[1]finalsorted!$A:$H,$E$5,FALSE))=TRUE,"terminated",(VLOOKUP(D7505,[1]finalsorted!$A:$H,$E$5,FALSE)))</f>
        <v>510359.87</v>
      </c>
    </row>
    <row r="7506" spans="1:5" outlineLevel="3" x14ac:dyDescent="0.25">
      <c r="A7506" s="35" t="s">
        <v>11048</v>
      </c>
      <c r="B7506" s="35" t="s">
        <v>8977</v>
      </c>
      <c r="C7506" s="36" t="s">
        <v>11012</v>
      </c>
      <c r="D7506" s="36" t="s">
        <v>9074</v>
      </c>
      <c r="E7506" s="42">
        <f>IF(ISNA(VLOOKUP(D7506,[1]finalsorted!$A:$H,$E$5,FALSE))=TRUE,"terminated",(VLOOKUP(D7506,[1]finalsorted!$A:$H,$E$5,FALSE)))</f>
        <v>762269.82</v>
      </c>
    </row>
    <row r="7507" spans="1:5" outlineLevel="3" x14ac:dyDescent="0.25">
      <c r="A7507" s="35" t="s">
        <v>11048</v>
      </c>
      <c r="B7507" s="35" t="s">
        <v>8977</v>
      </c>
      <c r="C7507" s="36" t="s">
        <v>11012</v>
      </c>
      <c r="D7507" s="36" t="s">
        <v>9075</v>
      </c>
      <c r="E7507" s="42">
        <f>IF(ISNA(VLOOKUP(D7507,[1]finalsorted!$A:$H,$E$5,FALSE))=TRUE,"terminated",(VLOOKUP(D7507,[1]finalsorted!$A:$H,$E$5,FALSE)))</f>
        <v>293654.27</v>
      </c>
    </row>
    <row r="7508" spans="1:5" outlineLevel="3" x14ac:dyDescent="0.25">
      <c r="A7508" s="35" t="s">
        <v>11048</v>
      </c>
      <c r="B7508" s="35" t="s">
        <v>8977</v>
      </c>
      <c r="C7508" s="36" t="s">
        <v>11012</v>
      </c>
      <c r="D7508" s="36" t="s">
        <v>11350</v>
      </c>
      <c r="E7508" s="42" t="str">
        <f>IF(ISNA(VLOOKUP(D7508,[1]finalsorted!$A:$H,$E$5,FALSE))=TRUE,"terminated",(VLOOKUP(D7508,[1]finalsorted!$A:$H,$E$5,FALSE)))</f>
        <v/>
      </c>
    </row>
    <row r="7509" spans="1:5" outlineLevel="3" x14ac:dyDescent="0.25">
      <c r="A7509" s="35" t="s">
        <v>11048</v>
      </c>
      <c r="B7509" s="35" t="s">
        <v>8977</v>
      </c>
      <c r="C7509" s="36" t="s">
        <v>11012</v>
      </c>
      <c r="D7509" s="36" t="s">
        <v>9076</v>
      </c>
      <c r="E7509" s="42" t="str">
        <f>IF(ISNA(VLOOKUP(D7509,[1]finalsorted!$A:$H,$E$5,FALSE))=TRUE,"terminated",(VLOOKUP(D7509,[1]finalsorted!$A:$H,$E$5,FALSE)))</f>
        <v/>
      </c>
    </row>
    <row r="7510" spans="1:5" outlineLevel="3" x14ac:dyDescent="0.25">
      <c r="A7510" s="35" t="s">
        <v>11048</v>
      </c>
      <c r="B7510" s="35" t="s">
        <v>8977</v>
      </c>
      <c r="C7510" s="36" t="s">
        <v>11012</v>
      </c>
      <c r="D7510" s="36" t="s">
        <v>9077</v>
      </c>
      <c r="E7510" s="42">
        <f>IF(ISNA(VLOOKUP(D7510,[1]finalsorted!$A:$H,$E$5,FALSE))=TRUE,"terminated",(VLOOKUP(D7510,[1]finalsorted!$A:$H,$E$5,FALSE)))</f>
        <v>782074.78</v>
      </c>
    </row>
    <row r="7511" spans="1:5" outlineLevel="3" x14ac:dyDescent="0.25">
      <c r="A7511" s="35" t="s">
        <v>11048</v>
      </c>
      <c r="B7511" s="35" t="s">
        <v>8977</v>
      </c>
      <c r="C7511" s="36" t="s">
        <v>11012</v>
      </c>
      <c r="D7511" s="36" t="s">
        <v>9078</v>
      </c>
      <c r="E7511" s="42">
        <f>IF(ISNA(VLOOKUP(D7511,[1]finalsorted!$A:$H,$E$5,FALSE))=TRUE,"terminated",(VLOOKUP(D7511,[1]finalsorted!$A:$H,$E$5,FALSE)))</f>
        <v>893981.52</v>
      </c>
    </row>
    <row r="7512" spans="1:5" outlineLevel="3" x14ac:dyDescent="0.25">
      <c r="A7512" s="35" t="s">
        <v>11048</v>
      </c>
      <c r="B7512" s="35" t="s">
        <v>8977</v>
      </c>
      <c r="C7512" s="36" t="s">
        <v>11012</v>
      </c>
      <c r="D7512" s="36" t="s">
        <v>9079</v>
      </c>
      <c r="E7512" s="42">
        <f>IF(ISNA(VLOOKUP(D7512,[1]finalsorted!$A:$H,$E$5,FALSE))=TRUE,"terminated",(VLOOKUP(D7512,[1]finalsorted!$A:$H,$E$5,FALSE)))</f>
        <v>545758.79</v>
      </c>
    </row>
    <row r="7513" spans="1:5" outlineLevel="3" x14ac:dyDescent="0.25">
      <c r="A7513" s="35" t="s">
        <v>11048</v>
      </c>
      <c r="B7513" s="35" t="s">
        <v>8977</v>
      </c>
      <c r="C7513" s="36" t="s">
        <v>11012</v>
      </c>
      <c r="D7513" s="36" t="s">
        <v>9080</v>
      </c>
      <c r="E7513" s="42">
        <f>IF(ISNA(VLOOKUP(D7513,[1]finalsorted!$A:$H,$E$5,FALSE))=TRUE,"terminated",(VLOOKUP(D7513,[1]finalsorted!$A:$H,$E$5,FALSE)))</f>
        <v>1205616.33</v>
      </c>
    </row>
    <row r="7514" spans="1:5" outlineLevel="3" x14ac:dyDescent="0.25">
      <c r="A7514" s="35" t="s">
        <v>11048</v>
      </c>
      <c r="B7514" s="35" t="s">
        <v>8977</v>
      </c>
      <c r="C7514" s="36" t="s">
        <v>11012</v>
      </c>
      <c r="D7514" s="36" t="s">
        <v>9081</v>
      </c>
      <c r="E7514" s="42">
        <f>IF(ISNA(VLOOKUP(D7514,[1]finalsorted!$A:$H,$E$5,FALSE))=TRUE,"terminated",(VLOOKUP(D7514,[1]finalsorted!$A:$H,$E$5,FALSE)))</f>
        <v>625855.22</v>
      </c>
    </row>
    <row r="7515" spans="1:5" outlineLevel="3" x14ac:dyDescent="0.25">
      <c r="A7515" s="35" t="s">
        <v>11048</v>
      </c>
      <c r="B7515" s="35" t="s">
        <v>8977</v>
      </c>
      <c r="C7515" s="36" t="s">
        <v>11012</v>
      </c>
      <c r="D7515" s="36" t="s">
        <v>9082</v>
      </c>
      <c r="E7515" s="42">
        <f>IF(ISNA(VLOOKUP(D7515,[1]finalsorted!$A:$H,$E$5,FALSE))=TRUE,"terminated",(VLOOKUP(D7515,[1]finalsorted!$A:$H,$E$5,FALSE)))</f>
        <v>803263.3</v>
      </c>
    </row>
    <row r="7516" spans="1:5" outlineLevel="3" x14ac:dyDescent="0.25">
      <c r="A7516" s="35" t="s">
        <v>11048</v>
      </c>
      <c r="B7516" s="35" t="s">
        <v>8977</v>
      </c>
      <c r="C7516" s="36" t="s">
        <v>11012</v>
      </c>
      <c r="D7516" s="36" t="s">
        <v>9083</v>
      </c>
      <c r="E7516" s="42">
        <f>IF(ISNA(VLOOKUP(D7516,[1]finalsorted!$A:$H,$E$5,FALSE))=TRUE,"terminated",(VLOOKUP(D7516,[1]finalsorted!$A:$H,$E$5,FALSE)))</f>
        <v>677785.95</v>
      </c>
    </row>
    <row r="7517" spans="1:5" outlineLevel="3" x14ac:dyDescent="0.25">
      <c r="A7517" s="35" t="s">
        <v>11048</v>
      </c>
      <c r="B7517" s="35" t="s">
        <v>8977</v>
      </c>
      <c r="C7517" s="36" t="s">
        <v>11012</v>
      </c>
      <c r="D7517" s="36" t="s">
        <v>9084</v>
      </c>
      <c r="E7517" s="42" t="str">
        <f>IF(ISNA(VLOOKUP(D7517,[1]finalsorted!$A:$H,$E$5,FALSE))=TRUE,"terminated",(VLOOKUP(D7517,[1]finalsorted!$A:$H,$E$5,FALSE)))</f>
        <v/>
      </c>
    </row>
    <row r="7518" spans="1:5" outlineLevel="3" x14ac:dyDescent="0.25">
      <c r="A7518" s="35" t="s">
        <v>11048</v>
      </c>
      <c r="B7518" s="35" t="s">
        <v>8977</v>
      </c>
      <c r="C7518" s="36" t="s">
        <v>11012</v>
      </c>
      <c r="D7518" s="36" t="s">
        <v>9085</v>
      </c>
      <c r="E7518" s="42">
        <f>IF(ISNA(VLOOKUP(D7518,[1]finalsorted!$A:$H,$E$5,FALSE))=TRUE,"terminated",(VLOOKUP(D7518,[1]finalsorted!$A:$H,$E$5,FALSE)))</f>
        <v>288432.33</v>
      </c>
    </row>
    <row r="7519" spans="1:5" outlineLevel="3" x14ac:dyDescent="0.25">
      <c r="A7519" s="35" t="s">
        <v>11048</v>
      </c>
      <c r="B7519" s="35" t="s">
        <v>8977</v>
      </c>
      <c r="C7519" s="36" t="s">
        <v>11012</v>
      </c>
      <c r="D7519" s="36" t="s">
        <v>9086</v>
      </c>
      <c r="E7519" s="42">
        <f>IF(ISNA(VLOOKUP(D7519,[1]finalsorted!$A:$H,$E$5,FALSE))=TRUE,"terminated",(VLOOKUP(D7519,[1]finalsorted!$A:$H,$E$5,FALSE)))</f>
        <v>410546.11</v>
      </c>
    </row>
    <row r="7520" spans="1:5" outlineLevel="3" x14ac:dyDescent="0.25">
      <c r="A7520" s="35" t="s">
        <v>11048</v>
      </c>
      <c r="B7520" s="35" t="s">
        <v>8977</v>
      </c>
      <c r="C7520" s="36" t="s">
        <v>11012</v>
      </c>
      <c r="D7520" s="36" t="s">
        <v>9087</v>
      </c>
      <c r="E7520" s="42">
        <f>IF(ISNA(VLOOKUP(D7520,[1]finalsorted!$A:$H,$E$5,FALSE))=TRUE,"terminated",(VLOOKUP(D7520,[1]finalsorted!$A:$H,$E$5,FALSE)))</f>
        <v>635549.86</v>
      </c>
    </row>
    <row r="7521" spans="1:5" outlineLevel="3" x14ac:dyDescent="0.25">
      <c r="A7521" s="35" t="s">
        <v>11048</v>
      </c>
      <c r="B7521" s="35" t="s">
        <v>8977</v>
      </c>
      <c r="C7521" s="36" t="s">
        <v>11012</v>
      </c>
      <c r="D7521" s="36" t="s">
        <v>9088</v>
      </c>
      <c r="E7521" s="42">
        <f>IF(ISNA(VLOOKUP(D7521,[1]finalsorted!$A:$H,$E$5,FALSE))=TRUE,"terminated",(VLOOKUP(D7521,[1]finalsorted!$A:$H,$E$5,FALSE)))</f>
        <v>241341.3</v>
      </c>
    </row>
    <row r="7522" spans="1:5" outlineLevel="3" x14ac:dyDescent="0.25">
      <c r="A7522" s="35" t="s">
        <v>11048</v>
      </c>
      <c r="B7522" s="35" t="s">
        <v>8977</v>
      </c>
      <c r="C7522" s="36" t="s">
        <v>11012</v>
      </c>
      <c r="D7522" s="36" t="s">
        <v>9089</v>
      </c>
      <c r="E7522" s="42">
        <f>IF(ISNA(VLOOKUP(D7522,[1]finalsorted!$A:$H,$E$5,FALSE))=TRUE,"terminated",(VLOOKUP(D7522,[1]finalsorted!$A:$H,$E$5,FALSE)))</f>
        <v>148939.85999999999</v>
      </c>
    </row>
    <row r="7523" spans="1:5" outlineLevel="3" x14ac:dyDescent="0.25">
      <c r="A7523" s="35" t="s">
        <v>11048</v>
      </c>
      <c r="B7523" s="35" t="s">
        <v>8977</v>
      </c>
      <c r="C7523" s="36" t="s">
        <v>11012</v>
      </c>
      <c r="D7523" s="36" t="s">
        <v>9090</v>
      </c>
      <c r="E7523" s="42">
        <f>IF(ISNA(VLOOKUP(D7523,[1]finalsorted!$A:$H,$E$5,FALSE))=TRUE,"terminated",(VLOOKUP(D7523,[1]finalsorted!$A:$H,$E$5,FALSE)))</f>
        <v>611270.79</v>
      </c>
    </row>
    <row r="7524" spans="1:5" outlineLevel="3" x14ac:dyDescent="0.25">
      <c r="A7524" s="35" t="s">
        <v>11048</v>
      </c>
      <c r="B7524" s="35" t="s">
        <v>8977</v>
      </c>
      <c r="C7524" s="36" t="s">
        <v>11012</v>
      </c>
      <c r="D7524" s="36" t="s">
        <v>9091</v>
      </c>
      <c r="E7524" s="42">
        <f>IF(ISNA(VLOOKUP(D7524,[1]finalsorted!$A:$H,$E$5,FALSE))=TRUE,"terminated",(VLOOKUP(D7524,[1]finalsorted!$A:$H,$E$5,FALSE)))</f>
        <v>403851</v>
      </c>
    </row>
    <row r="7525" spans="1:5" outlineLevel="3" x14ac:dyDescent="0.25">
      <c r="A7525" s="35" t="s">
        <v>11048</v>
      </c>
      <c r="B7525" s="35" t="s">
        <v>8977</v>
      </c>
      <c r="C7525" s="36" t="s">
        <v>11012</v>
      </c>
      <c r="D7525" s="36" t="s">
        <v>9092</v>
      </c>
      <c r="E7525" s="42">
        <f>IF(ISNA(VLOOKUP(D7525,[1]finalsorted!$A:$H,$E$5,FALSE))=TRUE,"terminated",(VLOOKUP(D7525,[1]finalsorted!$A:$H,$E$5,FALSE)))</f>
        <v>898295.26</v>
      </c>
    </row>
    <row r="7526" spans="1:5" outlineLevel="3" x14ac:dyDescent="0.25">
      <c r="A7526" s="35" t="s">
        <v>11048</v>
      </c>
      <c r="B7526" s="35" t="s">
        <v>8977</v>
      </c>
      <c r="C7526" s="36" t="s">
        <v>11012</v>
      </c>
      <c r="D7526" s="36" t="s">
        <v>9093</v>
      </c>
      <c r="E7526" s="42">
        <f>IF(ISNA(VLOOKUP(D7526,[1]finalsorted!$A:$H,$E$5,FALSE))=TRUE,"terminated",(VLOOKUP(D7526,[1]finalsorted!$A:$H,$E$5,FALSE)))</f>
        <v>594144.25</v>
      </c>
    </row>
    <row r="7527" spans="1:5" outlineLevel="3" x14ac:dyDescent="0.25">
      <c r="A7527" s="35" t="s">
        <v>11048</v>
      </c>
      <c r="B7527" s="35" t="s">
        <v>8977</v>
      </c>
      <c r="C7527" s="36" t="s">
        <v>11012</v>
      </c>
      <c r="D7527" s="36" t="s">
        <v>9094</v>
      </c>
      <c r="E7527" s="42">
        <f>IF(ISNA(VLOOKUP(D7527,[1]finalsorted!$A:$H,$E$5,FALSE))=TRUE,"terminated",(VLOOKUP(D7527,[1]finalsorted!$A:$H,$E$5,FALSE)))</f>
        <v>966839.39</v>
      </c>
    </row>
    <row r="7528" spans="1:5" outlineLevel="3" x14ac:dyDescent="0.25">
      <c r="A7528" s="35" t="s">
        <v>11048</v>
      </c>
      <c r="B7528" s="35" t="s">
        <v>8977</v>
      </c>
      <c r="C7528" s="36" t="s">
        <v>11012</v>
      </c>
      <c r="D7528" s="36" t="s">
        <v>9095</v>
      </c>
      <c r="E7528" s="42">
        <f>IF(ISNA(VLOOKUP(D7528,[1]finalsorted!$A:$H,$E$5,FALSE))=TRUE,"terminated",(VLOOKUP(D7528,[1]finalsorted!$A:$H,$E$5,FALSE)))</f>
        <v>612898.75</v>
      </c>
    </row>
    <row r="7529" spans="1:5" outlineLevel="3" x14ac:dyDescent="0.25">
      <c r="A7529" s="35" t="s">
        <v>11048</v>
      </c>
      <c r="B7529" s="35" t="s">
        <v>8977</v>
      </c>
      <c r="C7529" s="36" t="s">
        <v>11012</v>
      </c>
      <c r="D7529" s="36" t="s">
        <v>9096</v>
      </c>
      <c r="E7529" s="42" t="str">
        <f>IF(ISNA(VLOOKUP(D7529,[1]finalsorted!$A:$H,$E$5,FALSE))=TRUE,"terminated",(VLOOKUP(D7529,[1]finalsorted!$A:$H,$E$5,FALSE)))</f>
        <v/>
      </c>
    </row>
    <row r="7530" spans="1:5" outlineLevel="3" x14ac:dyDescent="0.25">
      <c r="A7530" s="35" t="s">
        <v>11048</v>
      </c>
      <c r="B7530" s="35" t="s">
        <v>8977</v>
      </c>
      <c r="C7530" s="36" t="s">
        <v>11012</v>
      </c>
      <c r="D7530" s="36" t="s">
        <v>11152</v>
      </c>
      <c r="E7530" s="42">
        <f>IF(ISNA(VLOOKUP(D7530,[1]finalsorted!$A:$H,$E$5,FALSE))=TRUE,"terminated",(VLOOKUP(D7530,[1]finalsorted!$A:$H,$E$5,FALSE)))</f>
        <v>115844.78</v>
      </c>
    </row>
    <row r="7531" spans="1:5" outlineLevel="2" x14ac:dyDescent="0.25">
      <c r="A7531" s="35"/>
      <c r="B7531" s="35" t="s">
        <v>8977</v>
      </c>
      <c r="C7531" s="36" t="s">
        <v>11012</v>
      </c>
      <c r="D7531" s="36" t="s">
        <v>11302</v>
      </c>
      <c r="E7531" s="42">
        <f>IF(ISNA(VLOOKUP(D7531,[1]finalsorted!$A:$H,$E$5,FALSE))=TRUE,"terminated",(VLOOKUP(D7531,[1]finalsorted!$A:$H,$E$5,FALSE)))</f>
        <v>59827803.629999995</v>
      </c>
    </row>
    <row r="7532" spans="1:5" outlineLevel="3" x14ac:dyDescent="0.25">
      <c r="A7532" s="35" t="s">
        <v>11048</v>
      </c>
      <c r="B7532" s="35" t="s">
        <v>9716</v>
      </c>
      <c r="C7532" s="36" t="s">
        <v>11042</v>
      </c>
      <c r="D7532" s="36" t="s">
        <v>9715</v>
      </c>
      <c r="E7532" s="42">
        <f>IF(ISNA(VLOOKUP(D7532,[1]finalsorted!$A:$H,$E$5,FALSE))=TRUE,"terminated",(VLOOKUP(D7532,[1]finalsorted!$A:$H,$E$5,FALSE)))</f>
        <v>568027.29</v>
      </c>
    </row>
    <row r="7533" spans="1:5" outlineLevel="3" x14ac:dyDescent="0.25">
      <c r="A7533" s="35" t="s">
        <v>11048</v>
      </c>
      <c r="B7533" s="35" t="s">
        <v>9716</v>
      </c>
      <c r="C7533" s="36" t="s">
        <v>11042</v>
      </c>
      <c r="D7533" s="36" t="s">
        <v>9717</v>
      </c>
      <c r="E7533" s="42">
        <f>IF(ISNA(VLOOKUP(D7533,[1]finalsorted!$A:$H,$E$5,FALSE))=TRUE,"terminated",(VLOOKUP(D7533,[1]finalsorted!$A:$H,$E$5,FALSE)))</f>
        <v>973956.12</v>
      </c>
    </row>
    <row r="7534" spans="1:5" outlineLevel="3" x14ac:dyDescent="0.25">
      <c r="A7534" s="35" t="s">
        <v>11048</v>
      </c>
      <c r="B7534" s="35" t="s">
        <v>9716</v>
      </c>
      <c r="C7534" s="36" t="s">
        <v>11042</v>
      </c>
      <c r="D7534" s="36" t="s">
        <v>9718</v>
      </c>
      <c r="E7534" s="42">
        <f>IF(ISNA(VLOOKUP(D7534,[1]finalsorted!$A:$H,$E$5,FALSE))=TRUE,"terminated",(VLOOKUP(D7534,[1]finalsorted!$A:$H,$E$5,FALSE)))</f>
        <v>713576.26</v>
      </c>
    </row>
    <row r="7535" spans="1:5" outlineLevel="3" x14ac:dyDescent="0.25">
      <c r="A7535" s="35" t="s">
        <v>11048</v>
      </c>
      <c r="B7535" s="35" t="s">
        <v>9716</v>
      </c>
      <c r="C7535" s="36" t="s">
        <v>11042</v>
      </c>
      <c r="D7535" s="36" t="s">
        <v>9719</v>
      </c>
      <c r="E7535" s="42">
        <f>IF(ISNA(VLOOKUP(D7535,[1]finalsorted!$A:$H,$E$5,FALSE))=TRUE,"terminated",(VLOOKUP(D7535,[1]finalsorted!$A:$H,$E$5,FALSE)))</f>
        <v>656868.41</v>
      </c>
    </row>
    <row r="7536" spans="1:5" outlineLevel="3" x14ac:dyDescent="0.25">
      <c r="A7536" s="35" t="s">
        <v>11048</v>
      </c>
      <c r="B7536" s="35" t="s">
        <v>9716</v>
      </c>
      <c r="C7536" s="36" t="s">
        <v>11042</v>
      </c>
      <c r="D7536" s="36" t="s">
        <v>9720</v>
      </c>
      <c r="E7536" s="42">
        <f>IF(ISNA(VLOOKUP(D7536,[1]finalsorted!$A:$H,$E$5,FALSE))=TRUE,"terminated",(VLOOKUP(D7536,[1]finalsorted!$A:$H,$E$5,FALSE)))</f>
        <v>1389645.69</v>
      </c>
    </row>
    <row r="7537" spans="1:5" outlineLevel="3" x14ac:dyDescent="0.25">
      <c r="A7537" s="35" t="s">
        <v>11048</v>
      </c>
      <c r="B7537" s="35" t="s">
        <v>9716</v>
      </c>
      <c r="C7537" s="36" t="s">
        <v>11042</v>
      </c>
      <c r="D7537" s="36" t="s">
        <v>9721</v>
      </c>
      <c r="E7537" s="42">
        <f>IF(ISNA(VLOOKUP(D7537,[1]finalsorted!$A:$H,$E$5,FALSE))=TRUE,"terminated",(VLOOKUP(D7537,[1]finalsorted!$A:$H,$E$5,FALSE)))</f>
        <v>443633.33</v>
      </c>
    </row>
    <row r="7538" spans="1:5" outlineLevel="3" x14ac:dyDescent="0.25">
      <c r="A7538" s="35" t="s">
        <v>11048</v>
      </c>
      <c r="B7538" s="35" t="s">
        <v>9716</v>
      </c>
      <c r="C7538" s="36" t="s">
        <v>11042</v>
      </c>
      <c r="D7538" s="36" t="s">
        <v>9722</v>
      </c>
      <c r="E7538" s="42">
        <f>IF(ISNA(VLOOKUP(D7538,[1]finalsorted!$A:$H,$E$5,FALSE))=TRUE,"terminated",(VLOOKUP(D7538,[1]finalsorted!$A:$H,$E$5,FALSE)))</f>
        <v>1013670.96</v>
      </c>
    </row>
    <row r="7539" spans="1:5" outlineLevel="3" x14ac:dyDescent="0.25">
      <c r="A7539" s="35" t="s">
        <v>11048</v>
      </c>
      <c r="B7539" s="35" t="s">
        <v>9716</v>
      </c>
      <c r="C7539" s="36" t="s">
        <v>11042</v>
      </c>
      <c r="D7539" s="36" t="s">
        <v>9723</v>
      </c>
      <c r="E7539" s="42">
        <f>IF(ISNA(VLOOKUP(D7539,[1]finalsorted!$A:$H,$E$5,FALSE))=TRUE,"terminated",(VLOOKUP(D7539,[1]finalsorted!$A:$H,$E$5,FALSE)))</f>
        <v>814213.31</v>
      </c>
    </row>
    <row r="7540" spans="1:5" outlineLevel="3" x14ac:dyDescent="0.25">
      <c r="A7540" s="35" t="s">
        <v>11048</v>
      </c>
      <c r="B7540" s="35" t="s">
        <v>9716</v>
      </c>
      <c r="C7540" s="36" t="s">
        <v>11042</v>
      </c>
      <c r="D7540" s="36" t="s">
        <v>9724</v>
      </c>
      <c r="E7540" s="42">
        <f>IF(ISNA(VLOOKUP(D7540,[1]finalsorted!$A:$H,$E$5,FALSE))=TRUE,"terminated",(VLOOKUP(D7540,[1]finalsorted!$A:$H,$E$5,FALSE)))</f>
        <v>253509.17</v>
      </c>
    </row>
    <row r="7541" spans="1:5" outlineLevel="3" x14ac:dyDescent="0.25">
      <c r="A7541" s="35" t="s">
        <v>11048</v>
      </c>
      <c r="B7541" s="35" t="s">
        <v>9716</v>
      </c>
      <c r="C7541" s="36" t="s">
        <v>11042</v>
      </c>
      <c r="D7541" s="36" t="s">
        <v>9725</v>
      </c>
      <c r="E7541" s="42">
        <f>IF(ISNA(VLOOKUP(D7541,[1]finalsorted!$A:$H,$E$5,FALSE))=TRUE,"terminated",(VLOOKUP(D7541,[1]finalsorted!$A:$H,$E$5,FALSE)))</f>
        <v>1071868.45</v>
      </c>
    </row>
    <row r="7542" spans="1:5" outlineLevel="3" x14ac:dyDescent="0.25">
      <c r="A7542" s="35" t="s">
        <v>11048</v>
      </c>
      <c r="B7542" s="35" t="s">
        <v>9716</v>
      </c>
      <c r="C7542" s="36" t="s">
        <v>11042</v>
      </c>
      <c r="D7542" s="36" t="s">
        <v>9726</v>
      </c>
      <c r="E7542" s="42">
        <f>IF(ISNA(VLOOKUP(D7542,[1]finalsorted!$A:$H,$E$5,FALSE))=TRUE,"terminated",(VLOOKUP(D7542,[1]finalsorted!$A:$H,$E$5,FALSE)))</f>
        <v>364999.97</v>
      </c>
    </row>
    <row r="7543" spans="1:5" outlineLevel="3" x14ac:dyDescent="0.25">
      <c r="A7543" s="35" t="s">
        <v>11048</v>
      </c>
      <c r="B7543" s="35" t="s">
        <v>9716</v>
      </c>
      <c r="C7543" s="36" t="s">
        <v>11042</v>
      </c>
      <c r="D7543" s="36" t="s">
        <v>9727</v>
      </c>
      <c r="E7543" s="42">
        <f>IF(ISNA(VLOOKUP(D7543,[1]finalsorted!$A:$H,$E$5,FALSE))=TRUE,"terminated",(VLOOKUP(D7543,[1]finalsorted!$A:$H,$E$5,FALSE)))</f>
        <v>675051.96</v>
      </c>
    </row>
    <row r="7544" spans="1:5" outlineLevel="3" x14ac:dyDescent="0.25">
      <c r="A7544" s="35" t="s">
        <v>11048</v>
      </c>
      <c r="B7544" s="35" t="s">
        <v>9716</v>
      </c>
      <c r="C7544" s="36" t="s">
        <v>11042</v>
      </c>
      <c r="D7544" s="36" t="s">
        <v>9728</v>
      </c>
      <c r="E7544" s="42">
        <f>IF(ISNA(VLOOKUP(D7544,[1]finalsorted!$A:$H,$E$5,FALSE))=TRUE,"terminated",(VLOOKUP(D7544,[1]finalsorted!$A:$H,$E$5,FALSE)))</f>
        <v>634090.5</v>
      </c>
    </row>
    <row r="7545" spans="1:5" outlineLevel="3" x14ac:dyDescent="0.25">
      <c r="A7545" s="35" t="s">
        <v>11048</v>
      </c>
      <c r="B7545" s="35" t="s">
        <v>9716</v>
      </c>
      <c r="C7545" s="36" t="s">
        <v>11042</v>
      </c>
      <c r="D7545" s="36" t="s">
        <v>9729</v>
      </c>
      <c r="E7545" s="42">
        <f>IF(ISNA(VLOOKUP(D7545,[1]finalsorted!$A:$H,$E$5,FALSE))=TRUE,"terminated",(VLOOKUP(D7545,[1]finalsorted!$A:$H,$E$5,FALSE)))</f>
        <v>985897.23</v>
      </c>
    </row>
    <row r="7546" spans="1:5" outlineLevel="3" x14ac:dyDescent="0.25">
      <c r="A7546" s="35" t="s">
        <v>11048</v>
      </c>
      <c r="B7546" s="35" t="s">
        <v>9716</v>
      </c>
      <c r="C7546" s="36" t="s">
        <v>11042</v>
      </c>
      <c r="D7546" s="36" t="s">
        <v>9730</v>
      </c>
      <c r="E7546" s="42">
        <f>IF(ISNA(VLOOKUP(D7546,[1]finalsorted!$A:$H,$E$5,FALSE))=TRUE,"terminated",(VLOOKUP(D7546,[1]finalsorted!$A:$H,$E$5,FALSE)))</f>
        <v>1787209.19</v>
      </c>
    </row>
    <row r="7547" spans="1:5" outlineLevel="3" x14ac:dyDescent="0.25">
      <c r="A7547" s="35" t="s">
        <v>11048</v>
      </c>
      <c r="B7547" s="35" t="s">
        <v>9716</v>
      </c>
      <c r="C7547" s="36" t="s">
        <v>11042</v>
      </c>
      <c r="D7547" s="36" t="s">
        <v>9731</v>
      </c>
      <c r="E7547" s="42">
        <f>IF(ISNA(VLOOKUP(D7547,[1]finalsorted!$A:$H,$E$5,FALSE))=TRUE,"terminated",(VLOOKUP(D7547,[1]finalsorted!$A:$H,$E$5,FALSE)))</f>
        <v>2200782.11</v>
      </c>
    </row>
    <row r="7548" spans="1:5" outlineLevel="3" x14ac:dyDescent="0.25">
      <c r="A7548" s="35" t="s">
        <v>11048</v>
      </c>
      <c r="B7548" s="35" t="s">
        <v>9716</v>
      </c>
      <c r="C7548" s="36" t="s">
        <v>11042</v>
      </c>
      <c r="D7548" s="36" t="s">
        <v>9732</v>
      </c>
      <c r="E7548" s="42" t="str">
        <f>IF(ISNA(VLOOKUP(D7548,[1]finalsorted!$A:$H,$E$5,FALSE))=TRUE,"terminated",(VLOOKUP(D7548,[1]finalsorted!$A:$H,$E$5,FALSE)))</f>
        <v/>
      </c>
    </row>
    <row r="7549" spans="1:5" outlineLevel="3" x14ac:dyDescent="0.25">
      <c r="A7549" s="35" t="s">
        <v>11048</v>
      </c>
      <c r="B7549" s="35" t="s">
        <v>9716</v>
      </c>
      <c r="C7549" s="36" t="s">
        <v>11042</v>
      </c>
      <c r="D7549" s="36" t="s">
        <v>9733</v>
      </c>
      <c r="E7549" s="42">
        <f>IF(ISNA(VLOOKUP(D7549,[1]finalsorted!$A:$H,$E$5,FALSE))=TRUE,"terminated",(VLOOKUP(D7549,[1]finalsorted!$A:$H,$E$5,FALSE)))</f>
        <v>1258722.25</v>
      </c>
    </row>
    <row r="7550" spans="1:5" outlineLevel="3" x14ac:dyDescent="0.25">
      <c r="A7550" s="35" t="s">
        <v>11048</v>
      </c>
      <c r="B7550" s="35" t="s">
        <v>9716</v>
      </c>
      <c r="C7550" s="36" t="s">
        <v>11042</v>
      </c>
      <c r="D7550" s="36" t="s">
        <v>9734</v>
      </c>
      <c r="E7550" s="42">
        <f>IF(ISNA(VLOOKUP(D7550,[1]finalsorted!$A:$H,$E$5,FALSE))=TRUE,"terminated",(VLOOKUP(D7550,[1]finalsorted!$A:$H,$E$5,FALSE)))</f>
        <v>405970.16</v>
      </c>
    </row>
    <row r="7551" spans="1:5" outlineLevel="3" x14ac:dyDescent="0.25">
      <c r="A7551" s="35" t="s">
        <v>11048</v>
      </c>
      <c r="B7551" s="35" t="s">
        <v>9716</v>
      </c>
      <c r="C7551" s="36" t="s">
        <v>11042</v>
      </c>
      <c r="D7551" s="36" t="s">
        <v>9735</v>
      </c>
      <c r="E7551" s="42">
        <f>IF(ISNA(VLOOKUP(D7551,[1]finalsorted!$A:$H,$E$5,FALSE))=TRUE,"terminated",(VLOOKUP(D7551,[1]finalsorted!$A:$H,$E$5,FALSE)))</f>
        <v>783801.78</v>
      </c>
    </row>
    <row r="7552" spans="1:5" outlineLevel="3" x14ac:dyDescent="0.25">
      <c r="A7552" s="35" t="s">
        <v>11048</v>
      </c>
      <c r="B7552" s="35" t="s">
        <v>9716</v>
      </c>
      <c r="C7552" s="36" t="s">
        <v>11042</v>
      </c>
      <c r="D7552" s="36" t="s">
        <v>9736</v>
      </c>
      <c r="E7552" s="42">
        <f>IF(ISNA(VLOOKUP(D7552,[1]finalsorted!$A:$H,$E$5,FALSE))=TRUE,"terminated",(VLOOKUP(D7552,[1]finalsorted!$A:$H,$E$5,FALSE)))</f>
        <v>1527445.64</v>
      </c>
    </row>
    <row r="7553" spans="1:5" outlineLevel="3" x14ac:dyDescent="0.25">
      <c r="A7553" s="35" t="s">
        <v>11048</v>
      </c>
      <c r="B7553" s="35" t="s">
        <v>9716</v>
      </c>
      <c r="C7553" s="36" t="s">
        <v>11042</v>
      </c>
      <c r="D7553" s="36" t="s">
        <v>9737</v>
      </c>
      <c r="E7553" s="42">
        <f>IF(ISNA(VLOOKUP(D7553,[1]finalsorted!$A:$H,$E$5,FALSE))=TRUE,"terminated",(VLOOKUP(D7553,[1]finalsorted!$A:$H,$E$5,FALSE)))</f>
        <v>753734.78</v>
      </c>
    </row>
    <row r="7554" spans="1:5" outlineLevel="3" x14ac:dyDescent="0.25">
      <c r="A7554" s="35" t="s">
        <v>11048</v>
      </c>
      <c r="B7554" s="35" t="s">
        <v>9716</v>
      </c>
      <c r="C7554" s="36" t="s">
        <v>11042</v>
      </c>
      <c r="D7554" s="36" t="s">
        <v>9738</v>
      </c>
      <c r="E7554" s="42">
        <f>IF(ISNA(VLOOKUP(D7554,[1]finalsorted!$A:$H,$E$5,FALSE))=TRUE,"terminated",(VLOOKUP(D7554,[1]finalsorted!$A:$H,$E$5,FALSE)))</f>
        <v>507609.58</v>
      </c>
    </row>
    <row r="7555" spans="1:5" outlineLevel="3" x14ac:dyDescent="0.25">
      <c r="A7555" s="35" t="s">
        <v>11048</v>
      </c>
      <c r="B7555" s="35" t="s">
        <v>9716</v>
      </c>
      <c r="C7555" s="36" t="s">
        <v>11042</v>
      </c>
      <c r="D7555" s="36" t="s">
        <v>9739</v>
      </c>
      <c r="E7555" s="42">
        <f>IF(ISNA(VLOOKUP(D7555,[1]finalsorted!$A:$H,$E$5,FALSE))=TRUE,"terminated",(VLOOKUP(D7555,[1]finalsorted!$A:$H,$E$5,FALSE)))</f>
        <v>530140.36</v>
      </c>
    </row>
    <row r="7556" spans="1:5" outlineLevel="3" x14ac:dyDescent="0.25">
      <c r="A7556" s="35" t="s">
        <v>11048</v>
      </c>
      <c r="B7556" s="35" t="s">
        <v>9716</v>
      </c>
      <c r="C7556" s="36" t="s">
        <v>11042</v>
      </c>
      <c r="D7556" s="36" t="s">
        <v>9740</v>
      </c>
      <c r="E7556" s="42">
        <f>IF(ISNA(VLOOKUP(D7556,[1]finalsorted!$A:$H,$E$5,FALSE))=TRUE,"terminated",(VLOOKUP(D7556,[1]finalsorted!$A:$H,$E$5,FALSE)))</f>
        <v>232228.55</v>
      </c>
    </row>
    <row r="7557" spans="1:5" outlineLevel="3" x14ac:dyDescent="0.25">
      <c r="A7557" s="35" t="s">
        <v>11048</v>
      </c>
      <c r="B7557" s="35" t="s">
        <v>9716</v>
      </c>
      <c r="C7557" s="36" t="s">
        <v>11042</v>
      </c>
      <c r="D7557" s="36" t="s">
        <v>9741</v>
      </c>
      <c r="E7557" s="42">
        <f>IF(ISNA(VLOOKUP(D7557,[1]finalsorted!$A:$H,$E$5,FALSE))=TRUE,"terminated",(VLOOKUP(D7557,[1]finalsorted!$A:$H,$E$5,FALSE)))</f>
        <v>407463.16</v>
      </c>
    </row>
    <row r="7558" spans="1:5" outlineLevel="3" x14ac:dyDescent="0.25">
      <c r="A7558" s="35" t="s">
        <v>11048</v>
      </c>
      <c r="B7558" s="35" t="s">
        <v>9716</v>
      </c>
      <c r="C7558" s="36" t="s">
        <v>11042</v>
      </c>
      <c r="D7558" s="36" t="s">
        <v>9742</v>
      </c>
      <c r="E7558" s="42">
        <f>IF(ISNA(VLOOKUP(D7558,[1]finalsorted!$A:$H,$E$5,FALSE))=TRUE,"terminated",(VLOOKUP(D7558,[1]finalsorted!$A:$H,$E$5,FALSE)))</f>
        <v>273388.05</v>
      </c>
    </row>
    <row r="7559" spans="1:5" outlineLevel="3" x14ac:dyDescent="0.25">
      <c r="A7559" s="35" t="s">
        <v>11048</v>
      </c>
      <c r="B7559" s="35" t="s">
        <v>9716</v>
      </c>
      <c r="C7559" s="36" t="s">
        <v>11042</v>
      </c>
      <c r="D7559" s="36" t="s">
        <v>9743</v>
      </c>
      <c r="E7559" s="42">
        <f>IF(ISNA(VLOOKUP(D7559,[1]finalsorted!$A:$H,$E$5,FALSE))=TRUE,"terminated",(VLOOKUP(D7559,[1]finalsorted!$A:$H,$E$5,FALSE)))</f>
        <v>1095216.29</v>
      </c>
    </row>
    <row r="7560" spans="1:5" outlineLevel="3" x14ac:dyDescent="0.25">
      <c r="A7560" s="35" t="s">
        <v>11048</v>
      </c>
      <c r="B7560" s="35" t="s">
        <v>9716</v>
      </c>
      <c r="C7560" s="36" t="s">
        <v>11042</v>
      </c>
      <c r="D7560" s="36" t="s">
        <v>9744</v>
      </c>
      <c r="E7560" s="42" t="str">
        <f>IF(ISNA(VLOOKUP(D7560,[1]finalsorted!$A:$H,$E$5,FALSE))=TRUE,"terminated",(VLOOKUP(D7560,[1]finalsorted!$A:$H,$E$5,FALSE)))</f>
        <v/>
      </c>
    </row>
    <row r="7561" spans="1:5" outlineLevel="3" x14ac:dyDescent="0.25">
      <c r="A7561" s="35" t="s">
        <v>11048</v>
      </c>
      <c r="B7561" s="35" t="s">
        <v>9716</v>
      </c>
      <c r="C7561" s="36" t="s">
        <v>11042</v>
      </c>
      <c r="D7561" s="36" t="s">
        <v>9745</v>
      </c>
      <c r="E7561" s="42">
        <f>IF(ISNA(VLOOKUP(D7561,[1]finalsorted!$A:$H,$E$5,FALSE))=TRUE,"terminated",(VLOOKUP(D7561,[1]finalsorted!$A:$H,$E$5,FALSE)))</f>
        <v>229291.29</v>
      </c>
    </row>
    <row r="7562" spans="1:5" outlineLevel="3" x14ac:dyDescent="0.25">
      <c r="A7562" s="35" t="s">
        <v>11048</v>
      </c>
      <c r="B7562" s="35" t="s">
        <v>9716</v>
      </c>
      <c r="C7562" s="36" t="s">
        <v>11042</v>
      </c>
      <c r="D7562" s="36" t="s">
        <v>9746</v>
      </c>
      <c r="E7562" s="42">
        <f>IF(ISNA(VLOOKUP(D7562,[1]finalsorted!$A:$H,$E$5,FALSE))=TRUE,"terminated",(VLOOKUP(D7562,[1]finalsorted!$A:$H,$E$5,FALSE)))</f>
        <v>381066.57</v>
      </c>
    </row>
    <row r="7563" spans="1:5" outlineLevel="3" x14ac:dyDescent="0.25">
      <c r="A7563" s="35" t="s">
        <v>11048</v>
      </c>
      <c r="B7563" s="35" t="s">
        <v>9716</v>
      </c>
      <c r="C7563" s="36" t="s">
        <v>11042</v>
      </c>
      <c r="D7563" s="36" t="s">
        <v>9747</v>
      </c>
      <c r="E7563" s="42">
        <f>IF(ISNA(VLOOKUP(D7563,[1]finalsorted!$A:$H,$E$5,FALSE))=TRUE,"terminated",(VLOOKUP(D7563,[1]finalsorted!$A:$H,$E$5,FALSE)))</f>
        <v>260467.89</v>
      </c>
    </row>
    <row r="7564" spans="1:5" outlineLevel="3" x14ac:dyDescent="0.25">
      <c r="A7564" s="35" t="s">
        <v>11048</v>
      </c>
      <c r="B7564" s="35" t="s">
        <v>9716</v>
      </c>
      <c r="C7564" s="36" t="s">
        <v>11042</v>
      </c>
      <c r="D7564" s="36" t="s">
        <v>9748</v>
      </c>
      <c r="E7564" s="42">
        <f>IF(ISNA(VLOOKUP(D7564,[1]finalsorted!$A:$H,$E$5,FALSE))=TRUE,"terminated",(VLOOKUP(D7564,[1]finalsorted!$A:$H,$E$5,FALSE)))</f>
        <v>433630.02</v>
      </c>
    </row>
    <row r="7565" spans="1:5" outlineLevel="3" x14ac:dyDescent="0.25">
      <c r="A7565" s="35" t="s">
        <v>11048</v>
      </c>
      <c r="B7565" s="35" t="s">
        <v>9716</v>
      </c>
      <c r="C7565" s="36" t="s">
        <v>11042</v>
      </c>
      <c r="D7565" s="36" t="s">
        <v>9749</v>
      </c>
      <c r="E7565" s="42" t="str">
        <f>IF(ISNA(VLOOKUP(D7565,[1]finalsorted!$A:$H,$E$5,FALSE))=TRUE,"terminated",(VLOOKUP(D7565,[1]finalsorted!$A:$H,$E$5,FALSE)))</f>
        <v/>
      </c>
    </row>
    <row r="7566" spans="1:5" outlineLevel="3" x14ac:dyDescent="0.25">
      <c r="A7566" s="35" t="s">
        <v>11048</v>
      </c>
      <c r="B7566" s="35" t="s">
        <v>9716</v>
      </c>
      <c r="C7566" s="36" t="s">
        <v>11042</v>
      </c>
      <c r="D7566" s="36" t="s">
        <v>9750</v>
      </c>
      <c r="E7566" s="42">
        <f>IF(ISNA(VLOOKUP(D7566,[1]finalsorted!$A:$H,$E$5,FALSE))=TRUE,"terminated",(VLOOKUP(D7566,[1]finalsorted!$A:$H,$E$5,FALSE)))</f>
        <v>364994.45</v>
      </c>
    </row>
    <row r="7567" spans="1:5" outlineLevel="3" x14ac:dyDescent="0.25">
      <c r="A7567" s="35" t="s">
        <v>11048</v>
      </c>
      <c r="B7567" s="35" t="s">
        <v>9716</v>
      </c>
      <c r="C7567" s="36" t="s">
        <v>11042</v>
      </c>
      <c r="D7567" s="36" t="s">
        <v>9751</v>
      </c>
      <c r="E7567" s="42">
        <f>IF(ISNA(VLOOKUP(D7567,[1]finalsorted!$A:$H,$E$5,FALSE))=TRUE,"terminated",(VLOOKUP(D7567,[1]finalsorted!$A:$H,$E$5,FALSE)))</f>
        <v>206157.5</v>
      </c>
    </row>
    <row r="7568" spans="1:5" outlineLevel="3" x14ac:dyDescent="0.25">
      <c r="A7568" s="35" t="s">
        <v>11048</v>
      </c>
      <c r="B7568" s="35" t="s">
        <v>9716</v>
      </c>
      <c r="C7568" s="36" t="s">
        <v>11042</v>
      </c>
      <c r="D7568" s="36" t="s">
        <v>9752</v>
      </c>
      <c r="E7568" s="42">
        <f>IF(ISNA(VLOOKUP(D7568,[1]finalsorted!$A:$H,$E$5,FALSE))=TRUE,"terminated",(VLOOKUP(D7568,[1]finalsorted!$A:$H,$E$5,FALSE)))</f>
        <v>456581.47</v>
      </c>
    </row>
    <row r="7569" spans="1:5" outlineLevel="3" x14ac:dyDescent="0.25">
      <c r="A7569" s="35" t="s">
        <v>11048</v>
      </c>
      <c r="B7569" s="35" t="s">
        <v>9716</v>
      </c>
      <c r="C7569" s="36" t="s">
        <v>11042</v>
      </c>
      <c r="D7569" s="36" t="s">
        <v>9753</v>
      </c>
      <c r="E7569" s="42">
        <f>IF(ISNA(VLOOKUP(D7569,[1]finalsorted!$A:$H,$E$5,FALSE))=TRUE,"terminated",(VLOOKUP(D7569,[1]finalsorted!$A:$H,$E$5,FALSE)))</f>
        <v>1246554.1599999999</v>
      </c>
    </row>
    <row r="7570" spans="1:5" outlineLevel="3" x14ac:dyDescent="0.25">
      <c r="A7570" s="35" t="s">
        <v>11048</v>
      </c>
      <c r="B7570" s="35" t="s">
        <v>9716</v>
      </c>
      <c r="C7570" s="36" t="s">
        <v>11042</v>
      </c>
      <c r="D7570" s="36" t="s">
        <v>9754</v>
      </c>
      <c r="E7570" s="42">
        <f>IF(ISNA(VLOOKUP(D7570,[1]finalsorted!$A:$H,$E$5,FALSE))=TRUE,"terminated",(VLOOKUP(D7570,[1]finalsorted!$A:$H,$E$5,FALSE)))</f>
        <v>1065194.8600000001</v>
      </c>
    </row>
    <row r="7571" spans="1:5" outlineLevel="3" x14ac:dyDescent="0.25">
      <c r="A7571" s="35" t="s">
        <v>11048</v>
      </c>
      <c r="B7571" s="35" t="s">
        <v>9716</v>
      </c>
      <c r="C7571" s="36" t="s">
        <v>11042</v>
      </c>
      <c r="D7571" s="36" t="s">
        <v>9755</v>
      </c>
      <c r="E7571" s="42">
        <f>IF(ISNA(VLOOKUP(D7571,[1]finalsorted!$A:$H,$E$5,FALSE))=TRUE,"terminated",(VLOOKUP(D7571,[1]finalsorted!$A:$H,$E$5,FALSE)))</f>
        <v>1248635.75</v>
      </c>
    </row>
    <row r="7572" spans="1:5" outlineLevel="3" x14ac:dyDescent="0.25">
      <c r="A7572" s="35" t="s">
        <v>11048</v>
      </c>
      <c r="B7572" s="35" t="s">
        <v>9716</v>
      </c>
      <c r="C7572" s="36" t="s">
        <v>11042</v>
      </c>
      <c r="D7572" s="36" t="s">
        <v>9756</v>
      </c>
      <c r="E7572" s="42" t="str">
        <f>IF(ISNA(VLOOKUP(D7572,[1]finalsorted!$A:$H,$E$5,FALSE))=TRUE,"terminated",(VLOOKUP(D7572,[1]finalsorted!$A:$H,$E$5,FALSE)))</f>
        <v/>
      </c>
    </row>
    <row r="7573" spans="1:5" outlineLevel="3" x14ac:dyDescent="0.25">
      <c r="A7573" s="35" t="s">
        <v>11048</v>
      </c>
      <c r="B7573" s="35" t="s">
        <v>9716</v>
      </c>
      <c r="C7573" s="36" t="s">
        <v>11042</v>
      </c>
      <c r="D7573" s="36" t="s">
        <v>9757</v>
      </c>
      <c r="E7573" s="42">
        <f>IF(ISNA(VLOOKUP(D7573,[1]finalsorted!$A:$H,$E$5,FALSE))=TRUE,"terminated",(VLOOKUP(D7573,[1]finalsorted!$A:$H,$E$5,FALSE)))</f>
        <v>406371.72</v>
      </c>
    </row>
    <row r="7574" spans="1:5" outlineLevel="3" x14ac:dyDescent="0.25">
      <c r="A7574" s="35" t="s">
        <v>11048</v>
      </c>
      <c r="B7574" s="35" t="s">
        <v>9716</v>
      </c>
      <c r="C7574" s="36" t="s">
        <v>11042</v>
      </c>
      <c r="D7574" s="36" t="s">
        <v>9758</v>
      </c>
      <c r="E7574" s="42">
        <f>IF(ISNA(VLOOKUP(D7574,[1]finalsorted!$A:$H,$E$5,FALSE))=TRUE,"terminated",(VLOOKUP(D7574,[1]finalsorted!$A:$H,$E$5,FALSE)))</f>
        <v>441173.01</v>
      </c>
    </row>
    <row r="7575" spans="1:5" outlineLevel="3" x14ac:dyDescent="0.25">
      <c r="A7575" s="35" t="s">
        <v>11048</v>
      </c>
      <c r="B7575" s="35" t="s">
        <v>9716</v>
      </c>
      <c r="C7575" s="36" t="s">
        <v>11042</v>
      </c>
      <c r="D7575" s="36" t="s">
        <v>9759</v>
      </c>
      <c r="E7575" s="42" t="str">
        <f>IF(ISNA(VLOOKUP(D7575,[1]finalsorted!$A:$H,$E$5,FALSE))=TRUE,"terminated",(VLOOKUP(D7575,[1]finalsorted!$A:$H,$E$5,FALSE)))</f>
        <v/>
      </c>
    </row>
    <row r="7576" spans="1:5" outlineLevel="3" x14ac:dyDescent="0.25">
      <c r="A7576" s="35" t="s">
        <v>11048</v>
      </c>
      <c r="B7576" s="35" t="s">
        <v>9716</v>
      </c>
      <c r="C7576" s="36" t="s">
        <v>11042</v>
      </c>
      <c r="D7576" s="36" t="s">
        <v>9760</v>
      </c>
      <c r="E7576" s="42">
        <f>IF(ISNA(VLOOKUP(D7576,[1]finalsorted!$A:$H,$E$5,FALSE))=TRUE,"terminated",(VLOOKUP(D7576,[1]finalsorted!$A:$H,$E$5,FALSE)))</f>
        <v>617483.35</v>
      </c>
    </row>
    <row r="7577" spans="1:5" outlineLevel="3" x14ac:dyDescent="0.25">
      <c r="A7577" s="35" t="s">
        <v>11048</v>
      </c>
      <c r="B7577" s="35" t="s">
        <v>9716</v>
      </c>
      <c r="C7577" s="36" t="s">
        <v>11042</v>
      </c>
      <c r="D7577" s="36" t="s">
        <v>9761</v>
      </c>
      <c r="E7577" s="42">
        <f>IF(ISNA(VLOOKUP(D7577,[1]finalsorted!$A:$H,$E$5,FALSE))=TRUE,"terminated",(VLOOKUP(D7577,[1]finalsorted!$A:$H,$E$5,FALSE)))</f>
        <v>285207.87</v>
      </c>
    </row>
    <row r="7578" spans="1:5" outlineLevel="3" x14ac:dyDescent="0.25">
      <c r="A7578" s="35" t="s">
        <v>11048</v>
      </c>
      <c r="B7578" s="35" t="s">
        <v>9716</v>
      </c>
      <c r="C7578" s="36" t="s">
        <v>11042</v>
      </c>
      <c r="D7578" s="36" t="s">
        <v>9762</v>
      </c>
      <c r="E7578" s="42">
        <f>IF(ISNA(VLOOKUP(D7578,[1]finalsorted!$A:$H,$E$5,FALSE))=TRUE,"terminated",(VLOOKUP(D7578,[1]finalsorted!$A:$H,$E$5,FALSE)))</f>
        <v>531709.98</v>
      </c>
    </row>
    <row r="7579" spans="1:5" outlineLevel="3" x14ac:dyDescent="0.25">
      <c r="A7579" s="35" t="s">
        <v>11048</v>
      </c>
      <c r="B7579" s="35" t="s">
        <v>9716</v>
      </c>
      <c r="C7579" s="36" t="s">
        <v>11042</v>
      </c>
      <c r="D7579" s="36" t="s">
        <v>9763</v>
      </c>
      <c r="E7579" s="42">
        <f>IF(ISNA(VLOOKUP(D7579,[1]finalsorted!$A:$H,$E$5,FALSE))=TRUE,"terminated",(VLOOKUP(D7579,[1]finalsorted!$A:$H,$E$5,FALSE)))</f>
        <v>370011.18</v>
      </c>
    </row>
    <row r="7580" spans="1:5" outlineLevel="3" x14ac:dyDescent="0.25">
      <c r="A7580" s="35" t="s">
        <v>11048</v>
      </c>
      <c r="B7580" s="35" t="s">
        <v>9716</v>
      </c>
      <c r="C7580" s="36" t="s">
        <v>11042</v>
      </c>
      <c r="D7580" s="36" t="s">
        <v>9764</v>
      </c>
      <c r="E7580" s="42">
        <f>IF(ISNA(VLOOKUP(D7580,[1]finalsorted!$A:$H,$E$5,FALSE))=TRUE,"terminated",(VLOOKUP(D7580,[1]finalsorted!$A:$H,$E$5,FALSE)))</f>
        <v>562017.59</v>
      </c>
    </row>
    <row r="7581" spans="1:5" outlineLevel="3" x14ac:dyDescent="0.25">
      <c r="A7581" s="35" t="s">
        <v>11048</v>
      </c>
      <c r="B7581" s="35" t="s">
        <v>9716</v>
      </c>
      <c r="C7581" s="36" t="s">
        <v>11042</v>
      </c>
      <c r="D7581" s="36" t="s">
        <v>9765</v>
      </c>
      <c r="E7581" s="42">
        <f>IF(ISNA(VLOOKUP(D7581,[1]finalsorted!$A:$H,$E$5,FALSE))=TRUE,"terminated",(VLOOKUP(D7581,[1]finalsorted!$A:$H,$E$5,FALSE)))</f>
        <v>393764.88</v>
      </c>
    </row>
    <row r="7582" spans="1:5" outlineLevel="3" x14ac:dyDescent="0.25">
      <c r="A7582" s="35" t="s">
        <v>11048</v>
      </c>
      <c r="B7582" s="35" t="s">
        <v>9716</v>
      </c>
      <c r="C7582" s="36" t="s">
        <v>11042</v>
      </c>
      <c r="D7582" s="36" t="s">
        <v>9766</v>
      </c>
      <c r="E7582" s="42">
        <f>IF(ISNA(VLOOKUP(D7582,[1]finalsorted!$A:$H,$E$5,FALSE))=TRUE,"terminated",(VLOOKUP(D7582,[1]finalsorted!$A:$H,$E$5,FALSE)))</f>
        <v>1021434.26</v>
      </c>
    </row>
    <row r="7583" spans="1:5" outlineLevel="3" x14ac:dyDescent="0.25">
      <c r="A7583" s="35" t="s">
        <v>11048</v>
      </c>
      <c r="B7583" s="35" t="s">
        <v>9716</v>
      </c>
      <c r="C7583" s="36" t="s">
        <v>11042</v>
      </c>
      <c r="D7583" s="36" t="s">
        <v>9767</v>
      </c>
      <c r="E7583" s="42" t="str">
        <f>IF(ISNA(VLOOKUP(D7583,[1]finalsorted!$A:$H,$E$5,FALSE))=TRUE,"terminated",(VLOOKUP(D7583,[1]finalsorted!$A:$H,$E$5,FALSE)))</f>
        <v/>
      </c>
    </row>
    <row r="7584" spans="1:5" outlineLevel="3" x14ac:dyDescent="0.25">
      <c r="A7584" s="35" t="s">
        <v>11048</v>
      </c>
      <c r="B7584" s="35" t="s">
        <v>9716</v>
      </c>
      <c r="C7584" s="36" t="s">
        <v>11042</v>
      </c>
      <c r="D7584" s="36" t="s">
        <v>9768</v>
      </c>
      <c r="E7584" s="42">
        <f>IF(ISNA(VLOOKUP(D7584,[1]finalsorted!$A:$H,$E$5,FALSE))=TRUE,"terminated",(VLOOKUP(D7584,[1]finalsorted!$A:$H,$E$5,FALSE)))</f>
        <v>236801.7</v>
      </c>
    </row>
    <row r="7585" spans="1:5" outlineLevel="3" x14ac:dyDescent="0.25">
      <c r="A7585" s="35" t="s">
        <v>11048</v>
      </c>
      <c r="B7585" s="35" t="s">
        <v>9716</v>
      </c>
      <c r="C7585" s="36" t="s">
        <v>11042</v>
      </c>
      <c r="D7585" s="36" t="s">
        <v>9769</v>
      </c>
      <c r="E7585" s="42">
        <f>IF(ISNA(VLOOKUP(D7585,[1]finalsorted!$A:$H,$E$5,FALSE))=TRUE,"terminated",(VLOOKUP(D7585,[1]finalsorted!$A:$H,$E$5,FALSE)))</f>
        <v>2058828.26</v>
      </c>
    </row>
    <row r="7586" spans="1:5" outlineLevel="3" x14ac:dyDescent="0.25">
      <c r="A7586" s="35" t="s">
        <v>11048</v>
      </c>
      <c r="B7586" s="35" t="s">
        <v>9716</v>
      </c>
      <c r="C7586" s="36" t="s">
        <v>11042</v>
      </c>
      <c r="D7586" s="36" t="s">
        <v>9770</v>
      </c>
      <c r="E7586" s="42">
        <f>IF(ISNA(VLOOKUP(D7586,[1]finalsorted!$A:$H,$E$5,FALSE))=TRUE,"terminated",(VLOOKUP(D7586,[1]finalsorted!$A:$H,$E$5,FALSE)))</f>
        <v>564156.43000000005</v>
      </c>
    </row>
    <row r="7587" spans="1:5" outlineLevel="3" x14ac:dyDescent="0.25">
      <c r="A7587" s="35" t="s">
        <v>11048</v>
      </c>
      <c r="B7587" s="35" t="s">
        <v>9716</v>
      </c>
      <c r="C7587" s="36" t="s">
        <v>11042</v>
      </c>
      <c r="D7587" s="36" t="s">
        <v>9771</v>
      </c>
      <c r="E7587" s="42">
        <f>IF(ISNA(VLOOKUP(D7587,[1]finalsorted!$A:$H,$E$5,FALSE))=TRUE,"terminated",(VLOOKUP(D7587,[1]finalsorted!$A:$H,$E$5,FALSE)))</f>
        <v>1258656</v>
      </c>
    </row>
    <row r="7588" spans="1:5" outlineLevel="3" x14ac:dyDescent="0.25">
      <c r="A7588" s="35" t="s">
        <v>11048</v>
      </c>
      <c r="B7588" s="35" t="s">
        <v>9716</v>
      </c>
      <c r="C7588" s="36" t="s">
        <v>11042</v>
      </c>
      <c r="D7588" s="36" t="s">
        <v>9772</v>
      </c>
      <c r="E7588" s="42">
        <f>IF(ISNA(VLOOKUP(D7588,[1]finalsorted!$A:$H,$E$5,FALSE))=TRUE,"terminated",(VLOOKUP(D7588,[1]finalsorted!$A:$H,$E$5,FALSE)))</f>
        <v>86564.15</v>
      </c>
    </row>
    <row r="7589" spans="1:5" outlineLevel="3" x14ac:dyDescent="0.25">
      <c r="A7589" s="35" t="s">
        <v>11048</v>
      </c>
      <c r="B7589" s="35" t="s">
        <v>9716</v>
      </c>
      <c r="C7589" s="36" t="s">
        <v>11042</v>
      </c>
      <c r="D7589" s="36" t="s">
        <v>9773</v>
      </c>
      <c r="E7589" s="42">
        <f>IF(ISNA(VLOOKUP(D7589,[1]finalsorted!$A:$H,$E$5,FALSE))=TRUE,"terminated",(VLOOKUP(D7589,[1]finalsorted!$A:$H,$E$5,FALSE)))</f>
        <v>271606.92</v>
      </c>
    </row>
    <row r="7590" spans="1:5" outlineLevel="3" x14ac:dyDescent="0.25">
      <c r="A7590" s="35" t="s">
        <v>11048</v>
      </c>
      <c r="B7590" s="35" t="s">
        <v>9716</v>
      </c>
      <c r="C7590" s="36" t="s">
        <v>11042</v>
      </c>
      <c r="D7590" s="36" t="s">
        <v>9774</v>
      </c>
      <c r="E7590" s="42" t="str">
        <f>IF(ISNA(VLOOKUP(D7590,[1]finalsorted!$A:$H,$E$5,FALSE))=TRUE,"terminated",(VLOOKUP(D7590,[1]finalsorted!$A:$H,$E$5,FALSE)))</f>
        <v/>
      </c>
    </row>
    <row r="7591" spans="1:5" outlineLevel="3" x14ac:dyDescent="0.25">
      <c r="A7591" s="35" t="s">
        <v>11048</v>
      </c>
      <c r="B7591" s="35" t="s">
        <v>9716</v>
      </c>
      <c r="C7591" s="36" t="s">
        <v>11042</v>
      </c>
      <c r="D7591" s="36" t="s">
        <v>9775</v>
      </c>
      <c r="E7591" s="42">
        <f>IF(ISNA(VLOOKUP(D7591,[1]finalsorted!$A:$H,$E$5,FALSE))=TRUE,"terminated",(VLOOKUP(D7591,[1]finalsorted!$A:$H,$E$5,FALSE)))</f>
        <v>1521240.51</v>
      </c>
    </row>
    <row r="7592" spans="1:5" outlineLevel="3" x14ac:dyDescent="0.25">
      <c r="A7592" s="35" t="s">
        <v>11048</v>
      </c>
      <c r="B7592" s="35" t="s">
        <v>9716</v>
      </c>
      <c r="C7592" s="36" t="s">
        <v>11042</v>
      </c>
      <c r="D7592" s="36" t="s">
        <v>9776</v>
      </c>
      <c r="E7592" s="42">
        <f>IF(ISNA(VLOOKUP(D7592,[1]finalsorted!$A:$H,$E$5,FALSE))=TRUE,"terminated",(VLOOKUP(D7592,[1]finalsorted!$A:$H,$E$5,FALSE)))</f>
        <v>483976.78</v>
      </c>
    </row>
    <row r="7593" spans="1:5" outlineLevel="3" x14ac:dyDescent="0.25">
      <c r="A7593" s="35" t="s">
        <v>11048</v>
      </c>
      <c r="B7593" s="35" t="s">
        <v>9716</v>
      </c>
      <c r="C7593" s="36" t="s">
        <v>11042</v>
      </c>
      <c r="D7593" s="36" t="s">
        <v>9777</v>
      </c>
      <c r="E7593" s="42">
        <f>IF(ISNA(VLOOKUP(D7593,[1]finalsorted!$A:$H,$E$5,FALSE))=TRUE,"terminated",(VLOOKUP(D7593,[1]finalsorted!$A:$H,$E$5,FALSE)))</f>
        <v>955541.92</v>
      </c>
    </row>
    <row r="7594" spans="1:5" outlineLevel="3" x14ac:dyDescent="0.25">
      <c r="A7594" s="35" t="s">
        <v>11048</v>
      </c>
      <c r="B7594" s="35" t="s">
        <v>9716</v>
      </c>
      <c r="C7594" s="36" t="s">
        <v>11042</v>
      </c>
      <c r="D7594" s="36" t="s">
        <v>9778</v>
      </c>
      <c r="E7594" s="42">
        <f>IF(ISNA(VLOOKUP(D7594,[1]finalsorted!$A:$H,$E$5,FALSE))=TRUE,"terminated",(VLOOKUP(D7594,[1]finalsorted!$A:$H,$E$5,FALSE)))</f>
        <v>781696.46</v>
      </c>
    </row>
    <row r="7595" spans="1:5" outlineLevel="3" x14ac:dyDescent="0.25">
      <c r="A7595" s="35" t="s">
        <v>11048</v>
      </c>
      <c r="B7595" s="35" t="s">
        <v>9716</v>
      </c>
      <c r="C7595" s="36" t="s">
        <v>11042</v>
      </c>
      <c r="D7595" s="36" t="s">
        <v>9779</v>
      </c>
      <c r="E7595" s="42">
        <f>IF(ISNA(VLOOKUP(D7595,[1]finalsorted!$A:$H,$E$5,FALSE))=TRUE,"terminated",(VLOOKUP(D7595,[1]finalsorted!$A:$H,$E$5,FALSE)))</f>
        <v>352794.69</v>
      </c>
    </row>
    <row r="7596" spans="1:5" outlineLevel="3" x14ac:dyDescent="0.25">
      <c r="A7596" s="35" t="s">
        <v>11048</v>
      </c>
      <c r="B7596" s="35" t="s">
        <v>9716</v>
      </c>
      <c r="C7596" s="36" t="s">
        <v>11042</v>
      </c>
      <c r="D7596" s="36" t="s">
        <v>9780</v>
      </c>
      <c r="E7596" s="42">
        <f>IF(ISNA(VLOOKUP(D7596,[1]finalsorted!$A:$H,$E$5,FALSE))=TRUE,"terminated",(VLOOKUP(D7596,[1]finalsorted!$A:$H,$E$5,FALSE)))</f>
        <v>674669.73</v>
      </c>
    </row>
    <row r="7597" spans="1:5" outlineLevel="3" x14ac:dyDescent="0.25">
      <c r="A7597" s="35" t="s">
        <v>11048</v>
      </c>
      <c r="B7597" s="35" t="s">
        <v>9716</v>
      </c>
      <c r="C7597" s="36" t="s">
        <v>11042</v>
      </c>
      <c r="D7597" s="36" t="s">
        <v>9781</v>
      </c>
      <c r="E7597" s="42">
        <f>IF(ISNA(VLOOKUP(D7597,[1]finalsorted!$A:$H,$E$5,FALSE))=TRUE,"terminated",(VLOOKUP(D7597,[1]finalsorted!$A:$H,$E$5,FALSE)))</f>
        <v>651863.81000000006</v>
      </c>
    </row>
    <row r="7598" spans="1:5" outlineLevel="3" x14ac:dyDescent="0.25">
      <c r="A7598" s="35" t="s">
        <v>11048</v>
      </c>
      <c r="B7598" s="35" t="s">
        <v>9716</v>
      </c>
      <c r="C7598" s="36" t="s">
        <v>11042</v>
      </c>
      <c r="D7598" s="36" t="s">
        <v>9782</v>
      </c>
      <c r="E7598" s="42">
        <f>IF(ISNA(VLOOKUP(D7598,[1]finalsorted!$A:$H,$E$5,FALSE))=TRUE,"terminated",(VLOOKUP(D7598,[1]finalsorted!$A:$H,$E$5,FALSE)))</f>
        <v>385641.32</v>
      </c>
    </row>
    <row r="7599" spans="1:5" outlineLevel="3" x14ac:dyDescent="0.25">
      <c r="A7599" s="35" t="s">
        <v>11048</v>
      </c>
      <c r="B7599" s="35" t="s">
        <v>9716</v>
      </c>
      <c r="C7599" s="36" t="s">
        <v>11042</v>
      </c>
      <c r="D7599" s="36" t="s">
        <v>9783</v>
      </c>
      <c r="E7599" s="42">
        <f>IF(ISNA(VLOOKUP(D7599,[1]finalsorted!$A:$H,$E$5,FALSE))=TRUE,"terminated",(VLOOKUP(D7599,[1]finalsorted!$A:$H,$E$5,FALSE)))</f>
        <v>376320.26</v>
      </c>
    </row>
    <row r="7600" spans="1:5" outlineLevel="3" x14ac:dyDescent="0.25">
      <c r="A7600" s="35" t="s">
        <v>11048</v>
      </c>
      <c r="B7600" s="35" t="s">
        <v>9716</v>
      </c>
      <c r="C7600" s="36" t="s">
        <v>11042</v>
      </c>
      <c r="D7600" s="36" t="s">
        <v>9784</v>
      </c>
      <c r="E7600" s="42">
        <f>IF(ISNA(VLOOKUP(D7600,[1]finalsorted!$A:$H,$E$5,FALSE))=TRUE,"terminated",(VLOOKUP(D7600,[1]finalsorted!$A:$H,$E$5,FALSE)))</f>
        <v>507626.2</v>
      </c>
    </row>
    <row r="7601" spans="1:5" outlineLevel="3" x14ac:dyDescent="0.25">
      <c r="A7601" s="35" t="s">
        <v>11048</v>
      </c>
      <c r="B7601" s="35" t="s">
        <v>9716</v>
      </c>
      <c r="C7601" s="36" t="s">
        <v>11042</v>
      </c>
      <c r="D7601" s="36" t="s">
        <v>9785</v>
      </c>
      <c r="E7601" s="42">
        <f>IF(ISNA(VLOOKUP(D7601,[1]finalsorted!$A:$H,$E$5,FALSE))=TRUE,"terminated",(VLOOKUP(D7601,[1]finalsorted!$A:$H,$E$5,FALSE)))</f>
        <v>391313.18</v>
      </c>
    </row>
    <row r="7602" spans="1:5" outlineLevel="3" x14ac:dyDescent="0.25">
      <c r="A7602" s="35" t="s">
        <v>11048</v>
      </c>
      <c r="B7602" s="35" t="s">
        <v>9716</v>
      </c>
      <c r="C7602" s="36" t="s">
        <v>11042</v>
      </c>
      <c r="D7602" s="36" t="s">
        <v>9786</v>
      </c>
      <c r="E7602" s="42">
        <f>IF(ISNA(VLOOKUP(D7602,[1]finalsorted!$A:$H,$E$5,FALSE))=TRUE,"terminated",(VLOOKUP(D7602,[1]finalsorted!$A:$H,$E$5,FALSE)))</f>
        <v>458165.45</v>
      </c>
    </row>
    <row r="7603" spans="1:5" outlineLevel="3" x14ac:dyDescent="0.25">
      <c r="A7603" s="35" t="s">
        <v>11048</v>
      </c>
      <c r="B7603" s="35" t="s">
        <v>9716</v>
      </c>
      <c r="C7603" s="36" t="s">
        <v>11042</v>
      </c>
      <c r="D7603" s="36" t="s">
        <v>9787</v>
      </c>
      <c r="E7603" s="42">
        <f>IF(ISNA(VLOOKUP(D7603,[1]finalsorted!$A:$H,$E$5,FALSE))=TRUE,"terminated",(VLOOKUP(D7603,[1]finalsorted!$A:$H,$E$5,FALSE)))</f>
        <v>729248.31</v>
      </c>
    </row>
    <row r="7604" spans="1:5" outlineLevel="3" x14ac:dyDescent="0.25">
      <c r="A7604" s="35" t="s">
        <v>11048</v>
      </c>
      <c r="B7604" s="35" t="s">
        <v>9716</v>
      </c>
      <c r="C7604" s="36" t="s">
        <v>11042</v>
      </c>
      <c r="D7604" s="36" t="s">
        <v>9788</v>
      </c>
      <c r="E7604" s="42">
        <f>IF(ISNA(VLOOKUP(D7604,[1]finalsorted!$A:$H,$E$5,FALSE))=TRUE,"terminated",(VLOOKUP(D7604,[1]finalsorted!$A:$H,$E$5,FALSE)))</f>
        <v>522910.71999999997</v>
      </c>
    </row>
    <row r="7605" spans="1:5" outlineLevel="3" x14ac:dyDescent="0.25">
      <c r="A7605" s="35" t="s">
        <v>11048</v>
      </c>
      <c r="B7605" s="35" t="s">
        <v>9716</v>
      </c>
      <c r="C7605" s="36" t="s">
        <v>11042</v>
      </c>
      <c r="D7605" s="36" t="s">
        <v>9789</v>
      </c>
      <c r="E7605" s="42" t="str">
        <f>IF(ISNA(VLOOKUP(D7605,[1]finalsorted!$A:$H,$E$5,FALSE))=TRUE,"terminated",(VLOOKUP(D7605,[1]finalsorted!$A:$H,$E$5,FALSE)))</f>
        <v/>
      </c>
    </row>
    <row r="7606" spans="1:5" outlineLevel="3" x14ac:dyDescent="0.25">
      <c r="A7606" s="35" t="s">
        <v>11048</v>
      </c>
      <c r="B7606" s="35" t="s">
        <v>9716</v>
      </c>
      <c r="C7606" s="36" t="s">
        <v>11042</v>
      </c>
      <c r="D7606" s="36" t="s">
        <v>9790</v>
      </c>
      <c r="E7606" s="42">
        <f>IF(ISNA(VLOOKUP(D7606,[1]finalsorted!$A:$H,$E$5,FALSE))=TRUE,"terminated",(VLOOKUP(D7606,[1]finalsorted!$A:$H,$E$5,FALSE)))</f>
        <v>349543.01</v>
      </c>
    </row>
    <row r="7607" spans="1:5" outlineLevel="3" x14ac:dyDescent="0.25">
      <c r="A7607" s="35" t="s">
        <v>11048</v>
      </c>
      <c r="B7607" s="35" t="s">
        <v>9716</v>
      </c>
      <c r="C7607" s="36" t="s">
        <v>11042</v>
      </c>
      <c r="D7607" s="36" t="s">
        <v>9791</v>
      </c>
      <c r="E7607" s="42">
        <f>IF(ISNA(VLOOKUP(D7607,[1]finalsorted!$A:$H,$E$5,FALSE))=TRUE,"terminated",(VLOOKUP(D7607,[1]finalsorted!$A:$H,$E$5,FALSE)))</f>
        <v>228991.98</v>
      </c>
    </row>
    <row r="7608" spans="1:5" outlineLevel="3" x14ac:dyDescent="0.25">
      <c r="A7608" s="35" t="s">
        <v>11048</v>
      </c>
      <c r="B7608" s="35" t="s">
        <v>9716</v>
      </c>
      <c r="C7608" s="36" t="s">
        <v>11042</v>
      </c>
      <c r="D7608" s="36" t="s">
        <v>9792</v>
      </c>
      <c r="E7608" s="42">
        <f>IF(ISNA(VLOOKUP(D7608,[1]finalsorted!$A:$H,$E$5,FALSE))=TRUE,"terminated",(VLOOKUP(D7608,[1]finalsorted!$A:$H,$E$5,FALSE)))</f>
        <v>425143.53</v>
      </c>
    </row>
    <row r="7609" spans="1:5" outlineLevel="3" x14ac:dyDescent="0.25">
      <c r="A7609" s="35" t="s">
        <v>11048</v>
      </c>
      <c r="B7609" s="35" t="s">
        <v>9716</v>
      </c>
      <c r="C7609" s="36" t="s">
        <v>11042</v>
      </c>
      <c r="D7609" s="36" t="s">
        <v>9793</v>
      </c>
      <c r="E7609" s="42">
        <f>IF(ISNA(VLOOKUP(D7609,[1]finalsorted!$A:$H,$E$5,FALSE))=TRUE,"terminated",(VLOOKUP(D7609,[1]finalsorted!$A:$H,$E$5,FALSE)))</f>
        <v>110617.56</v>
      </c>
    </row>
    <row r="7610" spans="1:5" outlineLevel="3" x14ac:dyDescent="0.25">
      <c r="A7610" s="35" t="s">
        <v>11048</v>
      </c>
      <c r="B7610" s="35" t="s">
        <v>9716</v>
      </c>
      <c r="C7610" s="36" t="s">
        <v>11042</v>
      </c>
      <c r="D7610" s="36" t="s">
        <v>9794</v>
      </c>
      <c r="E7610" s="42">
        <f>IF(ISNA(VLOOKUP(D7610,[1]finalsorted!$A:$H,$E$5,FALSE))=TRUE,"terminated",(VLOOKUP(D7610,[1]finalsorted!$A:$H,$E$5,FALSE)))</f>
        <v>530814.53</v>
      </c>
    </row>
    <row r="7611" spans="1:5" outlineLevel="3" x14ac:dyDescent="0.25">
      <c r="A7611" s="35" t="s">
        <v>11048</v>
      </c>
      <c r="B7611" s="35" t="s">
        <v>9716</v>
      </c>
      <c r="C7611" s="36" t="s">
        <v>11042</v>
      </c>
      <c r="D7611" s="36" t="s">
        <v>9795</v>
      </c>
      <c r="E7611" s="42">
        <f>IF(ISNA(VLOOKUP(D7611,[1]finalsorted!$A:$H,$E$5,FALSE))=TRUE,"terminated",(VLOOKUP(D7611,[1]finalsorted!$A:$H,$E$5,FALSE)))</f>
        <v>457210.99</v>
      </c>
    </row>
    <row r="7612" spans="1:5" outlineLevel="3" x14ac:dyDescent="0.25">
      <c r="A7612" s="35" t="s">
        <v>11048</v>
      </c>
      <c r="B7612" s="35" t="s">
        <v>9716</v>
      </c>
      <c r="C7612" s="36" t="s">
        <v>11042</v>
      </c>
      <c r="D7612" s="36" t="s">
        <v>9796</v>
      </c>
      <c r="E7612" s="42">
        <f>IF(ISNA(VLOOKUP(D7612,[1]finalsorted!$A:$H,$E$5,FALSE))=TRUE,"terminated",(VLOOKUP(D7612,[1]finalsorted!$A:$H,$E$5,FALSE)))</f>
        <v>219073.75</v>
      </c>
    </row>
    <row r="7613" spans="1:5" outlineLevel="3" x14ac:dyDescent="0.25">
      <c r="A7613" s="35" t="s">
        <v>11048</v>
      </c>
      <c r="B7613" s="35" t="s">
        <v>9716</v>
      </c>
      <c r="C7613" s="36" t="s">
        <v>11042</v>
      </c>
      <c r="D7613" s="36" t="s">
        <v>9797</v>
      </c>
      <c r="E7613" s="42" t="str">
        <f>IF(ISNA(VLOOKUP(D7613,[1]finalsorted!$A:$H,$E$5,FALSE))=TRUE,"terminated",(VLOOKUP(D7613,[1]finalsorted!$A:$H,$E$5,FALSE)))</f>
        <v/>
      </c>
    </row>
    <row r="7614" spans="1:5" outlineLevel="3" x14ac:dyDescent="0.25">
      <c r="A7614" s="35" t="s">
        <v>11048</v>
      </c>
      <c r="B7614" s="35" t="s">
        <v>9716</v>
      </c>
      <c r="C7614" s="36" t="s">
        <v>11042</v>
      </c>
      <c r="D7614" s="36" t="s">
        <v>9798</v>
      </c>
      <c r="E7614" s="42">
        <f>IF(ISNA(VLOOKUP(D7614,[1]finalsorted!$A:$H,$E$5,FALSE))=TRUE,"terminated",(VLOOKUP(D7614,[1]finalsorted!$A:$H,$E$5,FALSE)))</f>
        <v>569599.17000000004</v>
      </c>
    </row>
    <row r="7615" spans="1:5" outlineLevel="3" x14ac:dyDescent="0.25">
      <c r="A7615" s="35" t="s">
        <v>11048</v>
      </c>
      <c r="B7615" s="35" t="s">
        <v>9716</v>
      </c>
      <c r="C7615" s="36" t="s">
        <v>11042</v>
      </c>
      <c r="D7615" s="36" t="s">
        <v>9799</v>
      </c>
      <c r="E7615" s="42">
        <f>IF(ISNA(VLOOKUP(D7615,[1]finalsorted!$A:$H,$E$5,FALSE))=TRUE,"terminated",(VLOOKUP(D7615,[1]finalsorted!$A:$H,$E$5,FALSE)))</f>
        <v>453078.3</v>
      </c>
    </row>
    <row r="7616" spans="1:5" outlineLevel="3" x14ac:dyDescent="0.25">
      <c r="A7616" s="35" t="s">
        <v>11048</v>
      </c>
      <c r="B7616" s="35" t="s">
        <v>9716</v>
      </c>
      <c r="C7616" s="36" t="s">
        <v>11042</v>
      </c>
      <c r="D7616" s="36" t="s">
        <v>9800</v>
      </c>
      <c r="E7616" s="42" t="str">
        <f>IF(ISNA(VLOOKUP(D7616,[1]finalsorted!$A:$H,$E$5,FALSE))=TRUE,"terminated",(VLOOKUP(D7616,[1]finalsorted!$A:$H,$E$5,FALSE)))</f>
        <v/>
      </c>
    </row>
    <row r="7617" spans="1:5" outlineLevel="3" x14ac:dyDescent="0.25">
      <c r="A7617" s="35" t="s">
        <v>11048</v>
      </c>
      <c r="B7617" s="35" t="s">
        <v>9716</v>
      </c>
      <c r="C7617" s="36" t="s">
        <v>11042</v>
      </c>
      <c r="D7617" s="36" t="s">
        <v>9801</v>
      </c>
      <c r="E7617" s="42">
        <f>IF(ISNA(VLOOKUP(D7617,[1]finalsorted!$A:$H,$E$5,FALSE))=TRUE,"terminated",(VLOOKUP(D7617,[1]finalsorted!$A:$H,$E$5,FALSE)))</f>
        <v>417508.12</v>
      </c>
    </row>
    <row r="7618" spans="1:5" outlineLevel="3" x14ac:dyDescent="0.25">
      <c r="A7618" s="35" t="s">
        <v>11048</v>
      </c>
      <c r="B7618" s="35" t="s">
        <v>9716</v>
      </c>
      <c r="C7618" s="36" t="s">
        <v>11042</v>
      </c>
      <c r="D7618" s="36" t="s">
        <v>9802</v>
      </c>
      <c r="E7618" s="42">
        <f>IF(ISNA(VLOOKUP(D7618,[1]finalsorted!$A:$H,$E$5,FALSE))=TRUE,"terminated",(VLOOKUP(D7618,[1]finalsorted!$A:$H,$E$5,FALSE)))</f>
        <v>772383.28</v>
      </c>
    </row>
    <row r="7619" spans="1:5" outlineLevel="3" x14ac:dyDescent="0.25">
      <c r="A7619" s="35" t="s">
        <v>11048</v>
      </c>
      <c r="B7619" s="35" t="s">
        <v>9716</v>
      </c>
      <c r="C7619" s="36" t="s">
        <v>11042</v>
      </c>
      <c r="D7619" s="36" t="s">
        <v>9803</v>
      </c>
      <c r="E7619" s="42" t="str">
        <f>IF(ISNA(VLOOKUP(D7619,[1]finalsorted!$A:$H,$E$5,FALSE))=TRUE,"terminated",(VLOOKUP(D7619,[1]finalsorted!$A:$H,$E$5,FALSE)))</f>
        <v/>
      </c>
    </row>
    <row r="7620" spans="1:5" outlineLevel="3" x14ac:dyDescent="0.25">
      <c r="A7620" s="35" t="s">
        <v>11048</v>
      </c>
      <c r="B7620" s="35" t="s">
        <v>9716</v>
      </c>
      <c r="C7620" s="36" t="s">
        <v>11042</v>
      </c>
      <c r="D7620" s="36" t="s">
        <v>9804</v>
      </c>
      <c r="E7620" s="42">
        <f>IF(ISNA(VLOOKUP(D7620,[1]finalsorted!$A:$H,$E$5,FALSE))=TRUE,"terminated",(VLOOKUP(D7620,[1]finalsorted!$A:$H,$E$5,FALSE)))</f>
        <v>404829.9</v>
      </c>
    </row>
    <row r="7621" spans="1:5" outlineLevel="3" x14ac:dyDescent="0.25">
      <c r="A7621" s="35" t="s">
        <v>11048</v>
      </c>
      <c r="B7621" s="35" t="s">
        <v>9716</v>
      </c>
      <c r="C7621" s="36" t="s">
        <v>11042</v>
      </c>
      <c r="D7621" s="36" t="s">
        <v>9805</v>
      </c>
      <c r="E7621" s="42">
        <f>IF(ISNA(VLOOKUP(D7621,[1]finalsorted!$A:$H,$E$5,FALSE))=TRUE,"terminated",(VLOOKUP(D7621,[1]finalsorted!$A:$H,$E$5,FALSE)))</f>
        <v>435366.8</v>
      </c>
    </row>
    <row r="7622" spans="1:5" outlineLevel="3" x14ac:dyDescent="0.25">
      <c r="A7622" s="35" t="s">
        <v>11048</v>
      </c>
      <c r="B7622" s="35" t="s">
        <v>9716</v>
      </c>
      <c r="C7622" s="36" t="s">
        <v>11042</v>
      </c>
      <c r="D7622" s="36" t="s">
        <v>9806</v>
      </c>
      <c r="E7622" s="42">
        <f>IF(ISNA(VLOOKUP(D7622,[1]finalsorted!$A:$H,$E$5,FALSE))=TRUE,"terminated",(VLOOKUP(D7622,[1]finalsorted!$A:$H,$E$5,FALSE)))</f>
        <v>951446.56</v>
      </c>
    </row>
    <row r="7623" spans="1:5" outlineLevel="3" x14ac:dyDescent="0.25">
      <c r="A7623" s="35" t="s">
        <v>11048</v>
      </c>
      <c r="B7623" s="35" t="s">
        <v>9716</v>
      </c>
      <c r="C7623" s="36" t="s">
        <v>11042</v>
      </c>
      <c r="D7623" s="36" t="s">
        <v>9807</v>
      </c>
      <c r="E7623" s="42">
        <f>IF(ISNA(VLOOKUP(D7623,[1]finalsorted!$A:$H,$E$5,FALSE))=TRUE,"terminated",(VLOOKUP(D7623,[1]finalsorted!$A:$H,$E$5,FALSE)))</f>
        <v>759187.32</v>
      </c>
    </row>
    <row r="7624" spans="1:5" outlineLevel="3" x14ac:dyDescent="0.25">
      <c r="A7624" s="35" t="s">
        <v>11048</v>
      </c>
      <c r="B7624" s="35" t="s">
        <v>9716</v>
      </c>
      <c r="C7624" s="36" t="s">
        <v>11042</v>
      </c>
      <c r="D7624" s="36" t="s">
        <v>9808</v>
      </c>
      <c r="E7624" s="42" t="str">
        <f>IF(ISNA(VLOOKUP(D7624,[1]finalsorted!$A:$H,$E$5,FALSE))=TRUE,"terminated",(VLOOKUP(D7624,[1]finalsorted!$A:$H,$E$5,FALSE)))</f>
        <v/>
      </c>
    </row>
    <row r="7625" spans="1:5" outlineLevel="3" x14ac:dyDescent="0.25">
      <c r="A7625" s="35" t="s">
        <v>11048</v>
      </c>
      <c r="B7625" s="35" t="s">
        <v>9716</v>
      </c>
      <c r="C7625" s="36" t="s">
        <v>11042</v>
      </c>
      <c r="D7625" s="36" t="s">
        <v>9809</v>
      </c>
      <c r="E7625" s="42">
        <f>IF(ISNA(VLOOKUP(D7625,[1]finalsorted!$A:$H,$E$5,FALSE))=TRUE,"terminated",(VLOOKUP(D7625,[1]finalsorted!$A:$H,$E$5,FALSE)))</f>
        <v>426285.29</v>
      </c>
    </row>
    <row r="7626" spans="1:5" outlineLevel="3" x14ac:dyDescent="0.25">
      <c r="A7626" s="35" t="s">
        <v>11048</v>
      </c>
      <c r="B7626" s="35" t="s">
        <v>9716</v>
      </c>
      <c r="C7626" s="36" t="s">
        <v>11042</v>
      </c>
      <c r="D7626" s="36" t="s">
        <v>9810</v>
      </c>
      <c r="E7626" s="42">
        <f>IF(ISNA(VLOOKUP(D7626,[1]finalsorted!$A:$H,$E$5,FALSE))=TRUE,"terminated",(VLOOKUP(D7626,[1]finalsorted!$A:$H,$E$5,FALSE)))</f>
        <v>500910.65</v>
      </c>
    </row>
    <row r="7627" spans="1:5" outlineLevel="3" x14ac:dyDescent="0.25">
      <c r="A7627" s="35" t="s">
        <v>11048</v>
      </c>
      <c r="B7627" s="35" t="s">
        <v>9716</v>
      </c>
      <c r="C7627" s="36" t="s">
        <v>11042</v>
      </c>
      <c r="D7627" s="36" t="s">
        <v>9811</v>
      </c>
      <c r="E7627" s="42">
        <f>IF(ISNA(VLOOKUP(D7627,[1]finalsorted!$A:$H,$E$5,FALSE))=TRUE,"terminated",(VLOOKUP(D7627,[1]finalsorted!$A:$H,$E$5,FALSE)))</f>
        <v>119323.62</v>
      </c>
    </row>
    <row r="7628" spans="1:5" outlineLevel="3" x14ac:dyDescent="0.25">
      <c r="A7628" s="35" t="s">
        <v>11048</v>
      </c>
      <c r="B7628" s="35" t="s">
        <v>9716</v>
      </c>
      <c r="C7628" s="36" t="s">
        <v>11042</v>
      </c>
      <c r="D7628" s="36" t="s">
        <v>9812</v>
      </c>
      <c r="E7628" s="42">
        <f>IF(ISNA(VLOOKUP(D7628,[1]finalsorted!$A:$H,$E$5,FALSE))=TRUE,"terminated",(VLOOKUP(D7628,[1]finalsorted!$A:$H,$E$5,FALSE)))</f>
        <v>576820.03</v>
      </c>
    </row>
    <row r="7629" spans="1:5" outlineLevel="3" x14ac:dyDescent="0.25">
      <c r="A7629" s="35" t="s">
        <v>11048</v>
      </c>
      <c r="B7629" s="35" t="s">
        <v>9716</v>
      </c>
      <c r="C7629" s="36" t="s">
        <v>11042</v>
      </c>
      <c r="D7629" s="36" t="s">
        <v>9813</v>
      </c>
      <c r="E7629" s="42">
        <f>IF(ISNA(VLOOKUP(D7629,[1]finalsorted!$A:$H,$E$5,FALSE))=TRUE,"terminated",(VLOOKUP(D7629,[1]finalsorted!$A:$H,$E$5,FALSE)))</f>
        <v>939501.78</v>
      </c>
    </row>
    <row r="7630" spans="1:5" outlineLevel="3" x14ac:dyDescent="0.25">
      <c r="A7630" s="35" t="s">
        <v>11048</v>
      </c>
      <c r="B7630" s="35" t="s">
        <v>9716</v>
      </c>
      <c r="C7630" s="36" t="s">
        <v>11042</v>
      </c>
      <c r="D7630" s="36" t="s">
        <v>9814</v>
      </c>
      <c r="E7630" s="42">
        <f>IF(ISNA(VLOOKUP(D7630,[1]finalsorted!$A:$H,$E$5,FALSE))=TRUE,"terminated",(VLOOKUP(D7630,[1]finalsorted!$A:$H,$E$5,FALSE)))</f>
        <v>1030104.24</v>
      </c>
    </row>
    <row r="7631" spans="1:5" outlineLevel="3" x14ac:dyDescent="0.25">
      <c r="A7631" s="35" t="s">
        <v>11048</v>
      </c>
      <c r="B7631" s="35" t="s">
        <v>9716</v>
      </c>
      <c r="C7631" s="36" t="s">
        <v>11042</v>
      </c>
      <c r="D7631" s="36" t="s">
        <v>9815</v>
      </c>
      <c r="E7631" s="42" t="str">
        <f>IF(ISNA(VLOOKUP(D7631,[1]finalsorted!$A:$H,$E$5,FALSE))=TRUE,"terminated",(VLOOKUP(D7631,[1]finalsorted!$A:$H,$E$5,FALSE)))</f>
        <v/>
      </c>
    </row>
    <row r="7632" spans="1:5" outlineLevel="3" x14ac:dyDescent="0.25">
      <c r="A7632" s="35" t="s">
        <v>11048</v>
      </c>
      <c r="B7632" s="35" t="s">
        <v>9716</v>
      </c>
      <c r="C7632" s="36" t="s">
        <v>11042</v>
      </c>
      <c r="D7632" s="36" t="s">
        <v>9816</v>
      </c>
      <c r="E7632" s="42">
        <f>IF(ISNA(VLOOKUP(D7632,[1]finalsorted!$A:$H,$E$5,FALSE))=TRUE,"terminated",(VLOOKUP(D7632,[1]finalsorted!$A:$H,$E$5,FALSE)))</f>
        <v>394501.82</v>
      </c>
    </row>
    <row r="7633" spans="1:5" outlineLevel="3" x14ac:dyDescent="0.25">
      <c r="A7633" s="35" t="s">
        <v>11048</v>
      </c>
      <c r="B7633" s="35" t="s">
        <v>9716</v>
      </c>
      <c r="C7633" s="36" t="s">
        <v>11042</v>
      </c>
      <c r="D7633" s="36" t="s">
        <v>9817</v>
      </c>
      <c r="E7633" s="42">
        <f>IF(ISNA(VLOOKUP(D7633,[1]finalsorted!$A:$H,$E$5,FALSE))=TRUE,"terminated",(VLOOKUP(D7633,[1]finalsorted!$A:$H,$E$5,FALSE)))</f>
        <v>634607.03</v>
      </c>
    </row>
    <row r="7634" spans="1:5" outlineLevel="3" x14ac:dyDescent="0.25">
      <c r="A7634" s="35" t="s">
        <v>11048</v>
      </c>
      <c r="B7634" s="35" t="s">
        <v>9716</v>
      </c>
      <c r="C7634" s="36" t="s">
        <v>11042</v>
      </c>
      <c r="D7634" s="36" t="s">
        <v>9818</v>
      </c>
      <c r="E7634" s="42">
        <f>IF(ISNA(VLOOKUP(D7634,[1]finalsorted!$A:$H,$E$5,FALSE))=TRUE,"terminated",(VLOOKUP(D7634,[1]finalsorted!$A:$H,$E$5,FALSE)))</f>
        <v>721476.96</v>
      </c>
    </row>
    <row r="7635" spans="1:5" outlineLevel="3" x14ac:dyDescent="0.25">
      <c r="A7635" s="35" t="s">
        <v>11048</v>
      </c>
      <c r="B7635" s="35" t="s">
        <v>9716</v>
      </c>
      <c r="C7635" s="36" t="s">
        <v>11042</v>
      </c>
      <c r="D7635" s="36" t="s">
        <v>9819</v>
      </c>
      <c r="E7635" s="42">
        <f>IF(ISNA(VLOOKUP(D7635,[1]finalsorted!$A:$H,$E$5,FALSE))=TRUE,"terminated",(VLOOKUP(D7635,[1]finalsorted!$A:$H,$E$5,FALSE)))</f>
        <v>805611.15</v>
      </c>
    </row>
    <row r="7636" spans="1:5" outlineLevel="3" x14ac:dyDescent="0.25">
      <c r="A7636" s="35" t="s">
        <v>11048</v>
      </c>
      <c r="B7636" s="35" t="s">
        <v>9716</v>
      </c>
      <c r="C7636" s="36" t="s">
        <v>11042</v>
      </c>
      <c r="D7636" s="36" t="s">
        <v>9820</v>
      </c>
      <c r="E7636" s="42">
        <f>IF(ISNA(VLOOKUP(D7636,[1]finalsorted!$A:$H,$E$5,FALSE))=TRUE,"terminated",(VLOOKUP(D7636,[1]finalsorted!$A:$H,$E$5,FALSE)))</f>
        <v>449699.81</v>
      </c>
    </row>
    <row r="7637" spans="1:5" outlineLevel="3" x14ac:dyDescent="0.25">
      <c r="A7637" s="35" t="s">
        <v>11048</v>
      </c>
      <c r="B7637" s="35" t="s">
        <v>9716</v>
      </c>
      <c r="C7637" s="36" t="s">
        <v>11042</v>
      </c>
      <c r="D7637" s="36" t="s">
        <v>9821</v>
      </c>
      <c r="E7637" s="42">
        <f>IF(ISNA(VLOOKUP(D7637,[1]finalsorted!$A:$H,$E$5,FALSE))=TRUE,"terminated",(VLOOKUP(D7637,[1]finalsorted!$A:$H,$E$5,FALSE)))</f>
        <v>1057742.46</v>
      </c>
    </row>
    <row r="7638" spans="1:5" outlineLevel="3" x14ac:dyDescent="0.25">
      <c r="A7638" s="35" t="s">
        <v>11048</v>
      </c>
      <c r="B7638" s="35" t="s">
        <v>9716</v>
      </c>
      <c r="C7638" s="36" t="s">
        <v>11042</v>
      </c>
      <c r="D7638" s="36" t="s">
        <v>9822</v>
      </c>
      <c r="E7638" s="42">
        <f>IF(ISNA(VLOOKUP(D7638,[1]finalsorted!$A:$H,$E$5,FALSE))=TRUE,"terminated",(VLOOKUP(D7638,[1]finalsorted!$A:$H,$E$5,FALSE)))</f>
        <v>1067077.6000000001</v>
      </c>
    </row>
    <row r="7639" spans="1:5" outlineLevel="3" x14ac:dyDescent="0.25">
      <c r="A7639" s="35" t="s">
        <v>11048</v>
      </c>
      <c r="B7639" s="35" t="s">
        <v>9716</v>
      </c>
      <c r="C7639" s="36" t="s">
        <v>11042</v>
      </c>
      <c r="D7639" s="36" t="s">
        <v>9823</v>
      </c>
      <c r="E7639" s="42">
        <f>IF(ISNA(VLOOKUP(D7639,[1]finalsorted!$A:$H,$E$5,FALSE))=TRUE,"terminated",(VLOOKUP(D7639,[1]finalsorted!$A:$H,$E$5,FALSE)))</f>
        <v>1485802.26</v>
      </c>
    </row>
    <row r="7640" spans="1:5" outlineLevel="3" x14ac:dyDescent="0.25">
      <c r="A7640" s="35" t="s">
        <v>11048</v>
      </c>
      <c r="B7640" s="35" t="s">
        <v>9716</v>
      </c>
      <c r="C7640" s="36" t="s">
        <v>11042</v>
      </c>
      <c r="D7640" s="36" t="s">
        <v>9824</v>
      </c>
      <c r="E7640" s="42">
        <f>IF(ISNA(VLOOKUP(D7640,[1]finalsorted!$A:$H,$E$5,FALSE))=TRUE,"terminated",(VLOOKUP(D7640,[1]finalsorted!$A:$H,$E$5,FALSE)))</f>
        <v>452870.06</v>
      </c>
    </row>
    <row r="7641" spans="1:5" outlineLevel="3" x14ac:dyDescent="0.25">
      <c r="A7641" s="35" t="s">
        <v>11048</v>
      </c>
      <c r="B7641" s="35" t="s">
        <v>9716</v>
      </c>
      <c r="C7641" s="36" t="s">
        <v>11042</v>
      </c>
      <c r="D7641" s="36" t="s">
        <v>9825</v>
      </c>
      <c r="E7641" s="42">
        <f>IF(ISNA(VLOOKUP(D7641,[1]finalsorted!$A:$H,$E$5,FALSE))=TRUE,"terminated",(VLOOKUP(D7641,[1]finalsorted!$A:$H,$E$5,FALSE)))</f>
        <v>835680.84</v>
      </c>
    </row>
    <row r="7642" spans="1:5" outlineLevel="3" x14ac:dyDescent="0.25">
      <c r="A7642" s="35" t="s">
        <v>11048</v>
      </c>
      <c r="B7642" s="35" t="s">
        <v>9716</v>
      </c>
      <c r="C7642" s="36" t="s">
        <v>11042</v>
      </c>
      <c r="D7642" s="36" t="s">
        <v>9826</v>
      </c>
      <c r="E7642" s="42" t="str">
        <f>IF(ISNA(VLOOKUP(D7642,[1]finalsorted!$A:$H,$E$5,FALSE))=TRUE,"terminated",(VLOOKUP(D7642,[1]finalsorted!$A:$H,$E$5,FALSE)))</f>
        <v/>
      </c>
    </row>
    <row r="7643" spans="1:5" outlineLevel="3" x14ac:dyDescent="0.25">
      <c r="A7643" s="35" t="s">
        <v>11048</v>
      </c>
      <c r="B7643" s="35" t="s">
        <v>9716</v>
      </c>
      <c r="C7643" s="36" t="s">
        <v>11042</v>
      </c>
      <c r="D7643" s="36" t="s">
        <v>9827</v>
      </c>
      <c r="E7643" s="42">
        <f>IF(ISNA(VLOOKUP(D7643,[1]finalsorted!$A:$H,$E$5,FALSE))=TRUE,"terminated",(VLOOKUP(D7643,[1]finalsorted!$A:$H,$E$5,FALSE)))</f>
        <v>724715.81</v>
      </c>
    </row>
    <row r="7644" spans="1:5" outlineLevel="3" x14ac:dyDescent="0.25">
      <c r="A7644" s="35" t="s">
        <v>11048</v>
      </c>
      <c r="B7644" s="35" t="s">
        <v>9716</v>
      </c>
      <c r="C7644" s="36" t="s">
        <v>11042</v>
      </c>
      <c r="D7644" s="36" t="s">
        <v>9828</v>
      </c>
      <c r="E7644" s="42">
        <f>IF(ISNA(VLOOKUP(D7644,[1]finalsorted!$A:$H,$E$5,FALSE))=TRUE,"terminated",(VLOOKUP(D7644,[1]finalsorted!$A:$H,$E$5,FALSE)))</f>
        <v>230737.44</v>
      </c>
    </row>
    <row r="7645" spans="1:5" outlineLevel="3" x14ac:dyDescent="0.25">
      <c r="A7645" s="35" t="s">
        <v>11048</v>
      </c>
      <c r="B7645" s="35" t="s">
        <v>9716</v>
      </c>
      <c r="C7645" s="36" t="s">
        <v>11042</v>
      </c>
      <c r="D7645" s="36" t="s">
        <v>9829</v>
      </c>
      <c r="E7645" s="42">
        <f>IF(ISNA(VLOOKUP(D7645,[1]finalsorted!$A:$H,$E$5,FALSE))=TRUE,"terminated",(VLOOKUP(D7645,[1]finalsorted!$A:$H,$E$5,FALSE)))</f>
        <v>976344.76</v>
      </c>
    </row>
    <row r="7646" spans="1:5" outlineLevel="3" x14ac:dyDescent="0.25">
      <c r="A7646" s="35" t="s">
        <v>11048</v>
      </c>
      <c r="B7646" s="35" t="s">
        <v>9716</v>
      </c>
      <c r="C7646" s="36" t="s">
        <v>11042</v>
      </c>
      <c r="D7646" s="36" t="s">
        <v>9830</v>
      </c>
      <c r="E7646" s="42">
        <f>IF(ISNA(VLOOKUP(D7646,[1]finalsorted!$A:$H,$E$5,FALSE))=TRUE,"terminated",(VLOOKUP(D7646,[1]finalsorted!$A:$H,$E$5,FALSE)))</f>
        <v>976731.48</v>
      </c>
    </row>
    <row r="7647" spans="1:5" outlineLevel="3" x14ac:dyDescent="0.25">
      <c r="A7647" s="35" t="s">
        <v>11048</v>
      </c>
      <c r="B7647" s="35" t="s">
        <v>9716</v>
      </c>
      <c r="C7647" s="36" t="s">
        <v>11042</v>
      </c>
      <c r="D7647" s="36" t="s">
        <v>9831</v>
      </c>
      <c r="E7647" s="42">
        <f>IF(ISNA(VLOOKUP(D7647,[1]finalsorted!$A:$H,$E$5,FALSE))=TRUE,"terminated",(VLOOKUP(D7647,[1]finalsorted!$A:$H,$E$5,FALSE)))</f>
        <v>845946.09</v>
      </c>
    </row>
    <row r="7648" spans="1:5" outlineLevel="3" x14ac:dyDescent="0.25">
      <c r="A7648" s="35" t="s">
        <v>11048</v>
      </c>
      <c r="B7648" s="35" t="s">
        <v>9716</v>
      </c>
      <c r="C7648" s="36" t="s">
        <v>11042</v>
      </c>
      <c r="D7648" s="36" t="s">
        <v>9832</v>
      </c>
      <c r="E7648" s="42" t="str">
        <f>IF(ISNA(VLOOKUP(D7648,[1]finalsorted!$A:$H,$E$5,FALSE))=TRUE,"terminated",(VLOOKUP(D7648,[1]finalsorted!$A:$H,$E$5,FALSE)))</f>
        <v/>
      </c>
    </row>
    <row r="7649" spans="1:5" outlineLevel="3" x14ac:dyDescent="0.25">
      <c r="A7649" s="35" t="s">
        <v>11048</v>
      </c>
      <c r="B7649" s="35" t="s">
        <v>9716</v>
      </c>
      <c r="C7649" s="36" t="s">
        <v>11042</v>
      </c>
      <c r="D7649" s="36" t="s">
        <v>9833</v>
      </c>
      <c r="E7649" s="42">
        <f>IF(ISNA(VLOOKUP(D7649,[1]finalsorted!$A:$H,$E$5,FALSE))=TRUE,"terminated",(VLOOKUP(D7649,[1]finalsorted!$A:$H,$E$5,FALSE)))</f>
        <v>180142.4</v>
      </c>
    </row>
    <row r="7650" spans="1:5" outlineLevel="3" x14ac:dyDescent="0.25">
      <c r="A7650" s="35" t="s">
        <v>11048</v>
      </c>
      <c r="B7650" s="35" t="s">
        <v>9716</v>
      </c>
      <c r="C7650" s="36" t="s">
        <v>11042</v>
      </c>
      <c r="D7650" s="36" t="s">
        <v>9834</v>
      </c>
      <c r="E7650" s="42">
        <f>IF(ISNA(VLOOKUP(D7650,[1]finalsorted!$A:$H,$E$5,FALSE))=TRUE,"terminated",(VLOOKUP(D7650,[1]finalsorted!$A:$H,$E$5,FALSE)))</f>
        <v>474207.56</v>
      </c>
    </row>
    <row r="7651" spans="1:5" outlineLevel="3" x14ac:dyDescent="0.25">
      <c r="A7651" s="35" t="s">
        <v>11048</v>
      </c>
      <c r="B7651" s="35" t="s">
        <v>9716</v>
      </c>
      <c r="C7651" s="36" t="s">
        <v>11042</v>
      </c>
      <c r="D7651" s="36" t="s">
        <v>9835</v>
      </c>
      <c r="E7651" s="42">
        <f>IF(ISNA(VLOOKUP(D7651,[1]finalsorted!$A:$H,$E$5,FALSE))=TRUE,"terminated",(VLOOKUP(D7651,[1]finalsorted!$A:$H,$E$5,FALSE)))</f>
        <v>657881.32999999996</v>
      </c>
    </row>
    <row r="7652" spans="1:5" outlineLevel="3" x14ac:dyDescent="0.25">
      <c r="A7652" s="35" t="s">
        <v>11048</v>
      </c>
      <c r="B7652" s="35" t="s">
        <v>9716</v>
      </c>
      <c r="C7652" s="36" t="s">
        <v>11042</v>
      </c>
      <c r="D7652" s="36" t="s">
        <v>9836</v>
      </c>
      <c r="E7652" s="42">
        <f>IF(ISNA(VLOOKUP(D7652,[1]finalsorted!$A:$H,$E$5,FALSE))=TRUE,"terminated",(VLOOKUP(D7652,[1]finalsorted!$A:$H,$E$5,FALSE)))</f>
        <v>245227.27</v>
      </c>
    </row>
    <row r="7653" spans="1:5" outlineLevel="3" x14ac:dyDescent="0.25">
      <c r="A7653" s="35" t="s">
        <v>11048</v>
      </c>
      <c r="B7653" s="35" t="s">
        <v>9716</v>
      </c>
      <c r="C7653" s="36" t="s">
        <v>11042</v>
      </c>
      <c r="D7653" s="36" t="s">
        <v>9837</v>
      </c>
      <c r="E7653" s="42" t="str">
        <f>IF(ISNA(VLOOKUP(D7653,[1]finalsorted!$A:$H,$E$5,FALSE))=TRUE,"terminated",(VLOOKUP(D7653,[1]finalsorted!$A:$H,$E$5,FALSE)))</f>
        <v/>
      </c>
    </row>
    <row r="7654" spans="1:5" outlineLevel="3" x14ac:dyDescent="0.25">
      <c r="A7654" s="35" t="s">
        <v>11048</v>
      </c>
      <c r="B7654" s="35" t="s">
        <v>9716</v>
      </c>
      <c r="C7654" s="36" t="s">
        <v>11042</v>
      </c>
      <c r="D7654" s="36" t="s">
        <v>9838</v>
      </c>
      <c r="E7654" s="42">
        <f>IF(ISNA(VLOOKUP(D7654,[1]finalsorted!$A:$H,$E$5,FALSE))=TRUE,"terminated",(VLOOKUP(D7654,[1]finalsorted!$A:$H,$E$5,FALSE)))</f>
        <v>748095.83</v>
      </c>
    </row>
    <row r="7655" spans="1:5" outlineLevel="3" x14ac:dyDescent="0.25">
      <c r="A7655" s="35" t="s">
        <v>11048</v>
      </c>
      <c r="B7655" s="35" t="s">
        <v>9716</v>
      </c>
      <c r="C7655" s="36" t="s">
        <v>11042</v>
      </c>
      <c r="D7655" s="36" t="s">
        <v>9839</v>
      </c>
      <c r="E7655" s="42">
        <f>IF(ISNA(VLOOKUP(D7655,[1]finalsorted!$A:$H,$E$5,FALSE))=TRUE,"terminated",(VLOOKUP(D7655,[1]finalsorted!$A:$H,$E$5,FALSE)))</f>
        <v>1107598.04</v>
      </c>
    </row>
    <row r="7656" spans="1:5" outlineLevel="3" x14ac:dyDescent="0.25">
      <c r="A7656" s="35" t="s">
        <v>11048</v>
      </c>
      <c r="B7656" s="35" t="s">
        <v>9716</v>
      </c>
      <c r="C7656" s="36" t="s">
        <v>11042</v>
      </c>
      <c r="D7656" s="36" t="s">
        <v>9840</v>
      </c>
      <c r="E7656" s="42" t="str">
        <f>IF(ISNA(VLOOKUP(D7656,[1]finalsorted!$A:$H,$E$5,FALSE))=TRUE,"terminated",(VLOOKUP(D7656,[1]finalsorted!$A:$H,$E$5,FALSE)))</f>
        <v/>
      </c>
    </row>
    <row r="7657" spans="1:5" outlineLevel="3" x14ac:dyDescent="0.25">
      <c r="A7657" s="35" t="s">
        <v>11048</v>
      </c>
      <c r="B7657" s="35" t="s">
        <v>9716</v>
      </c>
      <c r="C7657" s="36" t="s">
        <v>11042</v>
      </c>
      <c r="D7657" s="36" t="s">
        <v>11162</v>
      </c>
      <c r="E7657" s="42">
        <f>IF(ISNA(VLOOKUP(D7657,[1]finalsorted!$A:$H,$E$5,FALSE))=TRUE,"terminated",(VLOOKUP(D7657,[1]finalsorted!$A:$H,$E$5,FALSE)))</f>
        <v>109516.89</v>
      </c>
    </row>
    <row r="7658" spans="1:5" outlineLevel="2" x14ac:dyDescent="0.25">
      <c r="A7658" s="35"/>
      <c r="B7658" s="35" t="s">
        <v>9716</v>
      </c>
      <c r="C7658" s="36" t="s">
        <v>11042</v>
      </c>
      <c r="D7658" s="36" t="s">
        <v>11303</v>
      </c>
      <c r="E7658" s="42">
        <f>IF(ISNA(VLOOKUP(D7658,[1]finalsorted!$A:$H,$E$5,FALSE))=TRUE,"terminated",(VLOOKUP(D7658,[1]finalsorted!$A:$H,$E$5,FALSE)))</f>
        <v>71974046.450000018</v>
      </c>
    </row>
    <row r="7659" spans="1:5" outlineLevel="1" x14ac:dyDescent="0.25">
      <c r="A7659" s="35" t="s">
        <v>11048</v>
      </c>
      <c r="B7659" s="35"/>
      <c r="C7659" s="36"/>
      <c r="D7659" s="36" t="s">
        <v>11048</v>
      </c>
      <c r="E7659" s="42">
        <f>IF(ISNA(VLOOKUP(D7659,[1]finalsorted!$A:$H,$E$5,FALSE))=TRUE,"terminated",(VLOOKUP(D7659,[1]finalsorted!$A:$H,$E$5,FALSE)))</f>
        <v>925802134.44000018</v>
      </c>
    </row>
    <row r="7660" spans="1:5" outlineLevel="3" x14ac:dyDescent="0.25">
      <c r="A7660" s="35" t="s">
        <v>11049</v>
      </c>
      <c r="B7660" s="35" t="s">
        <v>413</v>
      </c>
      <c r="C7660" s="36" t="s">
        <v>10929</v>
      </c>
      <c r="D7660" s="36" t="s">
        <v>412</v>
      </c>
      <c r="E7660" s="42" t="str">
        <f>IF(ISNA(VLOOKUP(D7660,[1]finalsorted!$A:$H,$E$5,FALSE))=TRUE,"terminated",(VLOOKUP(D7660,[1]finalsorted!$A:$H,$E$5,FALSE)))</f>
        <v/>
      </c>
    </row>
    <row r="7661" spans="1:5" outlineLevel="3" x14ac:dyDescent="0.25">
      <c r="A7661" s="35" t="s">
        <v>11049</v>
      </c>
      <c r="B7661" s="35" t="s">
        <v>413</v>
      </c>
      <c r="C7661" s="36" t="s">
        <v>10929</v>
      </c>
      <c r="D7661" s="36" t="s">
        <v>414</v>
      </c>
      <c r="E7661" s="42">
        <f>IF(ISNA(VLOOKUP(D7661,[1]finalsorted!$A:$H,$E$5,FALSE))=TRUE,"terminated",(VLOOKUP(D7661,[1]finalsorted!$A:$H,$E$5,FALSE)))</f>
        <v>105615.24</v>
      </c>
    </row>
    <row r="7662" spans="1:5" outlineLevel="3" x14ac:dyDescent="0.25">
      <c r="A7662" s="35" t="s">
        <v>11049</v>
      </c>
      <c r="B7662" s="35" t="s">
        <v>413</v>
      </c>
      <c r="C7662" s="36" t="s">
        <v>10929</v>
      </c>
      <c r="D7662" s="36" t="s">
        <v>415</v>
      </c>
      <c r="E7662" s="42">
        <f>IF(ISNA(VLOOKUP(D7662,[1]finalsorted!$A:$H,$E$5,FALSE))=TRUE,"terminated",(VLOOKUP(D7662,[1]finalsorted!$A:$H,$E$5,FALSE)))</f>
        <v>341038.93</v>
      </c>
    </row>
    <row r="7663" spans="1:5" outlineLevel="3" x14ac:dyDescent="0.25">
      <c r="A7663" s="35" t="s">
        <v>11049</v>
      </c>
      <c r="B7663" s="35" t="s">
        <v>413</v>
      </c>
      <c r="C7663" s="36" t="s">
        <v>10929</v>
      </c>
      <c r="D7663" s="36" t="s">
        <v>416</v>
      </c>
      <c r="E7663" s="42">
        <f>IF(ISNA(VLOOKUP(D7663,[1]finalsorted!$A:$H,$E$5,FALSE))=TRUE,"terminated",(VLOOKUP(D7663,[1]finalsorted!$A:$H,$E$5,FALSE)))</f>
        <v>604875.30000000005</v>
      </c>
    </row>
    <row r="7664" spans="1:5" outlineLevel="3" x14ac:dyDescent="0.25">
      <c r="A7664" s="35" t="s">
        <v>11049</v>
      </c>
      <c r="B7664" s="35" t="s">
        <v>413</v>
      </c>
      <c r="C7664" s="36" t="s">
        <v>10929</v>
      </c>
      <c r="D7664" s="36" t="s">
        <v>417</v>
      </c>
      <c r="E7664" s="42">
        <f>IF(ISNA(VLOOKUP(D7664,[1]finalsorted!$A:$H,$E$5,FALSE))=TRUE,"terminated",(VLOOKUP(D7664,[1]finalsorted!$A:$H,$E$5,FALSE)))</f>
        <v>603973.63</v>
      </c>
    </row>
    <row r="7665" spans="1:5" outlineLevel="3" x14ac:dyDescent="0.25">
      <c r="A7665" s="35" t="s">
        <v>11049</v>
      </c>
      <c r="B7665" s="35" t="s">
        <v>413</v>
      </c>
      <c r="C7665" s="36" t="s">
        <v>10929</v>
      </c>
      <c r="D7665" s="36" t="s">
        <v>418</v>
      </c>
      <c r="E7665" s="42">
        <f>IF(ISNA(VLOOKUP(D7665,[1]finalsorted!$A:$H,$E$5,FALSE))=TRUE,"terminated",(VLOOKUP(D7665,[1]finalsorted!$A:$H,$E$5,FALSE)))</f>
        <v>335622.31</v>
      </c>
    </row>
    <row r="7666" spans="1:5" outlineLevel="3" x14ac:dyDescent="0.25">
      <c r="A7666" s="35" t="s">
        <v>11049</v>
      </c>
      <c r="B7666" s="35" t="s">
        <v>413</v>
      </c>
      <c r="C7666" s="36" t="s">
        <v>10929</v>
      </c>
      <c r="D7666" s="36" t="s">
        <v>419</v>
      </c>
      <c r="E7666" s="42">
        <f>IF(ISNA(VLOOKUP(D7666,[1]finalsorted!$A:$H,$E$5,FALSE))=TRUE,"terminated",(VLOOKUP(D7666,[1]finalsorted!$A:$H,$E$5,FALSE)))</f>
        <v>674011.55</v>
      </c>
    </row>
    <row r="7667" spans="1:5" outlineLevel="3" x14ac:dyDescent="0.25">
      <c r="A7667" s="35" t="s">
        <v>11049</v>
      </c>
      <c r="B7667" s="35" t="s">
        <v>413</v>
      </c>
      <c r="C7667" s="36" t="s">
        <v>10929</v>
      </c>
      <c r="D7667" s="36" t="s">
        <v>420</v>
      </c>
      <c r="E7667" s="42">
        <f>IF(ISNA(VLOOKUP(D7667,[1]finalsorted!$A:$H,$E$5,FALSE))=TRUE,"terminated",(VLOOKUP(D7667,[1]finalsorted!$A:$H,$E$5,FALSE)))</f>
        <v>654275.42000000004</v>
      </c>
    </row>
    <row r="7668" spans="1:5" outlineLevel="3" x14ac:dyDescent="0.25">
      <c r="A7668" s="35" t="s">
        <v>11049</v>
      </c>
      <c r="B7668" s="35" t="s">
        <v>413</v>
      </c>
      <c r="C7668" s="36" t="s">
        <v>10929</v>
      </c>
      <c r="D7668" s="36" t="s">
        <v>421</v>
      </c>
      <c r="E7668" s="42" t="str">
        <f>IF(ISNA(VLOOKUP(D7668,[1]finalsorted!$A:$H,$E$5,FALSE))=TRUE,"terminated",(VLOOKUP(D7668,[1]finalsorted!$A:$H,$E$5,FALSE)))</f>
        <v/>
      </c>
    </row>
    <row r="7669" spans="1:5" outlineLevel="3" x14ac:dyDescent="0.25">
      <c r="A7669" s="35" t="s">
        <v>11049</v>
      </c>
      <c r="B7669" s="35" t="s">
        <v>413</v>
      </c>
      <c r="C7669" s="36" t="s">
        <v>10929</v>
      </c>
      <c r="D7669" s="36" t="s">
        <v>422</v>
      </c>
      <c r="E7669" s="42">
        <f>IF(ISNA(VLOOKUP(D7669,[1]finalsorted!$A:$H,$E$5,FALSE))=TRUE,"terminated",(VLOOKUP(D7669,[1]finalsorted!$A:$H,$E$5,FALSE)))</f>
        <v>675857.61</v>
      </c>
    </row>
    <row r="7670" spans="1:5" outlineLevel="3" x14ac:dyDescent="0.25">
      <c r="A7670" s="35" t="s">
        <v>11049</v>
      </c>
      <c r="B7670" s="35" t="s">
        <v>413</v>
      </c>
      <c r="C7670" s="36" t="s">
        <v>10929</v>
      </c>
      <c r="D7670" s="36" t="s">
        <v>423</v>
      </c>
      <c r="E7670" s="42">
        <f>IF(ISNA(VLOOKUP(D7670,[1]finalsorted!$A:$H,$E$5,FALSE))=TRUE,"terminated",(VLOOKUP(D7670,[1]finalsorted!$A:$H,$E$5,FALSE)))</f>
        <v>303910.53000000003</v>
      </c>
    </row>
    <row r="7671" spans="1:5" outlineLevel="3" x14ac:dyDescent="0.25">
      <c r="A7671" s="35" t="s">
        <v>11049</v>
      </c>
      <c r="B7671" s="35" t="s">
        <v>413</v>
      </c>
      <c r="C7671" s="36" t="s">
        <v>10929</v>
      </c>
      <c r="D7671" s="36" t="s">
        <v>424</v>
      </c>
      <c r="E7671" s="42">
        <f>IF(ISNA(VLOOKUP(D7671,[1]finalsorted!$A:$H,$E$5,FALSE))=TRUE,"terminated",(VLOOKUP(D7671,[1]finalsorted!$A:$H,$E$5,FALSE)))</f>
        <v>486877.42</v>
      </c>
    </row>
    <row r="7672" spans="1:5" outlineLevel="3" x14ac:dyDescent="0.25">
      <c r="A7672" s="35" t="s">
        <v>11049</v>
      </c>
      <c r="B7672" s="35" t="s">
        <v>413</v>
      </c>
      <c r="C7672" s="36" t="s">
        <v>10929</v>
      </c>
      <c r="D7672" s="36" t="s">
        <v>425</v>
      </c>
      <c r="E7672" s="42">
        <f>IF(ISNA(VLOOKUP(D7672,[1]finalsorted!$A:$H,$E$5,FALSE))=TRUE,"terminated",(VLOOKUP(D7672,[1]finalsorted!$A:$H,$E$5,FALSE)))</f>
        <v>865758.58</v>
      </c>
    </row>
    <row r="7673" spans="1:5" outlineLevel="3" x14ac:dyDescent="0.25">
      <c r="A7673" s="35" t="s">
        <v>11049</v>
      </c>
      <c r="B7673" s="35" t="s">
        <v>413</v>
      </c>
      <c r="C7673" s="36" t="s">
        <v>10929</v>
      </c>
      <c r="D7673" s="36" t="s">
        <v>426</v>
      </c>
      <c r="E7673" s="42">
        <f>IF(ISNA(VLOOKUP(D7673,[1]finalsorted!$A:$H,$E$5,FALSE))=TRUE,"terminated",(VLOOKUP(D7673,[1]finalsorted!$A:$H,$E$5,FALSE)))</f>
        <v>489628.58</v>
      </c>
    </row>
    <row r="7674" spans="1:5" outlineLevel="3" x14ac:dyDescent="0.25">
      <c r="A7674" s="35" t="s">
        <v>11049</v>
      </c>
      <c r="B7674" s="35" t="s">
        <v>413</v>
      </c>
      <c r="C7674" s="36" t="s">
        <v>10929</v>
      </c>
      <c r="D7674" s="36" t="s">
        <v>427</v>
      </c>
      <c r="E7674" s="42">
        <f>IF(ISNA(VLOOKUP(D7674,[1]finalsorted!$A:$H,$E$5,FALSE))=TRUE,"terminated",(VLOOKUP(D7674,[1]finalsorted!$A:$H,$E$5,FALSE)))</f>
        <v>386447</v>
      </c>
    </row>
    <row r="7675" spans="1:5" outlineLevel="3" x14ac:dyDescent="0.25">
      <c r="A7675" s="35" t="s">
        <v>11049</v>
      </c>
      <c r="B7675" s="35" t="s">
        <v>413</v>
      </c>
      <c r="C7675" s="36" t="s">
        <v>10929</v>
      </c>
      <c r="D7675" s="36" t="s">
        <v>428</v>
      </c>
      <c r="E7675" s="42">
        <f>IF(ISNA(VLOOKUP(D7675,[1]finalsorted!$A:$H,$E$5,FALSE))=TRUE,"terminated",(VLOOKUP(D7675,[1]finalsorted!$A:$H,$E$5,FALSE)))</f>
        <v>513718.32</v>
      </c>
    </row>
    <row r="7676" spans="1:5" outlineLevel="3" x14ac:dyDescent="0.25">
      <c r="A7676" s="35" t="s">
        <v>11049</v>
      </c>
      <c r="B7676" s="35" t="s">
        <v>413</v>
      </c>
      <c r="C7676" s="36" t="s">
        <v>10929</v>
      </c>
      <c r="D7676" s="36" t="s">
        <v>429</v>
      </c>
      <c r="E7676" s="42">
        <f>IF(ISNA(VLOOKUP(D7676,[1]finalsorted!$A:$H,$E$5,FALSE))=TRUE,"terminated",(VLOOKUP(D7676,[1]finalsorted!$A:$H,$E$5,FALSE)))</f>
        <v>250915.48</v>
      </c>
    </row>
    <row r="7677" spans="1:5" outlineLevel="3" x14ac:dyDescent="0.25">
      <c r="A7677" s="35" t="s">
        <v>11049</v>
      </c>
      <c r="B7677" s="35" t="s">
        <v>413</v>
      </c>
      <c r="C7677" s="36" t="s">
        <v>10929</v>
      </c>
      <c r="D7677" s="36" t="s">
        <v>430</v>
      </c>
      <c r="E7677" s="42" t="str">
        <f>IF(ISNA(VLOOKUP(D7677,[1]finalsorted!$A:$H,$E$5,FALSE))=TRUE,"terminated",(VLOOKUP(D7677,[1]finalsorted!$A:$H,$E$5,FALSE)))</f>
        <v/>
      </c>
    </row>
    <row r="7678" spans="1:5" outlineLevel="3" x14ac:dyDescent="0.25">
      <c r="A7678" s="35" t="s">
        <v>11049</v>
      </c>
      <c r="B7678" s="35" t="s">
        <v>413</v>
      </c>
      <c r="C7678" s="36" t="s">
        <v>10929</v>
      </c>
      <c r="D7678" s="36" t="s">
        <v>431</v>
      </c>
      <c r="E7678" s="42">
        <f>IF(ISNA(VLOOKUP(D7678,[1]finalsorted!$A:$H,$E$5,FALSE))=TRUE,"terminated",(VLOOKUP(D7678,[1]finalsorted!$A:$H,$E$5,FALSE)))</f>
        <v>624834.68000000005</v>
      </c>
    </row>
    <row r="7679" spans="1:5" outlineLevel="3" x14ac:dyDescent="0.25">
      <c r="A7679" s="35" t="s">
        <v>11049</v>
      </c>
      <c r="B7679" s="35" t="s">
        <v>413</v>
      </c>
      <c r="C7679" s="36" t="s">
        <v>10929</v>
      </c>
      <c r="D7679" s="36" t="s">
        <v>432</v>
      </c>
      <c r="E7679" s="42" t="str">
        <f>IF(ISNA(VLOOKUP(D7679,[1]finalsorted!$A:$H,$E$5,FALSE))=TRUE,"terminated",(VLOOKUP(D7679,[1]finalsorted!$A:$H,$E$5,FALSE)))</f>
        <v/>
      </c>
    </row>
    <row r="7680" spans="1:5" outlineLevel="3" x14ac:dyDescent="0.25">
      <c r="A7680" s="35" t="s">
        <v>11049</v>
      </c>
      <c r="B7680" s="35" t="s">
        <v>413</v>
      </c>
      <c r="C7680" s="36" t="s">
        <v>10929</v>
      </c>
      <c r="D7680" s="36" t="s">
        <v>433</v>
      </c>
      <c r="E7680" s="42">
        <f>IF(ISNA(VLOOKUP(D7680,[1]finalsorted!$A:$H,$E$5,FALSE))=TRUE,"terminated",(VLOOKUP(D7680,[1]finalsorted!$A:$H,$E$5,FALSE)))</f>
        <v>324790.25</v>
      </c>
    </row>
    <row r="7681" spans="1:5" outlineLevel="3" x14ac:dyDescent="0.25">
      <c r="A7681" s="35" t="s">
        <v>11049</v>
      </c>
      <c r="B7681" s="35" t="s">
        <v>413</v>
      </c>
      <c r="C7681" s="36" t="s">
        <v>10929</v>
      </c>
      <c r="D7681" s="36" t="s">
        <v>434</v>
      </c>
      <c r="E7681" s="42">
        <f>IF(ISNA(VLOOKUP(D7681,[1]finalsorted!$A:$H,$E$5,FALSE))=TRUE,"terminated",(VLOOKUP(D7681,[1]finalsorted!$A:$H,$E$5,FALSE)))</f>
        <v>174892.29</v>
      </c>
    </row>
    <row r="7682" spans="1:5" outlineLevel="3" x14ac:dyDescent="0.25">
      <c r="A7682" s="35" t="s">
        <v>11049</v>
      </c>
      <c r="B7682" s="35" t="s">
        <v>413</v>
      </c>
      <c r="C7682" s="36" t="s">
        <v>10929</v>
      </c>
      <c r="D7682" s="36" t="s">
        <v>435</v>
      </c>
      <c r="E7682" s="42">
        <f>IF(ISNA(VLOOKUP(D7682,[1]finalsorted!$A:$H,$E$5,FALSE))=TRUE,"terminated",(VLOOKUP(D7682,[1]finalsorted!$A:$H,$E$5,FALSE)))</f>
        <v>807878.53</v>
      </c>
    </row>
    <row r="7683" spans="1:5" outlineLevel="3" x14ac:dyDescent="0.25">
      <c r="A7683" s="35" t="s">
        <v>11049</v>
      </c>
      <c r="B7683" s="35" t="s">
        <v>413</v>
      </c>
      <c r="C7683" s="36" t="s">
        <v>10929</v>
      </c>
      <c r="D7683" s="36" t="s">
        <v>436</v>
      </c>
      <c r="E7683" s="42">
        <f>IF(ISNA(VLOOKUP(D7683,[1]finalsorted!$A:$H,$E$5,FALSE))=TRUE,"terminated",(VLOOKUP(D7683,[1]finalsorted!$A:$H,$E$5,FALSE)))</f>
        <v>456931.75</v>
      </c>
    </row>
    <row r="7684" spans="1:5" outlineLevel="3" x14ac:dyDescent="0.25">
      <c r="A7684" s="35" t="s">
        <v>11049</v>
      </c>
      <c r="B7684" s="35" t="s">
        <v>413</v>
      </c>
      <c r="C7684" s="36" t="s">
        <v>10929</v>
      </c>
      <c r="D7684" s="36" t="s">
        <v>437</v>
      </c>
      <c r="E7684" s="42">
        <f>IF(ISNA(VLOOKUP(D7684,[1]finalsorted!$A:$H,$E$5,FALSE))=TRUE,"terminated",(VLOOKUP(D7684,[1]finalsorted!$A:$H,$E$5,FALSE)))</f>
        <v>147829.35</v>
      </c>
    </row>
    <row r="7685" spans="1:5" outlineLevel="3" x14ac:dyDescent="0.25">
      <c r="A7685" s="35" t="s">
        <v>11049</v>
      </c>
      <c r="B7685" s="35" t="s">
        <v>413</v>
      </c>
      <c r="C7685" s="36" t="s">
        <v>10929</v>
      </c>
      <c r="D7685" s="36" t="s">
        <v>438</v>
      </c>
      <c r="E7685" s="42">
        <f>IF(ISNA(VLOOKUP(D7685,[1]finalsorted!$A:$H,$E$5,FALSE))=TRUE,"terminated",(VLOOKUP(D7685,[1]finalsorted!$A:$H,$E$5,FALSE)))</f>
        <v>1170647.2</v>
      </c>
    </row>
    <row r="7686" spans="1:5" outlineLevel="3" x14ac:dyDescent="0.25">
      <c r="A7686" s="35" t="s">
        <v>11049</v>
      </c>
      <c r="B7686" s="35" t="s">
        <v>413</v>
      </c>
      <c r="C7686" s="36" t="s">
        <v>10929</v>
      </c>
      <c r="D7686" s="36" t="s">
        <v>439</v>
      </c>
      <c r="E7686" s="42">
        <f>IF(ISNA(VLOOKUP(D7686,[1]finalsorted!$A:$H,$E$5,FALSE))=TRUE,"terminated",(VLOOKUP(D7686,[1]finalsorted!$A:$H,$E$5,FALSE)))</f>
        <v>458188.01</v>
      </c>
    </row>
    <row r="7687" spans="1:5" outlineLevel="3" x14ac:dyDescent="0.25">
      <c r="A7687" s="35" t="s">
        <v>11049</v>
      </c>
      <c r="B7687" s="35" t="s">
        <v>413</v>
      </c>
      <c r="C7687" s="36" t="s">
        <v>10929</v>
      </c>
      <c r="D7687" s="36" t="s">
        <v>440</v>
      </c>
      <c r="E7687" s="42" t="str">
        <f>IF(ISNA(VLOOKUP(D7687,[1]finalsorted!$A:$H,$E$5,FALSE))=TRUE,"terminated",(VLOOKUP(D7687,[1]finalsorted!$A:$H,$E$5,FALSE)))</f>
        <v/>
      </c>
    </row>
    <row r="7688" spans="1:5" outlineLevel="3" x14ac:dyDescent="0.25">
      <c r="A7688" s="35" t="s">
        <v>11049</v>
      </c>
      <c r="B7688" s="35" t="s">
        <v>413</v>
      </c>
      <c r="C7688" s="36" t="s">
        <v>10929</v>
      </c>
      <c r="D7688" s="36" t="s">
        <v>441</v>
      </c>
      <c r="E7688" s="42">
        <f>IF(ISNA(VLOOKUP(D7688,[1]finalsorted!$A:$H,$E$5,FALSE))=TRUE,"terminated",(VLOOKUP(D7688,[1]finalsorted!$A:$H,$E$5,FALSE)))</f>
        <v>1423957.35</v>
      </c>
    </row>
    <row r="7689" spans="1:5" outlineLevel="3" x14ac:dyDescent="0.25">
      <c r="A7689" s="35" t="s">
        <v>11049</v>
      </c>
      <c r="B7689" s="35" t="s">
        <v>413</v>
      </c>
      <c r="C7689" s="36" t="s">
        <v>10929</v>
      </c>
      <c r="D7689" s="36" t="s">
        <v>442</v>
      </c>
      <c r="E7689" s="42" t="str">
        <f>IF(ISNA(VLOOKUP(D7689,[1]finalsorted!$A:$H,$E$5,FALSE))=TRUE,"terminated",(VLOOKUP(D7689,[1]finalsorted!$A:$H,$E$5,FALSE)))</f>
        <v/>
      </c>
    </row>
    <row r="7690" spans="1:5" outlineLevel="3" x14ac:dyDescent="0.25">
      <c r="A7690" s="35" t="s">
        <v>11049</v>
      </c>
      <c r="B7690" s="35" t="s">
        <v>413</v>
      </c>
      <c r="C7690" s="36" t="s">
        <v>10929</v>
      </c>
      <c r="D7690" s="36" t="s">
        <v>443</v>
      </c>
      <c r="E7690" s="42">
        <f>IF(ISNA(VLOOKUP(D7690,[1]finalsorted!$A:$H,$E$5,FALSE))=TRUE,"terminated",(VLOOKUP(D7690,[1]finalsorted!$A:$H,$E$5,FALSE)))</f>
        <v>733501.43</v>
      </c>
    </row>
    <row r="7691" spans="1:5" outlineLevel="3" x14ac:dyDescent="0.25">
      <c r="A7691" s="35" t="s">
        <v>11049</v>
      </c>
      <c r="B7691" s="35" t="s">
        <v>413</v>
      </c>
      <c r="C7691" s="36" t="s">
        <v>10929</v>
      </c>
      <c r="D7691" s="36" t="s">
        <v>444</v>
      </c>
      <c r="E7691" s="42">
        <f>IF(ISNA(VLOOKUP(D7691,[1]finalsorted!$A:$H,$E$5,FALSE))=TRUE,"terminated",(VLOOKUP(D7691,[1]finalsorted!$A:$H,$E$5,FALSE)))</f>
        <v>1804891.88</v>
      </c>
    </row>
    <row r="7692" spans="1:5" outlineLevel="3" x14ac:dyDescent="0.25">
      <c r="A7692" s="35" t="s">
        <v>11049</v>
      </c>
      <c r="B7692" s="35" t="s">
        <v>413</v>
      </c>
      <c r="C7692" s="36" t="s">
        <v>10929</v>
      </c>
      <c r="D7692" s="36" t="s">
        <v>445</v>
      </c>
      <c r="E7692" s="42">
        <f>IF(ISNA(VLOOKUP(D7692,[1]finalsorted!$A:$H,$E$5,FALSE))=TRUE,"terminated",(VLOOKUP(D7692,[1]finalsorted!$A:$H,$E$5,FALSE)))</f>
        <v>620778.46</v>
      </c>
    </row>
    <row r="7693" spans="1:5" outlineLevel="3" x14ac:dyDescent="0.25">
      <c r="A7693" s="35" t="s">
        <v>11049</v>
      </c>
      <c r="B7693" s="35" t="s">
        <v>413</v>
      </c>
      <c r="C7693" s="36" t="s">
        <v>10929</v>
      </c>
      <c r="D7693" s="36" t="s">
        <v>446</v>
      </c>
      <c r="E7693" s="42">
        <f>IF(ISNA(VLOOKUP(D7693,[1]finalsorted!$A:$H,$E$5,FALSE))=TRUE,"terminated",(VLOOKUP(D7693,[1]finalsorted!$A:$H,$E$5,FALSE)))</f>
        <v>801308.82</v>
      </c>
    </row>
    <row r="7694" spans="1:5" outlineLevel="3" x14ac:dyDescent="0.25">
      <c r="A7694" s="35" t="s">
        <v>11049</v>
      </c>
      <c r="B7694" s="35" t="s">
        <v>413</v>
      </c>
      <c r="C7694" s="36" t="s">
        <v>10929</v>
      </c>
      <c r="D7694" s="36" t="s">
        <v>447</v>
      </c>
      <c r="E7694" s="42">
        <f>IF(ISNA(VLOOKUP(D7694,[1]finalsorted!$A:$H,$E$5,FALSE))=TRUE,"terminated",(VLOOKUP(D7694,[1]finalsorted!$A:$H,$E$5,FALSE)))</f>
        <v>895201.42</v>
      </c>
    </row>
    <row r="7695" spans="1:5" outlineLevel="3" x14ac:dyDescent="0.25">
      <c r="A7695" s="35" t="s">
        <v>11049</v>
      </c>
      <c r="B7695" s="35" t="s">
        <v>413</v>
      </c>
      <c r="C7695" s="36" t="s">
        <v>10929</v>
      </c>
      <c r="D7695" s="36" t="s">
        <v>448</v>
      </c>
      <c r="E7695" s="42">
        <f>IF(ISNA(VLOOKUP(D7695,[1]finalsorted!$A:$H,$E$5,FALSE))=TRUE,"terminated",(VLOOKUP(D7695,[1]finalsorted!$A:$H,$E$5,FALSE)))</f>
        <v>302778.83</v>
      </c>
    </row>
    <row r="7696" spans="1:5" outlineLevel="3" x14ac:dyDescent="0.25">
      <c r="A7696" s="35" t="s">
        <v>11049</v>
      </c>
      <c r="B7696" s="35" t="s">
        <v>413</v>
      </c>
      <c r="C7696" s="36" t="s">
        <v>10929</v>
      </c>
      <c r="D7696" s="36" t="s">
        <v>449</v>
      </c>
      <c r="E7696" s="42" t="str">
        <f>IF(ISNA(VLOOKUP(D7696,[1]finalsorted!$A:$H,$E$5,FALSE))=TRUE,"terminated",(VLOOKUP(D7696,[1]finalsorted!$A:$H,$E$5,FALSE)))</f>
        <v/>
      </c>
    </row>
    <row r="7697" spans="1:5" outlineLevel="3" x14ac:dyDescent="0.25">
      <c r="A7697" s="35" t="s">
        <v>11049</v>
      </c>
      <c r="B7697" s="35" t="s">
        <v>413</v>
      </c>
      <c r="C7697" s="36" t="s">
        <v>10929</v>
      </c>
      <c r="D7697" s="36" t="s">
        <v>450</v>
      </c>
      <c r="E7697" s="42">
        <f>IF(ISNA(VLOOKUP(D7697,[1]finalsorted!$A:$H,$E$5,FALSE))=TRUE,"terminated",(VLOOKUP(D7697,[1]finalsorted!$A:$H,$E$5,FALSE)))</f>
        <v>890786.79</v>
      </c>
    </row>
    <row r="7698" spans="1:5" outlineLevel="3" x14ac:dyDescent="0.25">
      <c r="A7698" s="35" t="s">
        <v>11049</v>
      </c>
      <c r="B7698" s="35" t="s">
        <v>413</v>
      </c>
      <c r="C7698" s="36" t="s">
        <v>10929</v>
      </c>
      <c r="D7698" s="36" t="s">
        <v>451</v>
      </c>
      <c r="E7698" s="42">
        <f>IF(ISNA(VLOOKUP(D7698,[1]finalsorted!$A:$H,$E$5,FALSE))=TRUE,"terminated",(VLOOKUP(D7698,[1]finalsorted!$A:$H,$E$5,FALSE)))</f>
        <v>121975.57</v>
      </c>
    </row>
    <row r="7699" spans="1:5" outlineLevel="3" x14ac:dyDescent="0.25">
      <c r="A7699" s="35" t="s">
        <v>11049</v>
      </c>
      <c r="B7699" s="35" t="s">
        <v>413</v>
      </c>
      <c r="C7699" s="36" t="s">
        <v>10929</v>
      </c>
      <c r="D7699" s="36" t="s">
        <v>452</v>
      </c>
      <c r="E7699" s="42">
        <f>IF(ISNA(VLOOKUP(D7699,[1]finalsorted!$A:$H,$E$5,FALSE))=TRUE,"terminated",(VLOOKUP(D7699,[1]finalsorted!$A:$H,$E$5,FALSE)))</f>
        <v>554986.59</v>
      </c>
    </row>
    <row r="7700" spans="1:5" outlineLevel="3" x14ac:dyDescent="0.25">
      <c r="A7700" s="35" t="s">
        <v>11049</v>
      </c>
      <c r="B7700" s="35" t="s">
        <v>413</v>
      </c>
      <c r="C7700" s="36" t="s">
        <v>10929</v>
      </c>
      <c r="D7700" s="36" t="s">
        <v>453</v>
      </c>
      <c r="E7700" s="42">
        <f>IF(ISNA(VLOOKUP(D7700,[1]finalsorted!$A:$H,$E$5,FALSE))=TRUE,"terminated",(VLOOKUP(D7700,[1]finalsorted!$A:$H,$E$5,FALSE)))</f>
        <v>770821.19</v>
      </c>
    </row>
    <row r="7701" spans="1:5" outlineLevel="3" x14ac:dyDescent="0.25">
      <c r="A7701" s="35" t="s">
        <v>11049</v>
      </c>
      <c r="B7701" s="35" t="s">
        <v>413</v>
      </c>
      <c r="C7701" s="36" t="s">
        <v>10929</v>
      </c>
      <c r="D7701" s="36" t="s">
        <v>454</v>
      </c>
      <c r="E7701" s="42">
        <f>IF(ISNA(VLOOKUP(D7701,[1]finalsorted!$A:$H,$E$5,FALSE))=TRUE,"terminated",(VLOOKUP(D7701,[1]finalsorted!$A:$H,$E$5,FALSE)))</f>
        <v>883304.16</v>
      </c>
    </row>
    <row r="7702" spans="1:5" outlineLevel="3" x14ac:dyDescent="0.25">
      <c r="A7702" s="35" t="s">
        <v>11049</v>
      </c>
      <c r="B7702" s="35" t="s">
        <v>413</v>
      </c>
      <c r="C7702" s="36" t="s">
        <v>10929</v>
      </c>
      <c r="D7702" s="36" t="s">
        <v>455</v>
      </c>
      <c r="E7702" s="42">
        <f>IF(ISNA(VLOOKUP(D7702,[1]finalsorted!$A:$H,$E$5,FALSE))=TRUE,"terminated",(VLOOKUP(D7702,[1]finalsorted!$A:$H,$E$5,FALSE)))</f>
        <v>461144.57</v>
      </c>
    </row>
    <row r="7703" spans="1:5" outlineLevel="3" x14ac:dyDescent="0.25">
      <c r="A7703" s="35" t="s">
        <v>11049</v>
      </c>
      <c r="B7703" s="35" t="s">
        <v>413</v>
      </c>
      <c r="C7703" s="36" t="s">
        <v>10929</v>
      </c>
      <c r="D7703" s="36" t="s">
        <v>456</v>
      </c>
      <c r="E7703" s="42">
        <f>IF(ISNA(VLOOKUP(D7703,[1]finalsorted!$A:$H,$E$5,FALSE))=TRUE,"terminated",(VLOOKUP(D7703,[1]finalsorted!$A:$H,$E$5,FALSE)))</f>
        <v>426635.42</v>
      </c>
    </row>
    <row r="7704" spans="1:5" outlineLevel="3" x14ac:dyDescent="0.25">
      <c r="A7704" s="35" t="s">
        <v>11049</v>
      </c>
      <c r="B7704" s="35" t="s">
        <v>413</v>
      </c>
      <c r="C7704" s="36" t="s">
        <v>10929</v>
      </c>
      <c r="D7704" s="36" t="s">
        <v>457</v>
      </c>
      <c r="E7704" s="42">
        <f>IF(ISNA(VLOOKUP(D7704,[1]finalsorted!$A:$H,$E$5,FALSE))=TRUE,"terminated",(VLOOKUP(D7704,[1]finalsorted!$A:$H,$E$5,FALSE)))</f>
        <v>680533.75</v>
      </c>
    </row>
    <row r="7705" spans="1:5" outlineLevel="3" x14ac:dyDescent="0.25">
      <c r="A7705" s="35" t="s">
        <v>11049</v>
      </c>
      <c r="B7705" s="35" t="s">
        <v>413</v>
      </c>
      <c r="C7705" s="36" t="s">
        <v>10929</v>
      </c>
      <c r="D7705" s="36" t="s">
        <v>458</v>
      </c>
      <c r="E7705" s="42">
        <f>IF(ISNA(VLOOKUP(D7705,[1]finalsorted!$A:$H,$E$5,FALSE))=TRUE,"terminated",(VLOOKUP(D7705,[1]finalsorted!$A:$H,$E$5,FALSE)))</f>
        <v>664994.88</v>
      </c>
    </row>
    <row r="7706" spans="1:5" outlineLevel="3" x14ac:dyDescent="0.25">
      <c r="A7706" s="35" t="s">
        <v>11049</v>
      </c>
      <c r="B7706" s="35" t="s">
        <v>413</v>
      </c>
      <c r="C7706" s="36" t="s">
        <v>10929</v>
      </c>
      <c r="D7706" s="36" t="s">
        <v>459</v>
      </c>
      <c r="E7706" s="42">
        <f>IF(ISNA(VLOOKUP(D7706,[1]finalsorted!$A:$H,$E$5,FALSE))=TRUE,"terminated",(VLOOKUP(D7706,[1]finalsorted!$A:$H,$E$5,FALSE)))</f>
        <v>652639.67000000004</v>
      </c>
    </row>
    <row r="7707" spans="1:5" outlineLevel="3" x14ac:dyDescent="0.25">
      <c r="A7707" s="35" t="s">
        <v>11049</v>
      </c>
      <c r="B7707" s="35" t="s">
        <v>413</v>
      </c>
      <c r="C7707" s="36" t="s">
        <v>10929</v>
      </c>
      <c r="D7707" s="36" t="s">
        <v>460</v>
      </c>
      <c r="E7707" s="42">
        <f>IF(ISNA(VLOOKUP(D7707,[1]finalsorted!$A:$H,$E$5,FALSE))=TRUE,"terminated",(VLOOKUP(D7707,[1]finalsorted!$A:$H,$E$5,FALSE)))</f>
        <v>832521.76</v>
      </c>
    </row>
    <row r="7708" spans="1:5" outlineLevel="3" x14ac:dyDescent="0.25">
      <c r="A7708" s="35" t="s">
        <v>11049</v>
      </c>
      <c r="B7708" s="35" t="s">
        <v>413</v>
      </c>
      <c r="C7708" s="36" t="s">
        <v>10929</v>
      </c>
      <c r="D7708" s="36" t="s">
        <v>461</v>
      </c>
      <c r="E7708" s="42">
        <f>IF(ISNA(VLOOKUP(D7708,[1]finalsorted!$A:$H,$E$5,FALSE))=TRUE,"terminated",(VLOOKUP(D7708,[1]finalsorted!$A:$H,$E$5,FALSE)))</f>
        <v>139455.04000000001</v>
      </c>
    </row>
    <row r="7709" spans="1:5" outlineLevel="3" x14ac:dyDescent="0.25">
      <c r="A7709" s="35" t="s">
        <v>11049</v>
      </c>
      <c r="B7709" s="35" t="s">
        <v>413</v>
      </c>
      <c r="C7709" s="36" t="s">
        <v>10929</v>
      </c>
      <c r="D7709" s="36" t="s">
        <v>462</v>
      </c>
      <c r="E7709" s="42">
        <f>IF(ISNA(VLOOKUP(D7709,[1]finalsorted!$A:$H,$E$5,FALSE))=TRUE,"terminated",(VLOOKUP(D7709,[1]finalsorted!$A:$H,$E$5,FALSE)))</f>
        <v>179283.42</v>
      </c>
    </row>
    <row r="7710" spans="1:5" outlineLevel="3" x14ac:dyDescent="0.25">
      <c r="A7710" s="35" t="s">
        <v>11049</v>
      </c>
      <c r="B7710" s="35" t="s">
        <v>413</v>
      </c>
      <c r="C7710" s="36" t="s">
        <v>10929</v>
      </c>
      <c r="D7710" s="36" t="s">
        <v>463</v>
      </c>
      <c r="E7710" s="42">
        <f>IF(ISNA(VLOOKUP(D7710,[1]finalsorted!$A:$H,$E$5,FALSE))=TRUE,"terminated",(VLOOKUP(D7710,[1]finalsorted!$A:$H,$E$5,FALSE)))</f>
        <v>789541.55</v>
      </c>
    </row>
    <row r="7711" spans="1:5" outlineLevel="3" x14ac:dyDescent="0.25">
      <c r="A7711" s="35" t="s">
        <v>11049</v>
      </c>
      <c r="B7711" s="35" t="s">
        <v>413</v>
      </c>
      <c r="C7711" s="36" t="s">
        <v>10929</v>
      </c>
      <c r="D7711" s="36" t="s">
        <v>464</v>
      </c>
      <c r="E7711" s="42" t="str">
        <f>IF(ISNA(VLOOKUP(D7711,[1]finalsorted!$A:$H,$E$5,FALSE))=TRUE,"terminated",(VLOOKUP(D7711,[1]finalsorted!$A:$H,$E$5,FALSE)))</f>
        <v/>
      </c>
    </row>
    <row r="7712" spans="1:5" outlineLevel="3" x14ac:dyDescent="0.25">
      <c r="A7712" s="35" t="s">
        <v>11049</v>
      </c>
      <c r="B7712" s="35" t="s">
        <v>413</v>
      </c>
      <c r="C7712" s="36" t="s">
        <v>10929</v>
      </c>
      <c r="D7712" s="36" t="s">
        <v>465</v>
      </c>
      <c r="E7712" s="42">
        <f>IF(ISNA(VLOOKUP(D7712,[1]finalsorted!$A:$H,$E$5,FALSE))=TRUE,"terminated",(VLOOKUP(D7712,[1]finalsorted!$A:$H,$E$5,FALSE)))</f>
        <v>1111894.6000000001</v>
      </c>
    </row>
    <row r="7713" spans="1:5" outlineLevel="3" x14ac:dyDescent="0.25">
      <c r="A7713" s="35" t="s">
        <v>11049</v>
      </c>
      <c r="B7713" s="35" t="s">
        <v>413</v>
      </c>
      <c r="C7713" s="36" t="s">
        <v>10929</v>
      </c>
      <c r="D7713" s="36" t="s">
        <v>466</v>
      </c>
      <c r="E7713" s="42">
        <f>IF(ISNA(VLOOKUP(D7713,[1]finalsorted!$A:$H,$E$5,FALSE))=TRUE,"terminated",(VLOOKUP(D7713,[1]finalsorted!$A:$H,$E$5,FALSE)))</f>
        <v>842504.55</v>
      </c>
    </row>
    <row r="7714" spans="1:5" outlineLevel="3" x14ac:dyDescent="0.25">
      <c r="A7714" s="35" t="s">
        <v>11049</v>
      </c>
      <c r="B7714" s="35" t="s">
        <v>413</v>
      </c>
      <c r="C7714" s="36" t="s">
        <v>10929</v>
      </c>
      <c r="D7714" s="36" t="s">
        <v>467</v>
      </c>
      <c r="E7714" s="42">
        <f>IF(ISNA(VLOOKUP(D7714,[1]finalsorted!$A:$H,$E$5,FALSE))=TRUE,"terminated",(VLOOKUP(D7714,[1]finalsorted!$A:$H,$E$5,FALSE)))</f>
        <v>997623.31</v>
      </c>
    </row>
    <row r="7715" spans="1:5" outlineLevel="3" x14ac:dyDescent="0.25">
      <c r="A7715" s="35" t="s">
        <v>11049</v>
      </c>
      <c r="B7715" s="35" t="s">
        <v>413</v>
      </c>
      <c r="C7715" s="36" t="s">
        <v>10929</v>
      </c>
      <c r="D7715" s="36" t="s">
        <v>468</v>
      </c>
      <c r="E7715" s="42">
        <f>IF(ISNA(VLOOKUP(D7715,[1]finalsorted!$A:$H,$E$5,FALSE))=TRUE,"terminated",(VLOOKUP(D7715,[1]finalsorted!$A:$H,$E$5,FALSE)))</f>
        <v>294884.69</v>
      </c>
    </row>
    <row r="7716" spans="1:5" outlineLevel="3" x14ac:dyDescent="0.25">
      <c r="A7716" s="35" t="s">
        <v>11049</v>
      </c>
      <c r="B7716" s="35" t="s">
        <v>413</v>
      </c>
      <c r="C7716" s="36" t="s">
        <v>10929</v>
      </c>
      <c r="D7716" s="36" t="s">
        <v>469</v>
      </c>
      <c r="E7716" s="42">
        <f>IF(ISNA(VLOOKUP(D7716,[1]finalsorted!$A:$H,$E$5,FALSE))=TRUE,"terminated",(VLOOKUP(D7716,[1]finalsorted!$A:$H,$E$5,FALSE)))</f>
        <v>986493.38</v>
      </c>
    </row>
    <row r="7717" spans="1:5" outlineLevel="3" x14ac:dyDescent="0.25">
      <c r="A7717" s="35" t="s">
        <v>11049</v>
      </c>
      <c r="B7717" s="35" t="s">
        <v>413</v>
      </c>
      <c r="C7717" s="36" t="s">
        <v>10929</v>
      </c>
      <c r="D7717" s="36" t="s">
        <v>470</v>
      </c>
      <c r="E7717" s="42">
        <f>IF(ISNA(VLOOKUP(D7717,[1]finalsorted!$A:$H,$E$5,FALSE))=TRUE,"terminated",(VLOOKUP(D7717,[1]finalsorted!$A:$H,$E$5,FALSE)))</f>
        <v>361794.16</v>
      </c>
    </row>
    <row r="7718" spans="1:5" outlineLevel="3" x14ac:dyDescent="0.25">
      <c r="A7718" s="35" t="s">
        <v>11049</v>
      </c>
      <c r="B7718" s="35" t="s">
        <v>413</v>
      </c>
      <c r="C7718" s="36" t="s">
        <v>10929</v>
      </c>
      <c r="D7718" s="36" t="s">
        <v>471</v>
      </c>
      <c r="E7718" s="42">
        <f>IF(ISNA(VLOOKUP(D7718,[1]finalsorted!$A:$H,$E$5,FALSE))=TRUE,"terminated",(VLOOKUP(D7718,[1]finalsorted!$A:$H,$E$5,FALSE)))</f>
        <v>785871.96</v>
      </c>
    </row>
    <row r="7719" spans="1:5" outlineLevel="3" x14ac:dyDescent="0.25">
      <c r="A7719" s="35" t="s">
        <v>11049</v>
      </c>
      <c r="B7719" s="35" t="s">
        <v>413</v>
      </c>
      <c r="C7719" s="36" t="s">
        <v>10929</v>
      </c>
      <c r="D7719" s="36" t="s">
        <v>472</v>
      </c>
      <c r="E7719" s="42">
        <f>IF(ISNA(VLOOKUP(D7719,[1]finalsorted!$A:$H,$E$5,FALSE))=TRUE,"terminated",(VLOOKUP(D7719,[1]finalsorted!$A:$H,$E$5,FALSE)))</f>
        <v>714151</v>
      </c>
    </row>
    <row r="7720" spans="1:5" outlineLevel="3" x14ac:dyDescent="0.25">
      <c r="A7720" s="35" t="s">
        <v>11049</v>
      </c>
      <c r="B7720" s="35" t="s">
        <v>413</v>
      </c>
      <c r="C7720" s="36" t="s">
        <v>10929</v>
      </c>
      <c r="D7720" s="36" t="s">
        <v>473</v>
      </c>
      <c r="E7720" s="42">
        <f>IF(ISNA(VLOOKUP(D7720,[1]finalsorted!$A:$H,$E$5,FALSE))=TRUE,"terminated",(VLOOKUP(D7720,[1]finalsorted!$A:$H,$E$5,FALSE)))</f>
        <v>863697.84</v>
      </c>
    </row>
    <row r="7721" spans="1:5" outlineLevel="3" x14ac:dyDescent="0.25">
      <c r="A7721" s="35" t="s">
        <v>11049</v>
      </c>
      <c r="B7721" s="35" t="s">
        <v>413</v>
      </c>
      <c r="C7721" s="36" t="s">
        <v>10929</v>
      </c>
      <c r="D7721" s="36" t="s">
        <v>474</v>
      </c>
      <c r="E7721" s="42">
        <f>IF(ISNA(VLOOKUP(D7721,[1]finalsorted!$A:$H,$E$5,FALSE))=TRUE,"terminated",(VLOOKUP(D7721,[1]finalsorted!$A:$H,$E$5,FALSE)))</f>
        <v>845610.79</v>
      </c>
    </row>
    <row r="7722" spans="1:5" outlineLevel="3" x14ac:dyDescent="0.25">
      <c r="A7722" s="35" t="s">
        <v>11049</v>
      </c>
      <c r="B7722" s="35" t="s">
        <v>413</v>
      </c>
      <c r="C7722" s="36" t="s">
        <v>10929</v>
      </c>
      <c r="D7722" s="36" t="s">
        <v>475</v>
      </c>
      <c r="E7722" s="42" t="str">
        <f>IF(ISNA(VLOOKUP(D7722,[1]finalsorted!$A:$H,$E$5,FALSE))=TRUE,"terminated",(VLOOKUP(D7722,[1]finalsorted!$A:$H,$E$5,FALSE)))</f>
        <v/>
      </c>
    </row>
    <row r="7723" spans="1:5" outlineLevel="3" x14ac:dyDescent="0.25">
      <c r="A7723" s="35" t="s">
        <v>11049</v>
      </c>
      <c r="B7723" s="35" t="s">
        <v>413</v>
      </c>
      <c r="C7723" s="36" t="s">
        <v>10929</v>
      </c>
      <c r="D7723" s="36" t="s">
        <v>476</v>
      </c>
      <c r="E7723" s="42">
        <f>IF(ISNA(VLOOKUP(D7723,[1]finalsorted!$A:$H,$E$5,FALSE))=TRUE,"terminated",(VLOOKUP(D7723,[1]finalsorted!$A:$H,$E$5,FALSE)))</f>
        <v>518112.43</v>
      </c>
    </row>
    <row r="7724" spans="1:5" outlineLevel="3" x14ac:dyDescent="0.25">
      <c r="A7724" s="35" t="s">
        <v>11049</v>
      </c>
      <c r="B7724" s="35" t="s">
        <v>413</v>
      </c>
      <c r="C7724" s="36" t="s">
        <v>10929</v>
      </c>
      <c r="D7724" s="36" t="s">
        <v>477</v>
      </c>
      <c r="E7724" s="42">
        <f>IF(ISNA(VLOOKUP(D7724,[1]finalsorted!$A:$H,$E$5,FALSE))=TRUE,"terminated",(VLOOKUP(D7724,[1]finalsorted!$A:$H,$E$5,FALSE)))</f>
        <v>734522.72</v>
      </c>
    </row>
    <row r="7725" spans="1:5" outlineLevel="3" x14ac:dyDescent="0.25">
      <c r="A7725" s="35" t="s">
        <v>11049</v>
      </c>
      <c r="B7725" s="35" t="s">
        <v>413</v>
      </c>
      <c r="C7725" s="36" t="s">
        <v>10929</v>
      </c>
      <c r="D7725" s="36" t="s">
        <v>478</v>
      </c>
      <c r="E7725" s="42">
        <f>IF(ISNA(VLOOKUP(D7725,[1]finalsorted!$A:$H,$E$5,FALSE))=TRUE,"terminated",(VLOOKUP(D7725,[1]finalsorted!$A:$H,$E$5,FALSE)))</f>
        <v>411631.59</v>
      </c>
    </row>
    <row r="7726" spans="1:5" outlineLevel="3" x14ac:dyDescent="0.25">
      <c r="A7726" s="35" t="s">
        <v>11049</v>
      </c>
      <c r="B7726" s="35" t="s">
        <v>413</v>
      </c>
      <c r="C7726" s="36" t="s">
        <v>10929</v>
      </c>
      <c r="D7726" s="36" t="s">
        <v>479</v>
      </c>
      <c r="E7726" s="42" t="str">
        <f>IF(ISNA(VLOOKUP(D7726,[1]finalsorted!$A:$H,$E$5,FALSE))=TRUE,"terminated",(VLOOKUP(D7726,[1]finalsorted!$A:$H,$E$5,FALSE)))</f>
        <v/>
      </c>
    </row>
    <row r="7727" spans="1:5" outlineLevel="3" x14ac:dyDescent="0.25">
      <c r="A7727" s="35" t="s">
        <v>11049</v>
      </c>
      <c r="B7727" s="35" t="s">
        <v>413</v>
      </c>
      <c r="C7727" s="36" t="s">
        <v>10929</v>
      </c>
      <c r="D7727" s="36" t="s">
        <v>480</v>
      </c>
      <c r="E7727" s="42">
        <f>IF(ISNA(VLOOKUP(D7727,[1]finalsorted!$A:$H,$E$5,FALSE))=TRUE,"terminated",(VLOOKUP(D7727,[1]finalsorted!$A:$H,$E$5,FALSE)))</f>
        <v>541033.30000000005</v>
      </c>
    </row>
    <row r="7728" spans="1:5" outlineLevel="3" x14ac:dyDescent="0.25">
      <c r="A7728" s="35" t="s">
        <v>11049</v>
      </c>
      <c r="B7728" s="35" t="s">
        <v>413</v>
      </c>
      <c r="C7728" s="36" t="s">
        <v>10929</v>
      </c>
      <c r="D7728" s="36" t="s">
        <v>481</v>
      </c>
      <c r="E7728" s="42">
        <f>IF(ISNA(VLOOKUP(D7728,[1]finalsorted!$A:$H,$E$5,FALSE))=TRUE,"terminated",(VLOOKUP(D7728,[1]finalsorted!$A:$H,$E$5,FALSE)))</f>
        <v>453193.9</v>
      </c>
    </row>
    <row r="7729" spans="1:5" outlineLevel="3" x14ac:dyDescent="0.25">
      <c r="A7729" s="35" t="s">
        <v>11049</v>
      </c>
      <c r="B7729" s="35" t="s">
        <v>413</v>
      </c>
      <c r="C7729" s="36" t="s">
        <v>10929</v>
      </c>
      <c r="D7729" s="36" t="s">
        <v>482</v>
      </c>
      <c r="E7729" s="42">
        <f>IF(ISNA(VLOOKUP(D7729,[1]finalsorted!$A:$H,$E$5,FALSE))=TRUE,"terminated",(VLOOKUP(D7729,[1]finalsorted!$A:$H,$E$5,FALSE)))</f>
        <v>471764.55</v>
      </c>
    </row>
    <row r="7730" spans="1:5" outlineLevel="3" x14ac:dyDescent="0.25">
      <c r="A7730" s="35" t="s">
        <v>11049</v>
      </c>
      <c r="B7730" s="35" t="s">
        <v>413</v>
      </c>
      <c r="C7730" s="36" t="s">
        <v>10929</v>
      </c>
      <c r="D7730" s="36" t="s">
        <v>483</v>
      </c>
      <c r="E7730" s="42" t="str">
        <f>IF(ISNA(VLOOKUP(D7730,[1]finalsorted!$A:$H,$E$5,FALSE))=TRUE,"terminated",(VLOOKUP(D7730,[1]finalsorted!$A:$H,$E$5,FALSE)))</f>
        <v/>
      </c>
    </row>
    <row r="7731" spans="1:5" outlineLevel="3" x14ac:dyDescent="0.25">
      <c r="A7731" s="35" t="s">
        <v>11049</v>
      </c>
      <c r="B7731" s="35" t="s">
        <v>413</v>
      </c>
      <c r="C7731" s="36" t="s">
        <v>10929</v>
      </c>
      <c r="D7731" s="36" t="s">
        <v>484</v>
      </c>
      <c r="E7731" s="42" t="str">
        <f>IF(ISNA(VLOOKUP(D7731,[1]finalsorted!$A:$H,$E$5,FALSE))=TRUE,"terminated",(VLOOKUP(D7731,[1]finalsorted!$A:$H,$E$5,FALSE)))</f>
        <v/>
      </c>
    </row>
    <row r="7732" spans="1:5" outlineLevel="3" x14ac:dyDescent="0.25">
      <c r="A7732" s="35" t="s">
        <v>11049</v>
      </c>
      <c r="B7732" s="35" t="s">
        <v>413</v>
      </c>
      <c r="C7732" s="36" t="s">
        <v>10929</v>
      </c>
      <c r="D7732" s="36" t="s">
        <v>485</v>
      </c>
      <c r="E7732" s="42">
        <f>IF(ISNA(VLOOKUP(D7732,[1]finalsorted!$A:$H,$E$5,FALSE))=TRUE,"terminated",(VLOOKUP(D7732,[1]finalsorted!$A:$H,$E$5,FALSE)))</f>
        <v>431849.1</v>
      </c>
    </row>
    <row r="7733" spans="1:5" outlineLevel="3" x14ac:dyDescent="0.25">
      <c r="A7733" s="35" t="s">
        <v>11049</v>
      </c>
      <c r="B7733" s="35" t="s">
        <v>413</v>
      </c>
      <c r="C7733" s="36" t="s">
        <v>10929</v>
      </c>
      <c r="D7733" s="36" t="s">
        <v>486</v>
      </c>
      <c r="E7733" s="42">
        <f>IF(ISNA(VLOOKUP(D7733,[1]finalsorted!$A:$H,$E$5,FALSE))=TRUE,"terminated",(VLOOKUP(D7733,[1]finalsorted!$A:$H,$E$5,FALSE)))</f>
        <v>614027.54</v>
      </c>
    </row>
    <row r="7734" spans="1:5" outlineLevel="3" x14ac:dyDescent="0.25">
      <c r="A7734" s="35" t="s">
        <v>11049</v>
      </c>
      <c r="B7734" s="35" t="s">
        <v>413</v>
      </c>
      <c r="C7734" s="36" t="s">
        <v>10929</v>
      </c>
      <c r="D7734" s="36" t="s">
        <v>487</v>
      </c>
      <c r="E7734" s="42">
        <f>IF(ISNA(VLOOKUP(D7734,[1]finalsorted!$A:$H,$E$5,FALSE))=TRUE,"terminated",(VLOOKUP(D7734,[1]finalsorted!$A:$H,$E$5,FALSE)))</f>
        <v>257490.9</v>
      </c>
    </row>
    <row r="7735" spans="1:5" outlineLevel="3" x14ac:dyDescent="0.25">
      <c r="A7735" s="35" t="s">
        <v>11049</v>
      </c>
      <c r="B7735" s="35" t="s">
        <v>413</v>
      </c>
      <c r="C7735" s="36" t="s">
        <v>10929</v>
      </c>
      <c r="D7735" s="36" t="s">
        <v>488</v>
      </c>
      <c r="E7735" s="42">
        <f>IF(ISNA(VLOOKUP(D7735,[1]finalsorted!$A:$H,$E$5,FALSE))=TRUE,"terminated",(VLOOKUP(D7735,[1]finalsorted!$A:$H,$E$5,FALSE)))</f>
        <v>342504.3</v>
      </c>
    </row>
    <row r="7736" spans="1:5" outlineLevel="3" x14ac:dyDescent="0.25">
      <c r="A7736" s="35" t="s">
        <v>11049</v>
      </c>
      <c r="B7736" s="35" t="s">
        <v>413</v>
      </c>
      <c r="C7736" s="36" t="s">
        <v>10929</v>
      </c>
      <c r="D7736" s="36" t="s">
        <v>489</v>
      </c>
      <c r="E7736" s="42" t="str">
        <f>IF(ISNA(VLOOKUP(D7736,[1]finalsorted!$A:$H,$E$5,FALSE))=TRUE,"terminated",(VLOOKUP(D7736,[1]finalsorted!$A:$H,$E$5,FALSE)))</f>
        <v/>
      </c>
    </row>
    <row r="7737" spans="1:5" outlineLevel="3" x14ac:dyDescent="0.25">
      <c r="A7737" s="35" t="s">
        <v>11049</v>
      </c>
      <c r="B7737" s="35" t="s">
        <v>413</v>
      </c>
      <c r="C7737" s="36" t="s">
        <v>10929</v>
      </c>
      <c r="D7737" s="36" t="s">
        <v>490</v>
      </c>
      <c r="E7737" s="42">
        <f>IF(ISNA(VLOOKUP(D7737,[1]finalsorted!$A:$H,$E$5,FALSE))=TRUE,"terminated",(VLOOKUP(D7737,[1]finalsorted!$A:$H,$E$5,FALSE)))</f>
        <v>142755.63</v>
      </c>
    </row>
    <row r="7738" spans="1:5" outlineLevel="3" x14ac:dyDescent="0.25">
      <c r="A7738" s="35" t="s">
        <v>11049</v>
      </c>
      <c r="B7738" s="35" t="s">
        <v>413</v>
      </c>
      <c r="C7738" s="36" t="s">
        <v>10929</v>
      </c>
      <c r="D7738" s="36" t="s">
        <v>491</v>
      </c>
      <c r="E7738" s="42">
        <f>IF(ISNA(VLOOKUP(D7738,[1]finalsorted!$A:$H,$E$5,FALSE))=TRUE,"terminated",(VLOOKUP(D7738,[1]finalsorted!$A:$H,$E$5,FALSE)))</f>
        <v>664931.39</v>
      </c>
    </row>
    <row r="7739" spans="1:5" outlineLevel="3" x14ac:dyDescent="0.25">
      <c r="A7739" s="35" t="s">
        <v>11049</v>
      </c>
      <c r="B7739" s="35" t="s">
        <v>413</v>
      </c>
      <c r="C7739" s="36" t="s">
        <v>10929</v>
      </c>
      <c r="D7739" s="36" t="s">
        <v>11062</v>
      </c>
      <c r="E7739" s="42">
        <f>IF(ISNA(VLOOKUP(D7739,[1]finalsorted!$A:$H,$E$5,FALSE))=TRUE,"terminated",(VLOOKUP(D7739,[1]finalsorted!$A:$H,$E$5,FALSE)))</f>
        <v>711950</v>
      </c>
    </row>
    <row r="7740" spans="1:5" outlineLevel="2" x14ac:dyDescent="0.25">
      <c r="A7740" s="35"/>
      <c r="B7740" s="35" t="s">
        <v>413</v>
      </c>
      <c r="C7740" s="36" t="s">
        <v>10929</v>
      </c>
      <c r="D7740" s="36" t="s">
        <v>11304</v>
      </c>
      <c r="E7740" s="42">
        <f>IF(ISNA(VLOOKUP(D7740,[1]finalsorted!$A:$H,$E$5,FALSE))=TRUE,"terminated",(VLOOKUP(D7740,[1]finalsorted!$A:$H,$E$5,FALSE)))</f>
        <v>40189854.140000001</v>
      </c>
    </row>
    <row r="7741" spans="1:5" outlineLevel="3" x14ac:dyDescent="0.25">
      <c r="A7741" s="35" t="s">
        <v>11049</v>
      </c>
      <c r="B7741" s="35" t="s">
        <v>681</v>
      </c>
      <c r="C7741" s="36" t="s">
        <v>10932</v>
      </c>
      <c r="D7741" s="36" t="s">
        <v>680</v>
      </c>
      <c r="E7741" s="42">
        <f>IF(ISNA(VLOOKUP(D7741,[1]finalsorted!$A:$H,$E$5,FALSE))=TRUE,"terminated",(VLOOKUP(D7741,[1]finalsorted!$A:$H,$E$5,FALSE)))</f>
        <v>414814.88</v>
      </c>
    </row>
    <row r="7742" spans="1:5" outlineLevel="3" x14ac:dyDescent="0.25">
      <c r="A7742" s="35" t="s">
        <v>11049</v>
      </c>
      <c r="B7742" s="35" t="s">
        <v>681</v>
      </c>
      <c r="C7742" s="36" t="s">
        <v>10932</v>
      </c>
      <c r="D7742" s="36" t="s">
        <v>682</v>
      </c>
      <c r="E7742" s="42">
        <f>IF(ISNA(VLOOKUP(D7742,[1]finalsorted!$A:$H,$E$5,FALSE))=TRUE,"terminated",(VLOOKUP(D7742,[1]finalsorted!$A:$H,$E$5,FALSE)))</f>
        <v>248745.33</v>
      </c>
    </row>
    <row r="7743" spans="1:5" outlineLevel="3" x14ac:dyDescent="0.25">
      <c r="A7743" s="35" t="s">
        <v>11049</v>
      </c>
      <c r="B7743" s="35" t="s">
        <v>681</v>
      </c>
      <c r="C7743" s="36" t="s">
        <v>10932</v>
      </c>
      <c r="D7743" s="36" t="s">
        <v>683</v>
      </c>
      <c r="E7743" s="42">
        <f>IF(ISNA(VLOOKUP(D7743,[1]finalsorted!$A:$H,$E$5,FALSE))=TRUE,"terminated",(VLOOKUP(D7743,[1]finalsorted!$A:$H,$E$5,FALSE)))</f>
        <v>688926.6</v>
      </c>
    </row>
    <row r="7744" spans="1:5" outlineLevel="3" x14ac:dyDescent="0.25">
      <c r="A7744" s="35" t="s">
        <v>11049</v>
      </c>
      <c r="B7744" s="35" t="s">
        <v>681</v>
      </c>
      <c r="C7744" s="36" t="s">
        <v>10932</v>
      </c>
      <c r="D7744" s="36" t="s">
        <v>684</v>
      </c>
      <c r="E7744" s="42">
        <f>IF(ISNA(VLOOKUP(D7744,[1]finalsorted!$A:$H,$E$5,FALSE))=TRUE,"terminated",(VLOOKUP(D7744,[1]finalsorted!$A:$H,$E$5,FALSE)))</f>
        <v>762695.62</v>
      </c>
    </row>
    <row r="7745" spans="1:5" outlineLevel="3" x14ac:dyDescent="0.25">
      <c r="A7745" s="35" t="s">
        <v>11049</v>
      </c>
      <c r="B7745" s="35" t="s">
        <v>681</v>
      </c>
      <c r="C7745" s="36" t="s">
        <v>10932</v>
      </c>
      <c r="D7745" s="36" t="s">
        <v>685</v>
      </c>
      <c r="E7745" s="42" t="str">
        <f>IF(ISNA(VLOOKUP(D7745,[1]finalsorted!$A:$H,$E$5,FALSE))=TRUE,"terminated",(VLOOKUP(D7745,[1]finalsorted!$A:$H,$E$5,FALSE)))</f>
        <v/>
      </c>
    </row>
    <row r="7746" spans="1:5" outlineLevel="3" x14ac:dyDescent="0.25">
      <c r="A7746" s="35" t="s">
        <v>11049</v>
      </c>
      <c r="B7746" s="35" t="s">
        <v>681</v>
      </c>
      <c r="C7746" s="36" t="s">
        <v>10932</v>
      </c>
      <c r="D7746" s="36" t="s">
        <v>686</v>
      </c>
      <c r="E7746" s="42">
        <f>IF(ISNA(VLOOKUP(D7746,[1]finalsorted!$A:$H,$E$5,FALSE))=TRUE,"terminated",(VLOOKUP(D7746,[1]finalsorted!$A:$H,$E$5,FALSE)))</f>
        <v>403717.04</v>
      </c>
    </row>
    <row r="7747" spans="1:5" outlineLevel="3" x14ac:dyDescent="0.25">
      <c r="A7747" s="35" t="s">
        <v>11049</v>
      </c>
      <c r="B7747" s="35" t="s">
        <v>681</v>
      </c>
      <c r="C7747" s="36" t="s">
        <v>10932</v>
      </c>
      <c r="D7747" s="36" t="s">
        <v>687</v>
      </c>
      <c r="E7747" s="42">
        <f>IF(ISNA(VLOOKUP(D7747,[1]finalsorted!$A:$H,$E$5,FALSE))=TRUE,"terminated",(VLOOKUP(D7747,[1]finalsorted!$A:$H,$E$5,FALSE)))</f>
        <v>643304.42000000004</v>
      </c>
    </row>
    <row r="7748" spans="1:5" outlineLevel="3" x14ac:dyDescent="0.25">
      <c r="A7748" s="35" t="s">
        <v>11049</v>
      </c>
      <c r="B7748" s="35" t="s">
        <v>681</v>
      </c>
      <c r="C7748" s="36" t="s">
        <v>10932</v>
      </c>
      <c r="D7748" s="36" t="s">
        <v>688</v>
      </c>
      <c r="E7748" s="42">
        <f>IF(ISNA(VLOOKUP(D7748,[1]finalsorted!$A:$H,$E$5,FALSE))=TRUE,"terminated",(VLOOKUP(D7748,[1]finalsorted!$A:$H,$E$5,FALSE)))</f>
        <v>482728.27</v>
      </c>
    </row>
    <row r="7749" spans="1:5" outlineLevel="3" x14ac:dyDescent="0.25">
      <c r="A7749" s="35" t="s">
        <v>11049</v>
      </c>
      <c r="B7749" s="35" t="s">
        <v>681</v>
      </c>
      <c r="C7749" s="36" t="s">
        <v>10932</v>
      </c>
      <c r="D7749" s="36" t="s">
        <v>689</v>
      </c>
      <c r="E7749" s="42">
        <f>IF(ISNA(VLOOKUP(D7749,[1]finalsorted!$A:$H,$E$5,FALSE))=TRUE,"terminated",(VLOOKUP(D7749,[1]finalsorted!$A:$H,$E$5,FALSE)))</f>
        <v>205058.16</v>
      </c>
    </row>
    <row r="7750" spans="1:5" outlineLevel="3" x14ac:dyDescent="0.25">
      <c r="A7750" s="35" t="s">
        <v>11049</v>
      </c>
      <c r="B7750" s="35" t="s">
        <v>681</v>
      </c>
      <c r="C7750" s="36" t="s">
        <v>10932</v>
      </c>
      <c r="D7750" s="36" t="s">
        <v>690</v>
      </c>
      <c r="E7750" s="42" t="str">
        <f>IF(ISNA(VLOOKUP(D7750,[1]finalsorted!$A:$H,$E$5,FALSE))=TRUE,"terminated",(VLOOKUP(D7750,[1]finalsorted!$A:$H,$E$5,FALSE)))</f>
        <v/>
      </c>
    </row>
    <row r="7751" spans="1:5" outlineLevel="3" x14ac:dyDescent="0.25">
      <c r="A7751" s="35" t="s">
        <v>11049</v>
      </c>
      <c r="B7751" s="35" t="s">
        <v>681</v>
      </c>
      <c r="C7751" s="36" t="s">
        <v>10932</v>
      </c>
      <c r="D7751" s="36" t="s">
        <v>691</v>
      </c>
      <c r="E7751" s="42">
        <f>IF(ISNA(VLOOKUP(D7751,[1]finalsorted!$A:$H,$E$5,FALSE))=TRUE,"terminated",(VLOOKUP(D7751,[1]finalsorted!$A:$H,$E$5,FALSE)))</f>
        <v>581401.66</v>
      </c>
    </row>
    <row r="7752" spans="1:5" outlineLevel="3" x14ac:dyDescent="0.25">
      <c r="A7752" s="35" t="s">
        <v>11049</v>
      </c>
      <c r="B7752" s="35" t="s">
        <v>681</v>
      </c>
      <c r="C7752" s="36" t="s">
        <v>10932</v>
      </c>
      <c r="D7752" s="36" t="s">
        <v>692</v>
      </c>
      <c r="E7752" s="42">
        <f>IF(ISNA(VLOOKUP(D7752,[1]finalsorted!$A:$H,$E$5,FALSE))=TRUE,"terminated",(VLOOKUP(D7752,[1]finalsorted!$A:$H,$E$5,FALSE)))</f>
        <v>794671.26</v>
      </c>
    </row>
    <row r="7753" spans="1:5" outlineLevel="3" x14ac:dyDescent="0.25">
      <c r="A7753" s="35" t="s">
        <v>11049</v>
      </c>
      <c r="B7753" s="35" t="s">
        <v>681</v>
      </c>
      <c r="C7753" s="36" t="s">
        <v>10932</v>
      </c>
      <c r="D7753" s="36" t="s">
        <v>693</v>
      </c>
      <c r="E7753" s="42">
        <f>IF(ISNA(VLOOKUP(D7753,[1]finalsorted!$A:$H,$E$5,FALSE))=TRUE,"terminated",(VLOOKUP(D7753,[1]finalsorted!$A:$H,$E$5,FALSE)))</f>
        <v>723571.43</v>
      </c>
    </row>
    <row r="7754" spans="1:5" outlineLevel="3" x14ac:dyDescent="0.25">
      <c r="A7754" s="35" t="s">
        <v>11049</v>
      </c>
      <c r="B7754" s="35" t="s">
        <v>681</v>
      </c>
      <c r="C7754" s="36" t="s">
        <v>10932</v>
      </c>
      <c r="D7754" s="36" t="s">
        <v>694</v>
      </c>
      <c r="E7754" s="42">
        <f>IF(ISNA(VLOOKUP(D7754,[1]finalsorted!$A:$H,$E$5,FALSE))=TRUE,"terminated",(VLOOKUP(D7754,[1]finalsorted!$A:$H,$E$5,FALSE)))</f>
        <v>776442.63</v>
      </c>
    </row>
    <row r="7755" spans="1:5" outlineLevel="3" x14ac:dyDescent="0.25">
      <c r="A7755" s="35" t="s">
        <v>11049</v>
      </c>
      <c r="B7755" s="35" t="s">
        <v>681</v>
      </c>
      <c r="C7755" s="36" t="s">
        <v>10932</v>
      </c>
      <c r="D7755" s="36" t="s">
        <v>695</v>
      </c>
      <c r="E7755" s="42">
        <f>IF(ISNA(VLOOKUP(D7755,[1]finalsorted!$A:$H,$E$5,FALSE))=TRUE,"terminated",(VLOOKUP(D7755,[1]finalsorted!$A:$H,$E$5,FALSE)))</f>
        <v>672235.76</v>
      </c>
    </row>
    <row r="7756" spans="1:5" outlineLevel="3" x14ac:dyDescent="0.25">
      <c r="A7756" s="35" t="s">
        <v>11049</v>
      </c>
      <c r="B7756" s="35" t="s">
        <v>681</v>
      </c>
      <c r="C7756" s="36" t="s">
        <v>10932</v>
      </c>
      <c r="D7756" s="36" t="s">
        <v>696</v>
      </c>
      <c r="E7756" s="42">
        <f>IF(ISNA(VLOOKUP(D7756,[1]finalsorted!$A:$H,$E$5,FALSE))=TRUE,"terminated",(VLOOKUP(D7756,[1]finalsorted!$A:$H,$E$5,FALSE)))</f>
        <v>717259.22</v>
      </c>
    </row>
    <row r="7757" spans="1:5" outlineLevel="3" x14ac:dyDescent="0.25">
      <c r="A7757" s="35" t="s">
        <v>11049</v>
      </c>
      <c r="B7757" s="35" t="s">
        <v>681</v>
      </c>
      <c r="C7757" s="36" t="s">
        <v>10932</v>
      </c>
      <c r="D7757" s="36" t="s">
        <v>697</v>
      </c>
      <c r="E7757" s="42">
        <f>IF(ISNA(VLOOKUP(D7757,[1]finalsorted!$A:$H,$E$5,FALSE))=TRUE,"terminated",(VLOOKUP(D7757,[1]finalsorted!$A:$H,$E$5,FALSE)))</f>
        <v>342401.95</v>
      </c>
    </row>
    <row r="7758" spans="1:5" outlineLevel="3" x14ac:dyDescent="0.25">
      <c r="A7758" s="35" t="s">
        <v>11049</v>
      </c>
      <c r="B7758" s="35" t="s">
        <v>681</v>
      </c>
      <c r="C7758" s="36" t="s">
        <v>10932</v>
      </c>
      <c r="D7758" s="36" t="s">
        <v>698</v>
      </c>
      <c r="E7758" s="42" t="str">
        <f>IF(ISNA(VLOOKUP(D7758,[1]finalsorted!$A:$H,$E$5,FALSE))=TRUE,"terminated",(VLOOKUP(D7758,[1]finalsorted!$A:$H,$E$5,FALSE)))</f>
        <v/>
      </c>
    </row>
    <row r="7759" spans="1:5" outlineLevel="3" x14ac:dyDescent="0.25">
      <c r="A7759" s="35" t="s">
        <v>11049</v>
      </c>
      <c r="B7759" s="35" t="s">
        <v>681</v>
      </c>
      <c r="C7759" s="36" t="s">
        <v>10932</v>
      </c>
      <c r="D7759" s="36" t="s">
        <v>699</v>
      </c>
      <c r="E7759" s="42">
        <f>IF(ISNA(VLOOKUP(D7759,[1]finalsorted!$A:$H,$E$5,FALSE))=TRUE,"terminated",(VLOOKUP(D7759,[1]finalsorted!$A:$H,$E$5,FALSE)))</f>
        <v>285839.43</v>
      </c>
    </row>
    <row r="7760" spans="1:5" outlineLevel="3" x14ac:dyDescent="0.25">
      <c r="A7760" s="35" t="s">
        <v>11049</v>
      </c>
      <c r="B7760" s="35" t="s">
        <v>681</v>
      </c>
      <c r="C7760" s="36" t="s">
        <v>10932</v>
      </c>
      <c r="D7760" s="36" t="s">
        <v>700</v>
      </c>
      <c r="E7760" s="42" t="str">
        <f>IF(ISNA(VLOOKUP(D7760,[1]finalsorted!$A:$H,$E$5,FALSE))=TRUE,"terminated",(VLOOKUP(D7760,[1]finalsorted!$A:$H,$E$5,FALSE)))</f>
        <v/>
      </c>
    </row>
    <row r="7761" spans="1:5" outlineLevel="3" x14ac:dyDescent="0.25">
      <c r="A7761" s="35" t="s">
        <v>11049</v>
      </c>
      <c r="B7761" s="35" t="s">
        <v>681</v>
      </c>
      <c r="C7761" s="36" t="s">
        <v>10932</v>
      </c>
      <c r="D7761" s="36" t="s">
        <v>701</v>
      </c>
      <c r="E7761" s="42">
        <f>IF(ISNA(VLOOKUP(D7761,[1]finalsorted!$A:$H,$E$5,FALSE))=TRUE,"terminated",(VLOOKUP(D7761,[1]finalsorted!$A:$H,$E$5,FALSE)))</f>
        <v>574884.07999999996</v>
      </c>
    </row>
    <row r="7762" spans="1:5" outlineLevel="3" x14ac:dyDescent="0.25">
      <c r="A7762" s="35" t="s">
        <v>11049</v>
      </c>
      <c r="B7762" s="35" t="s">
        <v>681</v>
      </c>
      <c r="C7762" s="36" t="s">
        <v>10932</v>
      </c>
      <c r="D7762" s="36" t="s">
        <v>702</v>
      </c>
      <c r="E7762" s="42" t="str">
        <f>IF(ISNA(VLOOKUP(D7762,[1]finalsorted!$A:$H,$E$5,FALSE))=TRUE,"terminated",(VLOOKUP(D7762,[1]finalsorted!$A:$H,$E$5,FALSE)))</f>
        <v/>
      </c>
    </row>
    <row r="7763" spans="1:5" outlineLevel="3" x14ac:dyDescent="0.25">
      <c r="A7763" s="35" t="s">
        <v>11049</v>
      </c>
      <c r="B7763" s="35" t="s">
        <v>681</v>
      </c>
      <c r="C7763" s="36" t="s">
        <v>10932</v>
      </c>
      <c r="D7763" s="36" t="s">
        <v>703</v>
      </c>
      <c r="E7763" s="42">
        <f>IF(ISNA(VLOOKUP(D7763,[1]finalsorted!$A:$H,$E$5,FALSE))=TRUE,"terminated",(VLOOKUP(D7763,[1]finalsorted!$A:$H,$E$5,FALSE)))</f>
        <v>1170018.5900000001</v>
      </c>
    </row>
    <row r="7764" spans="1:5" outlineLevel="3" x14ac:dyDescent="0.25">
      <c r="A7764" s="35" t="s">
        <v>11049</v>
      </c>
      <c r="B7764" s="35" t="s">
        <v>681</v>
      </c>
      <c r="C7764" s="36" t="s">
        <v>10932</v>
      </c>
      <c r="D7764" s="36" t="s">
        <v>704</v>
      </c>
      <c r="E7764" s="42">
        <f>IF(ISNA(VLOOKUP(D7764,[1]finalsorted!$A:$H,$E$5,FALSE))=TRUE,"terminated",(VLOOKUP(D7764,[1]finalsorted!$A:$H,$E$5,FALSE)))</f>
        <v>874448.41</v>
      </c>
    </row>
    <row r="7765" spans="1:5" outlineLevel="3" x14ac:dyDescent="0.25">
      <c r="A7765" s="35" t="s">
        <v>11049</v>
      </c>
      <c r="B7765" s="35" t="s">
        <v>681</v>
      </c>
      <c r="C7765" s="36" t="s">
        <v>10932</v>
      </c>
      <c r="D7765" s="36" t="s">
        <v>705</v>
      </c>
      <c r="E7765" s="42">
        <f>IF(ISNA(VLOOKUP(D7765,[1]finalsorted!$A:$H,$E$5,FALSE))=TRUE,"terminated",(VLOOKUP(D7765,[1]finalsorted!$A:$H,$E$5,FALSE)))</f>
        <v>571395.49</v>
      </c>
    </row>
    <row r="7766" spans="1:5" outlineLevel="3" x14ac:dyDescent="0.25">
      <c r="A7766" s="35" t="s">
        <v>11049</v>
      </c>
      <c r="B7766" s="35" t="s">
        <v>681</v>
      </c>
      <c r="C7766" s="36" t="s">
        <v>10932</v>
      </c>
      <c r="D7766" s="36" t="s">
        <v>706</v>
      </c>
      <c r="E7766" s="42">
        <f>IF(ISNA(VLOOKUP(D7766,[1]finalsorted!$A:$H,$E$5,FALSE))=TRUE,"terminated",(VLOOKUP(D7766,[1]finalsorted!$A:$H,$E$5,FALSE)))</f>
        <v>851392.3</v>
      </c>
    </row>
    <row r="7767" spans="1:5" outlineLevel="3" x14ac:dyDescent="0.25">
      <c r="A7767" s="35" t="s">
        <v>11049</v>
      </c>
      <c r="B7767" s="35" t="s">
        <v>681</v>
      </c>
      <c r="C7767" s="36" t="s">
        <v>10932</v>
      </c>
      <c r="D7767" s="36" t="s">
        <v>707</v>
      </c>
      <c r="E7767" s="42">
        <f>IF(ISNA(VLOOKUP(D7767,[1]finalsorted!$A:$H,$E$5,FALSE))=TRUE,"terminated",(VLOOKUP(D7767,[1]finalsorted!$A:$H,$E$5,FALSE)))</f>
        <v>825059.19</v>
      </c>
    </row>
    <row r="7768" spans="1:5" outlineLevel="3" x14ac:dyDescent="0.25">
      <c r="A7768" s="35" t="s">
        <v>11049</v>
      </c>
      <c r="B7768" s="35" t="s">
        <v>681</v>
      </c>
      <c r="C7768" s="36" t="s">
        <v>10932</v>
      </c>
      <c r="D7768" s="36" t="s">
        <v>708</v>
      </c>
      <c r="E7768" s="42">
        <f>IF(ISNA(VLOOKUP(D7768,[1]finalsorted!$A:$H,$E$5,FALSE))=TRUE,"terminated",(VLOOKUP(D7768,[1]finalsorted!$A:$H,$E$5,FALSE)))</f>
        <v>906243.41</v>
      </c>
    </row>
    <row r="7769" spans="1:5" outlineLevel="3" x14ac:dyDescent="0.25">
      <c r="A7769" s="35" t="s">
        <v>11049</v>
      </c>
      <c r="B7769" s="35" t="s">
        <v>681</v>
      </c>
      <c r="C7769" s="36" t="s">
        <v>10932</v>
      </c>
      <c r="D7769" s="36" t="s">
        <v>709</v>
      </c>
      <c r="E7769" s="42" t="str">
        <f>IF(ISNA(VLOOKUP(D7769,[1]finalsorted!$A:$H,$E$5,FALSE))=TRUE,"terminated",(VLOOKUP(D7769,[1]finalsorted!$A:$H,$E$5,FALSE)))</f>
        <v/>
      </c>
    </row>
    <row r="7770" spans="1:5" outlineLevel="3" x14ac:dyDescent="0.25">
      <c r="A7770" s="35" t="s">
        <v>11049</v>
      </c>
      <c r="B7770" s="35" t="s">
        <v>681</v>
      </c>
      <c r="C7770" s="36" t="s">
        <v>10932</v>
      </c>
      <c r="D7770" s="36" t="s">
        <v>710</v>
      </c>
      <c r="E7770" s="42">
        <f>IF(ISNA(VLOOKUP(D7770,[1]finalsorted!$A:$H,$E$5,FALSE))=TRUE,"terminated",(VLOOKUP(D7770,[1]finalsorted!$A:$H,$E$5,FALSE)))</f>
        <v>766240.1</v>
      </c>
    </row>
    <row r="7771" spans="1:5" outlineLevel="3" x14ac:dyDescent="0.25">
      <c r="A7771" s="35" t="s">
        <v>11049</v>
      </c>
      <c r="B7771" s="35" t="s">
        <v>681</v>
      </c>
      <c r="C7771" s="36" t="s">
        <v>10932</v>
      </c>
      <c r="D7771" s="36" t="s">
        <v>711</v>
      </c>
      <c r="E7771" s="42">
        <f>IF(ISNA(VLOOKUP(D7771,[1]finalsorted!$A:$H,$E$5,FALSE))=TRUE,"terminated",(VLOOKUP(D7771,[1]finalsorted!$A:$H,$E$5,FALSE)))</f>
        <v>636116.68000000005</v>
      </c>
    </row>
    <row r="7772" spans="1:5" outlineLevel="3" x14ac:dyDescent="0.25">
      <c r="A7772" s="35" t="s">
        <v>11049</v>
      </c>
      <c r="B7772" s="35" t="s">
        <v>681</v>
      </c>
      <c r="C7772" s="36" t="s">
        <v>10932</v>
      </c>
      <c r="D7772" s="36" t="s">
        <v>712</v>
      </c>
      <c r="E7772" s="42" t="str">
        <f>IF(ISNA(VLOOKUP(D7772,[1]finalsorted!$A:$H,$E$5,FALSE))=TRUE,"terminated",(VLOOKUP(D7772,[1]finalsorted!$A:$H,$E$5,FALSE)))</f>
        <v/>
      </c>
    </row>
    <row r="7773" spans="1:5" outlineLevel="3" x14ac:dyDescent="0.25">
      <c r="A7773" s="35" t="s">
        <v>11049</v>
      </c>
      <c r="B7773" s="35" t="s">
        <v>681</v>
      </c>
      <c r="C7773" s="36" t="s">
        <v>10932</v>
      </c>
      <c r="D7773" s="36" t="s">
        <v>713</v>
      </c>
      <c r="E7773" s="42">
        <f>IF(ISNA(VLOOKUP(D7773,[1]finalsorted!$A:$H,$E$5,FALSE))=TRUE,"terminated",(VLOOKUP(D7773,[1]finalsorted!$A:$H,$E$5,FALSE)))</f>
        <v>601493</v>
      </c>
    </row>
    <row r="7774" spans="1:5" outlineLevel="3" x14ac:dyDescent="0.25">
      <c r="A7774" s="35" t="s">
        <v>11049</v>
      </c>
      <c r="B7774" s="35" t="s">
        <v>681</v>
      </c>
      <c r="C7774" s="36" t="s">
        <v>10932</v>
      </c>
      <c r="D7774" s="36" t="s">
        <v>714</v>
      </c>
      <c r="E7774" s="42">
        <f>IF(ISNA(VLOOKUP(D7774,[1]finalsorted!$A:$H,$E$5,FALSE))=TRUE,"terminated",(VLOOKUP(D7774,[1]finalsorted!$A:$H,$E$5,FALSE)))</f>
        <v>624267.86</v>
      </c>
    </row>
    <row r="7775" spans="1:5" outlineLevel="3" x14ac:dyDescent="0.25">
      <c r="A7775" s="35" t="s">
        <v>11049</v>
      </c>
      <c r="B7775" s="35" t="s">
        <v>681</v>
      </c>
      <c r="C7775" s="36" t="s">
        <v>10932</v>
      </c>
      <c r="D7775" s="36" t="s">
        <v>715</v>
      </c>
      <c r="E7775" s="42">
        <f>IF(ISNA(VLOOKUP(D7775,[1]finalsorted!$A:$H,$E$5,FALSE))=TRUE,"terminated",(VLOOKUP(D7775,[1]finalsorted!$A:$H,$E$5,FALSE)))</f>
        <v>481665.97</v>
      </c>
    </row>
    <row r="7776" spans="1:5" outlineLevel="3" x14ac:dyDescent="0.25">
      <c r="A7776" s="35" t="s">
        <v>11049</v>
      </c>
      <c r="B7776" s="35" t="s">
        <v>681</v>
      </c>
      <c r="C7776" s="36" t="s">
        <v>10932</v>
      </c>
      <c r="D7776" s="36" t="s">
        <v>716</v>
      </c>
      <c r="E7776" s="42" t="str">
        <f>IF(ISNA(VLOOKUP(D7776,[1]finalsorted!$A:$H,$E$5,FALSE))=TRUE,"terminated",(VLOOKUP(D7776,[1]finalsorted!$A:$H,$E$5,FALSE)))</f>
        <v/>
      </c>
    </row>
    <row r="7777" spans="1:5" outlineLevel="3" x14ac:dyDescent="0.25">
      <c r="A7777" s="35" t="s">
        <v>11049</v>
      </c>
      <c r="B7777" s="35" t="s">
        <v>681</v>
      </c>
      <c r="C7777" s="36" t="s">
        <v>10932</v>
      </c>
      <c r="D7777" s="36" t="s">
        <v>717</v>
      </c>
      <c r="E7777" s="42">
        <f>IF(ISNA(VLOOKUP(D7777,[1]finalsorted!$A:$H,$E$5,FALSE))=TRUE,"terminated",(VLOOKUP(D7777,[1]finalsorted!$A:$H,$E$5,FALSE)))</f>
        <v>405297.52</v>
      </c>
    </row>
    <row r="7778" spans="1:5" outlineLevel="3" x14ac:dyDescent="0.25">
      <c r="A7778" s="35" t="s">
        <v>11049</v>
      </c>
      <c r="B7778" s="35" t="s">
        <v>681</v>
      </c>
      <c r="C7778" s="36" t="s">
        <v>10932</v>
      </c>
      <c r="D7778" s="36" t="s">
        <v>718</v>
      </c>
      <c r="E7778" s="42">
        <f>IF(ISNA(VLOOKUP(D7778,[1]finalsorted!$A:$H,$E$5,FALSE))=TRUE,"terminated",(VLOOKUP(D7778,[1]finalsorted!$A:$H,$E$5,FALSE)))</f>
        <v>742635.7</v>
      </c>
    </row>
    <row r="7779" spans="1:5" outlineLevel="3" x14ac:dyDescent="0.25">
      <c r="A7779" s="35" t="s">
        <v>11049</v>
      </c>
      <c r="B7779" s="35" t="s">
        <v>681</v>
      </c>
      <c r="C7779" s="36" t="s">
        <v>10932</v>
      </c>
      <c r="D7779" s="36" t="s">
        <v>719</v>
      </c>
      <c r="E7779" s="42">
        <f>IF(ISNA(VLOOKUP(D7779,[1]finalsorted!$A:$H,$E$5,FALSE))=TRUE,"terminated",(VLOOKUP(D7779,[1]finalsorted!$A:$H,$E$5,FALSE)))</f>
        <v>148356.97</v>
      </c>
    </row>
    <row r="7780" spans="1:5" outlineLevel="3" x14ac:dyDescent="0.25">
      <c r="A7780" s="35" t="s">
        <v>11049</v>
      </c>
      <c r="B7780" s="35" t="s">
        <v>681</v>
      </c>
      <c r="C7780" s="36" t="s">
        <v>10932</v>
      </c>
      <c r="D7780" s="36" t="s">
        <v>720</v>
      </c>
      <c r="E7780" s="42">
        <f>IF(ISNA(VLOOKUP(D7780,[1]finalsorted!$A:$H,$E$5,FALSE))=TRUE,"terminated",(VLOOKUP(D7780,[1]finalsorted!$A:$H,$E$5,FALSE)))</f>
        <v>169548.95</v>
      </c>
    </row>
    <row r="7781" spans="1:5" outlineLevel="3" x14ac:dyDescent="0.25">
      <c r="A7781" s="35" t="s">
        <v>11049</v>
      </c>
      <c r="B7781" s="35" t="s">
        <v>681</v>
      </c>
      <c r="C7781" s="36" t="s">
        <v>10932</v>
      </c>
      <c r="D7781" s="36" t="s">
        <v>721</v>
      </c>
      <c r="E7781" s="42">
        <f>IF(ISNA(VLOOKUP(D7781,[1]finalsorted!$A:$H,$E$5,FALSE))=TRUE,"terminated",(VLOOKUP(D7781,[1]finalsorted!$A:$H,$E$5,FALSE)))</f>
        <v>115508.54</v>
      </c>
    </row>
    <row r="7782" spans="1:5" outlineLevel="3" x14ac:dyDescent="0.25">
      <c r="A7782" s="35" t="s">
        <v>11049</v>
      </c>
      <c r="B7782" s="35" t="s">
        <v>681</v>
      </c>
      <c r="C7782" s="36" t="s">
        <v>10932</v>
      </c>
      <c r="D7782" s="36" t="s">
        <v>722</v>
      </c>
      <c r="E7782" s="42" t="str">
        <f>IF(ISNA(VLOOKUP(D7782,[1]finalsorted!$A:$H,$E$5,FALSE))=TRUE,"terminated",(VLOOKUP(D7782,[1]finalsorted!$A:$H,$E$5,FALSE)))</f>
        <v/>
      </c>
    </row>
    <row r="7783" spans="1:5" outlineLevel="3" x14ac:dyDescent="0.25">
      <c r="A7783" s="35" t="s">
        <v>11049</v>
      </c>
      <c r="B7783" s="35" t="s">
        <v>681</v>
      </c>
      <c r="C7783" s="36" t="s">
        <v>10932</v>
      </c>
      <c r="D7783" s="36" t="s">
        <v>723</v>
      </c>
      <c r="E7783" s="42">
        <f>IF(ISNA(VLOOKUP(D7783,[1]finalsorted!$A:$H,$E$5,FALSE))=TRUE,"terminated",(VLOOKUP(D7783,[1]finalsorted!$A:$H,$E$5,FALSE)))</f>
        <v>563596.19999999995</v>
      </c>
    </row>
    <row r="7784" spans="1:5" outlineLevel="3" x14ac:dyDescent="0.25">
      <c r="A7784" s="35" t="s">
        <v>11049</v>
      </c>
      <c r="B7784" s="35" t="s">
        <v>681</v>
      </c>
      <c r="C7784" s="36" t="s">
        <v>10932</v>
      </c>
      <c r="D7784" s="36" t="s">
        <v>724</v>
      </c>
      <c r="E7784" s="42">
        <f>IF(ISNA(VLOOKUP(D7784,[1]finalsorted!$A:$H,$E$5,FALSE))=TRUE,"terminated",(VLOOKUP(D7784,[1]finalsorted!$A:$H,$E$5,FALSE)))</f>
        <v>496158.93</v>
      </c>
    </row>
    <row r="7785" spans="1:5" outlineLevel="3" x14ac:dyDescent="0.25">
      <c r="A7785" s="35" t="s">
        <v>11049</v>
      </c>
      <c r="B7785" s="35" t="s">
        <v>681</v>
      </c>
      <c r="C7785" s="36" t="s">
        <v>10932</v>
      </c>
      <c r="D7785" s="36" t="s">
        <v>725</v>
      </c>
      <c r="E7785" s="42">
        <f>IF(ISNA(VLOOKUP(D7785,[1]finalsorted!$A:$H,$E$5,FALSE))=TRUE,"terminated",(VLOOKUP(D7785,[1]finalsorted!$A:$H,$E$5,FALSE)))</f>
        <v>348535.92</v>
      </c>
    </row>
    <row r="7786" spans="1:5" outlineLevel="3" x14ac:dyDescent="0.25">
      <c r="A7786" s="35" t="s">
        <v>11049</v>
      </c>
      <c r="B7786" s="35" t="s">
        <v>681</v>
      </c>
      <c r="C7786" s="36" t="s">
        <v>10932</v>
      </c>
      <c r="D7786" s="36" t="s">
        <v>726</v>
      </c>
      <c r="E7786" s="42">
        <f>IF(ISNA(VLOOKUP(D7786,[1]finalsorted!$A:$H,$E$5,FALSE))=TRUE,"terminated",(VLOOKUP(D7786,[1]finalsorted!$A:$H,$E$5,FALSE)))</f>
        <v>212681.76</v>
      </c>
    </row>
    <row r="7787" spans="1:5" outlineLevel="3" x14ac:dyDescent="0.25">
      <c r="A7787" s="35" t="s">
        <v>11049</v>
      </c>
      <c r="B7787" s="35" t="s">
        <v>681</v>
      </c>
      <c r="C7787" s="36" t="s">
        <v>10932</v>
      </c>
      <c r="D7787" s="36" t="s">
        <v>727</v>
      </c>
      <c r="E7787" s="42">
        <f>IF(ISNA(VLOOKUP(D7787,[1]finalsorted!$A:$H,$E$5,FALSE))=TRUE,"terminated",(VLOOKUP(D7787,[1]finalsorted!$A:$H,$E$5,FALSE)))</f>
        <v>393785.63</v>
      </c>
    </row>
    <row r="7788" spans="1:5" outlineLevel="3" x14ac:dyDescent="0.25">
      <c r="A7788" s="35" t="s">
        <v>11049</v>
      </c>
      <c r="B7788" s="35" t="s">
        <v>681</v>
      </c>
      <c r="C7788" s="36" t="s">
        <v>10932</v>
      </c>
      <c r="D7788" s="36" t="s">
        <v>728</v>
      </c>
      <c r="E7788" s="42">
        <f>IF(ISNA(VLOOKUP(D7788,[1]finalsorted!$A:$H,$E$5,FALSE))=TRUE,"terminated",(VLOOKUP(D7788,[1]finalsorted!$A:$H,$E$5,FALSE)))</f>
        <v>274423.7</v>
      </c>
    </row>
    <row r="7789" spans="1:5" outlineLevel="3" x14ac:dyDescent="0.25">
      <c r="A7789" s="35" t="s">
        <v>11049</v>
      </c>
      <c r="B7789" s="35" t="s">
        <v>681</v>
      </c>
      <c r="C7789" s="36" t="s">
        <v>10932</v>
      </c>
      <c r="D7789" s="36" t="s">
        <v>729</v>
      </c>
      <c r="E7789" s="42" t="str">
        <f>IF(ISNA(VLOOKUP(D7789,[1]finalsorted!$A:$H,$E$5,FALSE))=TRUE,"terminated",(VLOOKUP(D7789,[1]finalsorted!$A:$H,$E$5,FALSE)))</f>
        <v/>
      </c>
    </row>
    <row r="7790" spans="1:5" outlineLevel="3" x14ac:dyDescent="0.25">
      <c r="A7790" s="35" t="s">
        <v>11049</v>
      </c>
      <c r="B7790" s="35" t="s">
        <v>681</v>
      </c>
      <c r="C7790" s="36" t="s">
        <v>10932</v>
      </c>
      <c r="D7790" s="36" t="s">
        <v>730</v>
      </c>
      <c r="E7790" s="42">
        <f>IF(ISNA(VLOOKUP(D7790,[1]finalsorted!$A:$H,$E$5,FALSE))=TRUE,"terminated",(VLOOKUP(D7790,[1]finalsorted!$A:$H,$E$5,FALSE)))</f>
        <v>743896.24</v>
      </c>
    </row>
    <row r="7791" spans="1:5" outlineLevel="3" x14ac:dyDescent="0.25">
      <c r="A7791" s="35" t="s">
        <v>11049</v>
      </c>
      <c r="B7791" s="35" t="s">
        <v>681</v>
      </c>
      <c r="C7791" s="36" t="s">
        <v>10932</v>
      </c>
      <c r="D7791" s="36" t="s">
        <v>731</v>
      </c>
      <c r="E7791" s="42">
        <f>IF(ISNA(VLOOKUP(D7791,[1]finalsorted!$A:$H,$E$5,FALSE))=TRUE,"terminated",(VLOOKUP(D7791,[1]finalsorted!$A:$H,$E$5,FALSE)))</f>
        <v>1066145.28</v>
      </c>
    </row>
    <row r="7792" spans="1:5" outlineLevel="3" x14ac:dyDescent="0.25">
      <c r="A7792" s="35" t="s">
        <v>11049</v>
      </c>
      <c r="B7792" s="35" t="s">
        <v>681</v>
      </c>
      <c r="C7792" s="36" t="s">
        <v>10932</v>
      </c>
      <c r="D7792" s="36" t="s">
        <v>732</v>
      </c>
      <c r="E7792" s="42">
        <f>IF(ISNA(VLOOKUP(D7792,[1]finalsorted!$A:$H,$E$5,FALSE))=TRUE,"terminated",(VLOOKUP(D7792,[1]finalsorted!$A:$H,$E$5,FALSE)))</f>
        <v>872419.67</v>
      </c>
    </row>
    <row r="7793" spans="1:5" outlineLevel="3" x14ac:dyDescent="0.25">
      <c r="A7793" s="35" t="s">
        <v>11049</v>
      </c>
      <c r="B7793" s="35" t="s">
        <v>681</v>
      </c>
      <c r="C7793" s="36" t="s">
        <v>10932</v>
      </c>
      <c r="D7793" s="36" t="s">
        <v>733</v>
      </c>
      <c r="E7793" s="42">
        <f>IF(ISNA(VLOOKUP(D7793,[1]finalsorted!$A:$H,$E$5,FALSE))=TRUE,"terminated",(VLOOKUP(D7793,[1]finalsorted!$A:$H,$E$5,FALSE)))</f>
        <v>389983.53</v>
      </c>
    </row>
    <row r="7794" spans="1:5" outlineLevel="3" x14ac:dyDescent="0.25">
      <c r="A7794" s="35" t="s">
        <v>11049</v>
      </c>
      <c r="B7794" s="35" t="s">
        <v>681</v>
      </c>
      <c r="C7794" s="36" t="s">
        <v>10932</v>
      </c>
      <c r="D7794" s="36" t="s">
        <v>734</v>
      </c>
      <c r="E7794" s="42">
        <f>IF(ISNA(VLOOKUP(D7794,[1]finalsorted!$A:$H,$E$5,FALSE))=TRUE,"terminated",(VLOOKUP(D7794,[1]finalsorted!$A:$H,$E$5,FALSE)))</f>
        <v>204562.52</v>
      </c>
    </row>
    <row r="7795" spans="1:5" outlineLevel="3" x14ac:dyDescent="0.25">
      <c r="A7795" s="35" t="s">
        <v>11049</v>
      </c>
      <c r="B7795" s="35" t="s">
        <v>681</v>
      </c>
      <c r="C7795" s="36" t="s">
        <v>10932</v>
      </c>
      <c r="D7795" s="36" t="s">
        <v>735</v>
      </c>
      <c r="E7795" s="42">
        <f>IF(ISNA(VLOOKUP(D7795,[1]finalsorted!$A:$H,$E$5,FALSE))=TRUE,"terminated",(VLOOKUP(D7795,[1]finalsorted!$A:$H,$E$5,FALSE)))</f>
        <v>121139.72</v>
      </c>
    </row>
    <row r="7796" spans="1:5" outlineLevel="3" x14ac:dyDescent="0.25">
      <c r="A7796" s="35" t="s">
        <v>11049</v>
      </c>
      <c r="B7796" s="35" t="s">
        <v>681</v>
      </c>
      <c r="C7796" s="36" t="s">
        <v>10932</v>
      </c>
      <c r="D7796" s="36" t="s">
        <v>736</v>
      </c>
      <c r="E7796" s="42">
        <f>IF(ISNA(VLOOKUP(D7796,[1]finalsorted!$A:$H,$E$5,FALSE))=TRUE,"terminated",(VLOOKUP(D7796,[1]finalsorted!$A:$H,$E$5,FALSE)))</f>
        <v>266570.31</v>
      </c>
    </row>
    <row r="7797" spans="1:5" outlineLevel="3" x14ac:dyDescent="0.25">
      <c r="A7797" s="35" t="s">
        <v>11049</v>
      </c>
      <c r="B7797" s="35" t="s">
        <v>681</v>
      </c>
      <c r="C7797" s="36" t="s">
        <v>10932</v>
      </c>
      <c r="D7797" s="36" t="s">
        <v>737</v>
      </c>
      <c r="E7797" s="42" t="str">
        <f>IF(ISNA(VLOOKUP(D7797,[1]finalsorted!$A:$H,$E$5,FALSE))=TRUE,"terminated",(VLOOKUP(D7797,[1]finalsorted!$A:$H,$E$5,FALSE)))</f>
        <v/>
      </c>
    </row>
    <row r="7798" spans="1:5" outlineLevel="3" x14ac:dyDescent="0.25">
      <c r="A7798" s="35" t="s">
        <v>11049</v>
      </c>
      <c r="B7798" s="35" t="s">
        <v>681</v>
      </c>
      <c r="C7798" s="36" t="s">
        <v>10932</v>
      </c>
      <c r="D7798" s="36" t="s">
        <v>738</v>
      </c>
      <c r="E7798" s="42" t="str">
        <f>IF(ISNA(VLOOKUP(D7798,[1]finalsorted!$A:$H,$E$5,FALSE))=TRUE,"terminated",(VLOOKUP(D7798,[1]finalsorted!$A:$H,$E$5,FALSE)))</f>
        <v/>
      </c>
    </row>
    <row r="7799" spans="1:5" outlineLevel="3" x14ac:dyDescent="0.25">
      <c r="A7799" s="35" t="s">
        <v>11049</v>
      </c>
      <c r="B7799" s="35" t="s">
        <v>681</v>
      </c>
      <c r="C7799" s="36" t="s">
        <v>10932</v>
      </c>
      <c r="D7799" s="36" t="s">
        <v>739</v>
      </c>
      <c r="E7799" s="42">
        <f>IF(ISNA(VLOOKUP(D7799,[1]finalsorted!$A:$H,$E$5,FALSE))=TRUE,"terminated",(VLOOKUP(D7799,[1]finalsorted!$A:$H,$E$5,FALSE)))</f>
        <v>425313.62</v>
      </c>
    </row>
    <row r="7800" spans="1:5" outlineLevel="3" x14ac:dyDescent="0.25">
      <c r="A7800" s="35" t="s">
        <v>11049</v>
      </c>
      <c r="B7800" s="35" t="s">
        <v>681</v>
      </c>
      <c r="C7800" s="36" t="s">
        <v>10932</v>
      </c>
      <c r="D7800" s="36" t="s">
        <v>740</v>
      </c>
      <c r="E7800" s="42" t="str">
        <f>IF(ISNA(VLOOKUP(D7800,[1]finalsorted!$A:$H,$E$5,FALSE))=TRUE,"terminated",(VLOOKUP(D7800,[1]finalsorted!$A:$H,$E$5,FALSE)))</f>
        <v/>
      </c>
    </row>
    <row r="7801" spans="1:5" outlineLevel="3" x14ac:dyDescent="0.25">
      <c r="A7801" s="35" t="s">
        <v>11049</v>
      </c>
      <c r="B7801" s="35" t="s">
        <v>681</v>
      </c>
      <c r="C7801" s="36" t="s">
        <v>10932</v>
      </c>
      <c r="D7801" s="36" t="s">
        <v>741</v>
      </c>
      <c r="E7801" s="42">
        <f>IF(ISNA(VLOOKUP(D7801,[1]finalsorted!$A:$H,$E$5,FALSE))=TRUE,"terminated",(VLOOKUP(D7801,[1]finalsorted!$A:$H,$E$5,FALSE)))</f>
        <v>692354.7</v>
      </c>
    </row>
    <row r="7802" spans="1:5" outlineLevel="3" x14ac:dyDescent="0.25">
      <c r="A7802" s="35" t="s">
        <v>11049</v>
      </c>
      <c r="B7802" s="35" t="s">
        <v>681</v>
      </c>
      <c r="C7802" s="36" t="s">
        <v>10932</v>
      </c>
      <c r="D7802" s="36" t="s">
        <v>742</v>
      </c>
      <c r="E7802" s="42">
        <f>IF(ISNA(VLOOKUP(D7802,[1]finalsorted!$A:$H,$E$5,FALSE))=TRUE,"terminated",(VLOOKUP(D7802,[1]finalsorted!$A:$H,$E$5,FALSE)))</f>
        <v>604123.48</v>
      </c>
    </row>
    <row r="7803" spans="1:5" outlineLevel="3" x14ac:dyDescent="0.25">
      <c r="A7803" s="35" t="s">
        <v>11049</v>
      </c>
      <c r="B7803" s="35" t="s">
        <v>681</v>
      </c>
      <c r="C7803" s="36" t="s">
        <v>10932</v>
      </c>
      <c r="D7803" s="36" t="s">
        <v>743</v>
      </c>
      <c r="E7803" s="42">
        <f>IF(ISNA(VLOOKUP(D7803,[1]finalsorted!$A:$H,$E$5,FALSE))=TRUE,"terminated",(VLOOKUP(D7803,[1]finalsorted!$A:$H,$E$5,FALSE)))</f>
        <v>373556.47999999998</v>
      </c>
    </row>
    <row r="7804" spans="1:5" outlineLevel="3" x14ac:dyDescent="0.25">
      <c r="A7804" s="35" t="s">
        <v>11049</v>
      </c>
      <c r="B7804" s="35" t="s">
        <v>681</v>
      </c>
      <c r="C7804" s="36" t="s">
        <v>10932</v>
      </c>
      <c r="D7804" s="36" t="s">
        <v>744</v>
      </c>
      <c r="E7804" s="42">
        <f>IF(ISNA(VLOOKUP(D7804,[1]finalsorted!$A:$H,$E$5,FALSE))=TRUE,"terminated",(VLOOKUP(D7804,[1]finalsorted!$A:$H,$E$5,FALSE)))</f>
        <v>1314979.71</v>
      </c>
    </row>
    <row r="7805" spans="1:5" outlineLevel="3" x14ac:dyDescent="0.25">
      <c r="A7805" s="35" t="s">
        <v>11049</v>
      </c>
      <c r="B7805" s="35" t="s">
        <v>681</v>
      </c>
      <c r="C7805" s="36" t="s">
        <v>10932</v>
      </c>
      <c r="D7805" s="36" t="s">
        <v>745</v>
      </c>
      <c r="E7805" s="42">
        <f>IF(ISNA(VLOOKUP(D7805,[1]finalsorted!$A:$H,$E$5,FALSE))=TRUE,"terminated",(VLOOKUP(D7805,[1]finalsorted!$A:$H,$E$5,FALSE)))</f>
        <v>642870.92000000004</v>
      </c>
    </row>
    <row r="7806" spans="1:5" outlineLevel="3" x14ac:dyDescent="0.25">
      <c r="A7806" s="35" t="s">
        <v>11049</v>
      </c>
      <c r="B7806" s="35" t="s">
        <v>681</v>
      </c>
      <c r="C7806" s="36" t="s">
        <v>10932</v>
      </c>
      <c r="D7806" s="36" t="s">
        <v>746</v>
      </c>
      <c r="E7806" s="42">
        <f>IF(ISNA(VLOOKUP(D7806,[1]finalsorted!$A:$H,$E$5,FALSE))=TRUE,"terminated",(VLOOKUP(D7806,[1]finalsorted!$A:$H,$E$5,FALSE)))</f>
        <v>762408.08</v>
      </c>
    </row>
    <row r="7807" spans="1:5" outlineLevel="3" x14ac:dyDescent="0.25">
      <c r="A7807" s="35" t="s">
        <v>11049</v>
      </c>
      <c r="B7807" s="35" t="s">
        <v>681</v>
      </c>
      <c r="C7807" s="36" t="s">
        <v>10932</v>
      </c>
      <c r="D7807" s="36" t="s">
        <v>747</v>
      </c>
      <c r="E7807" s="42">
        <f>IF(ISNA(VLOOKUP(D7807,[1]finalsorted!$A:$H,$E$5,FALSE))=TRUE,"terminated",(VLOOKUP(D7807,[1]finalsorted!$A:$H,$E$5,FALSE)))</f>
        <v>402778.65</v>
      </c>
    </row>
    <row r="7808" spans="1:5" outlineLevel="3" x14ac:dyDescent="0.25">
      <c r="A7808" s="35" t="s">
        <v>11049</v>
      </c>
      <c r="B7808" s="35" t="s">
        <v>681</v>
      </c>
      <c r="C7808" s="36" t="s">
        <v>10932</v>
      </c>
      <c r="D7808" s="36" t="s">
        <v>748</v>
      </c>
      <c r="E7808" s="42">
        <f>IF(ISNA(VLOOKUP(D7808,[1]finalsorted!$A:$H,$E$5,FALSE))=TRUE,"terminated",(VLOOKUP(D7808,[1]finalsorted!$A:$H,$E$5,FALSE)))</f>
        <v>73495.649999999994</v>
      </c>
    </row>
    <row r="7809" spans="1:5" outlineLevel="3" x14ac:dyDescent="0.25">
      <c r="A7809" s="35" t="s">
        <v>11049</v>
      </c>
      <c r="B7809" s="35" t="s">
        <v>681</v>
      </c>
      <c r="C7809" s="36" t="s">
        <v>10932</v>
      </c>
      <c r="D7809" s="36" t="s">
        <v>749</v>
      </c>
      <c r="E7809" s="42">
        <f>IF(ISNA(VLOOKUP(D7809,[1]finalsorted!$A:$H,$E$5,FALSE))=TRUE,"terminated",(VLOOKUP(D7809,[1]finalsorted!$A:$H,$E$5,FALSE)))</f>
        <v>441969.1</v>
      </c>
    </row>
    <row r="7810" spans="1:5" outlineLevel="3" x14ac:dyDescent="0.25">
      <c r="A7810" s="35" t="s">
        <v>11049</v>
      </c>
      <c r="B7810" s="35" t="s">
        <v>681</v>
      </c>
      <c r="C7810" s="36" t="s">
        <v>10932</v>
      </c>
      <c r="D7810" s="36" t="s">
        <v>750</v>
      </c>
      <c r="E7810" s="42">
        <f>IF(ISNA(VLOOKUP(D7810,[1]finalsorted!$A:$H,$E$5,FALSE))=TRUE,"terminated",(VLOOKUP(D7810,[1]finalsorted!$A:$H,$E$5,FALSE)))</f>
        <v>432098.46</v>
      </c>
    </row>
    <row r="7811" spans="1:5" outlineLevel="3" x14ac:dyDescent="0.25">
      <c r="A7811" s="35" t="s">
        <v>11049</v>
      </c>
      <c r="B7811" s="35" t="s">
        <v>681</v>
      </c>
      <c r="C7811" s="36" t="s">
        <v>10932</v>
      </c>
      <c r="D7811" s="36" t="s">
        <v>751</v>
      </c>
      <c r="E7811" s="42" t="str">
        <f>IF(ISNA(VLOOKUP(D7811,[1]finalsorted!$A:$H,$E$5,FALSE))=TRUE,"terminated",(VLOOKUP(D7811,[1]finalsorted!$A:$H,$E$5,FALSE)))</f>
        <v/>
      </c>
    </row>
    <row r="7812" spans="1:5" outlineLevel="3" x14ac:dyDescent="0.25">
      <c r="A7812" s="35" t="s">
        <v>11049</v>
      </c>
      <c r="B7812" s="35" t="s">
        <v>681</v>
      </c>
      <c r="C7812" s="36" t="s">
        <v>10932</v>
      </c>
      <c r="D7812" s="36" t="s">
        <v>752</v>
      </c>
      <c r="E7812" s="42">
        <f>IF(ISNA(VLOOKUP(D7812,[1]finalsorted!$A:$H,$E$5,FALSE))=TRUE,"terminated",(VLOOKUP(D7812,[1]finalsorted!$A:$H,$E$5,FALSE)))</f>
        <v>710098.01</v>
      </c>
    </row>
    <row r="7813" spans="1:5" outlineLevel="3" x14ac:dyDescent="0.25">
      <c r="A7813" s="35" t="s">
        <v>11049</v>
      </c>
      <c r="B7813" s="35" t="s">
        <v>681</v>
      </c>
      <c r="C7813" s="36" t="s">
        <v>10932</v>
      </c>
      <c r="D7813" s="36" t="s">
        <v>753</v>
      </c>
      <c r="E7813" s="42">
        <f>IF(ISNA(VLOOKUP(D7813,[1]finalsorted!$A:$H,$E$5,FALSE))=TRUE,"terminated",(VLOOKUP(D7813,[1]finalsorted!$A:$H,$E$5,FALSE)))</f>
        <v>754521.82</v>
      </c>
    </row>
    <row r="7814" spans="1:5" outlineLevel="3" x14ac:dyDescent="0.25">
      <c r="A7814" s="35" t="s">
        <v>11049</v>
      </c>
      <c r="B7814" s="35" t="s">
        <v>681</v>
      </c>
      <c r="C7814" s="36" t="s">
        <v>10932</v>
      </c>
      <c r="D7814" s="36" t="s">
        <v>754</v>
      </c>
      <c r="E7814" s="42">
        <f>IF(ISNA(VLOOKUP(D7814,[1]finalsorted!$A:$H,$E$5,FALSE))=TRUE,"terminated",(VLOOKUP(D7814,[1]finalsorted!$A:$H,$E$5,FALSE)))</f>
        <v>558154.26</v>
      </c>
    </row>
    <row r="7815" spans="1:5" outlineLevel="3" x14ac:dyDescent="0.25">
      <c r="A7815" s="35" t="s">
        <v>11049</v>
      </c>
      <c r="B7815" s="35" t="s">
        <v>681</v>
      </c>
      <c r="C7815" s="36" t="s">
        <v>10932</v>
      </c>
      <c r="D7815" s="36" t="s">
        <v>755</v>
      </c>
      <c r="E7815" s="42">
        <f>IF(ISNA(VLOOKUP(D7815,[1]finalsorted!$A:$H,$E$5,FALSE))=TRUE,"terminated",(VLOOKUP(D7815,[1]finalsorted!$A:$H,$E$5,FALSE)))</f>
        <v>80805.649999999994</v>
      </c>
    </row>
    <row r="7816" spans="1:5" outlineLevel="3" x14ac:dyDescent="0.25">
      <c r="A7816" s="35" t="s">
        <v>11049</v>
      </c>
      <c r="B7816" s="35" t="s">
        <v>681</v>
      </c>
      <c r="C7816" s="36" t="s">
        <v>10932</v>
      </c>
      <c r="D7816" s="36" t="s">
        <v>756</v>
      </c>
      <c r="E7816" s="42" t="str">
        <f>IF(ISNA(VLOOKUP(D7816,[1]finalsorted!$A:$H,$E$5,FALSE))=TRUE,"terminated",(VLOOKUP(D7816,[1]finalsorted!$A:$H,$E$5,FALSE)))</f>
        <v/>
      </c>
    </row>
    <row r="7817" spans="1:5" outlineLevel="3" x14ac:dyDescent="0.25">
      <c r="A7817" s="35" t="s">
        <v>11049</v>
      </c>
      <c r="B7817" s="35" t="s">
        <v>681</v>
      </c>
      <c r="C7817" s="36" t="s">
        <v>10932</v>
      </c>
      <c r="D7817" s="36" t="s">
        <v>757</v>
      </c>
      <c r="E7817" s="42">
        <f>IF(ISNA(VLOOKUP(D7817,[1]finalsorted!$A:$H,$E$5,FALSE))=TRUE,"terminated",(VLOOKUP(D7817,[1]finalsorted!$A:$H,$E$5,FALSE)))</f>
        <v>998047.75</v>
      </c>
    </row>
    <row r="7818" spans="1:5" outlineLevel="3" x14ac:dyDescent="0.25">
      <c r="A7818" s="35" t="s">
        <v>11049</v>
      </c>
      <c r="B7818" s="35" t="s">
        <v>681</v>
      </c>
      <c r="C7818" s="36" t="s">
        <v>10932</v>
      </c>
      <c r="D7818" s="36" t="s">
        <v>758</v>
      </c>
      <c r="E7818" s="42">
        <f>IF(ISNA(VLOOKUP(D7818,[1]finalsorted!$A:$H,$E$5,FALSE))=TRUE,"terminated",(VLOOKUP(D7818,[1]finalsorted!$A:$H,$E$5,FALSE)))</f>
        <v>509946.82</v>
      </c>
    </row>
    <row r="7819" spans="1:5" outlineLevel="3" x14ac:dyDescent="0.25">
      <c r="A7819" s="35" t="s">
        <v>11049</v>
      </c>
      <c r="B7819" s="35" t="s">
        <v>681</v>
      </c>
      <c r="C7819" s="36" t="s">
        <v>10932</v>
      </c>
      <c r="D7819" s="36" t="s">
        <v>759</v>
      </c>
      <c r="E7819" s="42">
        <f>IF(ISNA(VLOOKUP(D7819,[1]finalsorted!$A:$H,$E$5,FALSE))=TRUE,"terminated",(VLOOKUP(D7819,[1]finalsorted!$A:$H,$E$5,FALSE)))</f>
        <v>670152.36</v>
      </c>
    </row>
    <row r="7820" spans="1:5" outlineLevel="3" x14ac:dyDescent="0.25">
      <c r="A7820" s="35" t="s">
        <v>11049</v>
      </c>
      <c r="B7820" s="35" t="s">
        <v>681</v>
      </c>
      <c r="C7820" s="36" t="s">
        <v>10932</v>
      </c>
      <c r="D7820" s="36" t="s">
        <v>760</v>
      </c>
      <c r="E7820" s="42" t="str">
        <f>IF(ISNA(VLOOKUP(D7820,[1]finalsorted!$A:$H,$E$5,FALSE))=TRUE,"terminated",(VLOOKUP(D7820,[1]finalsorted!$A:$H,$E$5,FALSE)))</f>
        <v/>
      </c>
    </row>
    <row r="7821" spans="1:5" outlineLevel="3" x14ac:dyDescent="0.25">
      <c r="A7821" s="35" t="s">
        <v>11049</v>
      </c>
      <c r="B7821" s="35" t="s">
        <v>681</v>
      </c>
      <c r="C7821" s="36" t="s">
        <v>10932</v>
      </c>
      <c r="D7821" s="36" t="s">
        <v>761</v>
      </c>
      <c r="E7821" s="42">
        <f>IF(ISNA(VLOOKUP(D7821,[1]finalsorted!$A:$H,$E$5,FALSE))=TRUE,"terminated",(VLOOKUP(D7821,[1]finalsorted!$A:$H,$E$5,FALSE)))</f>
        <v>489652.32</v>
      </c>
    </row>
    <row r="7822" spans="1:5" outlineLevel="3" x14ac:dyDescent="0.25">
      <c r="A7822" s="35" t="s">
        <v>11049</v>
      </c>
      <c r="B7822" s="35" t="s">
        <v>681</v>
      </c>
      <c r="C7822" s="36" t="s">
        <v>10932</v>
      </c>
      <c r="D7822" s="36" t="s">
        <v>762</v>
      </c>
      <c r="E7822" s="42">
        <f>IF(ISNA(VLOOKUP(D7822,[1]finalsorted!$A:$H,$E$5,FALSE))=TRUE,"terminated",(VLOOKUP(D7822,[1]finalsorted!$A:$H,$E$5,FALSE)))</f>
        <v>1036371.23</v>
      </c>
    </row>
    <row r="7823" spans="1:5" outlineLevel="3" x14ac:dyDescent="0.25">
      <c r="A7823" s="35" t="s">
        <v>11049</v>
      </c>
      <c r="B7823" s="35" t="s">
        <v>681</v>
      </c>
      <c r="C7823" s="36" t="s">
        <v>10932</v>
      </c>
      <c r="D7823" s="36" t="s">
        <v>763</v>
      </c>
      <c r="E7823" s="42">
        <f>IF(ISNA(VLOOKUP(D7823,[1]finalsorted!$A:$H,$E$5,FALSE))=TRUE,"terminated",(VLOOKUP(D7823,[1]finalsorted!$A:$H,$E$5,FALSE)))</f>
        <v>456013.44</v>
      </c>
    </row>
    <row r="7824" spans="1:5" outlineLevel="3" x14ac:dyDescent="0.25">
      <c r="A7824" s="35" t="s">
        <v>11049</v>
      </c>
      <c r="B7824" s="35" t="s">
        <v>681</v>
      </c>
      <c r="C7824" s="36" t="s">
        <v>10932</v>
      </c>
      <c r="D7824" s="36" t="s">
        <v>764</v>
      </c>
      <c r="E7824" s="42" t="str">
        <f>IF(ISNA(VLOOKUP(D7824,[1]finalsorted!$A:$H,$E$5,FALSE))=TRUE,"terminated",(VLOOKUP(D7824,[1]finalsorted!$A:$H,$E$5,FALSE)))</f>
        <v/>
      </c>
    </row>
    <row r="7825" spans="1:5" outlineLevel="3" x14ac:dyDescent="0.25">
      <c r="A7825" s="35" t="s">
        <v>11049</v>
      </c>
      <c r="B7825" s="35" t="s">
        <v>681</v>
      </c>
      <c r="C7825" s="36" t="s">
        <v>10932</v>
      </c>
      <c r="D7825" s="36" t="s">
        <v>765</v>
      </c>
      <c r="E7825" s="42" t="str">
        <f>IF(ISNA(VLOOKUP(D7825,[1]finalsorted!$A:$H,$E$5,FALSE))=TRUE,"terminated",(VLOOKUP(D7825,[1]finalsorted!$A:$H,$E$5,FALSE)))</f>
        <v/>
      </c>
    </row>
    <row r="7826" spans="1:5" outlineLevel="3" x14ac:dyDescent="0.25">
      <c r="A7826" s="35" t="s">
        <v>11049</v>
      </c>
      <c r="B7826" s="35" t="s">
        <v>681</v>
      </c>
      <c r="C7826" s="36" t="s">
        <v>10932</v>
      </c>
      <c r="D7826" s="36" t="s">
        <v>766</v>
      </c>
      <c r="E7826" s="42">
        <f>IF(ISNA(VLOOKUP(D7826,[1]finalsorted!$A:$H,$E$5,FALSE))=TRUE,"terminated",(VLOOKUP(D7826,[1]finalsorted!$A:$H,$E$5,FALSE)))</f>
        <v>574176.27</v>
      </c>
    </row>
    <row r="7827" spans="1:5" outlineLevel="3" x14ac:dyDescent="0.25">
      <c r="A7827" s="35" t="s">
        <v>11049</v>
      </c>
      <c r="B7827" s="35" t="s">
        <v>681</v>
      </c>
      <c r="C7827" s="36" t="s">
        <v>10932</v>
      </c>
      <c r="D7827" s="36" t="s">
        <v>767</v>
      </c>
      <c r="E7827" s="42">
        <f>IF(ISNA(VLOOKUP(D7827,[1]finalsorted!$A:$H,$E$5,FALSE))=TRUE,"terminated",(VLOOKUP(D7827,[1]finalsorted!$A:$H,$E$5,FALSE)))</f>
        <v>670775.46</v>
      </c>
    </row>
    <row r="7828" spans="1:5" outlineLevel="3" x14ac:dyDescent="0.25">
      <c r="A7828" s="35" t="s">
        <v>11049</v>
      </c>
      <c r="B7828" s="35" t="s">
        <v>681</v>
      </c>
      <c r="C7828" s="36" t="s">
        <v>10932</v>
      </c>
      <c r="D7828" s="36" t="s">
        <v>768</v>
      </c>
      <c r="E7828" s="42">
        <f>IF(ISNA(VLOOKUP(D7828,[1]finalsorted!$A:$H,$E$5,FALSE))=TRUE,"terminated",(VLOOKUP(D7828,[1]finalsorted!$A:$H,$E$5,FALSE)))</f>
        <v>595602.12</v>
      </c>
    </row>
    <row r="7829" spans="1:5" outlineLevel="3" x14ac:dyDescent="0.25">
      <c r="A7829" s="35" t="s">
        <v>11049</v>
      </c>
      <c r="B7829" s="35" t="s">
        <v>681</v>
      </c>
      <c r="C7829" s="36" t="s">
        <v>10932</v>
      </c>
      <c r="D7829" s="36" t="s">
        <v>769</v>
      </c>
      <c r="E7829" s="42">
        <f>IF(ISNA(VLOOKUP(D7829,[1]finalsorted!$A:$H,$E$5,FALSE))=TRUE,"terminated",(VLOOKUP(D7829,[1]finalsorted!$A:$H,$E$5,FALSE)))</f>
        <v>369370.51</v>
      </c>
    </row>
    <row r="7830" spans="1:5" outlineLevel="3" x14ac:dyDescent="0.25">
      <c r="A7830" s="35" t="s">
        <v>11049</v>
      </c>
      <c r="B7830" s="35" t="s">
        <v>681</v>
      </c>
      <c r="C7830" s="36" t="s">
        <v>10932</v>
      </c>
      <c r="D7830" s="36" t="s">
        <v>770</v>
      </c>
      <c r="E7830" s="42">
        <f>IF(ISNA(VLOOKUP(D7830,[1]finalsorted!$A:$H,$E$5,FALSE))=TRUE,"terminated",(VLOOKUP(D7830,[1]finalsorted!$A:$H,$E$5,FALSE)))</f>
        <v>764163.87</v>
      </c>
    </row>
    <row r="7831" spans="1:5" outlineLevel="3" x14ac:dyDescent="0.25">
      <c r="A7831" s="35" t="s">
        <v>11049</v>
      </c>
      <c r="B7831" s="35" t="s">
        <v>681</v>
      </c>
      <c r="C7831" s="36" t="s">
        <v>10932</v>
      </c>
      <c r="D7831" s="36" t="s">
        <v>771</v>
      </c>
      <c r="E7831" s="42">
        <f>IF(ISNA(VLOOKUP(D7831,[1]finalsorted!$A:$H,$E$5,FALSE))=TRUE,"terminated",(VLOOKUP(D7831,[1]finalsorted!$A:$H,$E$5,FALSE)))</f>
        <v>450734.05</v>
      </c>
    </row>
    <row r="7832" spans="1:5" outlineLevel="3" x14ac:dyDescent="0.25">
      <c r="A7832" s="35" t="s">
        <v>11049</v>
      </c>
      <c r="B7832" s="35" t="s">
        <v>681</v>
      </c>
      <c r="C7832" s="36" t="s">
        <v>10932</v>
      </c>
      <c r="D7832" s="36" t="s">
        <v>772</v>
      </c>
      <c r="E7832" s="42">
        <f>IF(ISNA(VLOOKUP(D7832,[1]finalsorted!$A:$H,$E$5,FALSE))=TRUE,"terminated",(VLOOKUP(D7832,[1]finalsorted!$A:$H,$E$5,FALSE)))</f>
        <v>955702.83</v>
      </c>
    </row>
    <row r="7833" spans="1:5" outlineLevel="3" x14ac:dyDescent="0.25">
      <c r="A7833" s="35" t="s">
        <v>11049</v>
      </c>
      <c r="B7833" s="35" t="s">
        <v>681</v>
      </c>
      <c r="C7833" s="36" t="s">
        <v>10932</v>
      </c>
      <c r="D7833" s="36" t="s">
        <v>773</v>
      </c>
      <c r="E7833" s="42">
        <f>IF(ISNA(VLOOKUP(D7833,[1]finalsorted!$A:$H,$E$5,FALSE))=TRUE,"terminated",(VLOOKUP(D7833,[1]finalsorted!$A:$H,$E$5,FALSE)))</f>
        <v>754271.42</v>
      </c>
    </row>
    <row r="7834" spans="1:5" outlineLevel="3" x14ac:dyDescent="0.25">
      <c r="A7834" s="35" t="s">
        <v>11049</v>
      </c>
      <c r="B7834" s="35" t="s">
        <v>681</v>
      </c>
      <c r="C7834" s="36" t="s">
        <v>10932</v>
      </c>
      <c r="D7834" s="36" t="s">
        <v>774</v>
      </c>
      <c r="E7834" s="42">
        <f>IF(ISNA(VLOOKUP(D7834,[1]finalsorted!$A:$H,$E$5,FALSE))=TRUE,"terminated",(VLOOKUP(D7834,[1]finalsorted!$A:$H,$E$5,FALSE)))</f>
        <v>375718.43</v>
      </c>
    </row>
    <row r="7835" spans="1:5" outlineLevel="3" x14ac:dyDescent="0.25">
      <c r="A7835" s="35" t="s">
        <v>11049</v>
      </c>
      <c r="B7835" s="35" t="s">
        <v>681</v>
      </c>
      <c r="C7835" s="36" t="s">
        <v>10932</v>
      </c>
      <c r="D7835" s="36" t="s">
        <v>775</v>
      </c>
      <c r="E7835" s="42">
        <f>IF(ISNA(VLOOKUP(D7835,[1]finalsorted!$A:$H,$E$5,FALSE))=TRUE,"terminated",(VLOOKUP(D7835,[1]finalsorted!$A:$H,$E$5,FALSE)))</f>
        <v>725627.06</v>
      </c>
    </row>
    <row r="7836" spans="1:5" outlineLevel="3" x14ac:dyDescent="0.25">
      <c r="A7836" s="35" t="s">
        <v>11049</v>
      </c>
      <c r="B7836" s="35" t="s">
        <v>681</v>
      </c>
      <c r="C7836" s="36" t="s">
        <v>10932</v>
      </c>
      <c r="D7836" s="36" t="s">
        <v>776</v>
      </c>
      <c r="E7836" s="42">
        <f>IF(ISNA(VLOOKUP(D7836,[1]finalsorted!$A:$H,$E$5,FALSE))=TRUE,"terminated",(VLOOKUP(D7836,[1]finalsorted!$A:$H,$E$5,FALSE)))</f>
        <v>1334486.1200000001</v>
      </c>
    </row>
    <row r="7837" spans="1:5" outlineLevel="3" x14ac:dyDescent="0.25">
      <c r="A7837" s="35" t="s">
        <v>11049</v>
      </c>
      <c r="B7837" s="35" t="s">
        <v>681</v>
      </c>
      <c r="C7837" s="36" t="s">
        <v>10932</v>
      </c>
      <c r="D7837" s="36" t="s">
        <v>777</v>
      </c>
      <c r="E7837" s="42">
        <f>IF(ISNA(VLOOKUP(D7837,[1]finalsorted!$A:$H,$E$5,FALSE))=TRUE,"terminated",(VLOOKUP(D7837,[1]finalsorted!$A:$H,$E$5,FALSE)))</f>
        <v>826380.33</v>
      </c>
    </row>
    <row r="7838" spans="1:5" outlineLevel="3" x14ac:dyDescent="0.25">
      <c r="A7838" s="35" t="s">
        <v>11049</v>
      </c>
      <c r="B7838" s="35" t="s">
        <v>681</v>
      </c>
      <c r="C7838" s="36" t="s">
        <v>10932</v>
      </c>
      <c r="D7838" s="36" t="s">
        <v>778</v>
      </c>
      <c r="E7838" s="42">
        <f>IF(ISNA(VLOOKUP(D7838,[1]finalsorted!$A:$H,$E$5,FALSE))=TRUE,"terminated",(VLOOKUP(D7838,[1]finalsorted!$A:$H,$E$5,FALSE)))</f>
        <v>1111066.6599999999</v>
      </c>
    </row>
    <row r="7839" spans="1:5" outlineLevel="3" x14ac:dyDescent="0.25">
      <c r="A7839" s="35" t="s">
        <v>11049</v>
      </c>
      <c r="B7839" s="35" t="s">
        <v>681</v>
      </c>
      <c r="C7839" s="36" t="s">
        <v>10932</v>
      </c>
      <c r="D7839" s="36" t="s">
        <v>779</v>
      </c>
      <c r="E7839" s="42">
        <f>IF(ISNA(VLOOKUP(D7839,[1]finalsorted!$A:$H,$E$5,FALSE))=TRUE,"terminated",(VLOOKUP(D7839,[1]finalsorted!$A:$H,$E$5,FALSE)))</f>
        <v>744415.84</v>
      </c>
    </row>
    <row r="7840" spans="1:5" outlineLevel="3" x14ac:dyDescent="0.25">
      <c r="A7840" s="35" t="s">
        <v>11049</v>
      </c>
      <c r="B7840" s="35" t="s">
        <v>681</v>
      </c>
      <c r="C7840" s="36" t="s">
        <v>10932</v>
      </c>
      <c r="D7840" s="36" t="s">
        <v>780</v>
      </c>
      <c r="E7840" s="42">
        <f>IF(ISNA(VLOOKUP(D7840,[1]finalsorted!$A:$H,$E$5,FALSE))=TRUE,"terminated",(VLOOKUP(D7840,[1]finalsorted!$A:$H,$E$5,FALSE)))</f>
        <v>913989.03</v>
      </c>
    </row>
    <row r="7841" spans="1:5" outlineLevel="3" x14ac:dyDescent="0.25">
      <c r="A7841" s="35" t="s">
        <v>11049</v>
      </c>
      <c r="B7841" s="35" t="s">
        <v>681</v>
      </c>
      <c r="C7841" s="36" t="s">
        <v>10932</v>
      </c>
      <c r="D7841" s="36" t="s">
        <v>11065</v>
      </c>
      <c r="E7841" s="42">
        <f>IF(ISNA(VLOOKUP(D7841,[1]finalsorted!$A:$H,$E$5,FALSE))=TRUE,"terminated",(VLOOKUP(D7841,[1]finalsorted!$A:$H,$E$5,FALSE)))</f>
        <v>841443.71</v>
      </c>
    </row>
    <row r="7842" spans="1:5" outlineLevel="2" x14ac:dyDescent="0.25">
      <c r="A7842" s="35"/>
      <c r="B7842" s="35" t="s">
        <v>681</v>
      </c>
      <c r="C7842" s="36" t="s">
        <v>10932</v>
      </c>
      <c r="D7842" s="36" t="s">
        <v>11305</v>
      </c>
      <c r="E7842" s="42">
        <f>IF(ISNA(VLOOKUP(D7842,[1]finalsorted!$A:$H,$E$5,FALSE))=TRUE,"terminated",(VLOOKUP(D7842,[1]finalsorted!$A:$H,$E$5,FALSE)))</f>
        <v>49599922.04999999</v>
      </c>
    </row>
    <row r="7843" spans="1:5" outlineLevel="3" x14ac:dyDescent="0.25">
      <c r="A7843" s="35" t="s">
        <v>11049</v>
      </c>
      <c r="B7843" s="35" t="s">
        <v>1003</v>
      </c>
      <c r="C7843" s="36" t="s">
        <v>10936</v>
      </c>
      <c r="D7843" s="36" t="s">
        <v>1001</v>
      </c>
      <c r="E7843" s="42" t="str">
        <f>IF(ISNA(VLOOKUP(D7843,[1]finalsorted!$A:$H,$E$5,FALSE))=TRUE,"terminated",(VLOOKUP(D7843,[1]finalsorted!$A:$H,$E$5,FALSE)))</f>
        <v/>
      </c>
    </row>
    <row r="7844" spans="1:5" outlineLevel="3" x14ac:dyDescent="0.25">
      <c r="A7844" s="35" t="s">
        <v>11049</v>
      </c>
      <c r="B7844" s="35" t="s">
        <v>1003</v>
      </c>
      <c r="C7844" s="36" t="s">
        <v>10936</v>
      </c>
      <c r="D7844" s="36" t="s">
        <v>1002</v>
      </c>
      <c r="E7844" s="42" t="str">
        <f>IF(ISNA(VLOOKUP(D7844,[1]finalsorted!$A:$H,$E$5,FALSE))=TRUE,"terminated",(VLOOKUP(D7844,[1]finalsorted!$A:$H,$E$5,FALSE)))</f>
        <v/>
      </c>
    </row>
    <row r="7845" spans="1:5" outlineLevel="3" x14ac:dyDescent="0.25">
      <c r="A7845" s="35" t="s">
        <v>11049</v>
      </c>
      <c r="B7845" s="35" t="s">
        <v>1003</v>
      </c>
      <c r="C7845" s="36" t="s">
        <v>10936</v>
      </c>
      <c r="D7845" s="36" t="s">
        <v>1004</v>
      </c>
      <c r="E7845" s="42" t="str">
        <f>IF(ISNA(VLOOKUP(D7845,[1]finalsorted!$A:$H,$E$5,FALSE))=TRUE,"terminated",(VLOOKUP(D7845,[1]finalsorted!$A:$H,$E$5,FALSE)))</f>
        <v/>
      </c>
    </row>
    <row r="7846" spans="1:5" outlineLevel="3" x14ac:dyDescent="0.25">
      <c r="A7846" s="35" t="s">
        <v>11049</v>
      </c>
      <c r="B7846" s="35" t="s">
        <v>1003</v>
      </c>
      <c r="C7846" s="36" t="s">
        <v>10936</v>
      </c>
      <c r="D7846" s="36" t="s">
        <v>1005</v>
      </c>
      <c r="E7846" s="42" t="str">
        <f>IF(ISNA(VLOOKUP(D7846,[1]finalsorted!$A:$H,$E$5,FALSE))=TRUE,"terminated",(VLOOKUP(D7846,[1]finalsorted!$A:$H,$E$5,FALSE)))</f>
        <v/>
      </c>
    </row>
    <row r="7847" spans="1:5" outlineLevel="3" x14ac:dyDescent="0.25">
      <c r="A7847" s="35" t="s">
        <v>11049</v>
      </c>
      <c r="B7847" s="35" t="s">
        <v>1003</v>
      </c>
      <c r="C7847" s="36" t="s">
        <v>10936</v>
      </c>
      <c r="D7847" s="36" t="s">
        <v>1006</v>
      </c>
      <c r="E7847" s="42">
        <f>IF(ISNA(VLOOKUP(D7847,[1]finalsorted!$A:$H,$E$5,FALSE))=TRUE,"terminated",(VLOOKUP(D7847,[1]finalsorted!$A:$H,$E$5,FALSE)))</f>
        <v>78309.89</v>
      </c>
    </row>
    <row r="7848" spans="1:5" outlineLevel="3" x14ac:dyDescent="0.25">
      <c r="A7848" s="35" t="s">
        <v>11049</v>
      </c>
      <c r="B7848" s="35" t="s">
        <v>1003</v>
      </c>
      <c r="C7848" s="36" t="s">
        <v>10936</v>
      </c>
      <c r="D7848" s="36" t="s">
        <v>1007</v>
      </c>
      <c r="E7848" s="42">
        <f>IF(ISNA(VLOOKUP(D7848,[1]finalsorted!$A:$H,$E$5,FALSE))=TRUE,"terminated",(VLOOKUP(D7848,[1]finalsorted!$A:$H,$E$5,FALSE)))</f>
        <v>194446.34</v>
      </c>
    </row>
    <row r="7849" spans="1:5" outlineLevel="3" x14ac:dyDescent="0.25">
      <c r="A7849" s="35" t="s">
        <v>11049</v>
      </c>
      <c r="B7849" s="35" t="s">
        <v>1003</v>
      </c>
      <c r="C7849" s="36" t="s">
        <v>10936</v>
      </c>
      <c r="D7849" s="36" t="s">
        <v>1008</v>
      </c>
      <c r="E7849" s="42">
        <f>IF(ISNA(VLOOKUP(D7849,[1]finalsorted!$A:$H,$E$5,FALSE))=TRUE,"terminated",(VLOOKUP(D7849,[1]finalsorted!$A:$H,$E$5,FALSE)))</f>
        <v>428813.59</v>
      </c>
    </row>
    <row r="7850" spans="1:5" outlineLevel="3" x14ac:dyDescent="0.25">
      <c r="A7850" s="35" t="s">
        <v>11049</v>
      </c>
      <c r="B7850" s="35" t="s">
        <v>1003</v>
      </c>
      <c r="C7850" s="36" t="s">
        <v>10936</v>
      </c>
      <c r="D7850" s="36" t="s">
        <v>1009</v>
      </c>
      <c r="E7850" s="42" t="str">
        <f>IF(ISNA(VLOOKUP(D7850,[1]finalsorted!$A:$H,$E$5,FALSE))=TRUE,"terminated",(VLOOKUP(D7850,[1]finalsorted!$A:$H,$E$5,FALSE)))</f>
        <v/>
      </c>
    </row>
    <row r="7851" spans="1:5" outlineLevel="3" x14ac:dyDescent="0.25">
      <c r="A7851" s="35" t="s">
        <v>11049</v>
      </c>
      <c r="B7851" s="35" t="s">
        <v>1003</v>
      </c>
      <c r="C7851" s="36" t="s">
        <v>10936</v>
      </c>
      <c r="D7851" s="36" t="s">
        <v>1010</v>
      </c>
      <c r="E7851" s="42">
        <f>IF(ISNA(VLOOKUP(D7851,[1]finalsorted!$A:$H,$E$5,FALSE))=TRUE,"terminated",(VLOOKUP(D7851,[1]finalsorted!$A:$H,$E$5,FALSE)))</f>
        <v>624723.07999999996</v>
      </c>
    </row>
    <row r="7852" spans="1:5" outlineLevel="3" x14ac:dyDescent="0.25">
      <c r="A7852" s="35" t="s">
        <v>11049</v>
      </c>
      <c r="B7852" s="35" t="s">
        <v>1003</v>
      </c>
      <c r="C7852" s="36" t="s">
        <v>10936</v>
      </c>
      <c r="D7852" s="36" t="s">
        <v>1011</v>
      </c>
      <c r="E7852" s="42">
        <f>IF(ISNA(VLOOKUP(D7852,[1]finalsorted!$A:$H,$E$5,FALSE))=TRUE,"terminated",(VLOOKUP(D7852,[1]finalsorted!$A:$H,$E$5,FALSE)))</f>
        <v>1256263.6399999999</v>
      </c>
    </row>
    <row r="7853" spans="1:5" outlineLevel="3" x14ac:dyDescent="0.25">
      <c r="A7853" s="35" t="s">
        <v>11049</v>
      </c>
      <c r="B7853" s="35" t="s">
        <v>1003</v>
      </c>
      <c r="C7853" s="36" t="s">
        <v>10936</v>
      </c>
      <c r="D7853" s="36" t="s">
        <v>1012</v>
      </c>
      <c r="E7853" s="42">
        <f>IF(ISNA(VLOOKUP(D7853,[1]finalsorted!$A:$H,$E$5,FALSE))=TRUE,"terminated",(VLOOKUP(D7853,[1]finalsorted!$A:$H,$E$5,FALSE)))</f>
        <v>870651.45</v>
      </c>
    </row>
    <row r="7854" spans="1:5" outlineLevel="3" x14ac:dyDescent="0.25">
      <c r="A7854" s="35" t="s">
        <v>11049</v>
      </c>
      <c r="B7854" s="35" t="s">
        <v>1003</v>
      </c>
      <c r="C7854" s="36" t="s">
        <v>10936</v>
      </c>
      <c r="D7854" s="36" t="s">
        <v>1013</v>
      </c>
      <c r="E7854" s="42">
        <f>IF(ISNA(VLOOKUP(D7854,[1]finalsorted!$A:$H,$E$5,FALSE))=TRUE,"terminated",(VLOOKUP(D7854,[1]finalsorted!$A:$H,$E$5,FALSE)))</f>
        <v>832515.84</v>
      </c>
    </row>
    <row r="7855" spans="1:5" outlineLevel="3" x14ac:dyDescent="0.25">
      <c r="A7855" s="35" t="s">
        <v>11049</v>
      </c>
      <c r="B7855" s="35" t="s">
        <v>1003</v>
      </c>
      <c r="C7855" s="36" t="s">
        <v>10936</v>
      </c>
      <c r="D7855" s="36" t="s">
        <v>1014</v>
      </c>
      <c r="E7855" s="42" t="str">
        <f>IF(ISNA(VLOOKUP(D7855,[1]finalsorted!$A:$H,$E$5,FALSE))=TRUE,"terminated",(VLOOKUP(D7855,[1]finalsorted!$A:$H,$E$5,FALSE)))</f>
        <v/>
      </c>
    </row>
    <row r="7856" spans="1:5" outlineLevel="3" x14ac:dyDescent="0.25">
      <c r="A7856" s="35" t="s">
        <v>11049</v>
      </c>
      <c r="B7856" s="35" t="s">
        <v>1003</v>
      </c>
      <c r="C7856" s="36" t="s">
        <v>10936</v>
      </c>
      <c r="D7856" s="36" t="s">
        <v>1015</v>
      </c>
      <c r="E7856" s="42" t="str">
        <f>IF(ISNA(VLOOKUP(D7856,[1]finalsorted!$A:$H,$E$5,FALSE))=TRUE,"terminated",(VLOOKUP(D7856,[1]finalsorted!$A:$H,$E$5,FALSE)))</f>
        <v/>
      </c>
    </row>
    <row r="7857" spans="1:5" outlineLevel="3" x14ac:dyDescent="0.25">
      <c r="A7857" s="35" t="s">
        <v>11049</v>
      </c>
      <c r="B7857" s="35" t="s">
        <v>1003</v>
      </c>
      <c r="C7857" s="36" t="s">
        <v>10936</v>
      </c>
      <c r="D7857" s="36" t="s">
        <v>1016</v>
      </c>
      <c r="E7857" s="42">
        <f>IF(ISNA(VLOOKUP(D7857,[1]finalsorted!$A:$H,$E$5,FALSE))=TRUE,"terminated",(VLOOKUP(D7857,[1]finalsorted!$A:$H,$E$5,FALSE)))</f>
        <v>796619.75</v>
      </c>
    </row>
    <row r="7858" spans="1:5" outlineLevel="3" x14ac:dyDescent="0.25">
      <c r="A7858" s="35" t="s">
        <v>11049</v>
      </c>
      <c r="B7858" s="35" t="s">
        <v>1003</v>
      </c>
      <c r="C7858" s="36" t="s">
        <v>10936</v>
      </c>
      <c r="D7858" s="36" t="s">
        <v>1017</v>
      </c>
      <c r="E7858" s="42">
        <f>IF(ISNA(VLOOKUP(D7858,[1]finalsorted!$A:$H,$E$5,FALSE))=TRUE,"terminated",(VLOOKUP(D7858,[1]finalsorted!$A:$H,$E$5,FALSE)))</f>
        <v>271401.52</v>
      </c>
    </row>
    <row r="7859" spans="1:5" outlineLevel="3" x14ac:dyDescent="0.25">
      <c r="A7859" s="35" t="s">
        <v>11049</v>
      </c>
      <c r="B7859" s="35" t="s">
        <v>1003</v>
      </c>
      <c r="C7859" s="36" t="s">
        <v>10936</v>
      </c>
      <c r="D7859" s="36" t="s">
        <v>1018</v>
      </c>
      <c r="E7859" s="42">
        <f>IF(ISNA(VLOOKUP(D7859,[1]finalsorted!$A:$H,$E$5,FALSE))=TRUE,"terminated",(VLOOKUP(D7859,[1]finalsorted!$A:$H,$E$5,FALSE)))</f>
        <v>849136.34</v>
      </c>
    </row>
    <row r="7860" spans="1:5" outlineLevel="3" x14ac:dyDescent="0.25">
      <c r="A7860" s="35" t="s">
        <v>11049</v>
      </c>
      <c r="B7860" s="35" t="s">
        <v>1003</v>
      </c>
      <c r="C7860" s="36" t="s">
        <v>10936</v>
      </c>
      <c r="D7860" s="36" t="s">
        <v>1019</v>
      </c>
      <c r="E7860" s="42">
        <f>IF(ISNA(VLOOKUP(D7860,[1]finalsorted!$A:$H,$E$5,FALSE))=TRUE,"terminated",(VLOOKUP(D7860,[1]finalsorted!$A:$H,$E$5,FALSE)))</f>
        <v>482916.97</v>
      </c>
    </row>
    <row r="7861" spans="1:5" outlineLevel="3" x14ac:dyDescent="0.25">
      <c r="A7861" s="35" t="s">
        <v>11049</v>
      </c>
      <c r="B7861" s="35" t="s">
        <v>1003</v>
      </c>
      <c r="C7861" s="36" t="s">
        <v>10936</v>
      </c>
      <c r="D7861" s="36" t="s">
        <v>1020</v>
      </c>
      <c r="E7861" s="42">
        <f>IF(ISNA(VLOOKUP(D7861,[1]finalsorted!$A:$H,$E$5,FALSE))=TRUE,"terminated",(VLOOKUP(D7861,[1]finalsorted!$A:$H,$E$5,FALSE)))</f>
        <v>397994.48</v>
      </c>
    </row>
    <row r="7862" spans="1:5" outlineLevel="3" x14ac:dyDescent="0.25">
      <c r="A7862" s="35" t="s">
        <v>11049</v>
      </c>
      <c r="B7862" s="35" t="s">
        <v>1003</v>
      </c>
      <c r="C7862" s="36" t="s">
        <v>10936</v>
      </c>
      <c r="D7862" s="36" t="s">
        <v>1021</v>
      </c>
      <c r="E7862" s="42">
        <f>IF(ISNA(VLOOKUP(D7862,[1]finalsorted!$A:$H,$E$5,FALSE))=TRUE,"terminated",(VLOOKUP(D7862,[1]finalsorted!$A:$H,$E$5,FALSE)))</f>
        <v>953309.84</v>
      </c>
    </row>
    <row r="7863" spans="1:5" outlineLevel="3" x14ac:dyDescent="0.25">
      <c r="A7863" s="35" t="s">
        <v>11049</v>
      </c>
      <c r="B7863" s="35" t="s">
        <v>1003</v>
      </c>
      <c r="C7863" s="36" t="s">
        <v>10936</v>
      </c>
      <c r="D7863" s="36" t="s">
        <v>1022</v>
      </c>
      <c r="E7863" s="42">
        <f>IF(ISNA(VLOOKUP(D7863,[1]finalsorted!$A:$H,$E$5,FALSE))=TRUE,"terminated",(VLOOKUP(D7863,[1]finalsorted!$A:$H,$E$5,FALSE)))</f>
        <v>719283.86</v>
      </c>
    </row>
    <row r="7864" spans="1:5" outlineLevel="3" x14ac:dyDescent="0.25">
      <c r="A7864" s="35" t="s">
        <v>11049</v>
      </c>
      <c r="B7864" s="35" t="s">
        <v>1003</v>
      </c>
      <c r="C7864" s="36" t="s">
        <v>10936</v>
      </c>
      <c r="D7864" s="36" t="s">
        <v>1023</v>
      </c>
      <c r="E7864" s="42">
        <f>IF(ISNA(VLOOKUP(D7864,[1]finalsorted!$A:$H,$E$5,FALSE))=TRUE,"terminated",(VLOOKUP(D7864,[1]finalsorted!$A:$H,$E$5,FALSE)))</f>
        <v>1124899.33</v>
      </c>
    </row>
    <row r="7865" spans="1:5" outlineLevel="3" x14ac:dyDescent="0.25">
      <c r="A7865" s="35" t="s">
        <v>11049</v>
      </c>
      <c r="B7865" s="35" t="s">
        <v>1003</v>
      </c>
      <c r="C7865" s="36" t="s">
        <v>10936</v>
      </c>
      <c r="D7865" s="36" t="s">
        <v>1024</v>
      </c>
      <c r="E7865" s="42" t="str">
        <f>IF(ISNA(VLOOKUP(D7865,[1]finalsorted!$A:$H,$E$5,FALSE))=TRUE,"terminated",(VLOOKUP(D7865,[1]finalsorted!$A:$H,$E$5,FALSE)))</f>
        <v/>
      </c>
    </row>
    <row r="7866" spans="1:5" outlineLevel="3" x14ac:dyDescent="0.25">
      <c r="A7866" s="35" t="s">
        <v>11049</v>
      </c>
      <c r="B7866" s="35" t="s">
        <v>1003</v>
      </c>
      <c r="C7866" s="36" t="s">
        <v>10936</v>
      </c>
      <c r="D7866" s="36" t="s">
        <v>1025</v>
      </c>
      <c r="E7866" s="42">
        <f>IF(ISNA(VLOOKUP(D7866,[1]finalsorted!$A:$H,$E$5,FALSE))=TRUE,"terminated",(VLOOKUP(D7866,[1]finalsorted!$A:$H,$E$5,FALSE)))</f>
        <v>1138302.3700000001</v>
      </c>
    </row>
    <row r="7867" spans="1:5" outlineLevel="3" x14ac:dyDescent="0.25">
      <c r="A7867" s="35" t="s">
        <v>11049</v>
      </c>
      <c r="B7867" s="35" t="s">
        <v>1003</v>
      </c>
      <c r="C7867" s="36" t="s">
        <v>10936</v>
      </c>
      <c r="D7867" s="36" t="s">
        <v>1026</v>
      </c>
      <c r="E7867" s="42">
        <f>IF(ISNA(VLOOKUP(D7867,[1]finalsorted!$A:$H,$E$5,FALSE))=TRUE,"terminated",(VLOOKUP(D7867,[1]finalsorted!$A:$H,$E$5,FALSE)))</f>
        <v>738096.34</v>
      </c>
    </row>
    <row r="7868" spans="1:5" outlineLevel="3" x14ac:dyDescent="0.25">
      <c r="A7868" s="35" t="s">
        <v>11049</v>
      </c>
      <c r="B7868" s="35" t="s">
        <v>1003</v>
      </c>
      <c r="C7868" s="36" t="s">
        <v>10936</v>
      </c>
      <c r="D7868" s="36" t="s">
        <v>1027</v>
      </c>
      <c r="E7868" s="42">
        <f>IF(ISNA(VLOOKUP(D7868,[1]finalsorted!$A:$H,$E$5,FALSE))=TRUE,"terminated",(VLOOKUP(D7868,[1]finalsorted!$A:$H,$E$5,FALSE)))</f>
        <v>970140.51</v>
      </c>
    </row>
    <row r="7869" spans="1:5" outlineLevel="3" x14ac:dyDescent="0.25">
      <c r="A7869" s="35" t="s">
        <v>11049</v>
      </c>
      <c r="B7869" s="35" t="s">
        <v>1003</v>
      </c>
      <c r="C7869" s="36" t="s">
        <v>10936</v>
      </c>
      <c r="D7869" s="36" t="s">
        <v>1028</v>
      </c>
      <c r="E7869" s="42">
        <f>IF(ISNA(VLOOKUP(D7869,[1]finalsorted!$A:$H,$E$5,FALSE))=TRUE,"terminated",(VLOOKUP(D7869,[1]finalsorted!$A:$H,$E$5,FALSE)))</f>
        <v>764444.55</v>
      </c>
    </row>
    <row r="7870" spans="1:5" outlineLevel="3" x14ac:dyDescent="0.25">
      <c r="A7870" s="35" t="s">
        <v>11049</v>
      </c>
      <c r="B7870" s="35" t="s">
        <v>1003</v>
      </c>
      <c r="C7870" s="36" t="s">
        <v>10936</v>
      </c>
      <c r="D7870" s="36" t="s">
        <v>1029</v>
      </c>
      <c r="E7870" s="42">
        <f>IF(ISNA(VLOOKUP(D7870,[1]finalsorted!$A:$H,$E$5,FALSE))=TRUE,"terminated",(VLOOKUP(D7870,[1]finalsorted!$A:$H,$E$5,FALSE)))</f>
        <v>546973.36</v>
      </c>
    </row>
    <row r="7871" spans="1:5" outlineLevel="3" x14ac:dyDescent="0.25">
      <c r="A7871" s="35" t="s">
        <v>11049</v>
      </c>
      <c r="B7871" s="35" t="s">
        <v>1003</v>
      </c>
      <c r="C7871" s="36" t="s">
        <v>10936</v>
      </c>
      <c r="D7871" s="36" t="s">
        <v>1030</v>
      </c>
      <c r="E7871" s="42" t="str">
        <f>IF(ISNA(VLOOKUP(D7871,[1]finalsorted!$A:$H,$E$5,FALSE))=TRUE,"terminated",(VLOOKUP(D7871,[1]finalsorted!$A:$H,$E$5,FALSE)))</f>
        <v/>
      </c>
    </row>
    <row r="7872" spans="1:5" outlineLevel="3" x14ac:dyDescent="0.25">
      <c r="A7872" s="35" t="s">
        <v>11049</v>
      </c>
      <c r="B7872" s="35" t="s">
        <v>1003</v>
      </c>
      <c r="C7872" s="36" t="s">
        <v>10936</v>
      </c>
      <c r="D7872" s="36" t="s">
        <v>1031</v>
      </c>
      <c r="E7872" s="42">
        <f>IF(ISNA(VLOOKUP(D7872,[1]finalsorted!$A:$H,$E$5,FALSE))=TRUE,"terminated",(VLOOKUP(D7872,[1]finalsorted!$A:$H,$E$5,FALSE)))</f>
        <v>1115648.45</v>
      </c>
    </row>
    <row r="7873" spans="1:5" outlineLevel="3" x14ac:dyDescent="0.25">
      <c r="A7873" s="35" t="s">
        <v>11049</v>
      </c>
      <c r="B7873" s="35" t="s">
        <v>1003</v>
      </c>
      <c r="C7873" s="36" t="s">
        <v>10936</v>
      </c>
      <c r="D7873" s="36" t="s">
        <v>1032</v>
      </c>
      <c r="E7873" s="42">
        <f>IF(ISNA(VLOOKUP(D7873,[1]finalsorted!$A:$H,$E$5,FALSE))=TRUE,"terminated",(VLOOKUP(D7873,[1]finalsorted!$A:$H,$E$5,FALSE)))</f>
        <v>840812.11</v>
      </c>
    </row>
    <row r="7874" spans="1:5" outlineLevel="3" x14ac:dyDescent="0.25">
      <c r="A7874" s="35" t="s">
        <v>11049</v>
      </c>
      <c r="B7874" s="35" t="s">
        <v>1003</v>
      </c>
      <c r="C7874" s="36" t="s">
        <v>10936</v>
      </c>
      <c r="D7874" s="36" t="s">
        <v>1033</v>
      </c>
      <c r="E7874" s="42">
        <f>IF(ISNA(VLOOKUP(D7874,[1]finalsorted!$A:$H,$E$5,FALSE))=TRUE,"terminated",(VLOOKUP(D7874,[1]finalsorted!$A:$H,$E$5,FALSE)))</f>
        <v>536184.93999999994</v>
      </c>
    </row>
    <row r="7875" spans="1:5" outlineLevel="3" x14ac:dyDescent="0.25">
      <c r="A7875" s="35" t="s">
        <v>11049</v>
      </c>
      <c r="B7875" s="35" t="s">
        <v>1003</v>
      </c>
      <c r="C7875" s="36" t="s">
        <v>10936</v>
      </c>
      <c r="D7875" s="36" t="s">
        <v>1034</v>
      </c>
      <c r="E7875" s="42">
        <f>IF(ISNA(VLOOKUP(D7875,[1]finalsorted!$A:$H,$E$5,FALSE))=TRUE,"terminated",(VLOOKUP(D7875,[1]finalsorted!$A:$H,$E$5,FALSE)))</f>
        <v>837014.73</v>
      </c>
    </row>
    <row r="7876" spans="1:5" outlineLevel="3" x14ac:dyDescent="0.25">
      <c r="A7876" s="35" t="s">
        <v>11049</v>
      </c>
      <c r="B7876" s="35" t="s">
        <v>1003</v>
      </c>
      <c r="C7876" s="36" t="s">
        <v>10936</v>
      </c>
      <c r="D7876" s="36" t="s">
        <v>1035</v>
      </c>
      <c r="E7876" s="42">
        <f>IF(ISNA(VLOOKUP(D7876,[1]finalsorted!$A:$H,$E$5,FALSE))=TRUE,"terminated",(VLOOKUP(D7876,[1]finalsorted!$A:$H,$E$5,FALSE)))</f>
        <v>911922.6</v>
      </c>
    </row>
    <row r="7877" spans="1:5" outlineLevel="3" x14ac:dyDescent="0.25">
      <c r="A7877" s="35" t="s">
        <v>11049</v>
      </c>
      <c r="B7877" s="35" t="s">
        <v>1003</v>
      </c>
      <c r="C7877" s="36" t="s">
        <v>10936</v>
      </c>
      <c r="D7877" s="36" t="s">
        <v>1036</v>
      </c>
      <c r="E7877" s="42">
        <f>IF(ISNA(VLOOKUP(D7877,[1]finalsorted!$A:$H,$E$5,FALSE))=TRUE,"terminated",(VLOOKUP(D7877,[1]finalsorted!$A:$H,$E$5,FALSE)))</f>
        <v>1002900.36</v>
      </c>
    </row>
    <row r="7878" spans="1:5" outlineLevel="3" x14ac:dyDescent="0.25">
      <c r="A7878" s="35" t="s">
        <v>11049</v>
      </c>
      <c r="B7878" s="35" t="s">
        <v>1003</v>
      </c>
      <c r="C7878" s="36" t="s">
        <v>10936</v>
      </c>
      <c r="D7878" s="36" t="s">
        <v>1037</v>
      </c>
      <c r="E7878" s="42">
        <f>IF(ISNA(VLOOKUP(D7878,[1]finalsorted!$A:$H,$E$5,FALSE))=TRUE,"terminated",(VLOOKUP(D7878,[1]finalsorted!$A:$H,$E$5,FALSE)))</f>
        <v>1354871.51</v>
      </c>
    </row>
    <row r="7879" spans="1:5" outlineLevel="3" x14ac:dyDescent="0.25">
      <c r="A7879" s="35" t="s">
        <v>11049</v>
      </c>
      <c r="B7879" s="35" t="s">
        <v>1003</v>
      </c>
      <c r="C7879" s="36" t="s">
        <v>10936</v>
      </c>
      <c r="D7879" s="36" t="s">
        <v>1038</v>
      </c>
      <c r="E7879" s="42">
        <f>IF(ISNA(VLOOKUP(D7879,[1]finalsorted!$A:$H,$E$5,FALSE))=TRUE,"terminated",(VLOOKUP(D7879,[1]finalsorted!$A:$H,$E$5,FALSE)))</f>
        <v>941095</v>
      </c>
    </row>
    <row r="7880" spans="1:5" outlineLevel="3" x14ac:dyDescent="0.25">
      <c r="A7880" s="35" t="s">
        <v>11049</v>
      </c>
      <c r="B7880" s="35" t="s">
        <v>1003</v>
      </c>
      <c r="C7880" s="36" t="s">
        <v>10936</v>
      </c>
      <c r="D7880" s="36" t="s">
        <v>1039</v>
      </c>
      <c r="E7880" s="42">
        <f>IF(ISNA(VLOOKUP(D7880,[1]finalsorted!$A:$H,$E$5,FALSE))=TRUE,"terminated",(VLOOKUP(D7880,[1]finalsorted!$A:$H,$E$5,FALSE)))</f>
        <v>224424.66</v>
      </c>
    </row>
    <row r="7881" spans="1:5" outlineLevel="3" x14ac:dyDescent="0.25">
      <c r="A7881" s="35" t="s">
        <v>11049</v>
      </c>
      <c r="B7881" s="35" t="s">
        <v>1003</v>
      </c>
      <c r="C7881" s="36" t="s">
        <v>10936</v>
      </c>
      <c r="D7881" s="36" t="s">
        <v>1040</v>
      </c>
      <c r="E7881" s="42" t="str">
        <f>IF(ISNA(VLOOKUP(D7881,[1]finalsorted!$A:$H,$E$5,FALSE))=TRUE,"terminated",(VLOOKUP(D7881,[1]finalsorted!$A:$H,$E$5,FALSE)))</f>
        <v/>
      </c>
    </row>
    <row r="7882" spans="1:5" outlineLevel="3" x14ac:dyDescent="0.25">
      <c r="A7882" s="35" t="s">
        <v>11049</v>
      </c>
      <c r="B7882" s="35" t="s">
        <v>1003</v>
      </c>
      <c r="C7882" s="36" t="s">
        <v>10936</v>
      </c>
      <c r="D7882" s="36" t="s">
        <v>1041</v>
      </c>
      <c r="E7882" s="42">
        <f>IF(ISNA(VLOOKUP(D7882,[1]finalsorted!$A:$H,$E$5,FALSE))=TRUE,"terminated",(VLOOKUP(D7882,[1]finalsorted!$A:$H,$E$5,FALSE)))</f>
        <v>219664.3</v>
      </c>
    </row>
    <row r="7883" spans="1:5" outlineLevel="3" x14ac:dyDescent="0.25">
      <c r="A7883" s="35" t="s">
        <v>11049</v>
      </c>
      <c r="B7883" s="35" t="s">
        <v>1003</v>
      </c>
      <c r="C7883" s="36" t="s">
        <v>10936</v>
      </c>
      <c r="D7883" s="36" t="s">
        <v>1042</v>
      </c>
      <c r="E7883" s="42">
        <f>IF(ISNA(VLOOKUP(D7883,[1]finalsorted!$A:$H,$E$5,FALSE))=TRUE,"terminated",(VLOOKUP(D7883,[1]finalsorted!$A:$H,$E$5,FALSE)))</f>
        <v>273610.34999999998</v>
      </c>
    </row>
    <row r="7884" spans="1:5" outlineLevel="3" x14ac:dyDescent="0.25">
      <c r="A7884" s="35" t="s">
        <v>11049</v>
      </c>
      <c r="B7884" s="35" t="s">
        <v>1003</v>
      </c>
      <c r="C7884" s="36" t="s">
        <v>10936</v>
      </c>
      <c r="D7884" s="36" t="s">
        <v>1043</v>
      </c>
      <c r="E7884" s="42">
        <f>IF(ISNA(VLOOKUP(D7884,[1]finalsorted!$A:$H,$E$5,FALSE))=TRUE,"terminated",(VLOOKUP(D7884,[1]finalsorted!$A:$H,$E$5,FALSE)))</f>
        <v>579685.07999999996</v>
      </c>
    </row>
    <row r="7885" spans="1:5" outlineLevel="3" x14ac:dyDescent="0.25">
      <c r="A7885" s="35" t="s">
        <v>11049</v>
      </c>
      <c r="B7885" s="35" t="s">
        <v>1003</v>
      </c>
      <c r="C7885" s="36" t="s">
        <v>10936</v>
      </c>
      <c r="D7885" s="36" t="s">
        <v>1044</v>
      </c>
      <c r="E7885" s="42" t="str">
        <f>IF(ISNA(VLOOKUP(D7885,[1]finalsorted!$A:$H,$E$5,FALSE))=TRUE,"terminated",(VLOOKUP(D7885,[1]finalsorted!$A:$H,$E$5,FALSE)))</f>
        <v/>
      </c>
    </row>
    <row r="7886" spans="1:5" outlineLevel="3" x14ac:dyDescent="0.25">
      <c r="A7886" s="35" t="s">
        <v>11049</v>
      </c>
      <c r="B7886" s="35" t="s">
        <v>1003</v>
      </c>
      <c r="C7886" s="36" t="s">
        <v>10936</v>
      </c>
      <c r="D7886" s="36" t="s">
        <v>1045</v>
      </c>
      <c r="E7886" s="42">
        <f>IF(ISNA(VLOOKUP(D7886,[1]finalsorted!$A:$H,$E$5,FALSE))=TRUE,"terminated",(VLOOKUP(D7886,[1]finalsorted!$A:$H,$E$5,FALSE)))</f>
        <v>896161.58</v>
      </c>
    </row>
    <row r="7887" spans="1:5" outlineLevel="3" x14ac:dyDescent="0.25">
      <c r="A7887" s="35" t="s">
        <v>11049</v>
      </c>
      <c r="B7887" s="35" t="s">
        <v>1003</v>
      </c>
      <c r="C7887" s="36" t="s">
        <v>10936</v>
      </c>
      <c r="D7887" s="36" t="s">
        <v>1046</v>
      </c>
      <c r="E7887" s="42">
        <f>IF(ISNA(VLOOKUP(D7887,[1]finalsorted!$A:$H,$E$5,FALSE))=TRUE,"terminated",(VLOOKUP(D7887,[1]finalsorted!$A:$H,$E$5,FALSE)))</f>
        <v>1727213.05</v>
      </c>
    </row>
    <row r="7888" spans="1:5" outlineLevel="3" x14ac:dyDescent="0.25">
      <c r="A7888" s="35" t="s">
        <v>11049</v>
      </c>
      <c r="B7888" s="35" t="s">
        <v>1003</v>
      </c>
      <c r="C7888" s="36" t="s">
        <v>10936</v>
      </c>
      <c r="D7888" s="36" t="s">
        <v>1047</v>
      </c>
      <c r="E7888" s="42">
        <f>IF(ISNA(VLOOKUP(D7888,[1]finalsorted!$A:$H,$E$5,FALSE))=TRUE,"terminated",(VLOOKUP(D7888,[1]finalsorted!$A:$H,$E$5,FALSE)))</f>
        <v>652134.92000000004</v>
      </c>
    </row>
    <row r="7889" spans="1:5" outlineLevel="3" x14ac:dyDescent="0.25">
      <c r="A7889" s="35" t="s">
        <v>11049</v>
      </c>
      <c r="B7889" s="35" t="s">
        <v>1003</v>
      </c>
      <c r="C7889" s="36" t="s">
        <v>10936</v>
      </c>
      <c r="D7889" s="36" t="s">
        <v>1048</v>
      </c>
      <c r="E7889" s="42">
        <f>IF(ISNA(VLOOKUP(D7889,[1]finalsorted!$A:$H,$E$5,FALSE))=TRUE,"terminated",(VLOOKUP(D7889,[1]finalsorted!$A:$H,$E$5,FALSE)))</f>
        <v>464247.4</v>
      </c>
    </row>
    <row r="7890" spans="1:5" outlineLevel="3" x14ac:dyDescent="0.25">
      <c r="A7890" s="35" t="s">
        <v>11049</v>
      </c>
      <c r="B7890" s="35" t="s">
        <v>1003</v>
      </c>
      <c r="C7890" s="36" t="s">
        <v>10936</v>
      </c>
      <c r="D7890" s="36" t="s">
        <v>1049</v>
      </c>
      <c r="E7890" s="42">
        <f>IF(ISNA(VLOOKUP(D7890,[1]finalsorted!$A:$H,$E$5,FALSE))=TRUE,"terminated",(VLOOKUP(D7890,[1]finalsorted!$A:$H,$E$5,FALSE)))</f>
        <v>1157897.45</v>
      </c>
    </row>
    <row r="7891" spans="1:5" outlineLevel="3" x14ac:dyDescent="0.25">
      <c r="A7891" s="35" t="s">
        <v>11049</v>
      </c>
      <c r="B7891" s="35" t="s">
        <v>1003</v>
      </c>
      <c r="C7891" s="36" t="s">
        <v>10936</v>
      </c>
      <c r="D7891" s="36" t="s">
        <v>1050</v>
      </c>
      <c r="E7891" s="42">
        <f>IF(ISNA(VLOOKUP(D7891,[1]finalsorted!$A:$H,$E$5,FALSE))=TRUE,"terminated",(VLOOKUP(D7891,[1]finalsorted!$A:$H,$E$5,FALSE)))</f>
        <v>1058495.1299999999</v>
      </c>
    </row>
    <row r="7892" spans="1:5" outlineLevel="3" x14ac:dyDescent="0.25">
      <c r="A7892" s="35" t="s">
        <v>11049</v>
      </c>
      <c r="B7892" s="35" t="s">
        <v>1003</v>
      </c>
      <c r="C7892" s="36" t="s">
        <v>10936</v>
      </c>
      <c r="D7892" s="36" t="s">
        <v>1051</v>
      </c>
      <c r="E7892" s="42" t="str">
        <f>IF(ISNA(VLOOKUP(D7892,[1]finalsorted!$A:$H,$E$5,FALSE))=TRUE,"terminated",(VLOOKUP(D7892,[1]finalsorted!$A:$H,$E$5,FALSE)))</f>
        <v/>
      </c>
    </row>
    <row r="7893" spans="1:5" outlineLevel="3" x14ac:dyDescent="0.25">
      <c r="A7893" s="35" t="s">
        <v>11049</v>
      </c>
      <c r="B7893" s="35" t="s">
        <v>1003</v>
      </c>
      <c r="C7893" s="36" t="s">
        <v>10936</v>
      </c>
      <c r="D7893" s="36" t="s">
        <v>1052</v>
      </c>
      <c r="E7893" s="42">
        <f>IF(ISNA(VLOOKUP(D7893,[1]finalsorted!$A:$H,$E$5,FALSE))=TRUE,"terminated",(VLOOKUP(D7893,[1]finalsorted!$A:$H,$E$5,FALSE)))</f>
        <v>721210.57</v>
      </c>
    </row>
    <row r="7894" spans="1:5" outlineLevel="3" x14ac:dyDescent="0.25">
      <c r="A7894" s="35" t="s">
        <v>11049</v>
      </c>
      <c r="B7894" s="35" t="s">
        <v>1003</v>
      </c>
      <c r="C7894" s="36" t="s">
        <v>10936</v>
      </c>
      <c r="D7894" s="36" t="s">
        <v>1053</v>
      </c>
      <c r="E7894" s="42">
        <f>IF(ISNA(VLOOKUP(D7894,[1]finalsorted!$A:$H,$E$5,FALSE))=TRUE,"terminated",(VLOOKUP(D7894,[1]finalsorted!$A:$H,$E$5,FALSE)))</f>
        <v>1154573.96</v>
      </c>
    </row>
    <row r="7895" spans="1:5" outlineLevel="3" x14ac:dyDescent="0.25">
      <c r="A7895" s="35" t="s">
        <v>11049</v>
      </c>
      <c r="B7895" s="35" t="s">
        <v>1003</v>
      </c>
      <c r="C7895" s="36" t="s">
        <v>10936</v>
      </c>
      <c r="D7895" s="36" t="s">
        <v>1054</v>
      </c>
      <c r="E7895" s="42">
        <f>IF(ISNA(VLOOKUP(D7895,[1]finalsorted!$A:$H,$E$5,FALSE))=TRUE,"terminated",(VLOOKUP(D7895,[1]finalsorted!$A:$H,$E$5,FALSE)))</f>
        <v>1266495.83</v>
      </c>
    </row>
    <row r="7896" spans="1:5" outlineLevel="3" x14ac:dyDescent="0.25">
      <c r="A7896" s="35" t="s">
        <v>11049</v>
      </c>
      <c r="B7896" s="35" t="s">
        <v>1003</v>
      </c>
      <c r="C7896" s="36" t="s">
        <v>10936</v>
      </c>
      <c r="D7896" s="36" t="s">
        <v>1055</v>
      </c>
      <c r="E7896" s="42">
        <f>IF(ISNA(VLOOKUP(D7896,[1]finalsorted!$A:$H,$E$5,FALSE))=TRUE,"terminated",(VLOOKUP(D7896,[1]finalsorted!$A:$H,$E$5,FALSE)))</f>
        <v>1001898.19</v>
      </c>
    </row>
    <row r="7897" spans="1:5" outlineLevel="3" x14ac:dyDescent="0.25">
      <c r="A7897" s="35" t="s">
        <v>11049</v>
      </c>
      <c r="B7897" s="35" t="s">
        <v>1003</v>
      </c>
      <c r="C7897" s="36" t="s">
        <v>10936</v>
      </c>
      <c r="D7897" s="36" t="s">
        <v>1056</v>
      </c>
      <c r="E7897" s="42">
        <f>IF(ISNA(VLOOKUP(D7897,[1]finalsorted!$A:$H,$E$5,FALSE))=TRUE,"terminated",(VLOOKUP(D7897,[1]finalsorted!$A:$H,$E$5,FALSE)))</f>
        <v>324322.84999999998</v>
      </c>
    </row>
    <row r="7898" spans="1:5" outlineLevel="3" x14ac:dyDescent="0.25">
      <c r="A7898" s="35" t="s">
        <v>11049</v>
      </c>
      <c r="B7898" s="35" t="s">
        <v>1003</v>
      </c>
      <c r="C7898" s="36" t="s">
        <v>10936</v>
      </c>
      <c r="D7898" s="36" t="s">
        <v>1057</v>
      </c>
      <c r="E7898" s="42">
        <f>IF(ISNA(VLOOKUP(D7898,[1]finalsorted!$A:$H,$E$5,FALSE))=TRUE,"terminated",(VLOOKUP(D7898,[1]finalsorted!$A:$H,$E$5,FALSE)))</f>
        <v>949756.95</v>
      </c>
    </row>
    <row r="7899" spans="1:5" outlineLevel="3" x14ac:dyDescent="0.25">
      <c r="A7899" s="35" t="s">
        <v>11049</v>
      </c>
      <c r="B7899" s="35" t="s">
        <v>1003</v>
      </c>
      <c r="C7899" s="36" t="s">
        <v>10936</v>
      </c>
      <c r="D7899" s="36" t="s">
        <v>1058</v>
      </c>
      <c r="E7899" s="42">
        <f>IF(ISNA(VLOOKUP(D7899,[1]finalsorted!$A:$H,$E$5,FALSE))=TRUE,"terminated",(VLOOKUP(D7899,[1]finalsorted!$A:$H,$E$5,FALSE)))</f>
        <v>1056877.42</v>
      </c>
    </row>
    <row r="7900" spans="1:5" outlineLevel="3" x14ac:dyDescent="0.25">
      <c r="A7900" s="35" t="s">
        <v>11049</v>
      </c>
      <c r="B7900" s="35" t="s">
        <v>1003</v>
      </c>
      <c r="C7900" s="36" t="s">
        <v>10936</v>
      </c>
      <c r="D7900" s="36" t="s">
        <v>1059</v>
      </c>
      <c r="E7900" s="42">
        <f>IF(ISNA(VLOOKUP(D7900,[1]finalsorted!$A:$H,$E$5,FALSE))=TRUE,"terminated",(VLOOKUP(D7900,[1]finalsorted!$A:$H,$E$5,FALSE)))</f>
        <v>766262.46</v>
      </c>
    </row>
    <row r="7901" spans="1:5" outlineLevel="3" x14ac:dyDescent="0.25">
      <c r="A7901" s="35" t="s">
        <v>11049</v>
      </c>
      <c r="B7901" s="35" t="s">
        <v>1003</v>
      </c>
      <c r="C7901" s="36" t="s">
        <v>10936</v>
      </c>
      <c r="D7901" s="36" t="s">
        <v>1060</v>
      </c>
      <c r="E7901" s="42" t="str">
        <f>IF(ISNA(VLOOKUP(D7901,[1]finalsorted!$A:$H,$E$5,FALSE))=TRUE,"terminated",(VLOOKUP(D7901,[1]finalsorted!$A:$H,$E$5,FALSE)))</f>
        <v/>
      </c>
    </row>
    <row r="7902" spans="1:5" outlineLevel="3" x14ac:dyDescent="0.25">
      <c r="A7902" s="35" t="s">
        <v>11049</v>
      </c>
      <c r="B7902" s="35" t="s">
        <v>1003</v>
      </c>
      <c r="C7902" s="36" t="s">
        <v>10936</v>
      </c>
      <c r="D7902" s="36" t="s">
        <v>1061</v>
      </c>
      <c r="E7902" s="42">
        <f>IF(ISNA(VLOOKUP(D7902,[1]finalsorted!$A:$H,$E$5,FALSE))=TRUE,"terminated",(VLOOKUP(D7902,[1]finalsorted!$A:$H,$E$5,FALSE)))</f>
        <v>148452.87</v>
      </c>
    </row>
    <row r="7903" spans="1:5" outlineLevel="3" x14ac:dyDescent="0.25">
      <c r="A7903" s="35" t="s">
        <v>11049</v>
      </c>
      <c r="B7903" s="35" t="s">
        <v>1003</v>
      </c>
      <c r="C7903" s="36" t="s">
        <v>10936</v>
      </c>
      <c r="D7903" s="36" t="s">
        <v>1062</v>
      </c>
      <c r="E7903" s="42" t="str">
        <f>IF(ISNA(VLOOKUP(D7903,[1]finalsorted!$A:$H,$E$5,FALSE))=TRUE,"terminated",(VLOOKUP(D7903,[1]finalsorted!$A:$H,$E$5,FALSE)))</f>
        <v/>
      </c>
    </row>
    <row r="7904" spans="1:5" outlineLevel="3" x14ac:dyDescent="0.25">
      <c r="A7904" s="35" t="s">
        <v>11049</v>
      </c>
      <c r="B7904" s="35" t="s">
        <v>1003</v>
      </c>
      <c r="C7904" s="36" t="s">
        <v>10936</v>
      </c>
      <c r="D7904" s="36" t="s">
        <v>1063</v>
      </c>
      <c r="E7904" s="42">
        <f>IF(ISNA(VLOOKUP(D7904,[1]finalsorted!$A:$H,$E$5,FALSE))=TRUE,"terminated",(VLOOKUP(D7904,[1]finalsorted!$A:$H,$E$5,FALSE)))</f>
        <v>1469176.94</v>
      </c>
    </row>
    <row r="7905" spans="1:5" outlineLevel="3" x14ac:dyDescent="0.25">
      <c r="A7905" s="35" t="s">
        <v>11049</v>
      </c>
      <c r="B7905" s="35" t="s">
        <v>1003</v>
      </c>
      <c r="C7905" s="36" t="s">
        <v>10936</v>
      </c>
      <c r="D7905" s="36" t="s">
        <v>1064</v>
      </c>
      <c r="E7905" s="42">
        <f>IF(ISNA(VLOOKUP(D7905,[1]finalsorted!$A:$H,$E$5,FALSE))=TRUE,"terminated",(VLOOKUP(D7905,[1]finalsorted!$A:$H,$E$5,FALSE)))</f>
        <v>1000165.02</v>
      </c>
    </row>
    <row r="7906" spans="1:5" outlineLevel="3" x14ac:dyDescent="0.25">
      <c r="A7906" s="35" t="s">
        <v>11049</v>
      </c>
      <c r="B7906" s="35" t="s">
        <v>1003</v>
      </c>
      <c r="C7906" s="36" t="s">
        <v>10936</v>
      </c>
      <c r="D7906" s="36" t="s">
        <v>1065</v>
      </c>
      <c r="E7906" s="42">
        <f>IF(ISNA(VLOOKUP(D7906,[1]finalsorted!$A:$H,$E$5,FALSE))=TRUE,"terminated",(VLOOKUP(D7906,[1]finalsorted!$A:$H,$E$5,FALSE)))</f>
        <v>736855.51</v>
      </c>
    </row>
    <row r="7907" spans="1:5" outlineLevel="3" x14ac:dyDescent="0.25">
      <c r="A7907" s="35" t="s">
        <v>11049</v>
      </c>
      <c r="B7907" s="35" t="s">
        <v>1003</v>
      </c>
      <c r="C7907" s="36" t="s">
        <v>10936</v>
      </c>
      <c r="D7907" s="36" t="s">
        <v>1066</v>
      </c>
      <c r="E7907" s="42">
        <f>IF(ISNA(VLOOKUP(D7907,[1]finalsorted!$A:$H,$E$5,FALSE))=TRUE,"terminated",(VLOOKUP(D7907,[1]finalsorted!$A:$H,$E$5,FALSE)))</f>
        <v>445392.08</v>
      </c>
    </row>
    <row r="7908" spans="1:5" outlineLevel="3" x14ac:dyDescent="0.25">
      <c r="A7908" s="35" t="s">
        <v>11049</v>
      </c>
      <c r="B7908" s="35" t="s">
        <v>1003</v>
      </c>
      <c r="C7908" s="36" t="s">
        <v>10936</v>
      </c>
      <c r="D7908" s="36" t="s">
        <v>1067</v>
      </c>
      <c r="E7908" s="42">
        <f>IF(ISNA(VLOOKUP(D7908,[1]finalsorted!$A:$H,$E$5,FALSE))=TRUE,"terminated",(VLOOKUP(D7908,[1]finalsorted!$A:$H,$E$5,FALSE)))</f>
        <v>242602.94</v>
      </c>
    </row>
    <row r="7909" spans="1:5" outlineLevel="3" x14ac:dyDescent="0.25">
      <c r="A7909" s="35" t="s">
        <v>11049</v>
      </c>
      <c r="B7909" s="35" t="s">
        <v>1003</v>
      </c>
      <c r="C7909" s="36" t="s">
        <v>10936</v>
      </c>
      <c r="D7909" s="36" t="s">
        <v>1068</v>
      </c>
      <c r="E7909" s="42" t="str">
        <f>IF(ISNA(VLOOKUP(D7909,[1]finalsorted!$A:$H,$E$5,FALSE))=TRUE,"terminated",(VLOOKUP(D7909,[1]finalsorted!$A:$H,$E$5,FALSE)))</f>
        <v/>
      </c>
    </row>
    <row r="7910" spans="1:5" outlineLevel="3" x14ac:dyDescent="0.25">
      <c r="A7910" s="35" t="s">
        <v>11049</v>
      </c>
      <c r="B7910" s="35" t="s">
        <v>1003</v>
      </c>
      <c r="C7910" s="36" t="s">
        <v>10936</v>
      </c>
      <c r="D7910" s="36" t="s">
        <v>1069</v>
      </c>
      <c r="E7910" s="42">
        <f>IF(ISNA(VLOOKUP(D7910,[1]finalsorted!$A:$H,$E$5,FALSE))=TRUE,"terminated",(VLOOKUP(D7910,[1]finalsorted!$A:$H,$E$5,FALSE)))</f>
        <v>446979.49</v>
      </c>
    </row>
    <row r="7911" spans="1:5" outlineLevel="3" x14ac:dyDescent="0.25">
      <c r="A7911" s="35" t="s">
        <v>11049</v>
      </c>
      <c r="B7911" s="35" t="s">
        <v>1003</v>
      </c>
      <c r="C7911" s="36" t="s">
        <v>10936</v>
      </c>
      <c r="D7911" s="36" t="s">
        <v>1070</v>
      </c>
      <c r="E7911" s="42">
        <f>IF(ISNA(VLOOKUP(D7911,[1]finalsorted!$A:$H,$E$5,FALSE))=TRUE,"terminated",(VLOOKUP(D7911,[1]finalsorted!$A:$H,$E$5,FALSE)))</f>
        <v>619257.82999999996</v>
      </c>
    </row>
    <row r="7912" spans="1:5" outlineLevel="3" x14ac:dyDescent="0.25">
      <c r="A7912" s="35" t="s">
        <v>11049</v>
      </c>
      <c r="B7912" s="35" t="s">
        <v>1003</v>
      </c>
      <c r="C7912" s="36" t="s">
        <v>10936</v>
      </c>
      <c r="D7912" s="36" t="s">
        <v>1071</v>
      </c>
      <c r="E7912" s="42" t="str">
        <f>IF(ISNA(VLOOKUP(D7912,[1]finalsorted!$A:$H,$E$5,FALSE))=TRUE,"terminated",(VLOOKUP(D7912,[1]finalsorted!$A:$H,$E$5,FALSE)))</f>
        <v/>
      </c>
    </row>
    <row r="7913" spans="1:5" outlineLevel="3" x14ac:dyDescent="0.25">
      <c r="A7913" s="35" t="s">
        <v>11049</v>
      </c>
      <c r="B7913" s="35" t="s">
        <v>1003</v>
      </c>
      <c r="C7913" s="36" t="s">
        <v>10936</v>
      </c>
      <c r="D7913" s="36" t="s">
        <v>1072</v>
      </c>
      <c r="E7913" s="42">
        <f>IF(ISNA(VLOOKUP(D7913,[1]finalsorted!$A:$H,$E$5,FALSE))=TRUE,"terminated",(VLOOKUP(D7913,[1]finalsorted!$A:$H,$E$5,FALSE)))</f>
        <v>365461.56</v>
      </c>
    </row>
    <row r="7914" spans="1:5" outlineLevel="3" x14ac:dyDescent="0.25">
      <c r="A7914" s="35" t="s">
        <v>11049</v>
      </c>
      <c r="B7914" s="35" t="s">
        <v>1003</v>
      </c>
      <c r="C7914" s="36" t="s">
        <v>10936</v>
      </c>
      <c r="D7914" s="36" t="s">
        <v>1073</v>
      </c>
      <c r="E7914" s="42">
        <f>IF(ISNA(VLOOKUP(D7914,[1]finalsorted!$A:$H,$E$5,FALSE))=TRUE,"terminated",(VLOOKUP(D7914,[1]finalsorted!$A:$H,$E$5,FALSE)))</f>
        <v>403125.7</v>
      </c>
    </row>
    <row r="7915" spans="1:5" outlineLevel="3" x14ac:dyDescent="0.25">
      <c r="A7915" s="35" t="s">
        <v>11049</v>
      </c>
      <c r="B7915" s="35" t="s">
        <v>1003</v>
      </c>
      <c r="C7915" s="36" t="s">
        <v>10936</v>
      </c>
      <c r="D7915" s="36" t="s">
        <v>1074</v>
      </c>
      <c r="E7915" s="42">
        <f>IF(ISNA(VLOOKUP(D7915,[1]finalsorted!$A:$H,$E$5,FALSE))=TRUE,"terminated",(VLOOKUP(D7915,[1]finalsorted!$A:$H,$E$5,FALSE)))</f>
        <v>515248.51</v>
      </c>
    </row>
    <row r="7916" spans="1:5" outlineLevel="3" x14ac:dyDescent="0.25">
      <c r="A7916" s="35" t="s">
        <v>11049</v>
      </c>
      <c r="B7916" s="35" t="s">
        <v>1003</v>
      </c>
      <c r="C7916" s="36" t="s">
        <v>10936</v>
      </c>
      <c r="D7916" s="36" t="s">
        <v>1075</v>
      </c>
      <c r="E7916" s="42">
        <f>IF(ISNA(VLOOKUP(D7916,[1]finalsorted!$A:$H,$E$5,FALSE))=TRUE,"terminated",(VLOOKUP(D7916,[1]finalsorted!$A:$H,$E$5,FALSE)))</f>
        <v>485138.57</v>
      </c>
    </row>
    <row r="7917" spans="1:5" outlineLevel="3" x14ac:dyDescent="0.25">
      <c r="A7917" s="35" t="s">
        <v>11049</v>
      </c>
      <c r="B7917" s="35" t="s">
        <v>1003</v>
      </c>
      <c r="C7917" s="36" t="s">
        <v>10936</v>
      </c>
      <c r="D7917" s="36" t="s">
        <v>1076</v>
      </c>
      <c r="E7917" s="42">
        <f>IF(ISNA(VLOOKUP(D7917,[1]finalsorted!$A:$H,$E$5,FALSE))=TRUE,"terminated",(VLOOKUP(D7917,[1]finalsorted!$A:$H,$E$5,FALSE)))</f>
        <v>488225.64</v>
      </c>
    </row>
    <row r="7918" spans="1:5" outlineLevel="3" x14ac:dyDescent="0.25">
      <c r="A7918" s="35" t="s">
        <v>11049</v>
      </c>
      <c r="B7918" s="35" t="s">
        <v>1003</v>
      </c>
      <c r="C7918" s="36" t="s">
        <v>10936</v>
      </c>
      <c r="D7918" s="36" t="s">
        <v>1077</v>
      </c>
      <c r="E7918" s="42">
        <f>IF(ISNA(VLOOKUP(D7918,[1]finalsorted!$A:$H,$E$5,FALSE))=TRUE,"terminated",(VLOOKUP(D7918,[1]finalsorted!$A:$H,$E$5,FALSE)))</f>
        <v>598197.23</v>
      </c>
    </row>
    <row r="7919" spans="1:5" outlineLevel="3" x14ac:dyDescent="0.25">
      <c r="A7919" s="35" t="s">
        <v>11049</v>
      </c>
      <c r="B7919" s="35" t="s">
        <v>1003</v>
      </c>
      <c r="C7919" s="36" t="s">
        <v>10936</v>
      </c>
      <c r="D7919" s="36" t="s">
        <v>1078</v>
      </c>
      <c r="E7919" s="42">
        <f>IF(ISNA(VLOOKUP(D7919,[1]finalsorted!$A:$H,$E$5,FALSE))=TRUE,"terminated",(VLOOKUP(D7919,[1]finalsorted!$A:$H,$E$5,FALSE)))</f>
        <v>608100.12</v>
      </c>
    </row>
    <row r="7920" spans="1:5" outlineLevel="3" x14ac:dyDescent="0.25">
      <c r="A7920" s="35" t="s">
        <v>11049</v>
      </c>
      <c r="B7920" s="35" t="s">
        <v>1003</v>
      </c>
      <c r="C7920" s="36" t="s">
        <v>10936</v>
      </c>
      <c r="D7920" s="36" t="s">
        <v>1079</v>
      </c>
      <c r="E7920" s="42" t="str">
        <f>IF(ISNA(VLOOKUP(D7920,[1]finalsorted!$A:$H,$E$5,FALSE))=TRUE,"terminated",(VLOOKUP(D7920,[1]finalsorted!$A:$H,$E$5,FALSE)))</f>
        <v/>
      </c>
    </row>
    <row r="7921" spans="1:5" outlineLevel="3" x14ac:dyDescent="0.25">
      <c r="A7921" s="35" t="s">
        <v>11049</v>
      </c>
      <c r="B7921" s="35" t="s">
        <v>1003</v>
      </c>
      <c r="C7921" s="36" t="s">
        <v>10936</v>
      </c>
      <c r="D7921" s="36" t="s">
        <v>1080</v>
      </c>
      <c r="E7921" s="42">
        <f>IF(ISNA(VLOOKUP(D7921,[1]finalsorted!$A:$H,$E$5,FALSE))=TRUE,"terminated",(VLOOKUP(D7921,[1]finalsorted!$A:$H,$E$5,FALSE)))</f>
        <v>807373.47</v>
      </c>
    </row>
    <row r="7922" spans="1:5" outlineLevel="3" x14ac:dyDescent="0.25">
      <c r="A7922" s="35" t="s">
        <v>11049</v>
      </c>
      <c r="B7922" s="35" t="s">
        <v>1003</v>
      </c>
      <c r="C7922" s="36" t="s">
        <v>10936</v>
      </c>
      <c r="D7922" s="36" t="s">
        <v>1081</v>
      </c>
      <c r="E7922" s="42">
        <f>IF(ISNA(VLOOKUP(D7922,[1]finalsorted!$A:$H,$E$5,FALSE))=TRUE,"terminated",(VLOOKUP(D7922,[1]finalsorted!$A:$H,$E$5,FALSE)))</f>
        <v>383872.72</v>
      </c>
    </row>
    <row r="7923" spans="1:5" outlineLevel="3" x14ac:dyDescent="0.25">
      <c r="A7923" s="35" t="s">
        <v>11049</v>
      </c>
      <c r="B7923" s="35" t="s">
        <v>1003</v>
      </c>
      <c r="C7923" s="36" t="s">
        <v>10936</v>
      </c>
      <c r="D7923" s="36" t="s">
        <v>1082</v>
      </c>
      <c r="E7923" s="42">
        <f>IF(ISNA(VLOOKUP(D7923,[1]finalsorted!$A:$H,$E$5,FALSE))=TRUE,"terminated",(VLOOKUP(D7923,[1]finalsorted!$A:$H,$E$5,FALSE)))</f>
        <v>386140.53</v>
      </c>
    </row>
    <row r="7924" spans="1:5" outlineLevel="3" x14ac:dyDescent="0.25">
      <c r="A7924" s="35" t="s">
        <v>11049</v>
      </c>
      <c r="B7924" s="35" t="s">
        <v>1003</v>
      </c>
      <c r="C7924" s="36" t="s">
        <v>10936</v>
      </c>
      <c r="D7924" s="36" t="s">
        <v>1083</v>
      </c>
      <c r="E7924" s="42">
        <f>IF(ISNA(VLOOKUP(D7924,[1]finalsorted!$A:$H,$E$5,FALSE))=TRUE,"terminated",(VLOOKUP(D7924,[1]finalsorted!$A:$H,$E$5,FALSE)))</f>
        <v>933232.23</v>
      </c>
    </row>
    <row r="7925" spans="1:5" outlineLevel="3" x14ac:dyDescent="0.25">
      <c r="A7925" s="35" t="s">
        <v>11049</v>
      </c>
      <c r="B7925" s="35" t="s">
        <v>1003</v>
      </c>
      <c r="C7925" s="36" t="s">
        <v>10936</v>
      </c>
      <c r="D7925" s="36" t="s">
        <v>1084</v>
      </c>
      <c r="E7925" s="42">
        <f>IF(ISNA(VLOOKUP(D7925,[1]finalsorted!$A:$H,$E$5,FALSE))=TRUE,"terminated",(VLOOKUP(D7925,[1]finalsorted!$A:$H,$E$5,FALSE)))</f>
        <v>773711.35</v>
      </c>
    </row>
    <row r="7926" spans="1:5" outlineLevel="3" x14ac:dyDescent="0.25">
      <c r="A7926" s="35" t="s">
        <v>11049</v>
      </c>
      <c r="B7926" s="35" t="s">
        <v>1003</v>
      </c>
      <c r="C7926" s="36" t="s">
        <v>10936</v>
      </c>
      <c r="D7926" s="36" t="s">
        <v>1085</v>
      </c>
      <c r="E7926" s="42">
        <f>IF(ISNA(VLOOKUP(D7926,[1]finalsorted!$A:$H,$E$5,FALSE))=TRUE,"terminated",(VLOOKUP(D7926,[1]finalsorted!$A:$H,$E$5,FALSE)))</f>
        <v>970448.74</v>
      </c>
    </row>
    <row r="7927" spans="1:5" outlineLevel="3" x14ac:dyDescent="0.25">
      <c r="A7927" s="35" t="s">
        <v>11049</v>
      </c>
      <c r="B7927" s="35" t="s">
        <v>1003</v>
      </c>
      <c r="C7927" s="36" t="s">
        <v>10936</v>
      </c>
      <c r="D7927" s="36" t="s">
        <v>1086</v>
      </c>
      <c r="E7927" s="42">
        <f>IF(ISNA(VLOOKUP(D7927,[1]finalsorted!$A:$H,$E$5,FALSE))=TRUE,"terminated",(VLOOKUP(D7927,[1]finalsorted!$A:$H,$E$5,FALSE)))</f>
        <v>1102070.82</v>
      </c>
    </row>
    <row r="7928" spans="1:5" outlineLevel="3" x14ac:dyDescent="0.25">
      <c r="A7928" s="35" t="s">
        <v>11049</v>
      </c>
      <c r="B7928" s="35" t="s">
        <v>1003</v>
      </c>
      <c r="C7928" s="36" t="s">
        <v>10936</v>
      </c>
      <c r="D7928" s="36" t="s">
        <v>1087</v>
      </c>
      <c r="E7928" s="42">
        <f>IF(ISNA(VLOOKUP(D7928,[1]finalsorted!$A:$H,$E$5,FALSE))=TRUE,"terminated",(VLOOKUP(D7928,[1]finalsorted!$A:$H,$E$5,FALSE)))</f>
        <v>290975.65000000002</v>
      </c>
    </row>
    <row r="7929" spans="1:5" outlineLevel="3" x14ac:dyDescent="0.25">
      <c r="A7929" s="35" t="s">
        <v>11049</v>
      </c>
      <c r="B7929" s="35" t="s">
        <v>1003</v>
      </c>
      <c r="C7929" s="36" t="s">
        <v>10936</v>
      </c>
      <c r="D7929" s="36" t="s">
        <v>1088</v>
      </c>
      <c r="E7929" s="42" t="str">
        <f>IF(ISNA(VLOOKUP(D7929,[1]finalsorted!$A:$H,$E$5,FALSE))=TRUE,"terminated",(VLOOKUP(D7929,[1]finalsorted!$A:$H,$E$5,FALSE)))</f>
        <v/>
      </c>
    </row>
    <row r="7930" spans="1:5" outlineLevel="3" x14ac:dyDescent="0.25">
      <c r="A7930" s="35" t="s">
        <v>11049</v>
      </c>
      <c r="B7930" s="35" t="s">
        <v>1003</v>
      </c>
      <c r="C7930" s="36" t="s">
        <v>10936</v>
      </c>
      <c r="D7930" s="36" t="s">
        <v>1089</v>
      </c>
      <c r="E7930" s="42">
        <f>IF(ISNA(VLOOKUP(D7930,[1]finalsorted!$A:$H,$E$5,FALSE))=TRUE,"terminated",(VLOOKUP(D7930,[1]finalsorted!$A:$H,$E$5,FALSE)))</f>
        <v>1047284.5</v>
      </c>
    </row>
    <row r="7931" spans="1:5" outlineLevel="3" x14ac:dyDescent="0.25">
      <c r="A7931" s="35" t="s">
        <v>11049</v>
      </c>
      <c r="B7931" s="35" t="s">
        <v>1003</v>
      </c>
      <c r="C7931" s="36" t="s">
        <v>10936</v>
      </c>
      <c r="D7931" s="36" t="s">
        <v>1090</v>
      </c>
      <c r="E7931" s="42">
        <f>IF(ISNA(VLOOKUP(D7931,[1]finalsorted!$A:$H,$E$5,FALSE))=TRUE,"terminated",(VLOOKUP(D7931,[1]finalsorted!$A:$H,$E$5,FALSE)))</f>
        <v>594897.52</v>
      </c>
    </row>
    <row r="7932" spans="1:5" outlineLevel="3" x14ac:dyDescent="0.25">
      <c r="A7932" s="35" t="s">
        <v>11049</v>
      </c>
      <c r="B7932" s="35" t="s">
        <v>1003</v>
      </c>
      <c r="C7932" s="36" t="s">
        <v>10936</v>
      </c>
      <c r="D7932" s="36" t="s">
        <v>1091</v>
      </c>
      <c r="E7932" s="42">
        <f>IF(ISNA(VLOOKUP(D7932,[1]finalsorted!$A:$H,$E$5,FALSE))=TRUE,"terminated",(VLOOKUP(D7932,[1]finalsorted!$A:$H,$E$5,FALSE)))</f>
        <v>1185458.33</v>
      </c>
    </row>
    <row r="7933" spans="1:5" outlineLevel="3" x14ac:dyDescent="0.25">
      <c r="A7933" s="35" t="s">
        <v>11049</v>
      </c>
      <c r="B7933" s="35" t="s">
        <v>1003</v>
      </c>
      <c r="C7933" s="36" t="s">
        <v>10936</v>
      </c>
      <c r="D7933" s="36" t="s">
        <v>1092</v>
      </c>
      <c r="E7933" s="42">
        <f>IF(ISNA(VLOOKUP(D7933,[1]finalsorted!$A:$H,$E$5,FALSE))=TRUE,"terminated",(VLOOKUP(D7933,[1]finalsorted!$A:$H,$E$5,FALSE)))</f>
        <v>843726.38</v>
      </c>
    </row>
    <row r="7934" spans="1:5" outlineLevel="3" x14ac:dyDescent="0.25">
      <c r="A7934" s="35" t="s">
        <v>11049</v>
      </c>
      <c r="B7934" s="35" t="s">
        <v>1003</v>
      </c>
      <c r="C7934" s="36" t="s">
        <v>10936</v>
      </c>
      <c r="D7934" s="36" t="s">
        <v>1093</v>
      </c>
      <c r="E7934" s="42">
        <f>IF(ISNA(VLOOKUP(D7934,[1]finalsorted!$A:$H,$E$5,FALSE))=TRUE,"terminated",(VLOOKUP(D7934,[1]finalsorted!$A:$H,$E$5,FALSE)))</f>
        <v>1839158.21</v>
      </c>
    </row>
    <row r="7935" spans="1:5" outlineLevel="3" x14ac:dyDescent="0.25">
      <c r="A7935" s="35" t="s">
        <v>11049</v>
      </c>
      <c r="B7935" s="35" t="s">
        <v>1003</v>
      </c>
      <c r="C7935" s="36" t="s">
        <v>10936</v>
      </c>
      <c r="D7935" s="36" t="s">
        <v>1094</v>
      </c>
      <c r="E7935" s="42">
        <f>IF(ISNA(VLOOKUP(D7935,[1]finalsorted!$A:$H,$E$5,FALSE))=TRUE,"terminated",(VLOOKUP(D7935,[1]finalsorted!$A:$H,$E$5,FALSE)))</f>
        <v>641483.04</v>
      </c>
    </row>
    <row r="7936" spans="1:5" outlineLevel="3" x14ac:dyDescent="0.25">
      <c r="A7936" s="35" t="s">
        <v>11049</v>
      </c>
      <c r="B7936" s="35" t="s">
        <v>1003</v>
      </c>
      <c r="C7936" s="36" t="s">
        <v>10936</v>
      </c>
      <c r="D7936" s="36" t="s">
        <v>1095</v>
      </c>
      <c r="E7936" s="42">
        <f>IF(ISNA(VLOOKUP(D7936,[1]finalsorted!$A:$H,$E$5,FALSE))=TRUE,"terminated",(VLOOKUP(D7936,[1]finalsorted!$A:$H,$E$5,FALSE)))</f>
        <v>688767.28</v>
      </c>
    </row>
    <row r="7937" spans="1:5" outlineLevel="3" x14ac:dyDescent="0.25">
      <c r="A7937" s="35" t="s">
        <v>11049</v>
      </c>
      <c r="B7937" s="35" t="s">
        <v>1003</v>
      </c>
      <c r="C7937" s="36" t="s">
        <v>10936</v>
      </c>
      <c r="D7937" s="36" t="s">
        <v>1096</v>
      </c>
      <c r="E7937" s="42">
        <f>IF(ISNA(VLOOKUP(D7937,[1]finalsorted!$A:$H,$E$5,FALSE))=TRUE,"terminated",(VLOOKUP(D7937,[1]finalsorted!$A:$H,$E$5,FALSE)))</f>
        <v>1115382.8799999999</v>
      </c>
    </row>
    <row r="7938" spans="1:5" outlineLevel="3" x14ac:dyDescent="0.25">
      <c r="A7938" s="35" t="s">
        <v>11049</v>
      </c>
      <c r="B7938" s="35" t="s">
        <v>1003</v>
      </c>
      <c r="C7938" s="36" t="s">
        <v>10936</v>
      </c>
      <c r="D7938" s="36" t="s">
        <v>1097</v>
      </c>
      <c r="E7938" s="42" t="str">
        <f>IF(ISNA(VLOOKUP(D7938,[1]finalsorted!$A:$H,$E$5,FALSE))=TRUE,"terminated",(VLOOKUP(D7938,[1]finalsorted!$A:$H,$E$5,FALSE)))</f>
        <v/>
      </c>
    </row>
    <row r="7939" spans="1:5" outlineLevel="3" x14ac:dyDescent="0.25">
      <c r="A7939" s="35" t="s">
        <v>11049</v>
      </c>
      <c r="B7939" s="35" t="s">
        <v>1003</v>
      </c>
      <c r="C7939" s="36" t="s">
        <v>10936</v>
      </c>
      <c r="D7939" s="36" t="s">
        <v>1098</v>
      </c>
      <c r="E7939" s="42">
        <f>IF(ISNA(VLOOKUP(D7939,[1]finalsorted!$A:$H,$E$5,FALSE))=TRUE,"terminated",(VLOOKUP(D7939,[1]finalsorted!$A:$H,$E$5,FALSE)))</f>
        <v>1129508</v>
      </c>
    </row>
    <row r="7940" spans="1:5" outlineLevel="3" x14ac:dyDescent="0.25">
      <c r="A7940" s="35" t="s">
        <v>11049</v>
      </c>
      <c r="B7940" s="35" t="s">
        <v>1003</v>
      </c>
      <c r="C7940" s="36" t="s">
        <v>10936</v>
      </c>
      <c r="D7940" s="36" t="s">
        <v>1099</v>
      </c>
      <c r="E7940" s="42">
        <f>IF(ISNA(VLOOKUP(D7940,[1]finalsorted!$A:$H,$E$5,FALSE))=TRUE,"terminated",(VLOOKUP(D7940,[1]finalsorted!$A:$H,$E$5,FALSE)))</f>
        <v>677779.82</v>
      </c>
    </row>
    <row r="7941" spans="1:5" outlineLevel="3" x14ac:dyDescent="0.25">
      <c r="A7941" s="35" t="s">
        <v>11049</v>
      </c>
      <c r="B7941" s="35" t="s">
        <v>1003</v>
      </c>
      <c r="C7941" s="36" t="s">
        <v>10936</v>
      </c>
      <c r="D7941" s="36" t="s">
        <v>1100</v>
      </c>
      <c r="E7941" s="42">
        <f>IF(ISNA(VLOOKUP(D7941,[1]finalsorted!$A:$H,$E$5,FALSE))=TRUE,"terminated",(VLOOKUP(D7941,[1]finalsorted!$A:$H,$E$5,FALSE)))</f>
        <v>351063.19</v>
      </c>
    </row>
    <row r="7942" spans="1:5" outlineLevel="3" x14ac:dyDescent="0.25">
      <c r="A7942" s="35" t="s">
        <v>11049</v>
      </c>
      <c r="B7942" s="35" t="s">
        <v>1003</v>
      </c>
      <c r="C7942" s="36" t="s">
        <v>10936</v>
      </c>
      <c r="D7942" s="36" t="s">
        <v>1101</v>
      </c>
      <c r="E7942" s="42">
        <f>IF(ISNA(VLOOKUP(D7942,[1]finalsorted!$A:$H,$E$5,FALSE))=TRUE,"terminated",(VLOOKUP(D7942,[1]finalsorted!$A:$H,$E$5,FALSE)))</f>
        <v>632630.6</v>
      </c>
    </row>
    <row r="7943" spans="1:5" outlineLevel="3" x14ac:dyDescent="0.25">
      <c r="A7943" s="35" t="s">
        <v>11049</v>
      </c>
      <c r="B7943" s="35" t="s">
        <v>1003</v>
      </c>
      <c r="C7943" s="36" t="s">
        <v>10936</v>
      </c>
      <c r="D7943" s="36" t="s">
        <v>1102</v>
      </c>
      <c r="E7943" s="42">
        <f>IF(ISNA(VLOOKUP(D7943,[1]finalsorted!$A:$H,$E$5,FALSE))=TRUE,"terminated",(VLOOKUP(D7943,[1]finalsorted!$A:$H,$E$5,FALSE)))</f>
        <v>84883.37</v>
      </c>
    </row>
    <row r="7944" spans="1:5" outlineLevel="3" x14ac:dyDescent="0.25">
      <c r="A7944" s="35" t="s">
        <v>11049</v>
      </c>
      <c r="B7944" s="35" t="s">
        <v>1003</v>
      </c>
      <c r="C7944" s="36" t="s">
        <v>10936</v>
      </c>
      <c r="D7944" s="36" t="s">
        <v>1103</v>
      </c>
      <c r="E7944" s="42" t="str">
        <f>IF(ISNA(VLOOKUP(D7944,[1]finalsorted!$A:$H,$E$5,FALSE))=TRUE,"terminated",(VLOOKUP(D7944,[1]finalsorted!$A:$H,$E$5,FALSE)))</f>
        <v/>
      </c>
    </row>
    <row r="7945" spans="1:5" outlineLevel="3" x14ac:dyDescent="0.25">
      <c r="A7945" s="35" t="s">
        <v>11049</v>
      </c>
      <c r="B7945" s="35" t="s">
        <v>1003</v>
      </c>
      <c r="C7945" s="36" t="s">
        <v>10936</v>
      </c>
      <c r="D7945" s="36" t="s">
        <v>1104</v>
      </c>
      <c r="E7945" s="42">
        <f>IF(ISNA(VLOOKUP(D7945,[1]finalsorted!$A:$H,$E$5,FALSE))=TRUE,"terminated",(VLOOKUP(D7945,[1]finalsorted!$A:$H,$E$5,FALSE)))</f>
        <v>619862.27</v>
      </c>
    </row>
    <row r="7946" spans="1:5" outlineLevel="3" x14ac:dyDescent="0.25">
      <c r="A7946" s="35" t="s">
        <v>11049</v>
      </c>
      <c r="B7946" s="35" t="s">
        <v>1003</v>
      </c>
      <c r="C7946" s="36" t="s">
        <v>10936</v>
      </c>
      <c r="D7946" s="36" t="s">
        <v>1105</v>
      </c>
      <c r="E7946" s="42">
        <f>IF(ISNA(VLOOKUP(D7946,[1]finalsorted!$A:$H,$E$5,FALSE))=TRUE,"terminated",(VLOOKUP(D7946,[1]finalsorted!$A:$H,$E$5,FALSE)))</f>
        <v>983662.61</v>
      </c>
    </row>
    <row r="7947" spans="1:5" outlineLevel="3" x14ac:dyDescent="0.25">
      <c r="A7947" s="35" t="s">
        <v>11049</v>
      </c>
      <c r="B7947" s="35" t="s">
        <v>1003</v>
      </c>
      <c r="C7947" s="36" t="s">
        <v>10936</v>
      </c>
      <c r="D7947" s="36" t="s">
        <v>1106</v>
      </c>
      <c r="E7947" s="42" t="str">
        <f>IF(ISNA(VLOOKUP(D7947,[1]finalsorted!$A:$H,$E$5,FALSE))=TRUE,"terminated",(VLOOKUP(D7947,[1]finalsorted!$A:$H,$E$5,FALSE)))</f>
        <v/>
      </c>
    </row>
    <row r="7948" spans="1:5" outlineLevel="3" x14ac:dyDescent="0.25">
      <c r="A7948" s="35" t="s">
        <v>11049</v>
      </c>
      <c r="B7948" s="35" t="s">
        <v>1003</v>
      </c>
      <c r="C7948" s="36" t="s">
        <v>10936</v>
      </c>
      <c r="D7948" s="36" t="s">
        <v>1107</v>
      </c>
      <c r="E7948" s="42" t="str">
        <f>IF(ISNA(VLOOKUP(D7948,[1]finalsorted!$A:$H,$E$5,FALSE))=TRUE,"terminated",(VLOOKUP(D7948,[1]finalsorted!$A:$H,$E$5,FALSE)))</f>
        <v/>
      </c>
    </row>
    <row r="7949" spans="1:5" outlineLevel="3" x14ac:dyDescent="0.25">
      <c r="A7949" s="35" t="s">
        <v>11049</v>
      </c>
      <c r="B7949" s="35" t="s">
        <v>1003</v>
      </c>
      <c r="C7949" s="36" t="s">
        <v>10936</v>
      </c>
      <c r="D7949" s="36" t="s">
        <v>1108</v>
      </c>
      <c r="E7949" s="42">
        <f>IF(ISNA(VLOOKUP(D7949,[1]finalsorted!$A:$H,$E$5,FALSE))=TRUE,"terminated",(VLOOKUP(D7949,[1]finalsorted!$A:$H,$E$5,FALSE)))</f>
        <v>930875.14</v>
      </c>
    </row>
    <row r="7950" spans="1:5" outlineLevel="3" x14ac:dyDescent="0.25">
      <c r="A7950" s="35" t="s">
        <v>11049</v>
      </c>
      <c r="B7950" s="35" t="s">
        <v>1003</v>
      </c>
      <c r="C7950" s="36" t="s">
        <v>10936</v>
      </c>
      <c r="D7950" s="36" t="s">
        <v>1109</v>
      </c>
      <c r="E7950" s="42">
        <f>IF(ISNA(VLOOKUP(D7950,[1]finalsorted!$A:$H,$E$5,FALSE))=TRUE,"terminated",(VLOOKUP(D7950,[1]finalsorted!$A:$H,$E$5,FALSE)))</f>
        <v>654246.05000000005</v>
      </c>
    </row>
    <row r="7951" spans="1:5" outlineLevel="3" x14ac:dyDescent="0.25">
      <c r="A7951" s="35" t="s">
        <v>11049</v>
      </c>
      <c r="B7951" s="35" t="s">
        <v>1003</v>
      </c>
      <c r="C7951" s="36" t="s">
        <v>10936</v>
      </c>
      <c r="D7951" s="36" t="s">
        <v>1110</v>
      </c>
      <c r="E7951" s="42">
        <f>IF(ISNA(VLOOKUP(D7951,[1]finalsorted!$A:$H,$E$5,FALSE))=TRUE,"terminated",(VLOOKUP(D7951,[1]finalsorted!$A:$H,$E$5,FALSE)))</f>
        <v>735701.73</v>
      </c>
    </row>
    <row r="7952" spans="1:5" outlineLevel="3" x14ac:dyDescent="0.25">
      <c r="A7952" s="35" t="s">
        <v>11049</v>
      </c>
      <c r="B7952" s="35" t="s">
        <v>1003</v>
      </c>
      <c r="C7952" s="36" t="s">
        <v>10936</v>
      </c>
      <c r="D7952" s="36" t="s">
        <v>1111</v>
      </c>
      <c r="E7952" s="42">
        <f>IF(ISNA(VLOOKUP(D7952,[1]finalsorted!$A:$H,$E$5,FALSE))=TRUE,"terminated",(VLOOKUP(D7952,[1]finalsorted!$A:$H,$E$5,FALSE)))</f>
        <v>1196028.74</v>
      </c>
    </row>
    <row r="7953" spans="1:5" outlineLevel="3" x14ac:dyDescent="0.25">
      <c r="A7953" s="35" t="s">
        <v>11049</v>
      </c>
      <c r="B7953" s="35" t="s">
        <v>1003</v>
      </c>
      <c r="C7953" s="36" t="s">
        <v>10936</v>
      </c>
      <c r="D7953" s="36" t="s">
        <v>1112</v>
      </c>
      <c r="E7953" s="42">
        <f>IF(ISNA(VLOOKUP(D7953,[1]finalsorted!$A:$H,$E$5,FALSE))=TRUE,"terminated",(VLOOKUP(D7953,[1]finalsorted!$A:$H,$E$5,FALSE)))</f>
        <v>700094.36</v>
      </c>
    </row>
    <row r="7954" spans="1:5" outlineLevel="3" x14ac:dyDescent="0.25">
      <c r="A7954" s="35" t="s">
        <v>11049</v>
      </c>
      <c r="B7954" s="35" t="s">
        <v>1003</v>
      </c>
      <c r="C7954" s="36" t="s">
        <v>10936</v>
      </c>
      <c r="D7954" s="36" t="s">
        <v>1113</v>
      </c>
      <c r="E7954" s="42">
        <f>IF(ISNA(VLOOKUP(D7954,[1]finalsorted!$A:$H,$E$5,FALSE))=TRUE,"terminated",(VLOOKUP(D7954,[1]finalsorted!$A:$H,$E$5,FALSE)))</f>
        <v>109413.46</v>
      </c>
    </row>
    <row r="7955" spans="1:5" outlineLevel="3" x14ac:dyDescent="0.25">
      <c r="A7955" s="35" t="s">
        <v>11049</v>
      </c>
      <c r="B7955" s="35" t="s">
        <v>1003</v>
      </c>
      <c r="C7955" s="36" t="s">
        <v>10936</v>
      </c>
      <c r="D7955" s="36" t="s">
        <v>1114</v>
      </c>
      <c r="E7955" s="42">
        <f>IF(ISNA(VLOOKUP(D7955,[1]finalsorted!$A:$H,$E$5,FALSE))=TRUE,"terminated",(VLOOKUP(D7955,[1]finalsorted!$A:$H,$E$5,FALSE)))</f>
        <v>298091.15999999997</v>
      </c>
    </row>
    <row r="7956" spans="1:5" outlineLevel="3" x14ac:dyDescent="0.25">
      <c r="A7956" s="35" t="s">
        <v>11049</v>
      </c>
      <c r="B7956" s="35" t="s">
        <v>1003</v>
      </c>
      <c r="C7956" s="36" t="s">
        <v>10936</v>
      </c>
      <c r="D7956" s="36" t="s">
        <v>1115</v>
      </c>
      <c r="E7956" s="42">
        <f>IF(ISNA(VLOOKUP(D7956,[1]finalsorted!$A:$H,$E$5,FALSE))=TRUE,"terminated",(VLOOKUP(D7956,[1]finalsorted!$A:$H,$E$5,FALSE)))</f>
        <v>705077.52</v>
      </c>
    </row>
    <row r="7957" spans="1:5" outlineLevel="3" x14ac:dyDescent="0.25">
      <c r="A7957" s="35" t="s">
        <v>11049</v>
      </c>
      <c r="B7957" s="35" t="s">
        <v>1003</v>
      </c>
      <c r="C7957" s="36" t="s">
        <v>10936</v>
      </c>
      <c r="D7957" s="36" t="s">
        <v>1116</v>
      </c>
      <c r="E7957" s="42">
        <f>IF(ISNA(VLOOKUP(D7957,[1]finalsorted!$A:$H,$E$5,FALSE))=TRUE,"terminated",(VLOOKUP(D7957,[1]finalsorted!$A:$H,$E$5,FALSE)))</f>
        <v>402591.65</v>
      </c>
    </row>
    <row r="7958" spans="1:5" outlineLevel="3" x14ac:dyDescent="0.25">
      <c r="A7958" s="35" t="s">
        <v>11049</v>
      </c>
      <c r="B7958" s="35" t="s">
        <v>1003</v>
      </c>
      <c r="C7958" s="36" t="s">
        <v>10936</v>
      </c>
      <c r="D7958" s="36" t="s">
        <v>1117</v>
      </c>
      <c r="E7958" s="42">
        <f>IF(ISNA(VLOOKUP(D7958,[1]finalsorted!$A:$H,$E$5,FALSE))=TRUE,"terminated",(VLOOKUP(D7958,[1]finalsorted!$A:$H,$E$5,FALSE)))</f>
        <v>755841.97</v>
      </c>
    </row>
    <row r="7959" spans="1:5" outlineLevel="3" x14ac:dyDescent="0.25">
      <c r="A7959" s="35" t="s">
        <v>11049</v>
      </c>
      <c r="B7959" s="35" t="s">
        <v>1003</v>
      </c>
      <c r="C7959" s="36" t="s">
        <v>10936</v>
      </c>
      <c r="D7959" s="36" t="s">
        <v>1118</v>
      </c>
      <c r="E7959" s="42">
        <f>IF(ISNA(VLOOKUP(D7959,[1]finalsorted!$A:$H,$E$5,FALSE))=TRUE,"terminated",(VLOOKUP(D7959,[1]finalsorted!$A:$H,$E$5,FALSE)))</f>
        <v>871891.6</v>
      </c>
    </row>
    <row r="7960" spans="1:5" outlineLevel="3" x14ac:dyDescent="0.25">
      <c r="A7960" s="35" t="s">
        <v>11049</v>
      </c>
      <c r="B7960" s="35" t="s">
        <v>1003</v>
      </c>
      <c r="C7960" s="36" t="s">
        <v>10936</v>
      </c>
      <c r="D7960" s="36" t="s">
        <v>1119</v>
      </c>
      <c r="E7960" s="42">
        <f>IF(ISNA(VLOOKUP(D7960,[1]finalsorted!$A:$H,$E$5,FALSE))=TRUE,"terminated",(VLOOKUP(D7960,[1]finalsorted!$A:$H,$E$5,FALSE)))</f>
        <v>842269.92</v>
      </c>
    </row>
    <row r="7961" spans="1:5" outlineLevel="3" x14ac:dyDescent="0.25">
      <c r="A7961" s="35" t="s">
        <v>11049</v>
      </c>
      <c r="B7961" s="35" t="s">
        <v>1003</v>
      </c>
      <c r="C7961" s="36" t="s">
        <v>10936</v>
      </c>
      <c r="D7961" s="36" t="s">
        <v>1120</v>
      </c>
      <c r="E7961" s="42">
        <f>IF(ISNA(VLOOKUP(D7961,[1]finalsorted!$A:$H,$E$5,FALSE))=TRUE,"terminated",(VLOOKUP(D7961,[1]finalsorted!$A:$H,$E$5,FALSE)))</f>
        <v>764016.36</v>
      </c>
    </row>
    <row r="7962" spans="1:5" outlineLevel="3" x14ac:dyDescent="0.25">
      <c r="A7962" s="35" t="s">
        <v>11049</v>
      </c>
      <c r="B7962" s="35" t="s">
        <v>1003</v>
      </c>
      <c r="C7962" s="36" t="s">
        <v>10936</v>
      </c>
      <c r="D7962" s="36" t="s">
        <v>1121</v>
      </c>
      <c r="E7962" s="42">
        <f>IF(ISNA(VLOOKUP(D7962,[1]finalsorted!$A:$H,$E$5,FALSE))=TRUE,"terminated",(VLOOKUP(D7962,[1]finalsorted!$A:$H,$E$5,FALSE)))</f>
        <v>1173046.22</v>
      </c>
    </row>
    <row r="7963" spans="1:5" outlineLevel="3" x14ac:dyDescent="0.25">
      <c r="A7963" s="35" t="s">
        <v>11049</v>
      </c>
      <c r="B7963" s="35" t="s">
        <v>1003</v>
      </c>
      <c r="C7963" s="36" t="s">
        <v>10936</v>
      </c>
      <c r="D7963" s="36" t="s">
        <v>1122</v>
      </c>
      <c r="E7963" s="42">
        <f>IF(ISNA(VLOOKUP(D7963,[1]finalsorted!$A:$H,$E$5,FALSE))=TRUE,"terminated",(VLOOKUP(D7963,[1]finalsorted!$A:$H,$E$5,FALSE)))</f>
        <v>374487.96</v>
      </c>
    </row>
    <row r="7964" spans="1:5" outlineLevel="3" x14ac:dyDescent="0.25">
      <c r="A7964" s="35" t="s">
        <v>11049</v>
      </c>
      <c r="B7964" s="35" t="s">
        <v>1003</v>
      </c>
      <c r="C7964" s="36" t="s">
        <v>10936</v>
      </c>
      <c r="D7964" s="36" t="s">
        <v>1123</v>
      </c>
      <c r="E7964" s="42" t="str">
        <f>IF(ISNA(VLOOKUP(D7964,[1]finalsorted!$A:$H,$E$5,FALSE))=TRUE,"terminated",(VLOOKUP(D7964,[1]finalsorted!$A:$H,$E$5,FALSE)))</f>
        <v/>
      </c>
    </row>
    <row r="7965" spans="1:5" outlineLevel="3" x14ac:dyDescent="0.25">
      <c r="A7965" s="35" t="s">
        <v>11049</v>
      </c>
      <c r="B7965" s="35" t="s">
        <v>1003</v>
      </c>
      <c r="C7965" s="36" t="s">
        <v>10936</v>
      </c>
      <c r="D7965" s="36" t="s">
        <v>1124</v>
      </c>
      <c r="E7965" s="42">
        <f>IF(ISNA(VLOOKUP(D7965,[1]finalsorted!$A:$H,$E$5,FALSE))=TRUE,"terminated",(VLOOKUP(D7965,[1]finalsorted!$A:$H,$E$5,FALSE)))</f>
        <v>480643.04</v>
      </c>
    </row>
    <row r="7966" spans="1:5" outlineLevel="3" x14ac:dyDescent="0.25">
      <c r="A7966" s="35" t="s">
        <v>11049</v>
      </c>
      <c r="B7966" s="35" t="s">
        <v>1003</v>
      </c>
      <c r="C7966" s="36" t="s">
        <v>10936</v>
      </c>
      <c r="D7966" s="36" t="s">
        <v>1125</v>
      </c>
      <c r="E7966" s="42">
        <f>IF(ISNA(VLOOKUP(D7966,[1]finalsorted!$A:$H,$E$5,FALSE))=TRUE,"terminated",(VLOOKUP(D7966,[1]finalsorted!$A:$H,$E$5,FALSE)))</f>
        <v>319846.96000000002</v>
      </c>
    </row>
    <row r="7967" spans="1:5" outlineLevel="3" x14ac:dyDescent="0.25">
      <c r="A7967" s="35" t="s">
        <v>11049</v>
      </c>
      <c r="B7967" s="35" t="s">
        <v>1003</v>
      </c>
      <c r="C7967" s="36" t="s">
        <v>10936</v>
      </c>
      <c r="D7967" s="36" t="s">
        <v>1126</v>
      </c>
      <c r="E7967" s="42">
        <f>IF(ISNA(VLOOKUP(D7967,[1]finalsorted!$A:$H,$E$5,FALSE))=TRUE,"terminated",(VLOOKUP(D7967,[1]finalsorted!$A:$H,$E$5,FALSE)))</f>
        <v>191210.16</v>
      </c>
    </row>
    <row r="7968" spans="1:5" outlineLevel="3" x14ac:dyDescent="0.25">
      <c r="A7968" s="35" t="s">
        <v>11049</v>
      </c>
      <c r="B7968" s="35" t="s">
        <v>1003</v>
      </c>
      <c r="C7968" s="36" t="s">
        <v>10936</v>
      </c>
      <c r="D7968" s="36" t="s">
        <v>1127</v>
      </c>
      <c r="E7968" s="42">
        <f>IF(ISNA(VLOOKUP(D7968,[1]finalsorted!$A:$H,$E$5,FALSE))=TRUE,"terminated",(VLOOKUP(D7968,[1]finalsorted!$A:$H,$E$5,FALSE)))</f>
        <v>434063.26</v>
      </c>
    </row>
    <row r="7969" spans="1:5" outlineLevel="3" x14ac:dyDescent="0.25">
      <c r="A7969" s="35" t="s">
        <v>11049</v>
      </c>
      <c r="B7969" s="35" t="s">
        <v>1003</v>
      </c>
      <c r="C7969" s="36" t="s">
        <v>10936</v>
      </c>
      <c r="D7969" s="36" t="s">
        <v>1128</v>
      </c>
      <c r="E7969" s="42">
        <f>IF(ISNA(VLOOKUP(D7969,[1]finalsorted!$A:$H,$E$5,FALSE))=TRUE,"terminated",(VLOOKUP(D7969,[1]finalsorted!$A:$H,$E$5,FALSE)))</f>
        <v>109143.61</v>
      </c>
    </row>
    <row r="7970" spans="1:5" outlineLevel="3" x14ac:dyDescent="0.25">
      <c r="A7970" s="35" t="s">
        <v>11049</v>
      </c>
      <c r="B7970" s="35" t="s">
        <v>1003</v>
      </c>
      <c r="C7970" s="36" t="s">
        <v>10936</v>
      </c>
      <c r="D7970" s="36" t="s">
        <v>1129</v>
      </c>
      <c r="E7970" s="42">
        <f>IF(ISNA(VLOOKUP(D7970,[1]finalsorted!$A:$H,$E$5,FALSE))=TRUE,"terminated",(VLOOKUP(D7970,[1]finalsorted!$A:$H,$E$5,FALSE)))</f>
        <v>81308.210000000006</v>
      </c>
    </row>
    <row r="7971" spans="1:5" outlineLevel="3" x14ac:dyDescent="0.25">
      <c r="A7971" s="35" t="s">
        <v>11049</v>
      </c>
      <c r="B7971" s="35" t="s">
        <v>1003</v>
      </c>
      <c r="C7971" s="36" t="s">
        <v>10936</v>
      </c>
      <c r="D7971" s="36" t="s">
        <v>1130</v>
      </c>
      <c r="E7971" s="42">
        <f>IF(ISNA(VLOOKUP(D7971,[1]finalsorted!$A:$H,$E$5,FALSE))=TRUE,"terminated",(VLOOKUP(D7971,[1]finalsorted!$A:$H,$E$5,FALSE)))</f>
        <v>593952.04</v>
      </c>
    </row>
    <row r="7972" spans="1:5" outlineLevel="3" x14ac:dyDescent="0.25">
      <c r="A7972" s="35" t="s">
        <v>11049</v>
      </c>
      <c r="B7972" s="35" t="s">
        <v>1003</v>
      </c>
      <c r="C7972" s="36" t="s">
        <v>10936</v>
      </c>
      <c r="D7972" s="36" t="s">
        <v>1131</v>
      </c>
      <c r="E7972" s="42">
        <f>IF(ISNA(VLOOKUP(D7972,[1]finalsorted!$A:$H,$E$5,FALSE))=TRUE,"terminated",(VLOOKUP(D7972,[1]finalsorted!$A:$H,$E$5,FALSE)))</f>
        <v>533626.77</v>
      </c>
    </row>
    <row r="7973" spans="1:5" outlineLevel="3" x14ac:dyDescent="0.25">
      <c r="A7973" s="35" t="s">
        <v>11049</v>
      </c>
      <c r="B7973" s="35" t="s">
        <v>1003</v>
      </c>
      <c r="C7973" s="36" t="s">
        <v>10936</v>
      </c>
      <c r="D7973" s="36" t="s">
        <v>1132</v>
      </c>
      <c r="E7973" s="42">
        <f>IF(ISNA(VLOOKUP(D7973,[1]finalsorted!$A:$H,$E$5,FALSE))=TRUE,"terminated",(VLOOKUP(D7973,[1]finalsorted!$A:$H,$E$5,FALSE)))</f>
        <v>756739.63</v>
      </c>
    </row>
    <row r="7974" spans="1:5" outlineLevel="3" x14ac:dyDescent="0.25">
      <c r="A7974" s="35" t="s">
        <v>11049</v>
      </c>
      <c r="B7974" s="35" t="s">
        <v>1003</v>
      </c>
      <c r="C7974" s="36" t="s">
        <v>10936</v>
      </c>
      <c r="D7974" s="36" t="s">
        <v>1133</v>
      </c>
      <c r="E7974" s="42">
        <f>IF(ISNA(VLOOKUP(D7974,[1]finalsorted!$A:$H,$E$5,FALSE))=TRUE,"terminated",(VLOOKUP(D7974,[1]finalsorted!$A:$H,$E$5,FALSE)))</f>
        <v>720451.17</v>
      </c>
    </row>
    <row r="7975" spans="1:5" outlineLevel="3" x14ac:dyDescent="0.25">
      <c r="A7975" s="35" t="s">
        <v>11049</v>
      </c>
      <c r="B7975" s="35" t="s">
        <v>1003</v>
      </c>
      <c r="C7975" s="36" t="s">
        <v>10936</v>
      </c>
      <c r="D7975" s="36" t="s">
        <v>1134</v>
      </c>
      <c r="E7975" s="42">
        <f>IF(ISNA(VLOOKUP(D7975,[1]finalsorted!$A:$H,$E$5,FALSE))=TRUE,"terminated",(VLOOKUP(D7975,[1]finalsorted!$A:$H,$E$5,FALSE)))</f>
        <v>599050.98</v>
      </c>
    </row>
    <row r="7976" spans="1:5" outlineLevel="3" x14ac:dyDescent="0.25">
      <c r="A7976" s="35" t="s">
        <v>11049</v>
      </c>
      <c r="B7976" s="35" t="s">
        <v>1003</v>
      </c>
      <c r="C7976" s="36" t="s">
        <v>10936</v>
      </c>
      <c r="D7976" s="36" t="s">
        <v>1135</v>
      </c>
      <c r="E7976" s="42" t="str">
        <f>IF(ISNA(VLOOKUP(D7976,[1]finalsorted!$A:$H,$E$5,FALSE))=TRUE,"terminated",(VLOOKUP(D7976,[1]finalsorted!$A:$H,$E$5,FALSE)))</f>
        <v/>
      </c>
    </row>
    <row r="7977" spans="1:5" outlineLevel="3" x14ac:dyDescent="0.25">
      <c r="A7977" s="35" t="s">
        <v>11049</v>
      </c>
      <c r="B7977" s="35" t="s">
        <v>1003</v>
      </c>
      <c r="C7977" s="36" t="s">
        <v>10936</v>
      </c>
      <c r="D7977" s="36" t="s">
        <v>1136</v>
      </c>
      <c r="E7977" s="42">
        <f>IF(ISNA(VLOOKUP(D7977,[1]finalsorted!$A:$H,$E$5,FALSE))=TRUE,"terminated",(VLOOKUP(D7977,[1]finalsorted!$A:$H,$E$5,FALSE)))</f>
        <v>970696.32</v>
      </c>
    </row>
    <row r="7978" spans="1:5" outlineLevel="3" x14ac:dyDescent="0.25">
      <c r="A7978" s="35" t="s">
        <v>11049</v>
      </c>
      <c r="B7978" s="35" t="s">
        <v>1003</v>
      </c>
      <c r="C7978" s="36" t="s">
        <v>10936</v>
      </c>
      <c r="D7978" s="36" t="s">
        <v>1137</v>
      </c>
      <c r="E7978" s="42">
        <f>IF(ISNA(VLOOKUP(D7978,[1]finalsorted!$A:$H,$E$5,FALSE))=TRUE,"terminated",(VLOOKUP(D7978,[1]finalsorted!$A:$H,$E$5,FALSE)))</f>
        <v>460242.89</v>
      </c>
    </row>
    <row r="7979" spans="1:5" outlineLevel="3" x14ac:dyDescent="0.25">
      <c r="A7979" s="35" t="s">
        <v>11049</v>
      </c>
      <c r="B7979" s="35" t="s">
        <v>1003</v>
      </c>
      <c r="C7979" s="36" t="s">
        <v>10936</v>
      </c>
      <c r="D7979" s="36" t="s">
        <v>1138</v>
      </c>
      <c r="E7979" s="42">
        <f>IF(ISNA(VLOOKUP(D7979,[1]finalsorted!$A:$H,$E$5,FALSE))=TRUE,"terminated",(VLOOKUP(D7979,[1]finalsorted!$A:$H,$E$5,FALSE)))</f>
        <v>274263.59999999998</v>
      </c>
    </row>
    <row r="7980" spans="1:5" outlineLevel="3" x14ac:dyDescent="0.25">
      <c r="A7980" s="35" t="s">
        <v>11049</v>
      </c>
      <c r="B7980" s="35" t="s">
        <v>1003</v>
      </c>
      <c r="C7980" s="36" t="s">
        <v>10936</v>
      </c>
      <c r="D7980" s="36" t="s">
        <v>1139</v>
      </c>
      <c r="E7980" s="42" t="str">
        <f>IF(ISNA(VLOOKUP(D7980,[1]finalsorted!$A:$H,$E$5,FALSE))=TRUE,"terminated",(VLOOKUP(D7980,[1]finalsorted!$A:$H,$E$5,FALSE)))</f>
        <v/>
      </c>
    </row>
    <row r="7981" spans="1:5" outlineLevel="3" x14ac:dyDescent="0.25">
      <c r="A7981" s="35" t="s">
        <v>11049</v>
      </c>
      <c r="B7981" s="35" t="s">
        <v>1003</v>
      </c>
      <c r="C7981" s="36" t="s">
        <v>10936</v>
      </c>
      <c r="D7981" s="36" t="s">
        <v>1140</v>
      </c>
      <c r="E7981" s="42">
        <f>IF(ISNA(VLOOKUP(D7981,[1]finalsorted!$A:$H,$E$5,FALSE))=TRUE,"terminated",(VLOOKUP(D7981,[1]finalsorted!$A:$H,$E$5,FALSE)))</f>
        <v>634135.01</v>
      </c>
    </row>
    <row r="7982" spans="1:5" outlineLevel="3" x14ac:dyDescent="0.25">
      <c r="A7982" s="35" t="s">
        <v>11049</v>
      </c>
      <c r="B7982" s="35" t="s">
        <v>1003</v>
      </c>
      <c r="C7982" s="36" t="s">
        <v>10936</v>
      </c>
      <c r="D7982" s="36" t="s">
        <v>1141</v>
      </c>
      <c r="E7982" s="42">
        <f>IF(ISNA(VLOOKUP(D7982,[1]finalsorted!$A:$H,$E$5,FALSE))=TRUE,"terminated",(VLOOKUP(D7982,[1]finalsorted!$A:$H,$E$5,FALSE)))</f>
        <v>1085067.5</v>
      </c>
    </row>
    <row r="7983" spans="1:5" outlineLevel="3" x14ac:dyDescent="0.25">
      <c r="A7983" s="35" t="s">
        <v>11049</v>
      </c>
      <c r="B7983" s="35" t="s">
        <v>1003</v>
      </c>
      <c r="C7983" s="36" t="s">
        <v>10936</v>
      </c>
      <c r="D7983" s="36" t="s">
        <v>1142</v>
      </c>
      <c r="E7983" s="42">
        <f>IF(ISNA(VLOOKUP(D7983,[1]finalsorted!$A:$H,$E$5,FALSE))=TRUE,"terminated",(VLOOKUP(D7983,[1]finalsorted!$A:$H,$E$5,FALSE)))</f>
        <v>888632.65</v>
      </c>
    </row>
    <row r="7984" spans="1:5" outlineLevel="3" x14ac:dyDescent="0.25">
      <c r="A7984" s="35" t="s">
        <v>11049</v>
      </c>
      <c r="B7984" s="35" t="s">
        <v>1003</v>
      </c>
      <c r="C7984" s="36" t="s">
        <v>10936</v>
      </c>
      <c r="D7984" s="36" t="s">
        <v>1143</v>
      </c>
      <c r="E7984" s="42">
        <f>IF(ISNA(VLOOKUP(D7984,[1]finalsorted!$A:$H,$E$5,FALSE))=TRUE,"terminated",(VLOOKUP(D7984,[1]finalsorted!$A:$H,$E$5,FALSE)))</f>
        <v>493464.51</v>
      </c>
    </row>
    <row r="7985" spans="1:5" outlineLevel="3" x14ac:dyDescent="0.25">
      <c r="A7985" s="35" t="s">
        <v>11049</v>
      </c>
      <c r="B7985" s="35" t="s">
        <v>1003</v>
      </c>
      <c r="C7985" s="36" t="s">
        <v>10936</v>
      </c>
      <c r="D7985" s="36" t="s">
        <v>1144</v>
      </c>
      <c r="E7985" s="42">
        <f>IF(ISNA(VLOOKUP(D7985,[1]finalsorted!$A:$H,$E$5,FALSE))=TRUE,"terminated",(VLOOKUP(D7985,[1]finalsorted!$A:$H,$E$5,FALSE)))</f>
        <v>683434.12</v>
      </c>
    </row>
    <row r="7986" spans="1:5" outlineLevel="3" x14ac:dyDescent="0.25">
      <c r="A7986" s="35" t="s">
        <v>11049</v>
      </c>
      <c r="B7986" s="35" t="s">
        <v>1003</v>
      </c>
      <c r="C7986" s="36" t="s">
        <v>10936</v>
      </c>
      <c r="D7986" s="36" t="s">
        <v>1145</v>
      </c>
      <c r="E7986" s="42">
        <f>IF(ISNA(VLOOKUP(D7986,[1]finalsorted!$A:$H,$E$5,FALSE))=TRUE,"terminated",(VLOOKUP(D7986,[1]finalsorted!$A:$H,$E$5,FALSE)))</f>
        <v>565140.84</v>
      </c>
    </row>
    <row r="7987" spans="1:5" outlineLevel="3" x14ac:dyDescent="0.25">
      <c r="A7987" s="35" t="s">
        <v>11049</v>
      </c>
      <c r="B7987" s="35" t="s">
        <v>1003</v>
      </c>
      <c r="C7987" s="36" t="s">
        <v>10936</v>
      </c>
      <c r="D7987" s="36" t="s">
        <v>1146</v>
      </c>
      <c r="E7987" s="42">
        <f>IF(ISNA(VLOOKUP(D7987,[1]finalsorted!$A:$H,$E$5,FALSE))=TRUE,"terminated",(VLOOKUP(D7987,[1]finalsorted!$A:$H,$E$5,FALSE)))</f>
        <v>913465.77</v>
      </c>
    </row>
    <row r="7988" spans="1:5" outlineLevel="3" x14ac:dyDescent="0.25">
      <c r="A7988" s="35" t="s">
        <v>11049</v>
      </c>
      <c r="B7988" s="35" t="s">
        <v>1003</v>
      </c>
      <c r="C7988" s="36" t="s">
        <v>10936</v>
      </c>
      <c r="D7988" s="36" t="s">
        <v>1147</v>
      </c>
      <c r="E7988" s="42" t="str">
        <f>IF(ISNA(VLOOKUP(D7988,[1]finalsorted!$A:$H,$E$5,FALSE))=TRUE,"terminated",(VLOOKUP(D7988,[1]finalsorted!$A:$H,$E$5,FALSE)))</f>
        <v/>
      </c>
    </row>
    <row r="7989" spans="1:5" outlineLevel="3" x14ac:dyDescent="0.25">
      <c r="A7989" s="35" t="s">
        <v>11049</v>
      </c>
      <c r="B7989" s="35" t="s">
        <v>1003</v>
      </c>
      <c r="C7989" s="36" t="s">
        <v>10936</v>
      </c>
      <c r="D7989" s="36" t="s">
        <v>1148</v>
      </c>
      <c r="E7989" s="42">
        <f>IF(ISNA(VLOOKUP(D7989,[1]finalsorted!$A:$H,$E$5,FALSE))=TRUE,"terminated",(VLOOKUP(D7989,[1]finalsorted!$A:$H,$E$5,FALSE)))</f>
        <v>1214595.24</v>
      </c>
    </row>
    <row r="7990" spans="1:5" outlineLevel="3" x14ac:dyDescent="0.25">
      <c r="A7990" s="35" t="s">
        <v>11049</v>
      </c>
      <c r="B7990" s="35" t="s">
        <v>1003</v>
      </c>
      <c r="C7990" s="36" t="s">
        <v>10936</v>
      </c>
      <c r="D7990" s="36" t="s">
        <v>1149</v>
      </c>
      <c r="E7990" s="42">
        <f>IF(ISNA(VLOOKUP(D7990,[1]finalsorted!$A:$H,$E$5,FALSE))=TRUE,"terminated",(VLOOKUP(D7990,[1]finalsorted!$A:$H,$E$5,FALSE)))</f>
        <v>928345.61</v>
      </c>
    </row>
    <row r="7991" spans="1:5" outlineLevel="3" x14ac:dyDescent="0.25">
      <c r="A7991" s="35" t="s">
        <v>11049</v>
      </c>
      <c r="B7991" s="35" t="s">
        <v>1003</v>
      </c>
      <c r="C7991" s="36" t="s">
        <v>10936</v>
      </c>
      <c r="D7991" s="36" t="s">
        <v>1150</v>
      </c>
      <c r="E7991" s="42">
        <f>IF(ISNA(VLOOKUP(D7991,[1]finalsorted!$A:$H,$E$5,FALSE))=TRUE,"terminated",(VLOOKUP(D7991,[1]finalsorted!$A:$H,$E$5,FALSE)))</f>
        <v>1213061.6100000001</v>
      </c>
    </row>
    <row r="7992" spans="1:5" outlineLevel="3" x14ac:dyDescent="0.25">
      <c r="A7992" s="35" t="s">
        <v>11049</v>
      </c>
      <c r="B7992" s="35" t="s">
        <v>1003</v>
      </c>
      <c r="C7992" s="36" t="s">
        <v>10936</v>
      </c>
      <c r="D7992" s="36" t="s">
        <v>1151</v>
      </c>
      <c r="E7992" s="42">
        <f>IF(ISNA(VLOOKUP(D7992,[1]finalsorted!$A:$H,$E$5,FALSE))=TRUE,"terminated",(VLOOKUP(D7992,[1]finalsorted!$A:$H,$E$5,FALSE)))</f>
        <v>111900.18</v>
      </c>
    </row>
    <row r="7993" spans="1:5" outlineLevel="3" x14ac:dyDescent="0.25">
      <c r="A7993" s="35" t="s">
        <v>11049</v>
      </c>
      <c r="B7993" s="35" t="s">
        <v>1003</v>
      </c>
      <c r="C7993" s="36" t="s">
        <v>10936</v>
      </c>
      <c r="D7993" s="36" t="s">
        <v>1152</v>
      </c>
      <c r="E7993" s="42">
        <f>IF(ISNA(VLOOKUP(D7993,[1]finalsorted!$A:$H,$E$5,FALSE))=TRUE,"terminated",(VLOOKUP(D7993,[1]finalsorted!$A:$H,$E$5,FALSE)))</f>
        <v>394984.68</v>
      </c>
    </row>
    <row r="7994" spans="1:5" outlineLevel="3" x14ac:dyDescent="0.25">
      <c r="A7994" s="35" t="s">
        <v>11049</v>
      </c>
      <c r="B7994" s="35" t="s">
        <v>1003</v>
      </c>
      <c r="C7994" s="36" t="s">
        <v>10936</v>
      </c>
      <c r="D7994" s="36" t="s">
        <v>1153</v>
      </c>
      <c r="E7994" s="42">
        <f>IF(ISNA(VLOOKUP(D7994,[1]finalsorted!$A:$H,$E$5,FALSE))=TRUE,"terminated",(VLOOKUP(D7994,[1]finalsorted!$A:$H,$E$5,FALSE)))</f>
        <v>473643</v>
      </c>
    </row>
    <row r="7995" spans="1:5" outlineLevel="3" x14ac:dyDescent="0.25">
      <c r="A7995" s="35" t="s">
        <v>11049</v>
      </c>
      <c r="B7995" s="35" t="s">
        <v>1003</v>
      </c>
      <c r="C7995" s="36" t="s">
        <v>10936</v>
      </c>
      <c r="D7995" s="36" t="s">
        <v>1154</v>
      </c>
      <c r="E7995" s="42">
        <f>IF(ISNA(VLOOKUP(D7995,[1]finalsorted!$A:$H,$E$5,FALSE))=TRUE,"terminated",(VLOOKUP(D7995,[1]finalsorted!$A:$H,$E$5,FALSE)))</f>
        <v>941553.56</v>
      </c>
    </row>
    <row r="7996" spans="1:5" outlineLevel="3" x14ac:dyDescent="0.25">
      <c r="A7996" s="35" t="s">
        <v>11049</v>
      </c>
      <c r="B7996" s="35" t="s">
        <v>1003</v>
      </c>
      <c r="C7996" s="36" t="s">
        <v>10936</v>
      </c>
      <c r="D7996" s="36" t="s">
        <v>1155</v>
      </c>
      <c r="E7996" s="42" t="str">
        <f>IF(ISNA(VLOOKUP(D7996,[1]finalsorted!$A:$H,$E$5,FALSE))=TRUE,"terminated",(VLOOKUP(D7996,[1]finalsorted!$A:$H,$E$5,FALSE)))</f>
        <v/>
      </c>
    </row>
    <row r="7997" spans="1:5" outlineLevel="3" x14ac:dyDescent="0.25">
      <c r="A7997" s="35" t="s">
        <v>11049</v>
      </c>
      <c r="B7997" s="35" t="s">
        <v>1003</v>
      </c>
      <c r="C7997" s="36" t="s">
        <v>10936</v>
      </c>
      <c r="D7997" s="36" t="s">
        <v>1156</v>
      </c>
      <c r="E7997" s="42" t="str">
        <f>IF(ISNA(VLOOKUP(D7997,[1]finalsorted!$A:$H,$E$5,FALSE))=TRUE,"terminated",(VLOOKUP(D7997,[1]finalsorted!$A:$H,$E$5,FALSE)))</f>
        <v/>
      </c>
    </row>
    <row r="7998" spans="1:5" outlineLevel="3" x14ac:dyDescent="0.25">
      <c r="A7998" s="35" t="s">
        <v>11049</v>
      </c>
      <c r="B7998" s="35" t="s">
        <v>1003</v>
      </c>
      <c r="C7998" s="36" t="s">
        <v>10936</v>
      </c>
      <c r="D7998" s="36" t="s">
        <v>1157</v>
      </c>
      <c r="E7998" s="42">
        <f>IF(ISNA(VLOOKUP(D7998,[1]finalsorted!$A:$H,$E$5,FALSE))=TRUE,"terminated",(VLOOKUP(D7998,[1]finalsorted!$A:$H,$E$5,FALSE)))</f>
        <v>502868.51</v>
      </c>
    </row>
    <row r="7999" spans="1:5" outlineLevel="3" x14ac:dyDescent="0.25">
      <c r="A7999" s="35" t="s">
        <v>11049</v>
      </c>
      <c r="B7999" s="35" t="s">
        <v>1003</v>
      </c>
      <c r="C7999" s="36" t="s">
        <v>10936</v>
      </c>
      <c r="D7999" s="36" t="s">
        <v>1158</v>
      </c>
      <c r="E7999" s="42">
        <f>IF(ISNA(VLOOKUP(D7999,[1]finalsorted!$A:$H,$E$5,FALSE))=TRUE,"terminated",(VLOOKUP(D7999,[1]finalsorted!$A:$H,$E$5,FALSE)))</f>
        <v>547024.15</v>
      </c>
    </row>
    <row r="8000" spans="1:5" outlineLevel="3" x14ac:dyDescent="0.25">
      <c r="A8000" s="35" t="s">
        <v>11049</v>
      </c>
      <c r="B8000" s="35" t="s">
        <v>1003</v>
      </c>
      <c r="C8000" s="36" t="s">
        <v>10936</v>
      </c>
      <c r="D8000" s="36" t="s">
        <v>1159</v>
      </c>
      <c r="E8000" s="42">
        <f>IF(ISNA(VLOOKUP(D8000,[1]finalsorted!$A:$H,$E$5,FALSE))=TRUE,"terminated",(VLOOKUP(D8000,[1]finalsorted!$A:$H,$E$5,FALSE)))</f>
        <v>687757.81</v>
      </c>
    </row>
    <row r="8001" spans="1:5" outlineLevel="3" x14ac:dyDescent="0.25">
      <c r="A8001" s="35" t="s">
        <v>11049</v>
      </c>
      <c r="B8001" s="35" t="s">
        <v>1003</v>
      </c>
      <c r="C8001" s="36" t="s">
        <v>10936</v>
      </c>
      <c r="D8001" s="36" t="s">
        <v>1160</v>
      </c>
      <c r="E8001" s="42">
        <f>IF(ISNA(VLOOKUP(D8001,[1]finalsorted!$A:$H,$E$5,FALSE))=TRUE,"terminated",(VLOOKUP(D8001,[1]finalsorted!$A:$H,$E$5,FALSE)))</f>
        <v>459154.4</v>
      </c>
    </row>
    <row r="8002" spans="1:5" outlineLevel="3" x14ac:dyDescent="0.25">
      <c r="A8002" s="35" t="s">
        <v>11049</v>
      </c>
      <c r="B8002" s="35" t="s">
        <v>1003</v>
      </c>
      <c r="C8002" s="36" t="s">
        <v>10936</v>
      </c>
      <c r="D8002" s="36" t="s">
        <v>1161</v>
      </c>
      <c r="E8002" s="42" t="str">
        <f>IF(ISNA(VLOOKUP(D8002,[1]finalsorted!$A:$H,$E$5,FALSE))=TRUE,"terminated",(VLOOKUP(D8002,[1]finalsorted!$A:$H,$E$5,FALSE)))</f>
        <v/>
      </c>
    </row>
    <row r="8003" spans="1:5" outlineLevel="3" x14ac:dyDescent="0.25">
      <c r="A8003" s="35" t="s">
        <v>11049</v>
      </c>
      <c r="B8003" s="35" t="s">
        <v>1003</v>
      </c>
      <c r="C8003" s="36" t="s">
        <v>10936</v>
      </c>
      <c r="D8003" s="36" t="s">
        <v>1162</v>
      </c>
      <c r="E8003" s="42" t="str">
        <f>IF(ISNA(VLOOKUP(D8003,[1]finalsorted!$A:$H,$E$5,FALSE))=TRUE,"terminated",(VLOOKUP(D8003,[1]finalsorted!$A:$H,$E$5,FALSE)))</f>
        <v/>
      </c>
    </row>
    <row r="8004" spans="1:5" outlineLevel="3" x14ac:dyDescent="0.25">
      <c r="A8004" s="35" t="s">
        <v>11049</v>
      </c>
      <c r="B8004" s="35" t="s">
        <v>1003</v>
      </c>
      <c r="C8004" s="36" t="s">
        <v>10936</v>
      </c>
      <c r="D8004" s="36" t="s">
        <v>1163</v>
      </c>
      <c r="E8004" s="42" t="str">
        <f>IF(ISNA(VLOOKUP(D8004,[1]finalsorted!$A:$H,$E$5,FALSE))=TRUE,"terminated",(VLOOKUP(D8004,[1]finalsorted!$A:$H,$E$5,FALSE)))</f>
        <v/>
      </c>
    </row>
    <row r="8005" spans="1:5" outlineLevel="3" x14ac:dyDescent="0.25">
      <c r="A8005" s="35" t="s">
        <v>11049</v>
      </c>
      <c r="B8005" s="35" t="s">
        <v>1003</v>
      </c>
      <c r="C8005" s="36" t="s">
        <v>10936</v>
      </c>
      <c r="D8005" s="36" t="s">
        <v>1164</v>
      </c>
      <c r="E8005" s="42" t="str">
        <f>IF(ISNA(VLOOKUP(D8005,[1]finalsorted!$A:$H,$E$5,FALSE))=TRUE,"terminated",(VLOOKUP(D8005,[1]finalsorted!$A:$H,$E$5,FALSE)))</f>
        <v/>
      </c>
    </row>
    <row r="8006" spans="1:5" outlineLevel="3" x14ac:dyDescent="0.25">
      <c r="A8006" s="35" t="s">
        <v>11049</v>
      </c>
      <c r="B8006" s="35" t="s">
        <v>1003</v>
      </c>
      <c r="C8006" s="36" t="s">
        <v>10936</v>
      </c>
      <c r="D8006" s="36" t="s">
        <v>1165</v>
      </c>
      <c r="E8006" s="42" t="str">
        <f>IF(ISNA(VLOOKUP(D8006,[1]finalsorted!$A:$H,$E$5,FALSE))=TRUE,"terminated",(VLOOKUP(D8006,[1]finalsorted!$A:$H,$E$5,FALSE)))</f>
        <v/>
      </c>
    </row>
    <row r="8007" spans="1:5" outlineLevel="3" x14ac:dyDescent="0.25">
      <c r="A8007" s="35" t="s">
        <v>11049</v>
      </c>
      <c r="B8007" s="35" t="s">
        <v>1003</v>
      </c>
      <c r="C8007" s="36" t="s">
        <v>10936</v>
      </c>
      <c r="D8007" s="36" t="s">
        <v>1166</v>
      </c>
      <c r="E8007" s="42" t="str">
        <f>IF(ISNA(VLOOKUP(D8007,[1]finalsorted!$A:$H,$E$5,FALSE))=TRUE,"terminated",(VLOOKUP(D8007,[1]finalsorted!$A:$H,$E$5,FALSE)))</f>
        <v/>
      </c>
    </row>
    <row r="8008" spans="1:5" outlineLevel="3" x14ac:dyDescent="0.25">
      <c r="A8008" s="35" t="s">
        <v>11049</v>
      </c>
      <c r="B8008" s="35" t="s">
        <v>1003</v>
      </c>
      <c r="C8008" s="36" t="s">
        <v>10936</v>
      </c>
      <c r="D8008" s="36" t="s">
        <v>1167</v>
      </c>
      <c r="E8008" s="42" t="str">
        <f>IF(ISNA(VLOOKUP(D8008,[1]finalsorted!$A:$H,$E$5,FALSE))=TRUE,"terminated",(VLOOKUP(D8008,[1]finalsorted!$A:$H,$E$5,FALSE)))</f>
        <v/>
      </c>
    </row>
    <row r="8009" spans="1:5" outlineLevel="3" x14ac:dyDescent="0.25">
      <c r="A8009" s="35" t="s">
        <v>11049</v>
      </c>
      <c r="B8009" s="35" t="s">
        <v>1003</v>
      </c>
      <c r="C8009" s="36" t="s">
        <v>10936</v>
      </c>
      <c r="D8009" s="36" t="s">
        <v>11069</v>
      </c>
      <c r="E8009" s="42">
        <f>IF(ISNA(VLOOKUP(D8009,[1]finalsorted!$A:$H,$E$5,FALSE))=TRUE,"terminated",(VLOOKUP(D8009,[1]finalsorted!$A:$H,$E$5,FALSE)))</f>
        <v>470413.85</v>
      </c>
    </row>
    <row r="8010" spans="1:5" outlineLevel="2" x14ac:dyDescent="0.25">
      <c r="A8010" s="35"/>
      <c r="B8010" s="35" t="s">
        <v>1003</v>
      </c>
      <c r="C8010" s="36" t="s">
        <v>10936</v>
      </c>
      <c r="D8010" s="36" t="s">
        <v>11306</v>
      </c>
      <c r="E8010" s="42">
        <f>IF(ISNA(VLOOKUP(D8010,[1]finalsorted!$A:$H,$E$5,FALSE))=TRUE,"terminated",(VLOOKUP(D8010,[1]finalsorted!$A:$H,$E$5,FALSE)))</f>
        <v>92977933.900000021</v>
      </c>
    </row>
    <row r="8011" spans="1:5" outlineLevel="3" x14ac:dyDescent="0.25">
      <c r="A8011" s="35" t="s">
        <v>11049</v>
      </c>
      <c r="B8011" s="35" t="s">
        <v>2615</v>
      </c>
      <c r="C8011" s="36" t="s">
        <v>10953</v>
      </c>
      <c r="D8011" s="36" t="s">
        <v>2614</v>
      </c>
      <c r="E8011" s="42">
        <f>IF(ISNA(VLOOKUP(D8011,[1]finalsorted!$A:$H,$E$5,FALSE))=TRUE,"terminated",(VLOOKUP(D8011,[1]finalsorted!$A:$H,$E$5,FALSE)))</f>
        <v>591349.04</v>
      </c>
    </row>
    <row r="8012" spans="1:5" outlineLevel="3" x14ac:dyDescent="0.25">
      <c r="A8012" s="35" t="s">
        <v>11049</v>
      </c>
      <c r="B8012" s="35" t="s">
        <v>2615</v>
      </c>
      <c r="C8012" s="36" t="s">
        <v>10953</v>
      </c>
      <c r="D8012" s="36" t="s">
        <v>2616</v>
      </c>
      <c r="E8012" s="42">
        <f>IF(ISNA(VLOOKUP(D8012,[1]finalsorted!$A:$H,$E$5,FALSE))=TRUE,"terminated",(VLOOKUP(D8012,[1]finalsorted!$A:$H,$E$5,FALSE)))</f>
        <v>766996.13</v>
      </c>
    </row>
    <row r="8013" spans="1:5" outlineLevel="3" x14ac:dyDescent="0.25">
      <c r="A8013" s="35" t="s">
        <v>11049</v>
      </c>
      <c r="B8013" s="35" t="s">
        <v>2615</v>
      </c>
      <c r="C8013" s="36" t="s">
        <v>10953</v>
      </c>
      <c r="D8013" s="36" t="s">
        <v>2617</v>
      </c>
      <c r="E8013" s="42">
        <f>IF(ISNA(VLOOKUP(D8013,[1]finalsorted!$A:$H,$E$5,FALSE))=TRUE,"terminated",(VLOOKUP(D8013,[1]finalsorted!$A:$H,$E$5,FALSE)))</f>
        <v>383385.9</v>
      </c>
    </row>
    <row r="8014" spans="1:5" outlineLevel="3" x14ac:dyDescent="0.25">
      <c r="A8014" s="35" t="s">
        <v>11049</v>
      </c>
      <c r="B8014" s="35" t="s">
        <v>2615</v>
      </c>
      <c r="C8014" s="36" t="s">
        <v>10953</v>
      </c>
      <c r="D8014" s="36" t="s">
        <v>2618</v>
      </c>
      <c r="E8014" s="42" t="str">
        <f>IF(ISNA(VLOOKUP(D8014,[1]finalsorted!$A:$H,$E$5,FALSE))=TRUE,"terminated",(VLOOKUP(D8014,[1]finalsorted!$A:$H,$E$5,FALSE)))</f>
        <v/>
      </c>
    </row>
    <row r="8015" spans="1:5" outlineLevel="3" x14ac:dyDescent="0.25">
      <c r="A8015" s="35" t="s">
        <v>11049</v>
      </c>
      <c r="B8015" s="35" t="s">
        <v>2615</v>
      </c>
      <c r="C8015" s="36" t="s">
        <v>10953</v>
      </c>
      <c r="D8015" s="36" t="s">
        <v>2619</v>
      </c>
      <c r="E8015" s="42">
        <f>IF(ISNA(VLOOKUP(D8015,[1]finalsorted!$A:$H,$E$5,FALSE))=TRUE,"terminated",(VLOOKUP(D8015,[1]finalsorted!$A:$H,$E$5,FALSE)))</f>
        <v>590975.46</v>
      </c>
    </row>
    <row r="8016" spans="1:5" outlineLevel="3" x14ac:dyDescent="0.25">
      <c r="A8016" s="35" t="s">
        <v>11049</v>
      </c>
      <c r="B8016" s="35" t="s">
        <v>2615</v>
      </c>
      <c r="C8016" s="36" t="s">
        <v>10953</v>
      </c>
      <c r="D8016" s="36" t="s">
        <v>2620</v>
      </c>
      <c r="E8016" s="42">
        <f>IF(ISNA(VLOOKUP(D8016,[1]finalsorted!$A:$H,$E$5,FALSE))=TRUE,"terminated",(VLOOKUP(D8016,[1]finalsorted!$A:$H,$E$5,FALSE)))</f>
        <v>345549.45</v>
      </c>
    </row>
    <row r="8017" spans="1:5" outlineLevel="3" x14ac:dyDescent="0.25">
      <c r="A8017" s="35" t="s">
        <v>11049</v>
      </c>
      <c r="B8017" s="35" t="s">
        <v>2615</v>
      </c>
      <c r="C8017" s="36" t="s">
        <v>10953</v>
      </c>
      <c r="D8017" s="36" t="s">
        <v>2621</v>
      </c>
      <c r="E8017" s="42" t="str">
        <f>IF(ISNA(VLOOKUP(D8017,[1]finalsorted!$A:$H,$E$5,FALSE))=TRUE,"terminated",(VLOOKUP(D8017,[1]finalsorted!$A:$H,$E$5,FALSE)))</f>
        <v/>
      </c>
    </row>
    <row r="8018" spans="1:5" outlineLevel="3" x14ac:dyDescent="0.25">
      <c r="A8018" s="35" t="s">
        <v>11049</v>
      </c>
      <c r="B8018" s="35" t="s">
        <v>2615</v>
      </c>
      <c r="C8018" s="36" t="s">
        <v>10953</v>
      </c>
      <c r="D8018" s="36" t="s">
        <v>2622</v>
      </c>
      <c r="E8018" s="42">
        <f>IF(ISNA(VLOOKUP(D8018,[1]finalsorted!$A:$H,$E$5,FALSE))=TRUE,"terminated",(VLOOKUP(D8018,[1]finalsorted!$A:$H,$E$5,FALSE)))</f>
        <v>694233.84</v>
      </c>
    </row>
    <row r="8019" spans="1:5" outlineLevel="3" x14ac:dyDescent="0.25">
      <c r="A8019" s="35" t="s">
        <v>11049</v>
      </c>
      <c r="B8019" s="35" t="s">
        <v>2615</v>
      </c>
      <c r="C8019" s="36" t="s">
        <v>10953</v>
      </c>
      <c r="D8019" s="36" t="s">
        <v>2623</v>
      </c>
      <c r="E8019" s="42" t="str">
        <f>IF(ISNA(VLOOKUP(D8019,[1]finalsorted!$A:$H,$E$5,FALSE))=TRUE,"terminated",(VLOOKUP(D8019,[1]finalsorted!$A:$H,$E$5,FALSE)))</f>
        <v/>
      </c>
    </row>
    <row r="8020" spans="1:5" outlineLevel="3" x14ac:dyDescent="0.25">
      <c r="A8020" s="35" t="s">
        <v>11049</v>
      </c>
      <c r="B8020" s="35" t="s">
        <v>2615</v>
      </c>
      <c r="C8020" s="36" t="s">
        <v>10953</v>
      </c>
      <c r="D8020" s="36" t="s">
        <v>2624</v>
      </c>
      <c r="E8020" s="42">
        <f>IF(ISNA(VLOOKUP(D8020,[1]finalsorted!$A:$H,$E$5,FALSE))=TRUE,"terminated",(VLOOKUP(D8020,[1]finalsorted!$A:$H,$E$5,FALSE)))</f>
        <v>1143018.27</v>
      </c>
    </row>
    <row r="8021" spans="1:5" outlineLevel="3" x14ac:dyDescent="0.25">
      <c r="A8021" s="35" t="s">
        <v>11049</v>
      </c>
      <c r="B8021" s="35" t="s">
        <v>2615</v>
      </c>
      <c r="C8021" s="36" t="s">
        <v>10953</v>
      </c>
      <c r="D8021" s="36" t="s">
        <v>2625</v>
      </c>
      <c r="E8021" s="42">
        <f>IF(ISNA(VLOOKUP(D8021,[1]finalsorted!$A:$H,$E$5,FALSE))=TRUE,"terminated",(VLOOKUP(D8021,[1]finalsorted!$A:$H,$E$5,FALSE)))</f>
        <v>773504.36</v>
      </c>
    </row>
    <row r="8022" spans="1:5" outlineLevel="3" x14ac:dyDescent="0.25">
      <c r="A8022" s="35" t="s">
        <v>11049</v>
      </c>
      <c r="B8022" s="35" t="s">
        <v>2615</v>
      </c>
      <c r="C8022" s="36" t="s">
        <v>10953</v>
      </c>
      <c r="D8022" s="36" t="s">
        <v>2626</v>
      </c>
      <c r="E8022" s="42">
        <f>IF(ISNA(VLOOKUP(D8022,[1]finalsorted!$A:$H,$E$5,FALSE))=TRUE,"terminated",(VLOOKUP(D8022,[1]finalsorted!$A:$H,$E$5,FALSE)))</f>
        <v>722379.28</v>
      </c>
    </row>
    <row r="8023" spans="1:5" outlineLevel="3" x14ac:dyDescent="0.25">
      <c r="A8023" s="35" t="s">
        <v>11049</v>
      </c>
      <c r="B8023" s="35" t="s">
        <v>2615</v>
      </c>
      <c r="C8023" s="36" t="s">
        <v>10953</v>
      </c>
      <c r="D8023" s="36" t="s">
        <v>2627</v>
      </c>
      <c r="E8023" s="42">
        <f>IF(ISNA(VLOOKUP(D8023,[1]finalsorted!$A:$H,$E$5,FALSE))=TRUE,"terminated",(VLOOKUP(D8023,[1]finalsorted!$A:$H,$E$5,FALSE)))</f>
        <v>312269.55</v>
      </c>
    </row>
    <row r="8024" spans="1:5" outlineLevel="3" x14ac:dyDescent="0.25">
      <c r="A8024" s="35" t="s">
        <v>11049</v>
      </c>
      <c r="B8024" s="35" t="s">
        <v>2615</v>
      </c>
      <c r="C8024" s="36" t="s">
        <v>10953</v>
      </c>
      <c r="D8024" s="36" t="s">
        <v>2628</v>
      </c>
      <c r="E8024" s="42">
        <f>IF(ISNA(VLOOKUP(D8024,[1]finalsorted!$A:$H,$E$5,FALSE))=TRUE,"terminated",(VLOOKUP(D8024,[1]finalsorted!$A:$H,$E$5,FALSE)))</f>
        <v>439021.01</v>
      </c>
    </row>
    <row r="8025" spans="1:5" outlineLevel="3" x14ac:dyDescent="0.25">
      <c r="A8025" s="35" t="s">
        <v>11049</v>
      </c>
      <c r="B8025" s="35" t="s">
        <v>2615</v>
      </c>
      <c r="C8025" s="36" t="s">
        <v>10953</v>
      </c>
      <c r="D8025" s="36" t="s">
        <v>2629</v>
      </c>
      <c r="E8025" s="42">
        <f>IF(ISNA(VLOOKUP(D8025,[1]finalsorted!$A:$H,$E$5,FALSE))=TRUE,"terminated",(VLOOKUP(D8025,[1]finalsorted!$A:$H,$E$5,FALSE)))</f>
        <v>583079.55000000005</v>
      </c>
    </row>
    <row r="8026" spans="1:5" outlineLevel="3" x14ac:dyDescent="0.25">
      <c r="A8026" s="35" t="s">
        <v>11049</v>
      </c>
      <c r="B8026" s="35" t="s">
        <v>2615</v>
      </c>
      <c r="C8026" s="36" t="s">
        <v>10953</v>
      </c>
      <c r="D8026" s="36" t="s">
        <v>2630</v>
      </c>
      <c r="E8026" s="42">
        <f>IF(ISNA(VLOOKUP(D8026,[1]finalsorted!$A:$H,$E$5,FALSE))=TRUE,"terminated",(VLOOKUP(D8026,[1]finalsorted!$A:$H,$E$5,FALSE)))</f>
        <v>797118.2</v>
      </c>
    </row>
    <row r="8027" spans="1:5" outlineLevel="3" x14ac:dyDescent="0.25">
      <c r="A8027" s="35" t="s">
        <v>11049</v>
      </c>
      <c r="B8027" s="35" t="s">
        <v>2615</v>
      </c>
      <c r="C8027" s="36" t="s">
        <v>10953</v>
      </c>
      <c r="D8027" s="36" t="s">
        <v>2631</v>
      </c>
      <c r="E8027" s="42">
        <f>IF(ISNA(VLOOKUP(D8027,[1]finalsorted!$A:$H,$E$5,FALSE))=TRUE,"terminated",(VLOOKUP(D8027,[1]finalsorted!$A:$H,$E$5,FALSE)))</f>
        <v>570204.07999999996</v>
      </c>
    </row>
    <row r="8028" spans="1:5" outlineLevel="3" x14ac:dyDescent="0.25">
      <c r="A8028" s="35" t="s">
        <v>11049</v>
      </c>
      <c r="B8028" s="35" t="s">
        <v>2615</v>
      </c>
      <c r="C8028" s="36" t="s">
        <v>10953</v>
      </c>
      <c r="D8028" s="36" t="s">
        <v>2632</v>
      </c>
      <c r="E8028" s="42">
        <f>IF(ISNA(VLOOKUP(D8028,[1]finalsorted!$A:$H,$E$5,FALSE))=TRUE,"terminated",(VLOOKUP(D8028,[1]finalsorted!$A:$H,$E$5,FALSE)))</f>
        <v>772149.72</v>
      </c>
    </row>
    <row r="8029" spans="1:5" outlineLevel="3" x14ac:dyDescent="0.25">
      <c r="A8029" s="35" t="s">
        <v>11049</v>
      </c>
      <c r="B8029" s="35" t="s">
        <v>2615</v>
      </c>
      <c r="C8029" s="36" t="s">
        <v>10953</v>
      </c>
      <c r="D8029" s="36" t="s">
        <v>2633</v>
      </c>
      <c r="E8029" s="42">
        <f>IF(ISNA(VLOOKUP(D8029,[1]finalsorted!$A:$H,$E$5,FALSE))=TRUE,"terminated",(VLOOKUP(D8029,[1]finalsorted!$A:$H,$E$5,FALSE)))</f>
        <v>669594.26</v>
      </c>
    </row>
    <row r="8030" spans="1:5" outlineLevel="3" x14ac:dyDescent="0.25">
      <c r="A8030" s="35" t="s">
        <v>11049</v>
      </c>
      <c r="B8030" s="35" t="s">
        <v>2615</v>
      </c>
      <c r="C8030" s="36" t="s">
        <v>10953</v>
      </c>
      <c r="D8030" s="36" t="s">
        <v>2634</v>
      </c>
      <c r="E8030" s="42">
        <f>IF(ISNA(VLOOKUP(D8030,[1]finalsorted!$A:$H,$E$5,FALSE))=TRUE,"terminated",(VLOOKUP(D8030,[1]finalsorted!$A:$H,$E$5,FALSE)))</f>
        <v>770014.5</v>
      </c>
    </row>
    <row r="8031" spans="1:5" outlineLevel="3" x14ac:dyDescent="0.25">
      <c r="A8031" s="35" t="s">
        <v>11049</v>
      </c>
      <c r="B8031" s="35" t="s">
        <v>2615</v>
      </c>
      <c r="C8031" s="36" t="s">
        <v>10953</v>
      </c>
      <c r="D8031" s="36" t="s">
        <v>2635</v>
      </c>
      <c r="E8031" s="42" t="str">
        <f>IF(ISNA(VLOOKUP(D8031,[1]finalsorted!$A:$H,$E$5,FALSE))=TRUE,"terminated",(VLOOKUP(D8031,[1]finalsorted!$A:$H,$E$5,FALSE)))</f>
        <v/>
      </c>
    </row>
    <row r="8032" spans="1:5" outlineLevel="3" x14ac:dyDescent="0.25">
      <c r="A8032" s="35" t="s">
        <v>11049</v>
      </c>
      <c r="B8032" s="35" t="s">
        <v>2615</v>
      </c>
      <c r="C8032" s="36" t="s">
        <v>10953</v>
      </c>
      <c r="D8032" s="36" t="s">
        <v>2636</v>
      </c>
      <c r="E8032" s="42">
        <f>IF(ISNA(VLOOKUP(D8032,[1]finalsorted!$A:$H,$E$5,FALSE))=TRUE,"terminated",(VLOOKUP(D8032,[1]finalsorted!$A:$H,$E$5,FALSE)))</f>
        <v>466610.71</v>
      </c>
    </row>
    <row r="8033" spans="1:5" outlineLevel="3" x14ac:dyDescent="0.25">
      <c r="A8033" s="35" t="s">
        <v>11049</v>
      </c>
      <c r="B8033" s="35" t="s">
        <v>2615</v>
      </c>
      <c r="C8033" s="36" t="s">
        <v>10953</v>
      </c>
      <c r="D8033" s="36" t="s">
        <v>2637</v>
      </c>
      <c r="E8033" s="42">
        <f>IF(ISNA(VLOOKUP(D8033,[1]finalsorted!$A:$H,$E$5,FALSE))=TRUE,"terminated",(VLOOKUP(D8033,[1]finalsorted!$A:$H,$E$5,FALSE)))</f>
        <v>322140.46000000002</v>
      </c>
    </row>
    <row r="8034" spans="1:5" outlineLevel="3" x14ac:dyDescent="0.25">
      <c r="A8034" s="35" t="s">
        <v>11049</v>
      </c>
      <c r="B8034" s="35" t="s">
        <v>2615</v>
      </c>
      <c r="C8034" s="36" t="s">
        <v>10953</v>
      </c>
      <c r="D8034" s="36" t="s">
        <v>2638</v>
      </c>
      <c r="E8034" s="42">
        <f>IF(ISNA(VLOOKUP(D8034,[1]finalsorted!$A:$H,$E$5,FALSE))=TRUE,"terminated",(VLOOKUP(D8034,[1]finalsorted!$A:$H,$E$5,FALSE)))</f>
        <v>1041052.73</v>
      </c>
    </row>
    <row r="8035" spans="1:5" outlineLevel="3" x14ac:dyDescent="0.25">
      <c r="A8035" s="35" t="s">
        <v>11049</v>
      </c>
      <c r="B8035" s="35" t="s">
        <v>2615</v>
      </c>
      <c r="C8035" s="36" t="s">
        <v>10953</v>
      </c>
      <c r="D8035" s="36" t="s">
        <v>2639</v>
      </c>
      <c r="E8035" s="42">
        <f>IF(ISNA(VLOOKUP(D8035,[1]finalsorted!$A:$H,$E$5,FALSE))=TRUE,"terminated",(VLOOKUP(D8035,[1]finalsorted!$A:$H,$E$5,FALSE)))</f>
        <v>372908.15</v>
      </c>
    </row>
    <row r="8036" spans="1:5" outlineLevel="3" x14ac:dyDescent="0.25">
      <c r="A8036" s="35" t="s">
        <v>11049</v>
      </c>
      <c r="B8036" s="35" t="s">
        <v>2615</v>
      </c>
      <c r="C8036" s="36" t="s">
        <v>10953</v>
      </c>
      <c r="D8036" s="36" t="s">
        <v>2640</v>
      </c>
      <c r="E8036" s="42">
        <f>IF(ISNA(VLOOKUP(D8036,[1]finalsorted!$A:$H,$E$5,FALSE))=TRUE,"terminated",(VLOOKUP(D8036,[1]finalsorted!$A:$H,$E$5,FALSE)))</f>
        <v>332134.2</v>
      </c>
    </row>
    <row r="8037" spans="1:5" outlineLevel="3" x14ac:dyDescent="0.25">
      <c r="A8037" s="35" t="s">
        <v>11049</v>
      </c>
      <c r="B8037" s="35" t="s">
        <v>2615</v>
      </c>
      <c r="C8037" s="36" t="s">
        <v>10953</v>
      </c>
      <c r="D8037" s="36" t="s">
        <v>2641</v>
      </c>
      <c r="E8037" s="42" t="str">
        <f>IF(ISNA(VLOOKUP(D8037,[1]finalsorted!$A:$H,$E$5,FALSE))=TRUE,"terminated",(VLOOKUP(D8037,[1]finalsorted!$A:$H,$E$5,FALSE)))</f>
        <v/>
      </c>
    </row>
    <row r="8038" spans="1:5" outlineLevel="3" x14ac:dyDescent="0.25">
      <c r="A8038" s="35" t="s">
        <v>11049</v>
      </c>
      <c r="B8038" s="35" t="s">
        <v>2615</v>
      </c>
      <c r="C8038" s="36" t="s">
        <v>10953</v>
      </c>
      <c r="D8038" s="36" t="s">
        <v>2642</v>
      </c>
      <c r="E8038" s="42">
        <f>IF(ISNA(VLOOKUP(D8038,[1]finalsorted!$A:$H,$E$5,FALSE))=TRUE,"terminated",(VLOOKUP(D8038,[1]finalsorted!$A:$H,$E$5,FALSE)))</f>
        <v>301944.64</v>
      </c>
    </row>
    <row r="8039" spans="1:5" outlineLevel="3" x14ac:dyDescent="0.25">
      <c r="A8039" s="35" t="s">
        <v>11049</v>
      </c>
      <c r="B8039" s="35" t="s">
        <v>2615</v>
      </c>
      <c r="C8039" s="36" t="s">
        <v>10953</v>
      </c>
      <c r="D8039" s="36" t="s">
        <v>2643</v>
      </c>
      <c r="E8039" s="42">
        <f>IF(ISNA(VLOOKUP(D8039,[1]finalsorted!$A:$H,$E$5,FALSE))=TRUE,"terminated",(VLOOKUP(D8039,[1]finalsorted!$A:$H,$E$5,FALSE)))</f>
        <v>273436.68</v>
      </c>
    </row>
    <row r="8040" spans="1:5" outlineLevel="3" x14ac:dyDescent="0.25">
      <c r="A8040" s="35" t="s">
        <v>11049</v>
      </c>
      <c r="B8040" s="35" t="s">
        <v>2615</v>
      </c>
      <c r="C8040" s="36" t="s">
        <v>10953</v>
      </c>
      <c r="D8040" s="36" t="s">
        <v>2644</v>
      </c>
      <c r="E8040" s="42">
        <f>IF(ISNA(VLOOKUP(D8040,[1]finalsorted!$A:$H,$E$5,FALSE))=TRUE,"terminated",(VLOOKUP(D8040,[1]finalsorted!$A:$H,$E$5,FALSE)))</f>
        <v>317888.59999999998</v>
      </c>
    </row>
    <row r="8041" spans="1:5" outlineLevel="3" x14ac:dyDescent="0.25">
      <c r="A8041" s="35" t="s">
        <v>11049</v>
      </c>
      <c r="B8041" s="35" t="s">
        <v>2615</v>
      </c>
      <c r="C8041" s="36" t="s">
        <v>10953</v>
      </c>
      <c r="D8041" s="36" t="s">
        <v>2645</v>
      </c>
      <c r="E8041" s="42">
        <f>IF(ISNA(VLOOKUP(D8041,[1]finalsorted!$A:$H,$E$5,FALSE))=TRUE,"terminated",(VLOOKUP(D8041,[1]finalsorted!$A:$H,$E$5,FALSE)))</f>
        <v>235498.13</v>
      </c>
    </row>
    <row r="8042" spans="1:5" outlineLevel="3" x14ac:dyDescent="0.25">
      <c r="A8042" s="35" t="s">
        <v>11049</v>
      </c>
      <c r="B8042" s="35" t="s">
        <v>2615</v>
      </c>
      <c r="C8042" s="36" t="s">
        <v>10953</v>
      </c>
      <c r="D8042" s="36" t="s">
        <v>2646</v>
      </c>
      <c r="E8042" s="42" t="str">
        <f>IF(ISNA(VLOOKUP(D8042,[1]finalsorted!$A:$H,$E$5,FALSE))=TRUE,"terminated",(VLOOKUP(D8042,[1]finalsorted!$A:$H,$E$5,FALSE)))</f>
        <v/>
      </c>
    </row>
    <row r="8043" spans="1:5" outlineLevel="3" x14ac:dyDescent="0.25">
      <c r="A8043" s="35" t="s">
        <v>11049</v>
      </c>
      <c r="B8043" s="35" t="s">
        <v>2615</v>
      </c>
      <c r="C8043" s="36" t="s">
        <v>10953</v>
      </c>
      <c r="D8043" s="36" t="s">
        <v>2647</v>
      </c>
      <c r="E8043" s="42">
        <f>IF(ISNA(VLOOKUP(D8043,[1]finalsorted!$A:$H,$E$5,FALSE))=TRUE,"terminated",(VLOOKUP(D8043,[1]finalsorted!$A:$H,$E$5,FALSE)))</f>
        <v>347047.49</v>
      </c>
    </row>
    <row r="8044" spans="1:5" outlineLevel="3" x14ac:dyDescent="0.25">
      <c r="A8044" s="35" t="s">
        <v>11049</v>
      </c>
      <c r="B8044" s="35" t="s">
        <v>2615</v>
      </c>
      <c r="C8044" s="36" t="s">
        <v>10953</v>
      </c>
      <c r="D8044" s="36" t="s">
        <v>2648</v>
      </c>
      <c r="E8044" s="42">
        <f>IF(ISNA(VLOOKUP(D8044,[1]finalsorted!$A:$H,$E$5,FALSE))=TRUE,"terminated",(VLOOKUP(D8044,[1]finalsorted!$A:$H,$E$5,FALSE)))</f>
        <v>545855.1</v>
      </c>
    </row>
    <row r="8045" spans="1:5" outlineLevel="3" x14ac:dyDescent="0.25">
      <c r="A8045" s="35" t="s">
        <v>11049</v>
      </c>
      <c r="B8045" s="35" t="s">
        <v>2615</v>
      </c>
      <c r="C8045" s="36" t="s">
        <v>10953</v>
      </c>
      <c r="D8045" s="36" t="s">
        <v>2649</v>
      </c>
      <c r="E8045" s="42">
        <f>IF(ISNA(VLOOKUP(D8045,[1]finalsorted!$A:$H,$E$5,FALSE))=TRUE,"terminated",(VLOOKUP(D8045,[1]finalsorted!$A:$H,$E$5,FALSE)))</f>
        <v>172921.19</v>
      </c>
    </row>
    <row r="8046" spans="1:5" outlineLevel="3" x14ac:dyDescent="0.25">
      <c r="A8046" s="35" t="s">
        <v>11049</v>
      </c>
      <c r="B8046" s="35" t="s">
        <v>2615</v>
      </c>
      <c r="C8046" s="36" t="s">
        <v>10953</v>
      </c>
      <c r="D8046" s="36" t="s">
        <v>2650</v>
      </c>
      <c r="E8046" s="42">
        <f>IF(ISNA(VLOOKUP(D8046,[1]finalsorted!$A:$H,$E$5,FALSE))=TRUE,"terminated",(VLOOKUP(D8046,[1]finalsorted!$A:$H,$E$5,FALSE)))</f>
        <v>524127.61</v>
      </c>
    </row>
    <row r="8047" spans="1:5" outlineLevel="3" x14ac:dyDescent="0.25">
      <c r="A8047" s="35" t="s">
        <v>11049</v>
      </c>
      <c r="B8047" s="35" t="s">
        <v>2615</v>
      </c>
      <c r="C8047" s="36" t="s">
        <v>10953</v>
      </c>
      <c r="D8047" s="36" t="s">
        <v>2651</v>
      </c>
      <c r="E8047" s="42">
        <f>IF(ISNA(VLOOKUP(D8047,[1]finalsorted!$A:$H,$E$5,FALSE))=TRUE,"terminated",(VLOOKUP(D8047,[1]finalsorted!$A:$H,$E$5,FALSE)))</f>
        <v>294122.7</v>
      </c>
    </row>
    <row r="8048" spans="1:5" outlineLevel="3" x14ac:dyDescent="0.25">
      <c r="A8048" s="35" t="s">
        <v>11049</v>
      </c>
      <c r="B8048" s="35" t="s">
        <v>2615</v>
      </c>
      <c r="C8048" s="36" t="s">
        <v>10953</v>
      </c>
      <c r="D8048" s="36" t="s">
        <v>2652</v>
      </c>
      <c r="E8048" s="42">
        <f>IF(ISNA(VLOOKUP(D8048,[1]finalsorted!$A:$H,$E$5,FALSE))=TRUE,"terminated",(VLOOKUP(D8048,[1]finalsorted!$A:$H,$E$5,FALSE)))</f>
        <v>586131.74</v>
      </c>
    </row>
    <row r="8049" spans="1:5" outlineLevel="3" x14ac:dyDescent="0.25">
      <c r="A8049" s="35" t="s">
        <v>11049</v>
      </c>
      <c r="B8049" s="35" t="s">
        <v>2615</v>
      </c>
      <c r="C8049" s="36" t="s">
        <v>10953</v>
      </c>
      <c r="D8049" s="36" t="s">
        <v>2653</v>
      </c>
      <c r="E8049" s="42" t="str">
        <f>IF(ISNA(VLOOKUP(D8049,[1]finalsorted!$A:$H,$E$5,FALSE))=TRUE,"terminated",(VLOOKUP(D8049,[1]finalsorted!$A:$H,$E$5,FALSE)))</f>
        <v/>
      </c>
    </row>
    <row r="8050" spans="1:5" outlineLevel="3" x14ac:dyDescent="0.25">
      <c r="A8050" s="35" t="s">
        <v>11049</v>
      </c>
      <c r="B8050" s="35" t="s">
        <v>2615</v>
      </c>
      <c r="C8050" s="36" t="s">
        <v>10953</v>
      </c>
      <c r="D8050" s="36" t="s">
        <v>11087</v>
      </c>
      <c r="E8050" s="42">
        <f>IF(ISNA(VLOOKUP(D8050,[1]finalsorted!$A:$H,$E$5,FALSE))=TRUE,"terminated",(VLOOKUP(D8050,[1]finalsorted!$A:$H,$E$5,FALSE)))</f>
        <v>0</v>
      </c>
    </row>
    <row r="8051" spans="1:5" outlineLevel="2" x14ac:dyDescent="0.25">
      <c r="A8051" s="35"/>
      <c r="B8051" s="35" t="s">
        <v>2615</v>
      </c>
      <c r="C8051" s="36" t="s">
        <v>10953</v>
      </c>
      <c r="D8051" s="36" t="s">
        <v>11307</v>
      </c>
      <c r="E8051" s="42">
        <f>IF(ISNA(VLOOKUP(D8051,[1]finalsorted!$A:$H,$E$5,FALSE))=TRUE,"terminated",(VLOOKUP(D8051,[1]finalsorted!$A:$H,$E$5,FALSE)))</f>
        <v>17058662.73</v>
      </c>
    </row>
    <row r="8052" spans="1:5" outlineLevel="3" x14ac:dyDescent="0.25">
      <c r="A8052" s="35" t="s">
        <v>11049</v>
      </c>
      <c r="B8052" s="35" t="s">
        <v>3154</v>
      </c>
      <c r="C8052" s="36" t="s">
        <v>10959</v>
      </c>
      <c r="D8052" s="36" t="s">
        <v>3153</v>
      </c>
      <c r="E8052" s="42">
        <f>IF(ISNA(VLOOKUP(D8052,[1]finalsorted!$A:$H,$E$5,FALSE))=TRUE,"terminated",(VLOOKUP(D8052,[1]finalsorted!$A:$H,$E$5,FALSE)))</f>
        <v>158657.4</v>
      </c>
    </row>
    <row r="8053" spans="1:5" outlineLevel="3" x14ac:dyDescent="0.25">
      <c r="A8053" s="35" t="s">
        <v>11049</v>
      </c>
      <c r="B8053" s="35" t="s">
        <v>3154</v>
      </c>
      <c r="C8053" s="36" t="s">
        <v>10959</v>
      </c>
      <c r="D8053" s="36" t="s">
        <v>3155</v>
      </c>
      <c r="E8053" s="42">
        <f>IF(ISNA(VLOOKUP(D8053,[1]finalsorted!$A:$H,$E$5,FALSE))=TRUE,"terminated",(VLOOKUP(D8053,[1]finalsorted!$A:$H,$E$5,FALSE)))</f>
        <v>543361.09</v>
      </c>
    </row>
    <row r="8054" spans="1:5" outlineLevel="3" x14ac:dyDescent="0.25">
      <c r="A8054" s="35" t="s">
        <v>11049</v>
      </c>
      <c r="B8054" s="35" t="s">
        <v>3154</v>
      </c>
      <c r="C8054" s="36" t="s">
        <v>10959</v>
      </c>
      <c r="D8054" s="36" t="s">
        <v>3156</v>
      </c>
      <c r="E8054" s="42">
        <f>IF(ISNA(VLOOKUP(D8054,[1]finalsorted!$A:$H,$E$5,FALSE))=TRUE,"terminated",(VLOOKUP(D8054,[1]finalsorted!$A:$H,$E$5,FALSE)))</f>
        <v>1201016.81</v>
      </c>
    </row>
    <row r="8055" spans="1:5" outlineLevel="3" x14ac:dyDescent="0.25">
      <c r="A8055" s="35" t="s">
        <v>11049</v>
      </c>
      <c r="B8055" s="35" t="s">
        <v>3154</v>
      </c>
      <c r="C8055" s="36" t="s">
        <v>10959</v>
      </c>
      <c r="D8055" s="36" t="s">
        <v>3157</v>
      </c>
      <c r="E8055" s="42" t="str">
        <f>IF(ISNA(VLOOKUP(D8055,[1]finalsorted!$A:$H,$E$5,FALSE))=TRUE,"terminated",(VLOOKUP(D8055,[1]finalsorted!$A:$H,$E$5,FALSE)))</f>
        <v/>
      </c>
    </row>
    <row r="8056" spans="1:5" outlineLevel="3" x14ac:dyDescent="0.25">
      <c r="A8056" s="35" t="s">
        <v>11049</v>
      </c>
      <c r="B8056" s="35" t="s">
        <v>3154</v>
      </c>
      <c r="C8056" s="36" t="s">
        <v>10959</v>
      </c>
      <c r="D8056" s="36" t="s">
        <v>3158</v>
      </c>
      <c r="E8056" s="42">
        <f>IF(ISNA(VLOOKUP(D8056,[1]finalsorted!$A:$H,$E$5,FALSE))=TRUE,"terminated",(VLOOKUP(D8056,[1]finalsorted!$A:$H,$E$5,FALSE)))</f>
        <v>372599.97</v>
      </c>
    </row>
    <row r="8057" spans="1:5" outlineLevel="3" x14ac:dyDescent="0.25">
      <c r="A8057" s="35" t="s">
        <v>11049</v>
      </c>
      <c r="B8057" s="35" t="s">
        <v>3154</v>
      </c>
      <c r="C8057" s="36" t="s">
        <v>10959</v>
      </c>
      <c r="D8057" s="36" t="s">
        <v>3159</v>
      </c>
      <c r="E8057" s="42" t="str">
        <f>IF(ISNA(VLOOKUP(D8057,[1]finalsorted!$A:$H,$E$5,FALSE))=TRUE,"terminated",(VLOOKUP(D8057,[1]finalsorted!$A:$H,$E$5,FALSE)))</f>
        <v/>
      </c>
    </row>
    <row r="8058" spans="1:5" outlineLevel="3" x14ac:dyDescent="0.25">
      <c r="A8058" s="35" t="s">
        <v>11049</v>
      </c>
      <c r="B8058" s="35" t="s">
        <v>3154</v>
      </c>
      <c r="C8058" s="36" t="s">
        <v>10959</v>
      </c>
      <c r="D8058" s="36" t="s">
        <v>3160</v>
      </c>
      <c r="E8058" s="42">
        <f>IF(ISNA(VLOOKUP(D8058,[1]finalsorted!$A:$H,$E$5,FALSE))=TRUE,"terminated",(VLOOKUP(D8058,[1]finalsorted!$A:$H,$E$5,FALSE)))</f>
        <v>232267.9</v>
      </c>
    </row>
    <row r="8059" spans="1:5" outlineLevel="3" x14ac:dyDescent="0.25">
      <c r="A8059" s="35" t="s">
        <v>11049</v>
      </c>
      <c r="B8059" s="35" t="s">
        <v>3154</v>
      </c>
      <c r="C8059" s="36" t="s">
        <v>10959</v>
      </c>
      <c r="D8059" s="36" t="s">
        <v>3161</v>
      </c>
      <c r="E8059" s="42">
        <f>IF(ISNA(VLOOKUP(D8059,[1]finalsorted!$A:$H,$E$5,FALSE))=TRUE,"terminated",(VLOOKUP(D8059,[1]finalsorted!$A:$H,$E$5,FALSE)))</f>
        <v>1065537.6200000001</v>
      </c>
    </row>
    <row r="8060" spans="1:5" outlineLevel="3" x14ac:dyDescent="0.25">
      <c r="A8060" s="35" t="s">
        <v>11049</v>
      </c>
      <c r="B8060" s="35" t="s">
        <v>3154</v>
      </c>
      <c r="C8060" s="36" t="s">
        <v>10959</v>
      </c>
      <c r="D8060" s="36" t="s">
        <v>3162</v>
      </c>
      <c r="E8060" s="42">
        <f>IF(ISNA(VLOOKUP(D8060,[1]finalsorted!$A:$H,$E$5,FALSE))=TRUE,"terminated",(VLOOKUP(D8060,[1]finalsorted!$A:$H,$E$5,FALSE)))</f>
        <v>834208.9</v>
      </c>
    </row>
    <row r="8061" spans="1:5" outlineLevel="3" x14ac:dyDescent="0.25">
      <c r="A8061" s="35" t="s">
        <v>11049</v>
      </c>
      <c r="B8061" s="35" t="s">
        <v>3154</v>
      </c>
      <c r="C8061" s="36" t="s">
        <v>10959</v>
      </c>
      <c r="D8061" s="36" t="s">
        <v>3163</v>
      </c>
      <c r="E8061" s="42">
        <f>IF(ISNA(VLOOKUP(D8061,[1]finalsorted!$A:$H,$E$5,FALSE))=TRUE,"terminated",(VLOOKUP(D8061,[1]finalsorted!$A:$H,$E$5,FALSE)))</f>
        <v>586216.76</v>
      </c>
    </row>
    <row r="8062" spans="1:5" outlineLevel="3" x14ac:dyDescent="0.25">
      <c r="A8062" s="35" t="s">
        <v>11049</v>
      </c>
      <c r="B8062" s="35" t="s">
        <v>3154</v>
      </c>
      <c r="C8062" s="36" t="s">
        <v>10959</v>
      </c>
      <c r="D8062" s="36" t="s">
        <v>3164</v>
      </c>
      <c r="E8062" s="42">
        <f>IF(ISNA(VLOOKUP(D8062,[1]finalsorted!$A:$H,$E$5,FALSE))=TRUE,"terminated",(VLOOKUP(D8062,[1]finalsorted!$A:$H,$E$5,FALSE)))</f>
        <v>91425.86</v>
      </c>
    </row>
    <row r="8063" spans="1:5" outlineLevel="3" x14ac:dyDescent="0.25">
      <c r="A8063" s="35" t="s">
        <v>11049</v>
      </c>
      <c r="B8063" s="35" t="s">
        <v>3154</v>
      </c>
      <c r="C8063" s="36" t="s">
        <v>10959</v>
      </c>
      <c r="D8063" s="36" t="s">
        <v>3165</v>
      </c>
      <c r="E8063" s="42" t="str">
        <f>IF(ISNA(VLOOKUP(D8063,[1]finalsorted!$A:$H,$E$5,FALSE))=TRUE,"terminated",(VLOOKUP(D8063,[1]finalsorted!$A:$H,$E$5,FALSE)))</f>
        <v/>
      </c>
    </row>
    <row r="8064" spans="1:5" outlineLevel="3" x14ac:dyDescent="0.25">
      <c r="A8064" s="35" t="s">
        <v>11049</v>
      </c>
      <c r="B8064" s="35" t="s">
        <v>3154</v>
      </c>
      <c r="C8064" s="36" t="s">
        <v>10959</v>
      </c>
      <c r="D8064" s="36" t="s">
        <v>3166</v>
      </c>
      <c r="E8064" s="42" t="str">
        <f>IF(ISNA(VLOOKUP(D8064,[1]finalsorted!$A:$H,$E$5,FALSE))=TRUE,"terminated",(VLOOKUP(D8064,[1]finalsorted!$A:$H,$E$5,FALSE)))</f>
        <v/>
      </c>
    </row>
    <row r="8065" spans="1:5" outlineLevel="3" x14ac:dyDescent="0.25">
      <c r="A8065" s="35" t="s">
        <v>11049</v>
      </c>
      <c r="B8065" s="35" t="s">
        <v>3154</v>
      </c>
      <c r="C8065" s="36" t="s">
        <v>10959</v>
      </c>
      <c r="D8065" s="36" t="s">
        <v>3167</v>
      </c>
      <c r="E8065" s="42">
        <f>IF(ISNA(VLOOKUP(D8065,[1]finalsorted!$A:$H,$E$5,FALSE))=TRUE,"terminated",(VLOOKUP(D8065,[1]finalsorted!$A:$H,$E$5,FALSE)))</f>
        <v>588790.49</v>
      </c>
    </row>
    <row r="8066" spans="1:5" outlineLevel="3" x14ac:dyDescent="0.25">
      <c r="A8066" s="35" t="s">
        <v>11049</v>
      </c>
      <c r="B8066" s="35" t="s">
        <v>3154</v>
      </c>
      <c r="C8066" s="36" t="s">
        <v>10959</v>
      </c>
      <c r="D8066" s="36" t="s">
        <v>3168</v>
      </c>
      <c r="E8066" s="42">
        <f>IF(ISNA(VLOOKUP(D8066,[1]finalsorted!$A:$H,$E$5,FALSE))=TRUE,"terminated",(VLOOKUP(D8066,[1]finalsorted!$A:$H,$E$5,FALSE)))</f>
        <v>266560.67</v>
      </c>
    </row>
    <row r="8067" spans="1:5" outlineLevel="3" x14ac:dyDescent="0.25">
      <c r="A8067" s="35" t="s">
        <v>11049</v>
      </c>
      <c r="B8067" s="35" t="s">
        <v>3154</v>
      </c>
      <c r="C8067" s="36" t="s">
        <v>10959</v>
      </c>
      <c r="D8067" s="36" t="s">
        <v>3169</v>
      </c>
      <c r="E8067" s="42" t="str">
        <f>IF(ISNA(VLOOKUP(D8067,[1]finalsorted!$A:$H,$E$5,FALSE))=TRUE,"terminated",(VLOOKUP(D8067,[1]finalsorted!$A:$H,$E$5,FALSE)))</f>
        <v/>
      </c>
    </row>
    <row r="8068" spans="1:5" outlineLevel="3" x14ac:dyDescent="0.25">
      <c r="A8068" s="35" t="s">
        <v>11049</v>
      </c>
      <c r="B8068" s="35" t="s">
        <v>3154</v>
      </c>
      <c r="C8068" s="36" t="s">
        <v>10959</v>
      </c>
      <c r="D8068" s="36" t="s">
        <v>11342</v>
      </c>
      <c r="E8068" s="42" t="str">
        <f>IF(ISNA(VLOOKUP(D8068,[1]finalsorted!$A:$H,$E$5,FALSE))=TRUE,"terminated",(VLOOKUP(D8068,[1]finalsorted!$A:$H,$E$5,FALSE)))</f>
        <v/>
      </c>
    </row>
    <row r="8069" spans="1:5" outlineLevel="3" x14ac:dyDescent="0.25">
      <c r="A8069" s="35" t="s">
        <v>11049</v>
      </c>
      <c r="B8069" s="35" t="s">
        <v>3154</v>
      </c>
      <c r="C8069" s="36" t="s">
        <v>10959</v>
      </c>
      <c r="D8069" s="36" t="s">
        <v>3170</v>
      </c>
      <c r="E8069" s="42" t="str">
        <f>IF(ISNA(VLOOKUP(D8069,[1]finalsorted!$A:$H,$E$5,FALSE))=TRUE,"terminated",(VLOOKUP(D8069,[1]finalsorted!$A:$H,$E$5,FALSE)))</f>
        <v/>
      </c>
    </row>
    <row r="8070" spans="1:5" outlineLevel="3" x14ac:dyDescent="0.25">
      <c r="A8070" s="35" t="s">
        <v>11049</v>
      </c>
      <c r="B8070" s="35" t="s">
        <v>3154</v>
      </c>
      <c r="C8070" s="36" t="s">
        <v>10959</v>
      </c>
      <c r="D8070" s="36" t="s">
        <v>3171</v>
      </c>
      <c r="E8070" s="42">
        <f>IF(ISNA(VLOOKUP(D8070,[1]finalsorted!$A:$H,$E$5,FALSE))=TRUE,"terminated",(VLOOKUP(D8070,[1]finalsorted!$A:$H,$E$5,FALSE)))</f>
        <v>274643.95</v>
      </c>
    </row>
    <row r="8071" spans="1:5" outlineLevel="3" x14ac:dyDescent="0.25">
      <c r="A8071" s="35" t="s">
        <v>11049</v>
      </c>
      <c r="B8071" s="35" t="s">
        <v>3154</v>
      </c>
      <c r="C8071" s="36" t="s">
        <v>10959</v>
      </c>
      <c r="D8071" s="36" t="s">
        <v>3172</v>
      </c>
      <c r="E8071" s="42">
        <f>IF(ISNA(VLOOKUP(D8071,[1]finalsorted!$A:$H,$E$5,FALSE))=TRUE,"terminated",(VLOOKUP(D8071,[1]finalsorted!$A:$H,$E$5,FALSE)))</f>
        <v>355355.98</v>
      </c>
    </row>
    <row r="8072" spans="1:5" outlineLevel="3" x14ac:dyDescent="0.25">
      <c r="A8072" s="35" t="s">
        <v>11049</v>
      </c>
      <c r="B8072" s="35" t="s">
        <v>3154</v>
      </c>
      <c r="C8072" s="36" t="s">
        <v>10959</v>
      </c>
      <c r="D8072" s="36" t="s">
        <v>3173</v>
      </c>
      <c r="E8072" s="42">
        <f>IF(ISNA(VLOOKUP(D8072,[1]finalsorted!$A:$H,$E$5,FALSE))=TRUE,"terminated",(VLOOKUP(D8072,[1]finalsorted!$A:$H,$E$5,FALSE)))</f>
        <v>411456.65</v>
      </c>
    </row>
    <row r="8073" spans="1:5" outlineLevel="3" x14ac:dyDescent="0.25">
      <c r="A8073" s="35" t="s">
        <v>11049</v>
      </c>
      <c r="B8073" s="35" t="s">
        <v>3154</v>
      </c>
      <c r="C8073" s="36" t="s">
        <v>10959</v>
      </c>
      <c r="D8073" s="36" t="s">
        <v>3174</v>
      </c>
      <c r="E8073" s="42">
        <f>IF(ISNA(VLOOKUP(D8073,[1]finalsorted!$A:$H,$E$5,FALSE))=TRUE,"terminated",(VLOOKUP(D8073,[1]finalsorted!$A:$H,$E$5,FALSE)))</f>
        <v>147050.76</v>
      </c>
    </row>
    <row r="8074" spans="1:5" outlineLevel="3" x14ac:dyDescent="0.25">
      <c r="A8074" s="35" t="s">
        <v>11049</v>
      </c>
      <c r="B8074" s="35" t="s">
        <v>3154</v>
      </c>
      <c r="C8074" s="36" t="s">
        <v>10959</v>
      </c>
      <c r="D8074" s="36" t="s">
        <v>3175</v>
      </c>
      <c r="E8074" s="42">
        <f>IF(ISNA(VLOOKUP(D8074,[1]finalsorted!$A:$H,$E$5,FALSE))=TRUE,"terminated",(VLOOKUP(D8074,[1]finalsorted!$A:$H,$E$5,FALSE)))</f>
        <v>319908.37</v>
      </c>
    </row>
    <row r="8075" spans="1:5" outlineLevel="3" x14ac:dyDescent="0.25">
      <c r="A8075" s="35" t="s">
        <v>11049</v>
      </c>
      <c r="B8075" s="35" t="s">
        <v>3154</v>
      </c>
      <c r="C8075" s="36" t="s">
        <v>10959</v>
      </c>
      <c r="D8075" s="36" t="s">
        <v>3176</v>
      </c>
      <c r="E8075" s="42">
        <f>IF(ISNA(VLOOKUP(D8075,[1]finalsorted!$A:$H,$E$5,FALSE))=TRUE,"terminated",(VLOOKUP(D8075,[1]finalsorted!$A:$H,$E$5,FALSE)))</f>
        <v>890369.87</v>
      </c>
    </row>
    <row r="8076" spans="1:5" outlineLevel="3" x14ac:dyDescent="0.25">
      <c r="A8076" s="35" t="s">
        <v>11049</v>
      </c>
      <c r="B8076" s="35" t="s">
        <v>3154</v>
      </c>
      <c r="C8076" s="36" t="s">
        <v>10959</v>
      </c>
      <c r="D8076" s="36" t="s">
        <v>3177</v>
      </c>
      <c r="E8076" s="42">
        <f>IF(ISNA(VLOOKUP(D8076,[1]finalsorted!$A:$H,$E$5,FALSE))=TRUE,"terminated",(VLOOKUP(D8076,[1]finalsorted!$A:$H,$E$5,FALSE)))</f>
        <v>518619.56</v>
      </c>
    </row>
    <row r="8077" spans="1:5" outlineLevel="3" x14ac:dyDescent="0.25">
      <c r="A8077" s="35" t="s">
        <v>11049</v>
      </c>
      <c r="B8077" s="35" t="s">
        <v>3154</v>
      </c>
      <c r="C8077" s="36" t="s">
        <v>10959</v>
      </c>
      <c r="D8077" s="36" t="s">
        <v>3178</v>
      </c>
      <c r="E8077" s="42">
        <f>IF(ISNA(VLOOKUP(D8077,[1]finalsorted!$A:$H,$E$5,FALSE))=TRUE,"terminated",(VLOOKUP(D8077,[1]finalsorted!$A:$H,$E$5,FALSE)))</f>
        <v>490711.75</v>
      </c>
    </row>
    <row r="8078" spans="1:5" outlineLevel="3" x14ac:dyDescent="0.25">
      <c r="A8078" s="35" t="s">
        <v>11049</v>
      </c>
      <c r="B8078" s="35" t="s">
        <v>3154</v>
      </c>
      <c r="C8078" s="36" t="s">
        <v>10959</v>
      </c>
      <c r="D8078" s="36" t="s">
        <v>3179</v>
      </c>
      <c r="E8078" s="42" t="str">
        <f>IF(ISNA(VLOOKUP(D8078,[1]finalsorted!$A:$H,$E$5,FALSE))=TRUE,"terminated",(VLOOKUP(D8078,[1]finalsorted!$A:$H,$E$5,FALSE)))</f>
        <v/>
      </c>
    </row>
    <row r="8079" spans="1:5" outlineLevel="3" x14ac:dyDescent="0.25">
      <c r="A8079" s="35" t="s">
        <v>11049</v>
      </c>
      <c r="B8079" s="35" t="s">
        <v>3154</v>
      </c>
      <c r="C8079" s="36" t="s">
        <v>10959</v>
      </c>
      <c r="D8079" s="36" t="s">
        <v>3180</v>
      </c>
      <c r="E8079" s="42" t="str">
        <f>IF(ISNA(VLOOKUP(D8079,[1]finalsorted!$A:$H,$E$5,FALSE))=TRUE,"terminated",(VLOOKUP(D8079,[1]finalsorted!$A:$H,$E$5,FALSE)))</f>
        <v/>
      </c>
    </row>
    <row r="8080" spans="1:5" outlineLevel="3" x14ac:dyDescent="0.25">
      <c r="A8080" s="35" t="s">
        <v>11049</v>
      </c>
      <c r="B8080" s="35" t="s">
        <v>3154</v>
      </c>
      <c r="C8080" s="36" t="s">
        <v>10959</v>
      </c>
      <c r="D8080" s="36" t="s">
        <v>3181</v>
      </c>
      <c r="E8080" s="42">
        <f>IF(ISNA(VLOOKUP(D8080,[1]finalsorted!$A:$H,$E$5,FALSE))=TRUE,"terminated",(VLOOKUP(D8080,[1]finalsorted!$A:$H,$E$5,FALSE)))</f>
        <v>277391.48</v>
      </c>
    </row>
    <row r="8081" spans="1:5" outlineLevel="3" x14ac:dyDescent="0.25">
      <c r="A8081" s="35" t="s">
        <v>11049</v>
      </c>
      <c r="B8081" s="35" t="s">
        <v>3154</v>
      </c>
      <c r="C8081" s="36" t="s">
        <v>10959</v>
      </c>
      <c r="D8081" s="36" t="s">
        <v>3182</v>
      </c>
      <c r="E8081" s="42">
        <f>IF(ISNA(VLOOKUP(D8081,[1]finalsorted!$A:$H,$E$5,FALSE))=TRUE,"terminated",(VLOOKUP(D8081,[1]finalsorted!$A:$H,$E$5,FALSE)))</f>
        <v>326396.33</v>
      </c>
    </row>
    <row r="8082" spans="1:5" outlineLevel="3" x14ac:dyDescent="0.25">
      <c r="A8082" s="35" t="s">
        <v>11049</v>
      </c>
      <c r="B8082" s="35" t="s">
        <v>3154</v>
      </c>
      <c r="C8082" s="36" t="s">
        <v>10959</v>
      </c>
      <c r="D8082" s="36" t="s">
        <v>3183</v>
      </c>
      <c r="E8082" s="42">
        <f>IF(ISNA(VLOOKUP(D8082,[1]finalsorted!$A:$H,$E$5,FALSE))=TRUE,"terminated",(VLOOKUP(D8082,[1]finalsorted!$A:$H,$E$5,FALSE)))</f>
        <v>553356.89</v>
      </c>
    </row>
    <row r="8083" spans="1:5" outlineLevel="3" x14ac:dyDescent="0.25">
      <c r="A8083" s="35" t="s">
        <v>11049</v>
      </c>
      <c r="B8083" s="35" t="s">
        <v>3154</v>
      </c>
      <c r="C8083" s="36" t="s">
        <v>10959</v>
      </c>
      <c r="D8083" s="36" t="s">
        <v>3184</v>
      </c>
      <c r="E8083" s="42">
        <f>IF(ISNA(VLOOKUP(D8083,[1]finalsorted!$A:$H,$E$5,FALSE))=TRUE,"terminated",(VLOOKUP(D8083,[1]finalsorted!$A:$H,$E$5,FALSE)))</f>
        <v>428201.35</v>
      </c>
    </row>
    <row r="8084" spans="1:5" outlineLevel="3" x14ac:dyDescent="0.25">
      <c r="A8084" s="35" t="s">
        <v>11049</v>
      </c>
      <c r="B8084" s="35" t="s">
        <v>3154</v>
      </c>
      <c r="C8084" s="36" t="s">
        <v>10959</v>
      </c>
      <c r="D8084" s="36" t="s">
        <v>3185</v>
      </c>
      <c r="E8084" s="42">
        <f>IF(ISNA(VLOOKUP(D8084,[1]finalsorted!$A:$H,$E$5,FALSE))=TRUE,"terminated",(VLOOKUP(D8084,[1]finalsorted!$A:$H,$E$5,FALSE)))</f>
        <v>377635.18</v>
      </c>
    </row>
    <row r="8085" spans="1:5" outlineLevel="3" x14ac:dyDescent="0.25">
      <c r="A8085" s="35" t="s">
        <v>11049</v>
      </c>
      <c r="B8085" s="35" t="s">
        <v>3154</v>
      </c>
      <c r="C8085" s="36" t="s">
        <v>10959</v>
      </c>
      <c r="D8085" s="36" t="s">
        <v>3186</v>
      </c>
      <c r="E8085" s="42">
        <f>IF(ISNA(VLOOKUP(D8085,[1]finalsorted!$A:$H,$E$5,FALSE))=TRUE,"terminated",(VLOOKUP(D8085,[1]finalsorted!$A:$H,$E$5,FALSE)))</f>
        <v>205712.74</v>
      </c>
    </row>
    <row r="8086" spans="1:5" outlineLevel="3" x14ac:dyDescent="0.25">
      <c r="A8086" s="35" t="s">
        <v>11049</v>
      </c>
      <c r="B8086" s="35" t="s">
        <v>3154</v>
      </c>
      <c r="C8086" s="36" t="s">
        <v>10959</v>
      </c>
      <c r="D8086" s="36" t="s">
        <v>3187</v>
      </c>
      <c r="E8086" s="42">
        <f>IF(ISNA(VLOOKUP(D8086,[1]finalsorted!$A:$H,$E$5,FALSE))=TRUE,"terminated",(VLOOKUP(D8086,[1]finalsorted!$A:$H,$E$5,FALSE)))</f>
        <v>108872.47</v>
      </c>
    </row>
    <row r="8087" spans="1:5" outlineLevel="3" x14ac:dyDescent="0.25">
      <c r="A8087" s="35" t="s">
        <v>11049</v>
      </c>
      <c r="B8087" s="35" t="s">
        <v>3154</v>
      </c>
      <c r="C8087" s="36" t="s">
        <v>10959</v>
      </c>
      <c r="D8087" s="36" t="s">
        <v>3188</v>
      </c>
      <c r="E8087" s="42">
        <f>IF(ISNA(VLOOKUP(D8087,[1]finalsorted!$A:$H,$E$5,FALSE))=TRUE,"terminated",(VLOOKUP(D8087,[1]finalsorted!$A:$H,$E$5,FALSE)))</f>
        <v>192740.54</v>
      </c>
    </row>
    <row r="8088" spans="1:5" outlineLevel="3" x14ac:dyDescent="0.25">
      <c r="A8088" s="35" t="s">
        <v>11049</v>
      </c>
      <c r="B8088" s="35" t="s">
        <v>3154</v>
      </c>
      <c r="C8088" s="36" t="s">
        <v>10959</v>
      </c>
      <c r="D8088" s="36" t="s">
        <v>3189</v>
      </c>
      <c r="E8088" s="42">
        <f>IF(ISNA(VLOOKUP(D8088,[1]finalsorted!$A:$H,$E$5,FALSE))=TRUE,"terminated",(VLOOKUP(D8088,[1]finalsorted!$A:$H,$E$5,FALSE)))</f>
        <v>276774.59999999998</v>
      </c>
    </row>
    <row r="8089" spans="1:5" outlineLevel="3" x14ac:dyDescent="0.25">
      <c r="A8089" s="35" t="s">
        <v>11049</v>
      </c>
      <c r="B8089" s="35" t="s">
        <v>3154</v>
      </c>
      <c r="C8089" s="36" t="s">
        <v>10959</v>
      </c>
      <c r="D8089" s="36" t="s">
        <v>3190</v>
      </c>
      <c r="E8089" s="42">
        <f>IF(ISNA(VLOOKUP(D8089,[1]finalsorted!$A:$H,$E$5,FALSE))=TRUE,"terminated",(VLOOKUP(D8089,[1]finalsorted!$A:$H,$E$5,FALSE)))</f>
        <v>214389.13</v>
      </c>
    </row>
    <row r="8090" spans="1:5" outlineLevel="3" x14ac:dyDescent="0.25">
      <c r="A8090" s="35" t="s">
        <v>11049</v>
      </c>
      <c r="B8090" s="35" t="s">
        <v>3154</v>
      </c>
      <c r="C8090" s="36" t="s">
        <v>10959</v>
      </c>
      <c r="D8090" s="36" t="s">
        <v>3191</v>
      </c>
      <c r="E8090" s="42">
        <f>IF(ISNA(VLOOKUP(D8090,[1]finalsorted!$A:$H,$E$5,FALSE))=TRUE,"terminated",(VLOOKUP(D8090,[1]finalsorted!$A:$H,$E$5,FALSE)))</f>
        <v>297904.86</v>
      </c>
    </row>
    <row r="8091" spans="1:5" outlineLevel="3" x14ac:dyDescent="0.25">
      <c r="A8091" s="35" t="s">
        <v>11049</v>
      </c>
      <c r="B8091" s="35" t="s">
        <v>3154</v>
      </c>
      <c r="C8091" s="36" t="s">
        <v>10959</v>
      </c>
      <c r="D8091" s="36" t="s">
        <v>3192</v>
      </c>
      <c r="E8091" s="42">
        <f>IF(ISNA(VLOOKUP(D8091,[1]finalsorted!$A:$H,$E$5,FALSE))=TRUE,"terminated",(VLOOKUP(D8091,[1]finalsorted!$A:$H,$E$5,FALSE)))</f>
        <v>330185.62</v>
      </c>
    </row>
    <row r="8092" spans="1:5" outlineLevel="3" x14ac:dyDescent="0.25">
      <c r="A8092" s="35" t="s">
        <v>11049</v>
      </c>
      <c r="B8092" s="35" t="s">
        <v>3154</v>
      </c>
      <c r="C8092" s="36" t="s">
        <v>10959</v>
      </c>
      <c r="D8092" s="36" t="s">
        <v>3193</v>
      </c>
      <c r="E8092" s="42" t="str">
        <f>IF(ISNA(VLOOKUP(D8092,[1]finalsorted!$A:$H,$E$5,FALSE))=TRUE,"terminated",(VLOOKUP(D8092,[1]finalsorted!$A:$H,$E$5,FALSE)))</f>
        <v/>
      </c>
    </row>
    <row r="8093" spans="1:5" outlineLevel="3" x14ac:dyDescent="0.25">
      <c r="A8093" s="35" t="s">
        <v>11049</v>
      </c>
      <c r="B8093" s="35" t="s">
        <v>3154</v>
      </c>
      <c r="C8093" s="36" t="s">
        <v>10959</v>
      </c>
      <c r="D8093" s="36" t="s">
        <v>3194</v>
      </c>
      <c r="E8093" s="42">
        <f>IF(ISNA(VLOOKUP(D8093,[1]finalsorted!$A:$H,$E$5,FALSE))=TRUE,"terminated",(VLOOKUP(D8093,[1]finalsorted!$A:$H,$E$5,FALSE)))</f>
        <v>273306.53999999998</v>
      </c>
    </row>
    <row r="8094" spans="1:5" outlineLevel="3" x14ac:dyDescent="0.25">
      <c r="A8094" s="35" t="s">
        <v>11049</v>
      </c>
      <c r="B8094" s="35" t="s">
        <v>3154</v>
      </c>
      <c r="C8094" s="36" t="s">
        <v>10959</v>
      </c>
      <c r="D8094" s="36" t="s">
        <v>3195</v>
      </c>
      <c r="E8094" s="42">
        <f>IF(ISNA(VLOOKUP(D8094,[1]finalsorted!$A:$H,$E$5,FALSE))=TRUE,"terminated",(VLOOKUP(D8094,[1]finalsorted!$A:$H,$E$5,FALSE)))</f>
        <v>390141.42</v>
      </c>
    </row>
    <row r="8095" spans="1:5" outlineLevel="3" x14ac:dyDescent="0.25">
      <c r="A8095" s="35" t="s">
        <v>11049</v>
      </c>
      <c r="B8095" s="35" t="s">
        <v>3154</v>
      </c>
      <c r="C8095" s="36" t="s">
        <v>10959</v>
      </c>
      <c r="D8095" s="36" t="s">
        <v>3196</v>
      </c>
      <c r="E8095" s="42">
        <f>IF(ISNA(VLOOKUP(D8095,[1]finalsorted!$A:$H,$E$5,FALSE))=TRUE,"terminated",(VLOOKUP(D8095,[1]finalsorted!$A:$H,$E$5,FALSE)))</f>
        <v>357954.47</v>
      </c>
    </row>
    <row r="8096" spans="1:5" outlineLevel="3" x14ac:dyDescent="0.25">
      <c r="A8096" s="35" t="s">
        <v>11049</v>
      </c>
      <c r="B8096" s="35" t="s">
        <v>3154</v>
      </c>
      <c r="C8096" s="36" t="s">
        <v>10959</v>
      </c>
      <c r="D8096" s="36" t="s">
        <v>3197</v>
      </c>
      <c r="E8096" s="42">
        <f>IF(ISNA(VLOOKUP(D8096,[1]finalsorted!$A:$H,$E$5,FALSE))=TRUE,"terminated",(VLOOKUP(D8096,[1]finalsorted!$A:$H,$E$5,FALSE)))</f>
        <v>670104.68999999994</v>
      </c>
    </row>
    <row r="8097" spans="1:5" outlineLevel="3" x14ac:dyDescent="0.25">
      <c r="A8097" s="35" t="s">
        <v>11049</v>
      </c>
      <c r="B8097" s="35" t="s">
        <v>3154</v>
      </c>
      <c r="C8097" s="36" t="s">
        <v>10959</v>
      </c>
      <c r="D8097" s="36" t="s">
        <v>3198</v>
      </c>
      <c r="E8097" s="42">
        <f>IF(ISNA(VLOOKUP(D8097,[1]finalsorted!$A:$H,$E$5,FALSE))=TRUE,"terminated",(VLOOKUP(D8097,[1]finalsorted!$A:$H,$E$5,FALSE)))</f>
        <v>373966.31</v>
      </c>
    </row>
    <row r="8098" spans="1:5" outlineLevel="3" x14ac:dyDescent="0.25">
      <c r="A8098" s="35" t="s">
        <v>11049</v>
      </c>
      <c r="B8098" s="35" t="s">
        <v>3154</v>
      </c>
      <c r="C8098" s="36" t="s">
        <v>10959</v>
      </c>
      <c r="D8098" s="36" t="s">
        <v>3199</v>
      </c>
      <c r="E8098" s="42">
        <f>IF(ISNA(VLOOKUP(D8098,[1]finalsorted!$A:$H,$E$5,FALSE))=TRUE,"terminated",(VLOOKUP(D8098,[1]finalsorted!$A:$H,$E$5,FALSE)))</f>
        <v>1112146.98</v>
      </c>
    </row>
    <row r="8099" spans="1:5" outlineLevel="3" x14ac:dyDescent="0.25">
      <c r="A8099" s="35" t="s">
        <v>11049</v>
      </c>
      <c r="B8099" s="35" t="s">
        <v>3154</v>
      </c>
      <c r="C8099" s="36" t="s">
        <v>10959</v>
      </c>
      <c r="D8099" s="36" t="s">
        <v>3200</v>
      </c>
      <c r="E8099" s="42">
        <f>IF(ISNA(VLOOKUP(D8099,[1]finalsorted!$A:$H,$E$5,FALSE))=TRUE,"terminated",(VLOOKUP(D8099,[1]finalsorted!$A:$H,$E$5,FALSE)))</f>
        <v>513433.19</v>
      </c>
    </row>
    <row r="8100" spans="1:5" outlineLevel="3" x14ac:dyDescent="0.25">
      <c r="A8100" s="35" t="s">
        <v>11049</v>
      </c>
      <c r="B8100" s="35" t="s">
        <v>3154</v>
      </c>
      <c r="C8100" s="36" t="s">
        <v>10959</v>
      </c>
      <c r="D8100" s="36" t="s">
        <v>3201</v>
      </c>
      <c r="E8100" s="42">
        <f>IF(ISNA(VLOOKUP(D8100,[1]finalsorted!$A:$H,$E$5,FALSE))=TRUE,"terminated",(VLOOKUP(D8100,[1]finalsorted!$A:$H,$E$5,FALSE)))</f>
        <v>719695.2</v>
      </c>
    </row>
    <row r="8101" spans="1:5" outlineLevel="3" x14ac:dyDescent="0.25">
      <c r="A8101" s="35" t="s">
        <v>11049</v>
      </c>
      <c r="B8101" s="35" t="s">
        <v>3154</v>
      </c>
      <c r="C8101" s="36" t="s">
        <v>10959</v>
      </c>
      <c r="D8101" s="36" t="s">
        <v>3202</v>
      </c>
      <c r="E8101" s="42">
        <f>IF(ISNA(VLOOKUP(D8101,[1]finalsorted!$A:$H,$E$5,FALSE))=TRUE,"terminated",(VLOOKUP(D8101,[1]finalsorted!$A:$H,$E$5,FALSE)))</f>
        <v>665300.99</v>
      </c>
    </row>
    <row r="8102" spans="1:5" outlineLevel="3" x14ac:dyDescent="0.25">
      <c r="A8102" s="35" t="s">
        <v>11049</v>
      </c>
      <c r="B8102" s="35" t="s">
        <v>3154</v>
      </c>
      <c r="C8102" s="36" t="s">
        <v>10959</v>
      </c>
      <c r="D8102" s="36" t="s">
        <v>3203</v>
      </c>
      <c r="E8102" s="42">
        <f>IF(ISNA(VLOOKUP(D8102,[1]finalsorted!$A:$H,$E$5,FALSE))=TRUE,"terminated",(VLOOKUP(D8102,[1]finalsorted!$A:$H,$E$5,FALSE)))</f>
        <v>411398.58</v>
      </c>
    </row>
    <row r="8103" spans="1:5" outlineLevel="3" x14ac:dyDescent="0.25">
      <c r="A8103" s="35" t="s">
        <v>11049</v>
      </c>
      <c r="B8103" s="35" t="s">
        <v>3154</v>
      </c>
      <c r="C8103" s="36" t="s">
        <v>10959</v>
      </c>
      <c r="D8103" s="36" t="s">
        <v>3204</v>
      </c>
      <c r="E8103" s="42">
        <f>IF(ISNA(VLOOKUP(D8103,[1]finalsorted!$A:$H,$E$5,FALSE))=TRUE,"terminated",(VLOOKUP(D8103,[1]finalsorted!$A:$H,$E$5,FALSE)))</f>
        <v>187970</v>
      </c>
    </row>
    <row r="8104" spans="1:5" outlineLevel="3" x14ac:dyDescent="0.25">
      <c r="A8104" s="35" t="s">
        <v>11049</v>
      </c>
      <c r="B8104" s="35" t="s">
        <v>3154</v>
      </c>
      <c r="C8104" s="36" t="s">
        <v>10959</v>
      </c>
      <c r="D8104" s="36" t="s">
        <v>3205</v>
      </c>
      <c r="E8104" s="42">
        <f>IF(ISNA(VLOOKUP(D8104,[1]finalsorted!$A:$H,$E$5,FALSE))=TRUE,"terminated",(VLOOKUP(D8104,[1]finalsorted!$A:$H,$E$5,FALSE)))</f>
        <v>264557.13</v>
      </c>
    </row>
    <row r="8105" spans="1:5" outlineLevel="3" x14ac:dyDescent="0.25">
      <c r="A8105" s="35" t="s">
        <v>11049</v>
      </c>
      <c r="B8105" s="35" t="s">
        <v>3154</v>
      </c>
      <c r="C8105" s="36" t="s">
        <v>10959</v>
      </c>
      <c r="D8105" s="36" t="s">
        <v>3206</v>
      </c>
      <c r="E8105" s="42" t="str">
        <f>IF(ISNA(VLOOKUP(D8105,[1]finalsorted!$A:$H,$E$5,FALSE))=TRUE,"terminated",(VLOOKUP(D8105,[1]finalsorted!$A:$H,$E$5,FALSE)))</f>
        <v/>
      </c>
    </row>
    <row r="8106" spans="1:5" outlineLevel="3" x14ac:dyDescent="0.25">
      <c r="A8106" s="35" t="s">
        <v>11049</v>
      </c>
      <c r="B8106" s="35" t="s">
        <v>3154</v>
      </c>
      <c r="C8106" s="36" t="s">
        <v>10959</v>
      </c>
      <c r="D8106" s="36" t="s">
        <v>3207</v>
      </c>
      <c r="E8106" s="42">
        <f>IF(ISNA(VLOOKUP(D8106,[1]finalsorted!$A:$H,$E$5,FALSE))=TRUE,"terminated",(VLOOKUP(D8106,[1]finalsorted!$A:$H,$E$5,FALSE)))</f>
        <v>336917.09</v>
      </c>
    </row>
    <row r="8107" spans="1:5" outlineLevel="3" x14ac:dyDescent="0.25">
      <c r="A8107" s="35" t="s">
        <v>11049</v>
      </c>
      <c r="B8107" s="35" t="s">
        <v>3154</v>
      </c>
      <c r="C8107" s="36" t="s">
        <v>10959</v>
      </c>
      <c r="D8107" s="36" t="s">
        <v>3208</v>
      </c>
      <c r="E8107" s="42">
        <f>IF(ISNA(VLOOKUP(D8107,[1]finalsorted!$A:$H,$E$5,FALSE))=TRUE,"terminated",(VLOOKUP(D8107,[1]finalsorted!$A:$H,$E$5,FALSE)))</f>
        <v>567843.28</v>
      </c>
    </row>
    <row r="8108" spans="1:5" outlineLevel="3" x14ac:dyDescent="0.25">
      <c r="A8108" s="35" t="s">
        <v>11049</v>
      </c>
      <c r="B8108" s="35" t="s">
        <v>3154</v>
      </c>
      <c r="C8108" s="36" t="s">
        <v>10959</v>
      </c>
      <c r="D8108" s="36" t="s">
        <v>3209</v>
      </c>
      <c r="E8108" s="42">
        <f>IF(ISNA(VLOOKUP(D8108,[1]finalsorted!$A:$H,$E$5,FALSE))=TRUE,"terminated",(VLOOKUP(D8108,[1]finalsorted!$A:$H,$E$5,FALSE)))</f>
        <v>438755.01</v>
      </c>
    </row>
    <row r="8109" spans="1:5" outlineLevel="3" x14ac:dyDescent="0.25">
      <c r="A8109" s="35" t="s">
        <v>11049</v>
      </c>
      <c r="B8109" s="35" t="s">
        <v>3154</v>
      </c>
      <c r="C8109" s="36" t="s">
        <v>10959</v>
      </c>
      <c r="D8109" s="36" t="s">
        <v>3210</v>
      </c>
      <c r="E8109" s="42" t="str">
        <f>IF(ISNA(VLOOKUP(D8109,[1]finalsorted!$A:$H,$E$5,FALSE))=TRUE,"terminated",(VLOOKUP(D8109,[1]finalsorted!$A:$H,$E$5,FALSE)))</f>
        <v/>
      </c>
    </row>
    <row r="8110" spans="1:5" outlineLevel="3" x14ac:dyDescent="0.25">
      <c r="A8110" s="35" t="s">
        <v>11049</v>
      </c>
      <c r="B8110" s="35" t="s">
        <v>3154</v>
      </c>
      <c r="C8110" s="36" t="s">
        <v>10959</v>
      </c>
      <c r="D8110" s="36" t="s">
        <v>3211</v>
      </c>
      <c r="E8110" s="42">
        <f>IF(ISNA(VLOOKUP(D8110,[1]finalsorted!$A:$H,$E$5,FALSE))=TRUE,"terminated",(VLOOKUP(D8110,[1]finalsorted!$A:$H,$E$5,FALSE)))</f>
        <v>291683.81</v>
      </c>
    </row>
    <row r="8111" spans="1:5" outlineLevel="3" x14ac:dyDescent="0.25">
      <c r="A8111" s="35" t="s">
        <v>11049</v>
      </c>
      <c r="B8111" s="35" t="s">
        <v>3154</v>
      </c>
      <c r="C8111" s="36" t="s">
        <v>10959</v>
      </c>
      <c r="D8111" s="36" t="s">
        <v>3212</v>
      </c>
      <c r="E8111" s="42" t="str">
        <f>IF(ISNA(VLOOKUP(D8111,[1]finalsorted!$A:$H,$E$5,FALSE))=TRUE,"terminated",(VLOOKUP(D8111,[1]finalsorted!$A:$H,$E$5,FALSE)))</f>
        <v/>
      </c>
    </row>
    <row r="8112" spans="1:5" outlineLevel="3" x14ac:dyDescent="0.25">
      <c r="A8112" s="35" t="s">
        <v>11049</v>
      </c>
      <c r="B8112" s="35" t="s">
        <v>3154</v>
      </c>
      <c r="C8112" s="36" t="s">
        <v>10959</v>
      </c>
      <c r="D8112" s="36" t="s">
        <v>3213</v>
      </c>
      <c r="E8112" s="42">
        <f>IF(ISNA(VLOOKUP(D8112,[1]finalsorted!$A:$H,$E$5,FALSE))=TRUE,"terminated",(VLOOKUP(D8112,[1]finalsorted!$A:$H,$E$5,FALSE)))</f>
        <v>314282.32</v>
      </c>
    </row>
    <row r="8113" spans="1:5" outlineLevel="3" x14ac:dyDescent="0.25">
      <c r="A8113" s="35" t="s">
        <v>11049</v>
      </c>
      <c r="B8113" s="35" t="s">
        <v>3154</v>
      </c>
      <c r="C8113" s="36" t="s">
        <v>10959</v>
      </c>
      <c r="D8113" s="36" t="s">
        <v>3214</v>
      </c>
      <c r="E8113" s="42">
        <f>IF(ISNA(VLOOKUP(D8113,[1]finalsorted!$A:$H,$E$5,FALSE))=TRUE,"terminated",(VLOOKUP(D8113,[1]finalsorted!$A:$H,$E$5,FALSE)))</f>
        <v>265513.82</v>
      </c>
    </row>
    <row r="8114" spans="1:5" outlineLevel="3" x14ac:dyDescent="0.25">
      <c r="A8114" s="35" t="s">
        <v>11049</v>
      </c>
      <c r="B8114" s="35" t="s">
        <v>3154</v>
      </c>
      <c r="C8114" s="36" t="s">
        <v>10959</v>
      </c>
      <c r="D8114" s="36" t="s">
        <v>3215</v>
      </c>
      <c r="E8114" s="42">
        <f>IF(ISNA(VLOOKUP(D8114,[1]finalsorted!$A:$H,$E$5,FALSE))=TRUE,"terminated",(VLOOKUP(D8114,[1]finalsorted!$A:$H,$E$5,FALSE)))</f>
        <v>158412.24</v>
      </c>
    </row>
    <row r="8115" spans="1:5" outlineLevel="3" x14ac:dyDescent="0.25">
      <c r="A8115" s="35" t="s">
        <v>11049</v>
      </c>
      <c r="B8115" s="35" t="s">
        <v>3154</v>
      </c>
      <c r="C8115" s="36" t="s">
        <v>10959</v>
      </c>
      <c r="D8115" s="36" t="s">
        <v>3216</v>
      </c>
      <c r="E8115" s="42">
        <f>IF(ISNA(VLOOKUP(D8115,[1]finalsorted!$A:$H,$E$5,FALSE))=TRUE,"terminated",(VLOOKUP(D8115,[1]finalsorted!$A:$H,$E$5,FALSE)))</f>
        <v>507468.29</v>
      </c>
    </row>
    <row r="8116" spans="1:5" outlineLevel="3" x14ac:dyDescent="0.25">
      <c r="A8116" s="35" t="s">
        <v>11049</v>
      </c>
      <c r="B8116" s="35" t="s">
        <v>3154</v>
      </c>
      <c r="C8116" s="36" t="s">
        <v>10959</v>
      </c>
      <c r="D8116" s="36" t="s">
        <v>3217</v>
      </c>
      <c r="E8116" s="42" t="str">
        <f>IF(ISNA(VLOOKUP(D8116,[1]finalsorted!$A:$H,$E$5,FALSE))=TRUE,"terminated",(VLOOKUP(D8116,[1]finalsorted!$A:$H,$E$5,FALSE)))</f>
        <v/>
      </c>
    </row>
    <row r="8117" spans="1:5" outlineLevel="3" x14ac:dyDescent="0.25">
      <c r="A8117" s="35" t="s">
        <v>11049</v>
      </c>
      <c r="B8117" s="35" t="s">
        <v>3154</v>
      </c>
      <c r="C8117" s="36" t="s">
        <v>10959</v>
      </c>
      <c r="D8117" s="36" t="s">
        <v>3218</v>
      </c>
      <c r="E8117" s="42">
        <f>IF(ISNA(VLOOKUP(D8117,[1]finalsorted!$A:$H,$E$5,FALSE))=TRUE,"terminated",(VLOOKUP(D8117,[1]finalsorted!$A:$H,$E$5,FALSE)))</f>
        <v>284875.09000000003</v>
      </c>
    </row>
    <row r="8118" spans="1:5" outlineLevel="3" x14ac:dyDescent="0.25">
      <c r="A8118" s="35" t="s">
        <v>11049</v>
      </c>
      <c r="B8118" s="35" t="s">
        <v>3154</v>
      </c>
      <c r="C8118" s="36" t="s">
        <v>10959</v>
      </c>
      <c r="D8118" s="36" t="s">
        <v>3219</v>
      </c>
      <c r="E8118" s="42">
        <f>IF(ISNA(VLOOKUP(D8118,[1]finalsorted!$A:$H,$E$5,FALSE))=TRUE,"terminated",(VLOOKUP(D8118,[1]finalsorted!$A:$H,$E$5,FALSE)))</f>
        <v>383251.67</v>
      </c>
    </row>
    <row r="8119" spans="1:5" outlineLevel="3" x14ac:dyDescent="0.25">
      <c r="A8119" s="35" t="s">
        <v>11049</v>
      </c>
      <c r="B8119" s="35" t="s">
        <v>3154</v>
      </c>
      <c r="C8119" s="36" t="s">
        <v>10959</v>
      </c>
      <c r="D8119" s="36" t="s">
        <v>3220</v>
      </c>
      <c r="E8119" s="42">
        <f>IF(ISNA(VLOOKUP(D8119,[1]finalsorted!$A:$H,$E$5,FALSE))=TRUE,"terminated",(VLOOKUP(D8119,[1]finalsorted!$A:$H,$E$5,FALSE)))</f>
        <v>836102.56</v>
      </c>
    </row>
    <row r="8120" spans="1:5" outlineLevel="3" x14ac:dyDescent="0.25">
      <c r="A8120" s="35" t="s">
        <v>11049</v>
      </c>
      <c r="B8120" s="35" t="s">
        <v>3154</v>
      </c>
      <c r="C8120" s="36" t="s">
        <v>10959</v>
      </c>
      <c r="D8120" s="36" t="s">
        <v>3221</v>
      </c>
      <c r="E8120" s="42">
        <f>IF(ISNA(VLOOKUP(D8120,[1]finalsorted!$A:$H,$E$5,FALSE))=TRUE,"terminated",(VLOOKUP(D8120,[1]finalsorted!$A:$H,$E$5,FALSE)))</f>
        <v>510114.87</v>
      </c>
    </row>
    <row r="8121" spans="1:5" outlineLevel="3" x14ac:dyDescent="0.25">
      <c r="A8121" s="35" t="s">
        <v>11049</v>
      </c>
      <c r="B8121" s="35" t="s">
        <v>3154</v>
      </c>
      <c r="C8121" s="36" t="s">
        <v>10959</v>
      </c>
      <c r="D8121" s="36" t="s">
        <v>3222</v>
      </c>
      <c r="E8121" s="42">
        <f>IF(ISNA(VLOOKUP(D8121,[1]finalsorted!$A:$H,$E$5,FALSE))=TRUE,"terminated",(VLOOKUP(D8121,[1]finalsorted!$A:$H,$E$5,FALSE)))</f>
        <v>446083.33</v>
      </c>
    </row>
    <row r="8122" spans="1:5" outlineLevel="3" x14ac:dyDescent="0.25">
      <c r="A8122" s="35" t="s">
        <v>11049</v>
      </c>
      <c r="B8122" s="35" t="s">
        <v>3154</v>
      </c>
      <c r="C8122" s="36" t="s">
        <v>10959</v>
      </c>
      <c r="D8122" s="36" t="s">
        <v>3223</v>
      </c>
      <c r="E8122" s="42" t="str">
        <f>IF(ISNA(VLOOKUP(D8122,[1]finalsorted!$A:$H,$E$5,FALSE))=TRUE,"terminated",(VLOOKUP(D8122,[1]finalsorted!$A:$H,$E$5,FALSE)))</f>
        <v/>
      </c>
    </row>
    <row r="8123" spans="1:5" outlineLevel="3" x14ac:dyDescent="0.25">
      <c r="A8123" s="35" t="s">
        <v>11049</v>
      </c>
      <c r="B8123" s="35" t="s">
        <v>3154</v>
      </c>
      <c r="C8123" s="36" t="s">
        <v>10959</v>
      </c>
      <c r="D8123" s="36" t="s">
        <v>3224</v>
      </c>
      <c r="E8123" s="42">
        <f>IF(ISNA(VLOOKUP(D8123,[1]finalsorted!$A:$H,$E$5,FALSE))=TRUE,"terminated",(VLOOKUP(D8123,[1]finalsorted!$A:$H,$E$5,FALSE)))</f>
        <v>310877.21000000002</v>
      </c>
    </row>
    <row r="8124" spans="1:5" outlineLevel="3" x14ac:dyDescent="0.25">
      <c r="A8124" s="35" t="s">
        <v>11049</v>
      </c>
      <c r="B8124" s="35" t="s">
        <v>3154</v>
      </c>
      <c r="C8124" s="36" t="s">
        <v>10959</v>
      </c>
      <c r="D8124" s="36" t="s">
        <v>3225</v>
      </c>
      <c r="E8124" s="42">
        <f>IF(ISNA(VLOOKUP(D8124,[1]finalsorted!$A:$H,$E$5,FALSE))=TRUE,"terminated",(VLOOKUP(D8124,[1]finalsorted!$A:$H,$E$5,FALSE)))</f>
        <v>334753.46999999997</v>
      </c>
    </row>
    <row r="8125" spans="1:5" outlineLevel="3" x14ac:dyDescent="0.25">
      <c r="A8125" s="35" t="s">
        <v>11049</v>
      </c>
      <c r="B8125" s="35" t="s">
        <v>3154</v>
      </c>
      <c r="C8125" s="36" t="s">
        <v>10959</v>
      </c>
      <c r="D8125" s="36" t="s">
        <v>3226</v>
      </c>
      <c r="E8125" s="42">
        <f>IF(ISNA(VLOOKUP(D8125,[1]finalsorted!$A:$H,$E$5,FALSE))=TRUE,"terminated",(VLOOKUP(D8125,[1]finalsorted!$A:$H,$E$5,FALSE)))</f>
        <v>351088.42</v>
      </c>
    </row>
    <row r="8126" spans="1:5" outlineLevel="3" x14ac:dyDescent="0.25">
      <c r="A8126" s="35" t="s">
        <v>11049</v>
      </c>
      <c r="B8126" s="35" t="s">
        <v>3154</v>
      </c>
      <c r="C8126" s="36" t="s">
        <v>10959</v>
      </c>
      <c r="D8126" s="36" t="s">
        <v>3227</v>
      </c>
      <c r="E8126" s="42">
        <f>IF(ISNA(VLOOKUP(D8126,[1]finalsorted!$A:$H,$E$5,FALSE))=TRUE,"terminated",(VLOOKUP(D8126,[1]finalsorted!$A:$H,$E$5,FALSE)))</f>
        <v>259590.02</v>
      </c>
    </row>
    <row r="8127" spans="1:5" outlineLevel="3" x14ac:dyDescent="0.25">
      <c r="A8127" s="35" t="s">
        <v>11049</v>
      </c>
      <c r="B8127" s="35" t="s">
        <v>3154</v>
      </c>
      <c r="C8127" s="36" t="s">
        <v>10959</v>
      </c>
      <c r="D8127" s="36" t="s">
        <v>3228</v>
      </c>
      <c r="E8127" s="42">
        <f>IF(ISNA(VLOOKUP(D8127,[1]finalsorted!$A:$H,$E$5,FALSE))=TRUE,"terminated",(VLOOKUP(D8127,[1]finalsorted!$A:$H,$E$5,FALSE)))</f>
        <v>372319.94</v>
      </c>
    </row>
    <row r="8128" spans="1:5" outlineLevel="3" x14ac:dyDescent="0.25">
      <c r="A8128" s="35" t="s">
        <v>11049</v>
      </c>
      <c r="B8128" s="35" t="s">
        <v>3154</v>
      </c>
      <c r="C8128" s="36" t="s">
        <v>10959</v>
      </c>
      <c r="D8128" s="36" t="s">
        <v>3229</v>
      </c>
      <c r="E8128" s="42">
        <f>IF(ISNA(VLOOKUP(D8128,[1]finalsorted!$A:$H,$E$5,FALSE))=TRUE,"terminated",(VLOOKUP(D8128,[1]finalsorted!$A:$H,$E$5,FALSE)))</f>
        <v>155516.46</v>
      </c>
    </row>
    <row r="8129" spans="1:5" outlineLevel="3" x14ac:dyDescent="0.25">
      <c r="A8129" s="35" t="s">
        <v>11049</v>
      </c>
      <c r="B8129" s="35" t="s">
        <v>3154</v>
      </c>
      <c r="C8129" s="36" t="s">
        <v>10959</v>
      </c>
      <c r="D8129" s="36" t="s">
        <v>3230</v>
      </c>
      <c r="E8129" s="42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5" t="s">
        <v>11049</v>
      </c>
      <c r="B8130" s="35" t="s">
        <v>3154</v>
      </c>
      <c r="C8130" s="36" t="s">
        <v>10959</v>
      </c>
      <c r="D8130" s="36" t="s">
        <v>3231</v>
      </c>
      <c r="E8130" s="42">
        <f>IF(ISNA(VLOOKUP(D8130,[1]finalsorted!$A:$H,$E$5,FALSE))=TRUE,"terminated",(VLOOKUP(D8130,[1]finalsorted!$A:$H,$E$5,FALSE)))</f>
        <v>229612.08</v>
      </c>
    </row>
    <row r="8131" spans="1:5" outlineLevel="3" x14ac:dyDescent="0.25">
      <c r="A8131" s="35" t="s">
        <v>11049</v>
      </c>
      <c r="B8131" s="35" t="s">
        <v>3154</v>
      </c>
      <c r="C8131" s="36" t="s">
        <v>10959</v>
      </c>
      <c r="D8131" s="36" t="s">
        <v>3232</v>
      </c>
      <c r="E8131" s="42">
        <f>IF(ISNA(VLOOKUP(D8131,[1]finalsorted!$A:$H,$E$5,FALSE))=TRUE,"terminated",(VLOOKUP(D8131,[1]finalsorted!$A:$H,$E$5,FALSE)))</f>
        <v>313494.87</v>
      </c>
    </row>
    <row r="8132" spans="1:5" outlineLevel="3" x14ac:dyDescent="0.25">
      <c r="A8132" s="35" t="s">
        <v>11049</v>
      </c>
      <c r="B8132" s="35" t="s">
        <v>3154</v>
      </c>
      <c r="C8132" s="36" t="s">
        <v>10959</v>
      </c>
      <c r="D8132" s="36" t="s">
        <v>3233</v>
      </c>
      <c r="E8132" s="42">
        <f>IF(ISNA(VLOOKUP(D8132,[1]finalsorted!$A:$H,$E$5,FALSE))=TRUE,"terminated",(VLOOKUP(D8132,[1]finalsorted!$A:$H,$E$5,FALSE)))</f>
        <v>193936.64000000001</v>
      </c>
    </row>
    <row r="8133" spans="1:5" outlineLevel="3" x14ac:dyDescent="0.25">
      <c r="A8133" s="35" t="s">
        <v>11049</v>
      </c>
      <c r="B8133" s="35" t="s">
        <v>3154</v>
      </c>
      <c r="C8133" s="36" t="s">
        <v>10959</v>
      </c>
      <c r="D8133" s="36" t="s">
        <v>3234</v>
      </c>
      <c r="E8133" s="42">
        <f>IF(ISNA(VLOOKUP(D8133,[1]finalsorted!$A:$H,$E$5,FALSE))=TRUE,"terminated",(VLOOKUP(D8133,[1]finalsorted!$A:$H,$E$5,FALSE)))</f>
        <v>80022.14</v>
      </c>
    </row>
    <row r="8134" spans="1:5" outlineLevel="3" x14ac:dyDescent="0.25">
      <c r="A8134" s="35" t="s">
        <v>11049</v>
      </c>
      <c r="B8134" s="35" t="s">
        <v>3154</v>
      </c>
      <c r="C8134" s="36" t="s">
        <v>10959</v>
      </c>
      <c r="D8134" s="36" t="s">
        <v>3235</v>
      </c>
      <c r="E8134" s="42">
        <f>IF(ISNA(VLOOKUP(D8134,[1]finalsorted!$A:$H,$E$5,FALSE))=TRUE,"terminated",(VLOOKUP(D8134,[1]finalsorted!$A:$H,$E$5,FALSE)))</f>
        <v>206432.5</v>
      </c>
    </row>
    <row r="8135" spans="1:5" outlineLevel="3" x14ac:dyDescent="0.25">
      <c r="A8135" s="35" t="s">
        <v>11049</v>
      </c>
      <c r="B8135" s="35" t="s">
        <v>3154</v>
      </c>
      <c r="C8135" s="36" t="s">
        <v>10959</v>
      </c>
      <c r="D8135" s="36" t="s">
        <v>3236</v>
      </c>
      <c r="E8135" s="42">
        <f>IF(ISNA(VLOOKUP(D8135,[1]finalsorted!$A:$H,$E$5,FALSE))=TRUE,"terminated",(VLOOKUP(D8135,[1]finalsorted!$A:$H,$E$5,FALSE)))</f>
        <v>463386.28</v>
      </c>
    </row>
    <row r="8136" spans="1:5" outlineLevel="3" x14ac:dyDescent="0.25">
      <c r="A8136" s="35" t="s">
        <v>11049</v>
      </c>
      <c r="B8136" s="35" t="s">
        <v>3154</v>
      </c>
      <c r="C8136" s="36" t="s">
        <v>10959</v>
      </c>
      <c r="D8136" s="36" t="s">
        <v>11186</v>
      </c>
      <c r="E8136" s="42" t="str">
        <f>IF(ISNA(VLOOKUP(D8136,[1]finalsorted!$A:$H,$E$5,FALSE))=TRUE,"terminated",(VLOOKUP(D8136,[1]finalsorted!$A:$H,$E$5,FALSE)))</f>
        <v/>
      </c>
    </row>
    <row r="8137" spans="1:5" outlineLevel="3" x14ac:dyDescent="0.25">
      <c r="A8137" s="35" t="s">
        <v>11049</v>
      </c>
      <c r="B8137" s="35" t="s">
        <v>3154</v>
      </c>
      <c r="C8137" s="36" t="s">
        <v>10959</v>
      </c>
      <c r="D8137" s="36" t="s">
        <v>3237</v>
      </c>
      <c r="E8137" s="42">
        <f>IF(ISNA(VLOOKUP(D8137,[1]finalsorted!$A:$H,$E$5,FALSE))=TRUE,"terminated",(VLOOKUP(D8137,[1]finalsorted!$A:$H,$E$5,FALSE)))</f>
        <v>262744.90999999997</v>
      </c>
    </row>
    <row r="8138" spans="1:5" outlineLevel="3" x14ac:dyDescent="0.25">
      <c r="A8138" s="35" t="s">
        <v>11049</v>
      </c>
      <c r="B8138" s="35" t="s">
        <v>3154</v>
      </c>
      <c r="C8138" s="36" t="s">
        <v>10959</v>
      </c>
      <c r="D8138" s="36" t="s">
        <v>3238</v>
      </c>
      <c r="E8138" s="42">
        <f>IF(ISNA(VLOOKUP(D8138,[1]finalsorted!$A:$H,$E$5,FALSE))=TRUE,"terminated",(VLOOKUP(D8138,[1]finalsorted!$A:$H,$E$5,FALSE)))</f>
        <v>337772.6</v>
      </c>
    </row>
    <row r="8139" spans="1:5" outlineLevel="3" x14ac:dyDescent="0.25">
      <c r="A8139" s="35" t="s">
        <v>11049</v>
      </c>
      <c r="B8139" s="35" t="s">
        <v>3154</v>
      </c>
      <c r="C8139" s="36" t="s">
        <v>10959</v>
      </c>
      <c r="D8139" s="36" t="s">
        <v>3239</v>
      </c>
      <c r="E8139" s="42">
        <f>IF(ISNA(VLOOKUP(D8139,[1]finalsorted!$A:$H,$E$5,FALSE))=TRUE,"terminated",(VLOOKUP(D8139,[1]finalsorted!$A:$H,$E$5,FALSE)))</f>
        <v>273010</v>
      </c>
    </row>
    <row r="8140" spans="1:5" outlineLevel="3" x14ac:dyDescent="0.25">
      <c r="A8140" s="35" t="s">
        <v>11049</v>
      </c>
      <c r="B8140" s="35" t="s">
        <v>3154</v>
      </c>
      <c r="C8140" s="36" t="s">
        <v>10959</v>
      </c>
      <c r="D8140" s="36" t="s">
        <v>3240</v>
      </c>
      <c r="E8140" s="42" t="str">
        <f>IF(ISNA(VLOOKUP(D8140,[1]finalsorted!$A:$H,$E$5,FALSE))=TRUE,"terminated",(VLOOKUP(D8140,[1]finalsorted!$A:$H,$E$5,FALSE)))</f>
        <v/>
      </c>
    </row>
    <row r="8141" spans="1:5" outlineLevel="3" x14ac:dyDescent="0.25">
      <c r="A8141" s="35" t="s">
        <v>11049</v>
      </c>
      <c r="B8141" s="35" t="s">
        <v>3154</v>
      </c>
      <c r="C8141" s="36" t="s">
        <v>10959</v>
      </c>
      <c r="D8141" s="36" t="s">
        <v>3241</v>
      </c>
      <c r="E8141" s="42">
        <f>IF(ISNA(VLOOKUP(D8141,[1]finalsorted!$A:$H,$E$5,FALSE))=TRUE,"terminated",(VLOOKUP(D8141,[1]finalsorted!$A:$H,$E$5,FALSE)))</f>
        <v>523933.26</v>
      </c>
    </row>
    <row r="8142" spans="1:5" outlineLevel="3" x14ac:dyDescent="0.25">
      <c r="A8142" s="35" t="s">
        <v>11049</v>
      </c>
      <c r="B8142" s="35" t="s">
        <v>3154</v>
      </c>
      <c r="C8142" s="36" t="s">
        <v>10959</v>
      </c>
      <c r="D8142" s="36" t="s">
        <v>3242</v>
      </c>
      <c r="E8142" s="42">
        <f>IF(ISNA(VLOOKUP(D8142,[1]finalsorted!$A:$H,$E$5,FALSE))=TRUE,"terminated",(VLOOKUP(D8142,[1]finalsorted!$A:$H,$E$5,FALSE)))</f>
        <v>192007.67</v>
      </c>
    </row>
    <row r="8143" spans="1:5" outlineLevel="3" x14ac:dyDescent="0.25">
      <c r="A8143" s="35" t="s">
        <v>11049</v>
      </c>
      <c r="B8143" s="35" t="s">
        <v>3154</v>
      </c>
      <c r="C8143" s="36" t="s">
        <v>10959</v>
      </c>
      <c r="D8143" s="36" t="s">
        <v>3243</v>
      </c>
      <c r="E8143" s="42">
        <f>IF(ISNA(VLOOKUP(D8143,[1]finalsorted!$A:$H,$E$5,FALSE))=TRUE,"terminated",(VLOOKUP(D8143,[1]finalsorted!$A:$H,$E$5,FALSE)))</f>
        <v>743202</v>
      </c>
    </row>
    <row r="8144" spans="1:5" outlineLevel="3" x14ac:dyDescent="0.25">
      <c r="A8144" s="35" t="s">
        <v>11049</v>
      </c>
      <c r="B8144" s="35" t="s">
        <v>3154</v>
      </c>
      <c r="C8144" s="36" t="s">
        <v>10959</v>
      </c>
      <c r="D8144" s="36" t="s">
        <v>3244</v>
      </c>
      <c r="E8144" s="42">
        <f>IF(ISNA(VLOOKUP(D8144,[1]finalsorted!$A:$H,$E$5,FALSE))=TRUE,"terminated",(VLOOKUP(D8144,[1]finalsorted!$A:$H,$E$5,FALSE)))</f>
        <v>554162.65</v>
      </c>
    </row>
    <row r="8145" spans="1:5" outlineLevel="3" x14ac:dyDescent="0.25">
      <c r="A8145" s="35" t="s">
        <v>11049</v>
      </c>
      <c r="B8145" s="35" t="s">
        <v>3154</v>
      </c>
      <c r="C8145" s="36" t="s">
        <v>10959</v>
      </c>
      <c r="D8145" s="36" t="s">
        <v>3245</v>
      </c>
      <c r="E8145" s="42">
        <f>IF(ISNA(VLOOKUP(D8145,[1]finalsorted!$A:$H,$E$5,FALSE))=TRUE,"terminated",(VLOOKUP(D8145,[1]finalsorted!$A:$H,$E$5,FALSE)))</f>
        <v>532728.03</v>
      </c>
    </row>
    <row r="8146" spans="1:5" outlineLevel="3" x14ac:dyDescent="0.25">
      <c r="A8146" s="35" t="s">
        <v>11049</v>
      </c>
      <c r="B8146" s="35" t="s">
        <v>3154</v>
      </c>
      <c r="C8146" s="36" t="s">
        <v>10959</v>
      </c>
      <c r="D8146" s="36" t="s">
        <v>3246</v>
      </c>
      <c r="E8146" s="42">
        <f>IF(ISNA(VLOOKUP(D8146,[1]finalsorted!$A:$H,$E$5,FALSE))=TRUE,"terminated",(VLOOKUP(D8146,[1]finalsorted!$A:$H,$E$5,FALSE)))</f>
        <v>113789.62</v>
      </c>
    </row>
    <row r="8147" spans="1:5" outlineLevel="3" x14ac:dyDescent="0.25">
      <c r="A8147" s="35" t="s">
        <v>11049</v>
      </c>
      <c r="B8147" s="35" t="s">
        <v>3154</v>
      </c>
      <c r="C8147" s="36" t="s">
        <v>10959</v>
      </c>
      <c r="D8147" s="36" t="s">
        <v>3247</v>
      </c>
      <c r="E8147" s="42" t="str">
        <f>IF(ISNA(VLOOKUP(D8147,[1]finalsorted!$A:$H,$E$5,FALSE))=TRUE,"terminated",(VLOOKUP(D8147,[1]finalsorted!$A:$H,$E$5,FALSE)))</f>
        <v/>
      </c>
    </row>
    <row r="8148" spans="1:5" outlineLevel="3" x14ac:dyDescent="0.25">
      <c r="A8148" s="35" t="s">
        <v>11049</v>
      </c>
      <c r="B8148" s="35" t="s">
        <v>3154</v>
      </c>
      <c r="C8148" s="36" t="s">
        <v>10959</v>
      </c>
      <c r="D8148" s="36" t="s">
        <v>3248</v>
      </c>
      <c r="E8148" s="42" t="str">
        <f>IF(ISNA(VLOOKUP(D8148,[1]finalsorted!$A:$H,$E$5,FALSE))=TRUE,"terminated",(VLOOKUP(D8148,[1]finalsorted!$A:$H,$E$5,FALSE)))</f>
        <v/>
      </c>
    </row>
    <row r="8149" spans="1:5" outlineLevel="3" x14ac:dyDescent="0.25">
      <c r="A8149" s="35" t="s">
        <v>11049</v>
      </c>
      <c r="B8149" s="35" t="s">
        <v>3154</v>
      </c>
      <c r="C8149" s="36" t="s">
        <v>10959</v>
      </c>
      <c r="D8149" s="36" t="s">
        <v>3249</v>
      </c>
      <c r="E8149" s="42">
        <f>IF(ISNA(VLOOKUP(D8149,[1]finalsorted!$A:$H,$E$5,FALSE))=TRUE,"terminated",(VLOOKUP(D8149,[1]finalsorted!$A:$H,$E$5,FALSE)))</f>
        <v>568328.78</v>
      </c>
    </row>
    <row r="8150" spans="1:5" outlineLevel="3" x14ac:dyDescent="0.25">
      <c r="A8150" s="35" t="s">
        <v>11049</v>
      </c>
      <c r="B8150" s="35" t="s">
        <v>3154</v>
      </c>
      <c r="C8150" s="36" t="s">
        <v>10959</v>
      </c>
      <c r="D8150" s="36" t="s">
        <v>3250</v>
      </c>
      <c r="E8150" s="42">
        <f>IF(ISNA(VLOOKUP(D8150,[1]finalsorted!$A:$H,$E$5,FALSE))=TRUE,"terminated",(VLOOKUP(D8150,[1]finalsorted!$A:$H,$E$5,FALSE)))</f>
        <v>432291.09</v>
      </c>
    </row>
    <row r="8151" spans="1:5" outlineLevel="3" x14ac:dyDescent="0.25">
      <c r="A8151" s="35" t="s">
        <v>11049</v>
      </c>
      <c r="B8151" s="35" t="s">
        <v>3154</v>
      </c>
      <c r="C8151" s="36" t="s">
        <v>10959</v>
      </c>
      <c r="D8151" s="36" t="s">
        <v>3251</v>
      </c>
      <c r="E8151" s="42">
        <f>IF(ISNA(VLOOKUP(D8151,[1]finalsorted!$A:$H,$E$5,FALSE))=TRUE,"terminated",(VLOOKUP(D8151,[1]finalsorted!$A:$H,$E$5,FALSE)))</f>
        <v>80634.36</v>
      </c>
    </row>
    <row r="8152" spans="1:5" outlineLevel="3" x14ac:dyDescent="0.25">
      <c r="A8152" s="35" t="s">
        <v>11049</v>
      </c>
      <c r="B8152" s="35" t="s">
        <v>3154</v>
      </c>
      <c r="C8152" s="36" t="s">
        <v>10959</v>
      </c>
      <c r="D8152" s="36" t="s">
        <v>3252</v>
      </c>
      <c r="E8152" s="42">
        <f>IF(ISNA(VLOOKUP(D8152,[1]finalsorted!$A:$H,$E$5,FALSE))=TRUE,"terminated",(VLOOKUP(D8152,[1]finalsorted!$A:$H,$E$5,FALSE)))</f>
        <v>242538.96</v>
      </c>
    </row>
    <row r="8153" spans="1:5" outlineLevel="3" x14ac:dyDescent="0.25">
      <c r="A8153" s="35" t="s">
        <v>11049</v>
      </c>
      <c r="B8153" s="35" t="s">
        <v>3154</v>
      </c>
      <c r="C8153" s="36" t="s">
        <v>10959</v>
      </c>
      <c r="D8153" s="36" t="s">
        <v>3253</v>
      </c>
      <c r="E8153" s="42">
        <f>IF(ISNA(VLOOKUP(D8153,[1]finalsorted!$A:$H,$E$5,FALSE))=TRUE,"terminated",(VLOOKUP(D8153,[1]finalsorted!$A:$H,$E$5,FALSE)))</f>
        <v>315844.52</v>
      </c>
    </row>
    <row r="8154" spans="1:5" outlineLevel="3" x14ac:dyDescent="0.25">
      <c r="A8154" s="35" t="s">
        <v>11049</v>
      </c>
      <c r="B8154" s="35" t="s">
        <v>3154</v>
      </c>
      <c r="C8154" s="36" t="s">
        <v>10959</v>
      </c>
      <c r="D8154" s="36" t="s">
        <v>3254</v>
      </c>
      <c r="E8154" s="42">
        <f>IF(ISNA(VLOOKUP(D8154,[1]finalsorted!$A:$H,$E$5,FALSE))=TRUE,"terminated",(VLOOKUP(D8154,[1]finalsorted!$A:$H,$E$5,FALSE)))</f>
        <v>283346.39</v>
      </c>
    </row>
    <row r="8155" spans="1:5" outlineLevel="3" x14ac:dyDescent="0.25">
      <c r="A8155" s="35" t="s">
        <v>11049</v>
      </c>
      <c r="B8155" s="35" t="s">
        <v>3154</v>
      </c>
      <c r="C8155" s="36" t="s">
        <v>10959</v>
      </c>
      <c r="D8155" s="36" t="s">
        <v>3255</v>
      </c>
      <c r="E8155" s="42">
        <f>IF(ISNA(VLOOKUP(D8155,[1]finalsorted!$A:$H,$E$5,FALSE))=TRUE,"terminated",(VLOOKUP(D8155,[1]finalsorted!$A:$H,$E$5,FALSE)))</f>
        <v>227663.96</v>
      </c>
    </row>
    <row r="8156" spans="1:5" outlineLevel="3" x14ac:dyDescent="0.25">
      <c r="A8156" s="35" t="s">
        <v>11049</v>
      </c>
      <c r="B8156" s="35" t="s">
        <v>3154</v>
      </c>
      <c r="C8156" s="36" t="s">
        <v>10959</v>
      </c>
      <c r="D8156" s="36" t="s">
        <v>3256</v>
      </c>
      <c r="E8156" s="42">
        <f>IF(ISNA(VLOOKUP(D8156,[1]finalsorted!$A:$H,$E$5,FALSE))=TRUE,"terminated",(VLOOKUP(D8156,[1]finalsorted!$A:$H,$E$5,FALSE)))</f>
        <v>488631.14</v>
      </c>
    </row>
    <row r="8157" spans="1:5" outlineLevel="3" x14ac:dyDescent="0.25">
      <c r="A8157" s="35" t="s">
        <v>11049</v>
      </c>
      <c r="B8157" s="35" t="s">
        <v>3154</v>
      </c>
      <c r="C8157" s="36" t="s">
        <v>10959</v>
      </c>
      <c r="D8157" s="36" t="s">
        <v>3257</v>
      </c>
      <c r="E8157" s="42">
        <f>IF(ISNA(VLOOKUP(D8157,[1]finalsorted!$A:$H,$E$5,FALSE))=TRUE,"terminated",(VLOOKUP(D8157,[1]finalsorted!$A:$H,$E$5,FALSE)))</f>
        <v>247397.28</v>
      </c>
    </row>
    <row r="8158" spans="1:5" outlineLevel="3" x14ac:dyDescent="0.25">
      <c r="A8158" s="35" t="s">
        <v>11049</v>
      </c>
      <c r="B8158" s="35" t="s">
        <v>3154</v>
      </c>
      <c r="C8158" s="36" t="s">
        <v>10959</v>
      </c>
      <c r="D8158" s="36" t="s">
        <v>3258</v>
      </c>
      <c r="E8158" s="42">
        <f>IF(ISNA(VLOOKUP(D8158,[1]finalsorted!$A:$H,$E$5,FALSE))=TRUE,"terminated",(VLOOKUP(D8158,[1]finalsorted!$A:$H,$E$5,FALSE)))</f>
        <v>306323.68</v>
      </c>
    </row>
    <row r="8159" spans="1:5" outlineLevel="3" x14ac:dyDescent="0.25">
      <c r="A8159" s="35" t="s">
        <v>11049</v>
      </c>
      <c r="B8159" s="35" t="s">
        <v>3154</v>
      </c>
      <c r="C8159" s="36" t="s">
        <v>10959</v>
      </c>
      <c r="D8159" s="36" t="s">
        <v>3259</v>
      </c>
      <c r="E8159" s="42">
        <f>IF(ISNA(VLOOKUP(D8159,[1]finalsorted!$A:$H,$E$5,FALSE))=TRUE,"terminated",(VLOOKUP(D8159,[1]finalsorted!$A:$H,$E$5,FALSE)))</f>
        <v>404724.37</v>
      </c>
    </row>
    <row r="8160" spans="1:5" outlineLevel="3" x14ac:dyDescent="0.25">
      <c r="A8160" s="35" t="s">
        <v>11049</v>
      </c>
      <c r="B8160" s="35" t="s">
        <v>3154</v>
      </c>
      <c r="C8160" s="36" t="s">
        <v>10959</v>
      </c>
      <c r="D8160" s="36" t="s">
        <v>3260</v>
      </c>
      <c r="E8160" s="42">
        <f>IF(ISNA(VLOOKUP(D8160,[1]finalsorted!$A:$H,$E$5,FALSE))=TRUE,"terminated",(VLOOKUP(D8160,[1]finalsorted!$A:$H,$E$5,FALSE)))</f>
        <v>261805.3</v>
      </c>
    </row>
    <row r="8161" spans="1:5" outlineLevel="3" x14ac:dyDescent="0.25">
      <c r="A8161" s="35" t="s">
        <v>11049</v>
      </c>
      <c r="B8161" s="35" t="s">
        <v>3154</v>
      </c>
      <c r="C8161" s="36" t="s">
        <v>10959</v>
      </c>
      <c r="D8161" s="36" t="s">
        <v>3261</v>
      </c>
      <c r="E8161" s="42">
        <f>IF(ISNA(VLOOKUP(D8161,[1]finalsorted!$A:$H,$E$5,FALSE))=TRUE,"terminated",(VLOOKUP(D8161,[1]finalsorted!$A:$H,$E$5,FALSE)))</f>
        <v>413773.37</v>
      </c>
    </row>
    <row r="8162" spans="1:5" outlineLevel="3" x14ac:dyDescent="0.25">
      <c r="A8162" s="35" t="s">
        <v>11049</v>
      </c>
      <c r="B8162" s="35" t="s">
        <v>3154</v>
      </c>
      <c r="C8162" s="36" t="s">
        <v>10959</v>
      </c>
      <c r="D8162" s="36" t="s">
        <v>3262</v>
      </c>
      <c r="E8162" s="42">
        <f>IF(ISNA(VLOOKUP(D8162,[1]finalsorted!$A:$H,$E$5,FALSE))=TRUE,"terminated",(VLOOKUP(D8162,[1]finalsorted!$A:$H,$E$5,FALSE)))</f>
        <v>290249.02</v>
      </c>
    </row>
    <row r="8163" spans="1:5" outlineLevel="3" x14ac:dyDescent="0.25">
      <c r="A8163" s="35" t="s">
        <v>11049</v>
      </c>
      <c r="B8163" s="35" t="s">
        <v>3154</v>
      </c>
      <c r="C8163" s="36" t="s">
        <v>10959</v>
      </c>
      <c r="D8163" s="36" t="s">
        <v>3263</v>
      </c>
      <c r="E8163" s="42">
        <f>IF(ISNA(VLOOKUP(D8163,[1]finalsorted!$A:$H,$E$5,FALSE))=TRUE,"terminated",(VLOOKUP(D8163,[1]finalsorted!$A:$H,$E$5,FALSE)))</f>
        <v>650589.79</v>
      </c>
    </row>
    <row r="8164" spans="1:5" outlineLevel="3" x14ac:dyDescent="0.25">
      <c r="A8164" s="35" t="s">
        <v>11049</v>
      </c>
      <c r="B8164" s="35" t="s">
        <v>3154</v>
      </c>
      <c r="C8164" s="36" t="s">
        <v>10959</v>
      </c>
      <c r="D8164" s="36" t="s">
        <v>3264</v>
      </c>
      <c r="E8164" s="42">
        <f>IF(ISNA(VLOOKUP(D8164,[1]finalsorted!$A:$H,$E$5,FALSE))=TRUE,"terminated",(VLOOKUP(D8164,[1]finalsorted!$A:$H,$E$5,FALSE)))</f>
        <v>199269.5</v>
      </c>
    </row>
    <row r="8165" spans="1:5" outlineLevel="3" x14ac:dyDescent="0.25">
      <c r="A8165" s="35" t="s">
        <v>11049</v>
      </c>
      <c r="B8165" s="35" t="s">
        <v>3154</v>
      </c>
      <c r="C8165" s="36" t="s">
        <v>10959</v>
      </c>
      <c r="D8165" s="36" t="s">
        <v>3265</v>
      </c>
      <c r="E8165" s="42">
        <f>IF(ISNA(VLOOKUP(D8165,[1]finalsorted!$A:$H,$E$5,FALSE))=TRUE,"terminated",(VLOOKUP(D8165,[1]finalsorted!$A:$H,$E$5,FALSE)))</f>
        <v>185611.66</v>
      </c>
    </row>
    <row r="8166" spans="1:5" outlineLevel="3" x14ac:dyDescent="0.25">
      <c r="A8166" s="35" t="s">
        <v>11049</v>
      </c>
      <c r="B8166" s="35" t="s">
        <v>3154</v>
      </c>
      <c r="C8166" s="36" t="s">
        <v>10959</v>
      </c>
      <c r="D8166" s="36" t="s">
        <v>3266</v>
      </c>
      <c r="E8166" s="42">
        <f>IF(ISNA(VLOOKUP(D8166,[1]finalsorted!$A:$H,$E$5,FALSE))=TRUE,"terminated",(VLOOKUP(D8166,[1]finalsorted!$A:$H,$E$5,FALSE)))</f>
        <v>531842.94999999995</v>
      </c>
    </row>
    <row r="8167" spans="1:5" outlineLevel="3" x14ac:dyDescent="0.25">
      <c r="A8167" s="35" t="s">
        <v>11049</v>
      </c>
      <c r="B8167" s="35" t="s">
        <v>3154</v>
      </c>
      <c r="C8167" s="36" t="s">
        <v>10959</v>
      </c>
      <c r="D8167" s="36" t="s">
        <v>11357</v>
      </c>
      <c r="E8167" s="42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5" t="s">
        <v>11049</v>
      </c>
      <c r="B8168" s="35" t="s">
        <v>3154</v>
      </c>
      <c r="C8168" s="36" t="s">
        <v>10959</v>
      </c>
      <c r="D8168" s="36" t="s">
        <v>3267</v>
      </c>
      <c r="E8168" s="42">
        <f>IF(ISNA(VLOOKUP(D8168,[1]finalsorted!$A:$H,$E$5,FALSE))=TRUE,"terminated",(VLOOKUP(D8168,[1]finalsorted!$A:$H,$E$5,FALSE)))</f>
        <v>622546.27</v>
      </c>
    </row>
    <row r="8169" spans="1:5" outlineLevel="3" x14ac:dyDescent="0.25">
      <c r="A8169" s="35" t="s">
        <v>11049</v>
      </c>
      <c r="B8169" s="35" t="s">
        <v>3154</v>
      </c>
      <c r="C8169" s="36" t="s">
        <v>10959</v>
      </c>
      <c r="D8169" s="36" t="s">
        <v>3268</v>
      </c>
      <c r="E8169" s="42" t="str">
        <f>IF(ISNA(VLOOKUP(D8169,[1]finalsorted!$A:$H,$E$5,FALSE))=TRUE,"terminated",(VLOOKUP(D8169,[1]finalsorted!$A:$H,$E$5,FALSE)))</f>
        <v/>
      </c>
    </row>
    <row r="8170" spans="1:5" outlineLevel="3" x14ac:dyDescent="0.25">
      <c r="A8170" s="35" t="s">
        <v>11049</v>
      </c>
      <c r="B8170" s="35" t="s">
        <v>3154</v>
      </c>
      <c r="C8170" s="36" t="s">
        <v>10959</v>
      </c>
      <c r="D8170" s="36" t="s">
        <v>3269</v>
      </c>
      <c r="E8170" s="42">
        <f>IF(ISNA(VLOOKUP(D8170,[1]finalsorted!$A:$H,$E$5,FALSE))=TRUE,"terminated",(VLOOKUP(D8170,[1]finalsorted!$A:$H,$E$5,FALSE)))</f>
        <v>452123.44</v>
      </c>
    </row>
    <row r="8171" spans="1:5" outlineLevel="3" x14ac:dyDescent="0.25">
      <c r="A8171" s="35" t="s">
        <v>11049</v>
      </c>
      <c r="B8171" s="35" t="s">
        <v>3154</v>
      </c>
      <c r="C8171" s="36" t="s">
        <v>10959</v>
      </c>
      <c r="D8171" s="36" t="s">
        <v>3270</v>
      </c>
      <c r="E8171" s="42">
        <f>IF(ISNA(VLOOKUP(D8171,[1]finalsorted!$A:$H,$E$5,FALSE))=TRUE,"terminated",(VLOOKUP(D8171,[1]finalsorted!$A:$H,$E$5,FALSE)))</f>
        <v>453510.89</v>
      </c>
    </row>
    <row r="8172" spans="1:5" outlineLevel="3" x14ac:dyDescent="0.25">
      <c r="A8172" s="35" t="s">
        <v>11049</v>
      </c>
      <c r="B8172" s="35" t="s">
        <v>3154</v>
      </c>
      <c r="C8172" s="36" t="s">
        <v>10959</v>
      </c>
      <c r="D8172" s="36" t="s">
        <v>3271</v>
      </c>
      <c r="E8172" s="42">
        <f>IF(ISNA(VLOOKUP(D8172,[1]finalsorted!$A:$H,$E$5,FALSE))=TRUE,"terminated",(VLOOKUP(D8172,[1]finalsorted!$A:$H,$E$5,FALSE)))</f>
        <v>578932.46</v>
      </c>
    </row>
    <row r="8173" spans="1:5" outlineLevel="3" x14ac:dyDescent="0.25">
      <c r="A8173" s="35" t="s">
        <v>11049</v>
      </c>
      <c r="B8173" s="35" t="s">
        <v>3154</v>
      </c>
      <c r="C8173" s="36" t="s">
        <v>10959</v>
      </c>
      <c r="D8173" s="36" t="s">
        <v>3272</v>
      </c>
      <c r="E8173" s="42">
        <f>IF(ISNA(VLOOKUP(D8173,[1]finalsorted!$A:$H,$E$5,FALSE))=TRUE,"terminated",(VLOOKUP(D8173,[1]finalsorted!$A:$H,$E$5,FALSE)))</f>
        <v>481381.06</v>
      </c>
    </row>
    <row r="8174" spans="1:5" outlineLevel="3" x14ac:dyDescent="0.25">
      <c r="A8174" s="35" t="s">
        <v>11049</v>
      </c>
      <c r="B8174" s="35" t="s">
        <v>3154</v>
      </c>
      <c r="C8174" s="36" t="s">
        <v>10959</v>
      </c>
      <c r="D8174" s="36" t="s">
        <v>3273</v>
      </c>
      <c r="E8174" s="42">
        <f>IF(ISNA(VLOOKUP(D8174,[1]finalsorted!$A:$H,$E$5,FALSE))=TRUE,"terminated",(VLOOKUP(D8174,[1]finalsorted!$A:$H,$E$5,FALSE)))</f>
        <v>593781.75</v>
      </c>
    </row>
    <row r="8175" spans="1:5" outlineLevel="3" x14ac:dyDescent="0.25">
      <c r="A8175" s="35" t="s">
        <v>11049</v>
      </c>
      <c r="B8175" s="35" t="s">
        <v>3154</v>
      </c>
      <c r="C8175" s="36" t="s">
        <v>10959</v>
      </c>
      <c r="D8175" s="36" t="s">
        <v>3274</v>
      </c>
      <c r="E8175" s="42">
        <f>IF(ISNA(VLOOKUP(D8175,[1]finalsorted!$A:$H,$E$5,FALSE))=TRUE,"terminated",(VLOOKUP(D8175,[1]finalsorted!$A:$H,$E$5,FALSE)))</f>
        <v>652197.62</v>
      </c>
    </row>
    <row r="8176" spans="1:5" outlineLevel="3" x14ac:dyDescent="0.25">
      <c r="A8176" s="35" t="s">
        <v>11049</v>
      </c>
      <c r="B8176" s="35" t="s">
        <v>3154</v>
      </c>
      <c r="C8176" s="36" t="s">
        <v>10959</v>
      </c>
      <c r="D8176" s="36" t="s">
        <v>3275</v>
      </c>
      <c r="E8176" s="42" t="str">
        <f>IF(ISNA(VLOOKUP(D8176,[1]finalsorted!$A:$H,$E$5,FALSE))=TRUE,"terminated",(VLOOKUP(D8176,[1]finalsorted!$A:$H,$E$5,FALSE)))</f>
        <v/>
      </c>
    </row>
    <row r="8177" spans="1:5" outlineLevel="3" x14ac:dyDescent="0.25">
      <c r="A8177" s="35" t="s">
        <v>11049</v>
      </c>
      <c r="B8177" s="35" t="s">
        <v>3154</v>
      </c>
      <c r="C8177" s="36" t="s">
        <v>10959</v>
      </c>
      <c r="D8177" s="36" t="s">
        <v>3276</v>
      </c>
      <c r="E8177" s="42">
        <f>IF(ISNA(VLOOKUP(D8177,[1]finalsorted!$A:$H,$E$5,FALSE))=TRUE,"terminated",(VLOOKUP(D8177,[1]finalsorted!$A:$H,$E$5,FALSE)))</f>
        <v>308247.99</v>
      </c>
    </row>
    <row r="8178" spans="1:5" outlineLevel="3" x14ac:dyDescent="0.25">
      <c r="A8178" s="35" t="s">
        <v>11049</v>
      </c>
      <c r="B8178" s="35" t="s">
        <v>3154</v>
      </c>
      <c r="C8178" s="36" t="s">
        <v>10959</v>
      </c>
      <c r="D8178" s="36" t="s">
        <v>3277</v>
      </c>
      <c r="E8178" s="42">
        <f>IF(ISNA(VLOOKUP(D8178,[1]finalsorted!$A:$H,$E$5,FALSE))=TRUE,"terminated",(VLOOKUP(D8178,[1]finalsorted!$A:$H,$E$5,FALSE)))</f>
        <v>136114.42000000001</v>
      </c>
    </row>
    <row r="8179" spans="1:5" outlineLevel="3" x14ac:dyDescent="0.25">
      <c r="A8179" s="35" t="s">
        <v>11049</v>
      </c>
      <c r="B8179" s="35" t="s">
        <v>3154</v>
      </c>
      <c r="C8179" s="36" t="s">
        <v>10959</v>
      </c>
      <c r="D8179" s="36" t="s">
        <v>3278</v>
      </c>
      <c r="E8179" s="42" t="str">
        <f>IF(ISNA(VLOOKUP(D8179,[1]finalsorted!$A:$H,$E$5,FALSE))=TRUE,"terminated",(VLOOKUP(D8179,[1]finalsorted!$A:$H,$E$5,FALSE)))</f>
        <v/>
      </c>
    </row>
    <row r="8180" spans="1:5" outlineLevel="3" x14ac:dyDescent="0.25">
      <c r="A8180" s="35" t="s">
        <v>11049</v>
      </c>
      <c r="B8180" s="35" t="s">
        <v>3154</v>
      </c>
      <c r="C8180" s="36" t="s">
        <v>10959</v>
      </c>
      <c r="D8180" s="36" t="s">
        <v>11093</v>
      </c>
      <c r="E8180" s="42">
        <f>IF(ISNA(VLOOKUP(D8180,[1]finalsorted!$A:$H,$E$5,FALSE))=TRUE,"terminated",(VLOOKUP(D8180,[1]finalsorted!$A:$H,$E$5,FALSE)))</f>
        <v>69202.94</v>
      </c>
    </row>
    <row r="8181" spans="1:5" outlineLevel="2" x14ac:dyDescent="0.25">
      <c r="A8181" s="35"/>
      <c r="B8181" s="35" t="s">
        <v>3154</v>
      </c>
      <c r="C8181" s="36" t="s">
        <v>10959</v>
      </c>
      <c r="D8181" s="36" t="s">
        <v>11308</v>
      </c>
      <c r="E8181" s="42">
        <f>IF(ISNA(VLOOKUP(D8181,[1]finalsorted!$A:$H,$E$5,FALSE))=TRUE,"terminated",(VLOOKUP(D8181,[1]finalsorted!$A:$H,$E$5,FALSE)))</f>
        <v>41502886.160000004</v>
      </c>
    </row>
    <row r="8182" spans="1:5" outlineLevel="3" x14ac:dyDescent="0.25">
      <c r="A8182" s="35" t="s">
        <v>11049</v>
      </c>
      <c r="B8182" s="35" t="s">
        <v>3601</v>
      </c>
      <c r="C8182" s="36" t="s">
        <v>10962</v>
      </c>
      <c r="D8182" s="36" t="s">
        <v>3600</v>
      </c>
      <c r="E8182" s="42">
        <f>IF(ISNA(VLOOKUP(D8182,[1]finalsorted!$A:$H,$E$5,FALSE))=TRUE,"terminated",(VLOOKUP(D8182,[1]finalsorted!$A:$H,$E$5,FALSE)))</f>
        <v>227102.4</v>
      </c>
    </row>
    <row r="8183" spans="1:5" outlineLevel="3" x14ac:dyDescent="0.25">
      <c r="A8183" s="35" t="s">
        <v>11049</v>
      </c>
      <c r="B8183" s="35" t="s">
        <v>3601</v>
      </c>
      <c r="C8183" s="36" t="s">
        <v>10962</v>
      </c>
      <c r="D8183" s="36" t="s">
        <v>3602</v>
      </c>
      <c r="E8183" s="42">
        <f>IF(ISNA(VLOOKUP(D8183,[1]finalsorted!$A:$H,$E$5,FALSE))=TRUE,"terminated",(VLOOKUP(D8183,[1]finalsorted!$A:$H,$E$5,FALSE)))</f>
        <v>310667.51</v>
      </c>
    </row>
    <row r="8184" spans="1:5" outlineLevel="3" x14ac:dyDescent="0.25">
      <c r="A8184" s="35" t="s">
        <v>11049</v>
      </c>
      <c r="B8184" s="35" t="s">
        <v>3601</v>
      </c>
      <c r="C8184" s="36" t="s">
        <v>10962</v>
      </c>
      <c r="D8184" s="36" t="s">
        <v>3603</v>
      </c>
      <c r="E8184" s="42">
        <f>IF(ISNA(VLOOKUP(D8184,[1]finalsorted!$A:$H,$E$5,FALSE))=TRUE,"terminated",(VLOOKUP(D8184,[1]finalsorted!$A:$H,$E$5,FALSE)))</f>
        <v>699792.59</v>
      </c>
    </row>
    <row r="8185" spans="1:5" outlineLevel="3" x14ac:dyDescent="0.25">
      <c r="A8185" s="35" t="s">
        <v>11049</v>
      </c>
      <c r="B8185" s="35" t="s">
        <v>3601</v>
      </c>
      <c r="C8185" s="36" t="s">
        <v>10962</v>
      </c>
      <c r="D8185" s="36" t="s">
        <v>3604</v>
      </c>
      <c r="E8185" s="42">
        <f>IF(ISNA(VLOOKUP(D8185,[1]finalsorted!$A:$H,$E$5,FALSE))=TRUE,"terminated",(VLOOKUP(D8185,[1]finalsorted!$A:$H,$E$5,FALSE)))</f>
        <v>706403.1</v>
      </c>
    </row>
    <row r="8186" spans="1:5" outlineLevel="3" x14ac:dyDescent="0.25">
      <c r="A8186" s="35" t="s">
        <v>11049</v>
      </c>
      <c r="B8186" s="35" t="s">
        <v>3601</v>
      </c>
      <c r="C8186" s="36" t="s">
        <v>10962</v>
      </c>
      <c r="D8186" s="36" t="s">
        <v>3605</v>
      </c>
      <c r="E8186" s="42">
        <f>IF(ISNA(VLOOKUP(D8186,[1]finalsorted!$A:$H,$E$5,FALSE))=TRUE,"terminated",(VLOOKUP(D8186,[1]finalsorted!$A:$H,$E$5,FALSE)))</f>
        <v>787127.51</v>
      </c>
    </row>
    <row r="8187" spans="1:5" outlineLevel="3" x14ac:dyDescent="0.25">
      <c r="A8187" s="35" t="s">
        <v>11049</v>
      </c>
      <c r="B8187" s="35" t="s">
        <v>3601</v>
      </c>
      <c r="C8187" s="36" t="s">
        <v>10962</v>
      </c>
      <c r="D8187" s="36" t="s">
        <v>3606</v>
      </c>
      <c r="E8187" s="42" t="str">
        <f>IF(ISNA(VLOOKUP(D8187,[1]finalsorted!$A:$H,$E$5,FALSE))=TRUE,"terminated",(VLOOKUP(D8187,[1]finalsorted!$A:$H,$E$5,FALSE)))</f>
        <v/>
      </c>
    </row>
    <row r="8188" spans="1:5" outlineLevel="3" x14ac:dyDescent="0.25">
      <c r="A8188" s="35" t="s">
        <v>11049</v>
      </c>
      <c r="B8188" s="35" t="s">
        <v>3601</v>
      </c>
      <c r="C8188" s="36" t="s">
        <v>10962</v>
      </c>
      <c r="D8188" s="36" t="s">
        <v>3607</v>
      </c>
      <c r="E8188" s="42">
        <f>IF(ISNA(VLOOKUP(D8188,[1]finalsorted!$A:$H,$E$5,FALSE))=TRUE,"terminated",(VLOOKUP(D8188,[1]finalsorted!$A:$H,$E$5,FALSE)))</f>
        <v>748152.44</v>
      </c>
    </row>
    <row r="8189" spans="1:5" outlineLevel="3" x14ac:dyDescent="0.25">
      <c r="A8189" s="35" t="s">
        <v>11049</v>
      </c>
      <c r="B8189" s="35" t="s">
        <v>3601</v>
      </c>
      <c r="C8189" s="36" t="s">
        <v>10962</v>
      </c>
      <c r="D8189" s="36" t="s">
        <v>3608</v>
      </c>
      <c r="E8189" s="42">
        <f>IF(ISNA(VLOOKUP(D8189,[1]finalsorted!$A:$H,$E$5,FALSE))=TRUE,"terminated",(VLOOKUP(D8189,[1]finalsorted!$A:$H,$E$5,FALSE)))</f>
        <v>1138051.33</v>
      </c>
    </row>
    <row r="8190" spans="1:5" outlineLevel="3" x14ac:dyDescent="0.25">
      <c r="A8190" s="35" t="s">
        <v>11049</v>
      </c>
      <c r="B8190" s="35" t="s">
        <v>3601</v>
      </c>
      <c r="C8190" s="36" t="s">
        <v>10962</v>
      </c>
      <c r="D8190" s="36" t="s">
        <v>3609</v>
      </c>
      <c r="E8190" s="42">
        <f>IF(ISNA(VLOOKUP(D8190,[1]finalsorted!$A:$H,$E$5,FALSE))=TRUE,"terminated",(VLOOKUP(D8190,[1]finalsorted!$A:$H,$E$5,FALSE)))</f>
        <v>499982.93</v>
      </c>
    </row>
    <row r="8191" spans="1:5" outlineLevel="3" x14ac:dyDescent="0.25">
      <c r="A8191" s="35" t="s">
        <v>11049</v>
      </c>
      <c r="B8191" s="35" t="s">
        <v>3601</v>
      </c>
      <c r="C8191" s="36" t="s">
        <v>10962</v>
      </c>
      <c r="D8191" s="36" t="s">
        <v>3610</v>
      </c>
      <c r="E8191" s="42">
        <f>IF(ISNA(VLOOKUP(D8191,[1]finalsorted!$A:$H,$E$5,FALSE))=TRUE,"terminated",(VLOOKUP(D8191,[1]finalsorted!$A:$H,$E$5,FALSE)))</f>
        <v>772957.4</v>
      </c>
    </row>
    <row r="8192" spans="1:5" outlineLevel="3" x14ac:dyDescent="0.25">
      <c r="A8192" s="35" t="s">
        <v>11049</v>
      </c>
      <c r="B8192" s="35" t="s">
        <v>3601</v>
      </c>
      <c r="C8192" s="36" t="s">
        <v>10962</v>
      </c>
      <c r="D8192" s="36" t="s">
        <v>3611</v>
      </c>
      <c r="E8192" s="42">
        <f>IF(ISNA(VLOOKUP(D8192,[1]finalsorted!$A:$H,$E$5,FALSE))=TRUE,"terminated",(VLOOKUP(D8192,[1]finalsorted!$A:$H,$E$5,FALSE)))</f>
        <v>286702.28000000003</v>
      </c>
    </row>
    <row r="8193" spans="1:5" outlineLevel="3" x14ac:dyDescent="0.25">
      <c r="A8193" s="35" t="s">
        <v>11049</v>
      </c>
      <c r="B8193" s="35" t="s">
        <v>3601</v>
      </c>
      <c r="C8193" s="36" t="s">
        <v>10962</v>
      </c>
      <c r="D8193" s="36" t="s">
        <v>3612</v>
      </c>
      <c r="E8193" s="42" t="str">
        <f>IF(ISNA(VLOOKUP(D8193,[1]finalsorted!$A:$H,$E$5,FALSE))=TRUE,"terminated",(VLOOKUP(D8193,[1]finalsorted!$A:$H,$E$5,FALSE)))</f>
        <v/>
      </c>
    </row>
    <row r="8194" spans="1:5" outlineLevel="3" x14ac:dyDescent="0.25">
      <c r="A8194" s="35" t="s">
        <v>11049</v>
      </c>
      <c r="B8194" s="35" t="s">
        <v>3601</v>
      </c>
      <c r="C8194" s="36" t="s">
        <v>10962</v>
      </c>
      <c r="D8194" s="36" t="s">
        <v>3613</v>
      </c>
      <c r="E8194" s="42">
        <f>IF(ISNA(VLOOKUP(D8194,[1]finalsorted!$A:$H,$E$5,FALSE))=TRUE,"terminated",(VLOOKUP(D8194,[1]finalsorted!$A:$H,$E$5,FALSE)))</f>
        <v>324347.45</v>
      </c>
    </row>
    <row r="8195" spans="1:5" outlineLevel="3" x14ac:dyDescent="0.25">
      <c r="A8195" s="35" t="s">
        <v>11049</v>
      </c>
      <c r="B8195" s="35" t="s">
        <v>3601</v>
      </c>
      <c r="C8195" s="36" t="s">
        <v>10962</v>
      </c>
      <c r="D8195" s="36" t="s">
        <v>3614</v>
      </c>
      <c r="E8195" s="42">
        <f>IF(ISNA(VLOOKUP(D8195,[1]finalsorted!$A:$H,$E$5,FALSE))=TRUE,"terminated",(VLOOKUP(D8195,[1]finalsorted!$A:$H,$E$5,FALSE)))</f>
        <v>1183806.02</v>
      </c>
    </row>
    <row r="8196" spans="1:5" outlineLevel="3" x14ac:dyDescent="0.25">
      <c r="A8196" s="35" t="s">
        <v>11049</v>
      </c>
      <c r="B8196" s="35" t="s">
        <v>3601</v>
      </c>
      <c r="C8196" s="36" t="s">
        <v>10962</v>
      </c>
      <c r="D8196" s="36" t="s">
        <v>3615</v>
      </c>
      <c r="E8196" s="42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5" t="s">
        <v>11049</v>
      </c>
      <c r="B8197" s="35" t="s">
        <v>3601</v>
      </c>
      <c r="C8197" s="36" t="s">
        <v>10962</v>
      </c>
      <c r="D8197" s="36" t="s">
        <v>3616</v>
      </c>
      <c r="E8197" s="42">
        <f>IF(ISNA(VLOOKUP(D8197,[1]finalsorted!$A:$H,$E$5,FALSE))=TRUE,"terminated",(VLOOKUP(D8197,[1]finalsorted!$A:$H,$E$5,FALSE)))</f>
        <v>657550.34</v>
      </c>
    </row>
    <row r="8198" spans="1:5" outlineLevel="3" x14ac:dyDescent="0.25">
      <c r="A8198" s="35" t="s">
        <v>11049</v>
      </c>
      <c r="B8198" s="35" t="s">
        <v>3601</v>
      </c>
      <c r="C8198" s="36" t="s">
        <v>10962</v>
      </c>
      <c r="D8198" s="36" t="s">
        <v>3617</v>
      </c>
      <c r="E8198" s="42">
        <f>IF(ISNA(VLOOKUP(D8198,[1]finalsorted!$A:$H,$E$5,FALSE))=TRUE,"terminated",(VLOOKUP(D8198,[1]finalsorted!$A:$H,$E$5,FALSE)))</f>
        <v>286641.61</v>
      </c>
    </row>
    <row r="8199" spans="1:5" outlineLevel="3" x14ac:dyDescent="0.25">
      <c r="A8199" s="35" t="s">
        <v>11049</v>
      </c>
      <c r="B8199" s="35" t="s">
        <v>3601</v>
      </c>
      <c r="C8199" s="36" t="s">
        <v>10962</v>
      </c>
      <c r="D8199" s="36" t="s">
        <v>3618</v>
      </c>
      <c r="E8199" s="42">
        <f>IF(ISNA(VLOOKUP(D8199,[1]finalsorted!$A:$H,$E$5,FALSE))=TRUE,"terminated",(VLOOKUP(D8199,[1]finalsorted!$A:$H,$E$5,FALSE)))</f>
        <v>882021.64</v>
      </c>
    </row>
    <row r="8200" spans="1:5" outlineLevel="3" x14ac:dyDescent="0.25">
      <c r="A8200" s="35" t="s">
        <v>11049</v>
      </c>
      <c r="B8200" s="35" t="s">
        <v>3601</v>
      </c>
      <c r="C8200" s="36" t="s">
        <v>10962</v>
      </c>
      <c r="D8200" s="36" t="s">
        <v>3619</v>
      </c>
      <c r="E8200" s="42">
        <f>IF(ISNA(VLOOKUP(D8200,[1]finalsorted!$A:$H,$E$5,FALSE))=TRUE,"terminated",(VLOOKUP(D8200,[1]finalsorted!$A:$H,$E$5,FALSE)))</f>
        <v>434163.66</v>
      </c>
    </row>
    <row r="8201" spans="1:5" outlineLevel="3" x14ac:dyDescent="0.25">
      <c r="A8201" s="35" t="s">
        <v>11049</v>
      </c>
      <c r="B8201" s="35" t="s">
        <v>3601</v>
      </c>
      <c r="C8201" s="36" t="s">
        <v>10962</v>
      </c>
      <c r="D8201" s="36" t="s">
        <v>3620</v>
      </c>
      <c r="E8201" s="42" t="str">
        <f>IF(ISNA(VLOOKUP(D8201,[1]finalsorted!$A:$H,$E$5,FALSE))=TRUE,"terminated",(VLOOKUP(D8201,[1]finalsorted!$A:$H,$E$5,FALSE)))</f>
        <v/>
      </c>
    </row>
    <row r="8202" spans="1:5" outlineLevel="3" x14ac:dyDescent="0.25">
      <c r="A8202" s="35" t="s">
        <v>11049</v>
      </c>
      <c r="B8202" s="35" t="s">
        <v>3601</v>
      </c>
      <c r="C8202" s="36" t="s">
        <v>10962</v>
      </c>
      <c r="D8202" s="36" t="s">
        <v>3621</v>
      </c>
      <c r="E8202" s="42">
        <f>IF(ISNA(VLOOKUP(D8202,[1]finalsorted!$A:$H,$E$5,FALSE))=TRUE,"terminated",(VLOOKUP(D8202,[1]finalsorted!$A:$H,$E$5,FALSE)))</f>
        <v>460547.42</v>
      </c>
    </row>
    <row r="8203" spans="1:5" outlineLevel="3" x14ac:dyDescent="0.25">
      <c r="A8203" s="35" t="s">
        <v>11049</v>
      </c>
      <c r="B8203" s="35" t="s">
        <v>3601</v>
      </c>
      <c r="C8203" s="36" t="s">
        <v>10962</v>
      </c>
      <c r="D8203" s="36" t="s">
        <v>3622</v>
      </c>
      <c r="E8203" s="42">
        <f>IF(ISNA(VLOOKUP(D8203,[1]finalsorted!$A:$H,$E$5,FALSE))=TRUE,"terminated",(VLOOKUP(D8203,[1]finalsorted!$A:$H,$E$5,FALSE)))</f>
        <v>817381.28</v>
      </c>
    </row>
    <row r="8204" spans="1:5" outlineLevel="3" x14ac:dyDescent="0.25">
      <c r="A8204" s="35" t="s">
        <v>11049</v>
      </c>
      <c r="B8204" s="35" t="s">
        <v>3601</v>
      </c>
      <c r="C8204" s="36" t="s">
        <v>10962</v>
      </c>
      <c r="D8204" s="36" t="s">
        <v>3623</v>
      </c>
      <c r="E8204" s="42">
        <f>IF(ISNA(VLOOKUP(D8204,[1]finalsorted!$A:$H,$E$5,FALSE))=TRUE,"terminated",(VLOOKUP(D8204,[1]finalsorted!$A:$H,$E$5,FALSE)))</f>
        <v>654746.09</v>
      </c>
    </row>
    <row r="8205" spans="1:5" outlineLevel="3" x14ac:dyDescent="0.25">
      <c r="A8205" s="35" t="s">
        <v>11049</v>
      </c>
      <c r="B8205" s="35" t="s">
        <v>3601</v>
      </c>
      <c r="C8205" s="36" t="s">
        <v>10962</v>
      </c>
      <c r="D8205" s="36" t="s">
        <v>3624</v>
      </c>
      <c r="E8205" s="42" t="str">
        <f>IF(ISNA(VLOOKUP(D8205,[1]finalsorted!$A:$H,$E$5,FALSE))=TRUE,"terminated",(VLOOKUP(D8205,[1]finalsorted!$A:$H,$E$5,FALSE)))</f>
        <v/>
      </c>
    </row>
    <row r="8206" spans="1:5" outlineLevel="3" x14ac:dyDescent="0.25">
      <c r="A8206" s="35" t="s">
        <v>11049</v>
      </c>
      <c r="B8206" s="35" t="s">
        <v>3601</v>
      </c>
      <c r="C8206" s="36" t="s">
        <v>10962</v>
      </c>
      <c r="D8206" s="36" t="s">
        <v>3625</v>
      </c>
      <c r="E8206" s="42">
        <f>IF(ISNA(VLOOKUP(D8206,[1]finalsorted!$A:$H,$E$5,FALSE))=TRUE,"terminated",(VLOOKUP(D8206,[1]finalsorted!$A:$H,$E$5,FALSE)))</f>
        <v>475861.03</v>
      </c>
    </row>
    <row r="8207" spans="1:5" outlineLevel="3" x14ac:dyDescent="0.25">
      <c r="A8207" s="35" t="s">
        <v>11049</v>
      </c>
      <c r="B8207" s="35" t="s">
        <v>3601</v>
      </c>
      <c r="C8207" s="36" t="s">
        <v>10962</v>
      </c>
      <c r="D8207" s="36" t="s">
        <v>3626</v>
      </c>
      <c r="E8207" s="42">
        <f>IF(ISNA(VLOOKUP(D8207,[1]finalsorted!$A:$H,$E$5,FALSE))=TRUE,"terminated",(VLOOKUP(D8207,[1]finalsorted!$A:$H,$E$5,FALSE)))</f>
        <v>517207.23</v>
      </c>
    </row>
    <row r="8208" spans="1:5" outlineLevel="3" x14ac:dyDescent="0.25">
      <c r="A8208" s="35" t="s">
        <v>11049</v>
      </c>
      <c r="B8208" s="35" t="s">
        <v>3601</v>
      </c>
      <c r="C8208" s="36" t="s">
        <v>10962</v>
      </c>
      <c r="D8208" s="36" t="s">
        <v>3627</v>
      </c>
      <c r="E8208" s="42" t="str">
        <f>IF(ISNA(VLOOKUP(D8208,[1]finalsorted!$A:$H,$E$5,FALSE))=TRUE,"terminated",(VLOOKUP(D8208,[1]finalsorted!$A:$H,$E$5,FALSE)))</f>
        <v/>
      </c>
    </row>
    <row r="8209" spans="1:5" outlineLevel="3" x14ac:dyDescent="0.25">
      <c r="A8209" s="35" t="s">
        <v>11049</v>
      </c>
      <c r="B8209" s="35" t="s">
        <v>3601</v>
      </c>
      <c r="C8209" s="36" t="s">
        <v>10962</v>
      </c>
      <c r="D8209" s="36" t="s">
        <v>3628</v>
      </c>
      <c r="E8209" s="42">
        <f>IF(ISNA(VLOOKUP(D8209,[1]finalsorted!$A:$H,$E$5,FALSE))=TRUE,"terminated",(VLOOKUP(D8209,[1]finalsorted!$A:$H,$E$5,FALSE)))</f>
        <v>528093.73</v>
      </c>
    </row>
    <row r="8210" spans="1:5" outlineLevel="3" x14ac:dyDescent="0.25">
      <c r="A8210" s="35" t="s">
        <v>11049</v>
      </c>
      <c r="B8210" s="35" t="s">
        <v>3601</v>
      </c>
      <c r="C8210" s="36" t="s">
        <v>10962</v>
      </c>
      <c r="D8210" s="36" t="s">
        <v>3629</v>
      </c>
      <c r="E8210" s="42" t="str">
        <f>IF(ISNA(VLOOKUP(D8210,[1]finalsorted!$A:$H,$E$5,FALSE))=TRUE,"terminated",(VLOOKUP(D8210,[1]finalsorted!$A:$H,$E$5,FALSE)))</f>
        <v/>
      </c>
    </row>
    <row r="8211" spans="1:5" outlineLevel="3" x14ac:dyDescent="0.25">
      <c r="A8211" s="35" t="s">
        <v>11049</v>
      </c>
      <c r="B8211" s="35" t="s">
        <v>3601</v>
      </c>
      <c r="C8211" s="36" t="s">
        <v>10962</v>
      </c>
      <c r="D8211" s="36" t="s">
        <v>3630</v>
      </c>
      <c r="E8211" s="42">
        <f>IF(ISNA(VLOOKUP(D8211,[1]finalsorted!$A:$H,$E$5,FALSE))=TRUE,"terminated",(VLOOKUP(D8211,[1]finalsorted!$A:$H,$E$5,FALSE)))</f>
        <v>739802.73</v>
      </c>
    </row>
    <row r="8212" spans="1:5" outlineLevel="3" x14ac:dyDescent="0.25">
      <c r="A8212" s="35" t="s">
        <v>11049</v>
      </c>
      <c r="B8212" s="35" t="s">
        <v>3601</v>
      </c>
      <c r="C8212" s="36" t="s">
        <v>10962</v>
      </c>
      <c r="D8212" s="36" t="s">
        <v>3631</v>
      </c>
      <c r="E8212" s="42">
        <f>IF(ISNA(VLOOKUP(D8212,[1]finalsorted!$A:$H,$E$5,FALSE))=TRUE,"terminated",(VLOOKUP(D8212,[1]finalsorted!$A:$H,$E$5,FALSE)))</f>
        <v>502884.26</v>
      </c>
    </row>
    <row r="8213" spans="1:5" outlineLevel="3" x14ac:dyDescent="0.25">
      <c r="A8213" s="35" t="s">
        <v>11049</v>
      </c>
      <c r="B8213" s="35" t="s">
        <v>3601</v>
      </c>
      <c r="C8213" s="36" t="s">
        <v>10962</v>
      </c>
      <c r="D8213" s="36" t="s">
        <v>3632</v>
      </c>
      <c r="E8213" s="42">
        <f>IF(ISNA(VLOOKUP(D8213,[1]finalsorted!$A:$H,$E$5,FALSE))=TRUE,"terminated",(VLOOKUP(D8213,[1]finalsorted!$A:$H,$E$5,FALSE)))</f>
        <v>115703.12</v>
      </c>
    </row>
    <row r="8214" spans="1:5" outlineLevel="3" x14ac:dyDescent="0.25">
      <c r="A8214" s="35" t="s">
        <v>11049</v>
      </c>
      <c r="B8214" s="35" t="s">
        <v>3601</v>
      </c>
      <c r="C8214" s="36" t="s">
        <v>10962</v>
      </c>
      <c r="D8214" s="36" t="s">
        <v>3633</v>
      </c>
      <c r="E8214" s="42">
        <f>IF(ISNA(VLOOKUP(D8214,[1]finalsorted!$A:$H,$E$5,FALSE))=TRUE,"terminated",(VLOOKUP(D8214,[1]finalsorted!$A:$H,$E$5,FALSE)))</f>
        <v>427264.86</v>
      </c>
    </row>
    <row r="8215" spans="1:5" outlineLevel="3" x14ac:dyDescent="0.25">
      <c r="A8215" s="35" t="s">
        <v>11049</v>
      </c>
      <c r="B8215" s="35" t="s">
        <v>3601</v>
      </c>
      <c r="C8215" s="36" t="s">
        <v>10962</v>
      </c>
      <c r="D8215" s="36" t="s">
        <v>3634</v>
      </c>
      <c r="E8215" s="42">
        <f>IF(ISNA(VLOOKUP(D8215,[1]finalsorted!$A:$H,$E$5,FALSE))=TRUE,"terminated",(VLOOKUP(D8215,[1]finalsorted!$A:$H,$E$5,FALSE)))</f>
        <v>288625.03999999998</v>
      </c>
    </row>
    <row r="8216" spans="1:5" outlineLevel="3" x14ac:dyDescent="0.25">
      <c r="A8216" s="35" t="s">
        <v>11049</v>
      </c>
      <c r="B8216" s="35" t="s">
        <v>3601</v>
      </c>
      <c r="C8216" s="36" t="s">
        <v>10962</v>
      </c>
      <c r="D8216" s="36" t="s">
        <v>3635</v>
      </c>
      <c r="E8216" s="42">
        <f>IF(ISNA(VLOOKUP(D8216,[1]finalsorted!$A:$H,$E$5,FALSE))=TRUE,"terminated",(VLOOKUP(D8216,[1]finalsorted!$A:$H,$E$5,FALSE)))</f>
        <v>1317570.8</v>
      </c>
    </row>
    <row r="8217" spans="1:5" outlineLevel="3" x14ac:dyDescent="0.25">
      <c r="A8217" s="35" t="s">
        <v>11049</v>
      </c>
      <c r="B8217" s="35" t="s">
        <v>3601</v>
      </c>
      <c r="C8217" s="36" t="s">
        <v>10962</v>
      </c>
      <c r="D8217" s="36" t="s">
        <v>3636</v>
      </c>
      <c r="E8217" s="42">
        <f>IF(ISNA(VLOOKUP(D8217,[1]finalsorted!$A:$H,$E$5,FALSE))=TRUE,"terminated",(VLOOKUP(D8217,[1]finalsorted!$A:$H,$E$5,FALSE)))</f>
        <v>1143816.53</v>
      </c>
    </row>
    <row r="8218" spans="1:5" outlineLevel="3" x14ac:dyDescent="0.25">
      <c r="A8218" s="35" t="s">
        <v>11049</v>
      </c>
      <c r="B8218" s="35" t="s">
        <v>3601</v>
      </c>
      <c r="C8218" s="36" t="s">
        <v>10962</v>
      </c>
      <c r="D8218" s="36" t="s">
        <v>3637</v>
      </c>
      <c r="E8218" s="42" t="str">
        <f>IF(ISNA(VLOOKUP(D8218,[1]finalsorted!$A:$H,$E$5,FALSE))=TRUE,"terminated",(VLOOKUP(D8218,[1]finalsorted!$A:$H,$E$5,FALSE)))</f>
        <v/>
      </c>
    </row>
    <row r="8219" spans="1:5" outlineLevel="3" x14ac:dyDescent="0.25">
      <c r="A8219" s="35" t="s">
        <v>11049</v>
      </c>
      <c r="B8219" s="35" t="s">
        <v>3601</v>
      </c>
      <c r="C8219" s="36" t="s">
        <v>10962</v>
      </c>
      <c r="D8219" s="36" t="s">
        <v>3638</v>
      </c>
      <c r="E8219" s="42">
        <f>IF(ISNA(VLOOKUP(D8219,[1]finalsorted!$A:$H,$E$5,FALSE))=TRUE,"terminated",(VLOOKUP(D8219,[1]finalsorted!$A:$H,$E$5,FALSE)))</f>
        <v>2080129.61</v>
      </c>
    </row>
    <row r="8220" spans="1:5" outlineLevel="3" x14ac:dyDescent="0.25">
      <c r="A8220" s="35" t="s">
        <v>11049</v>
      </c>
      <c r="B8220" s="35" t="s">
        <v>3601</v>
      </c>
      <c r="C8220" s="36" t="s">
        <v>10962</v>
      </c>
      <c r="D8220" s="36" t="s">
        <v>3639</v>
      </c>
      <c r="E8220" s="42">
        <f>IF(ISNA(VLOOKUP(D8220,[1]finalsorted!$A:$H,$E$5,FALSE))=TRUE,"terminated",(VLOOKUP(D8220,[1]finalsorted!$A:$H,$E$5,FALSE)))</f>
        <v>333217.39</v>
      </c>
    </row>
    <row r="8221" spans="1:5" outlineLevel="3" x14ac:dyDescent="0.25">
      <c r="A8221" s="35" t="s">
        <v>11049</v>
      </c>
      <c r="B8221" s="35" t="s">
        <v>3601</v>
      </c>
      <c r="C8221" s="36" t="s">
        <v>10962</v>
      </c>
      <c r="D8221" s="36" t="s">
        <v>3640</v>
      </c>
      <c r="E8221" s="42">
        <f>IF(ISNA(VLOOKUP(D8221,[1]finalsorted!$A:$H,$E$5,FALSE))=TRUE,"terminated",(VLOOKUP(D8221,[1]finalsorted!$A:$H,$E$5,FALSE)))</f>
        <v>599435.53</v>
      </c>
    </row>
    <row r="8222" spans="1:5" outlineLevel="3" x14ac:dyDescent="0.25">
      <c r="A8222" s="35" t="s">
        <v>11049</v>
      </c>
      <c r="B8222" s="35" t="s">
        <v>3601</v>
      </c>
      <c r="C8222" s="36" t="s">
        <v>10962</v>
      </c>
      <c r="D8222" s="36" t="s">
        <v>3641</v>
      </c>
      <c r="E8222" s="42">
        <f>IF(ISNA(VLOOKUP(D8222,[1]finalsorted!$A:$H,$E$5,FALSE))=TRUE,"terminated",(VLOOKUP(D8222,[1]finalsorted!$A:$H,$E$5,FALSE)))</f>
        <v>397050.53</v>
      </c>
    </row>
    <row r="8223" spans="1:5" outlineLevel="3" x14ac:dyDescent="0.25">
      <c r="A8223" s="35" t="s">
        <v>11049</v>
      </c>
      <c r="B8223" s="35" t="s">
        <v>3601</v>
      </c>
      <c r="C8223" s="36" t="s">
        <v>10962</v>
      </c>
      <c r="D8223" s="36" t="s">
        <v>3642</v>
      </c>
      <c r="E8223" s="42">
        <f>IF(ISNA(VLOOKUP(D8223,[1]finalsorted!$A:$H,$E$5,FALSE))=TRUE,"terminated",(VLOOKUP(D8223,[1]finalsorted!$A:$H,$E$5,FALSE)))</f>
        <v>1009947.8</v>
      </c>
    </row>
    <row r="8224" spans="1:5" outlineLevel="3" x14ac:dyDescent="0.25">
      <c r="A8224" s="35" t="s">
        <v>11049</v>
      </c>
      <c r="B8224" s="35" t="s">
        <v>3601</v>
      </c>
      <c r="C8224" s="36" t="s">
        <v>10962</v>
      </c>
      <c r="D8224" s="36" t="s">
        <v>3643</v>
      </c>
      <c r="E8224" s="42">
        <f>IF(ISNA(VLOOKUP(D8224,[1]finalsorted!$A:$H,$E$5,FALSE))=TRUE,"terminated",(VLOOKUP(D8224,[1]finalsorted!$A:$H,$E$5,FALSE)))</f>
        <v>493576.31</v>
      </c>
    </row>
    <row r="8225" spans="1:5" outlineLevel="3" x14ac:dyDescent="0.25">
      <c r="A8225" s="35" t="s">
        <v>11049</v>
      </c>
      <c r="B8225" s="35" t="s">
        <v>3601</v>
      </c>
      <c r="C8225" s="36" t="s">
        <v>10962</v>
      </c>
      <c r="D8225" s="36" t="s">
        <v>3644</v>
      </c>
      <c r="E8225" s="42">
        <f>IF(ISNA(VLOOKUP(D8225,[1]finalsorted!$A:$H,$E$5,FALSE))=TRUE,"terminated",(VLOOKUP(D8225,[1]finalsorted!$A:$H,$E$5,FALSE)))</f>
        <v>370010.74</v>
      </c>
    </row>
    <row r="8226" spans="1:5" outlineLevel="3" x14ac:dyDescent="0.25">
      <c r="A8226" s="35" t="s">
        <v>11049</v>
      </c>
      <c r="B8226" s="35" t="s">
        <v>3601</v>
      </c>
      <c r="C8226" s="36" t="s">
        <v>10962</v>
      </c>
      <c r="D8226" s="36" t="s">
        <v>3645</v>
      </c>
      <c r="E8226" s="42">
        <f>IF(ISNA(VLOOKUP(D8226,[1]finalsorted!$A:$H,$E$5,FALSE))=TRUE,"terminated",(VLOOKUP(D8226,[1]finalsorted!$A:$H,$E$5,FALSE)))</f>
        <v>1189259.31</v>
      </c>
    </row>
    <row r="8227" spans="1:5" outlineLevel="3" x14ac:dyDescent="0.25">
      <c r="A8227" s="35" t="s">
        <v>11049</v>
      </c>
      <c r="B8227" s="35" t="s">
        <v>3601</v>
      </c>
      <c r="C8227" s="36" t="s">
        <v>10962</v>
      </c>
      <c r="D8227" s="36" t="s">
        <v>3646</v>
      </c>
      <c r="E8227" s="42">
        <f>IF(ISNA(VLOOKUP(D8227,[1]finalsorted!$A:$H,$E$5,FALSE))=TRUE,"terminated",(VLOOKUP(D8227,[1]finalsorted!$A:$H,$E$5,FALSE)))</f>
        <v>1271085.46</v>
      </c>
    </row>
    <row r="8228" spans="1:5" outlineLevel="3" x14ac:dyDescent="0.25">
      <c r="A8228" s="35" t="s">
        <v>11049</v>
      </c>
      <c r="B8228" s="35" t="s">
        <v>3601</v>
      </c>
      <c r="C8228" s="36" t="s">
        <v>10962</v>
      </c>
      <c r="D8228" s="36" t="s">
        <v>3647</v>
      </c>
      <c r="E8228" s="42" t="str">
        <f>IF(ISNA(VLOOKUP(D8228,[1]finalsorted!$A:$H,$E$5,FALSE))=TRUE,"terminated",(VLOOKUP(D8228,[1]finalsorted!$A:$H,$E$5,FALSE)))</f>
        <v/>
      </c>
    </row>
    <row r="8229" spans="1:5" outlineLevel="3" x14ac:dyDescent="0.25">
      <c r="A8229" s="35" t="s">
        <v>11049</v>
      </c>
      <c r="B8229" s="35" t="s">
        <v>3601</v>
      </c>
      <c r="C8229" s="36" t="s">
        <v>10962</v>
      </c>
      <c r="D8229" s="36" t="s">
        <v>3648</v>
      </c>
      <c r="E8229" s="42">
        <f>IF(ISNA(VLOOKUP(D8229,[1]finalsorted!$A:$H,$E$5,FALSE))=TRUE,"terminated",(VLOOKUP(D8229,[1]finalsorted!$A:$H,$E$5,FALSE)))</f>
        <v>753732.74</v>
      </c>
    </row>
    <row r="8230" spans="1:5" outlineLevel="3" x14ac:dyDescent="0.25">
      <c r="A8230" s="35" t="s">
        <v>11049</v>
      </c>
      <c r="B8230" s="35" t="s">
        <v>3601</v>
      </c>
      <c r="C8230" s="36" t="s">
        <v>10962</v>
      </c>
      <c r="D8230" s="36" t="s">
        <v>3649</v>
      </c>
      <c r="E8230" s="42">
        <f>IF(ISNA(VLOOKUP(D8230,[1]finalsorted!$A:$H,$E$5,FALSE))=TRUE,"terminated",(VLOOKUP(D8230,[1]finalsorted!$A:$H,$E$5,FALSE)))</f>
        <v>779880.37</v>
      </c>
    </row>
    <row r="8231" spans="1:5" outlineLevel="3" x14ac:dyDescent="0.25">
      <c r="A8231" s="35" t="s">
        <v>11049</v>
      </c>
      <c r="B8231" s="35" t="s">
        <v>3601</v>
      </c>
      <c r="C8231" s="36" t="s">
        <v>10962</v>
      </c>
      <c r="D8231" s="36" t="s">
        <v>3650</v>
      </c>
      <c r="E8231" s="42">
        <f>IF(ISNA(VLOOKUP(D8231,[1]finalsorted!$A:$H,$E$5,FALSE))=TRUE,"terminated",(VLOOKUP(D8231,[1]finalsorted!$A:$H,$E$5,FALSE)))</f>
        <v>879825.83</v>
      </c>
    </row>
    <row r="8232" spans="1:5" outlineLevel="3" x14ac:dyDescent="0.25">
      <c r="A8232" s="35" t="s">
        <v>11049</v>
      </c>
      <c r="B8232" s="35" t="s">
        <v>3601</v>
      </c>
      <c r="C8232" s="36" t="s">
        <v>10962</v>
      </c>
      <c r="D8232" s="36" t="s">
        <v>3651</v>
      </c>
      <c r="E8232" s="42">
        <f>IF(ISNA(VLOOKUP(D8232,[1]finalsorted!$A:$H,$E$5,FALSE))=TRUE,"terminated",(VLOOKUP(D8232,[1]finalsorted!$A:$H,$E$5,FALSE)))</f>
        <v>1228547.08</v>
      </c>
    </row>
    <row r="8233" spans="1:5" outlineLevel="3" x14ac:dyDescent="0.25">
      <c r="A8233" s="35" t="s">
        <v>11049</v>
      </c>
      <c r="B8233" s="35" t="s">
        <v>3601</v>
      </c>
      <c r="C8233" s="36" t="s">
        <v>10962</v>
      </c>
      <c r="D8233" s="36" t="s">
        <v>3652</v>
      </c>
      <c r="E8233" s="42" t="str">
        <f>IF(ISNA(VLOOKUP(D8233,[1]finalsorted!$A:$H,$E$5,FALSE))=TRUE,"terminated",(VLOOKUP(D8233,[1]finalsorted!$A:$H,$E$5,FALSE)))</f>
        <v/>
      </c>
    </row>
    <row r="8234" spans="1:5" outlineLevel="3" x14ac:dyDescent="0.25">
      <c r="A8234" s="35" t="s">
        <v>11049</v>
      </c>
      <c r="B8234" s="35" t="s">
        <v>3601</v>
      </c>
      <c r="C8234" s="36" t="s">
        <v>10962</v>
      </c>
      <c r="D8234" s="36" t="s">
        <v>3653</v>
      </c>
      <c r="E8234" s="42">
        <f>IF(ISNA(VLOOKUP(D8234,[1]finalsorted!$A:$H,$E$5,FALSE))=TRUE,"terminated",(VLOOKUP(D8234,[1]finalsorted!$A:$H,$E$5,FALSE)))</f>
        <v>958775.05</v>
      </c>
    </row>
    <row r="8235" spans="1:5" outlineLevel="3" x14ac:dyDescent="0.25">
      <c r="A8235" s="35" t="s">
        <v>11049</v>
      </c>
      <c r="B8235" s="35" t="s">
        <v>3601</v>
      </c>
      <c r="C8235" s="36" t="s">
        <v>10962</v>
      </c>
      <c r="D8235" s="36" t="s">
        <v>3654</v>
      </c>
      <c r="E8235" s="42">
        <f>IF(ISNA(VLOOKUP(D8235,[1]finalsorted!$A:$H,$E$5,FALSE))=TRUE,"terminated",(VLOOKUP(D8235,[1]finalsorted!$A:$H,$E$5,FALSE)))</f>
        <v>395225.81</v>
      </c>
    </row>
    <row r="8236" spans="1:5" outlineLevel="3" x14ac:dyDescent="0.25">
      <c r="A8236" s="35" t="s">
        <v>11049</v>
      </c>
      <c r="B8236" s="35" t="s">
        <v>3601</v>
      </c>
      <c r="C8236" s="36" t="s">
        <v>10962</v>
      </c>
      <c r="D8236" s="36" t="s">
        <v>3655</v>
      </c>
      <c r="E8236" s="42">
        <f>IF(ISNA(VLOOKUP(D8236,[1]finalsorted!$A:$H,$E$5,FALSE))=TRUE,"terminated",(VLOOKUP(D8236,[1]finalsorted!$A:$H,$E$5,FALSE)))</f>
        <v>864437.5</v>
      </c>
    </row>
    <row r="8237" spans="1:5" outlineLevel="3" x14ac:dyDescent="0.25">
      <c r="A8237" s="35" t="s">
        <v>11049</v>
      </c>
      <c r="B8237" s="35" t="s">
        <v>3601</v>
      </c>
      <c r="C8237" s="36" t="s">
        <v>10962</v>
      </c>
      <c r="D8237" s="36" t="s">
        <v>3656</v>
      </c>
      <c r="E8237" s="42">
        <f>IF(ISNA(VLOOKUP(D8237,[1]finalsorted!$A:$H,$E$5,FALSE))=TRUE,"terminated",(VLOOKUP(D8237,[1]finalsorted!$A:$H,$E$5,FALSE)))</f>
        <v>1001861.86</v>
      </c>
    </row>
    <row r="8238" spans="1:5" outlineLevel="3" x14ac:dyDescent="0.25">
      <c r="A8238" s="35" t="s">
        <v>11049</v>
      </c>
      <c r="B8238" s="35" t="s">
        <v>3601</v>
      </c>
      <c r="C8238" s="36" t="s">
        <v>10962</v>
      </c>
      <c r="D8238" s="36" t="s">
        <v>3657</v>
      </c>
      <c r="E8238" s="42">
        <f>IF(ISNA(VLOOKUP(D8238,[1]finalsorted!$A:$H,$E$5,FALSE))=TRUE,"terminated",(VLOOKUP(D8238,[1]finalsorted!$A:$H,$E$5,FALSE)))</f>
        <v>1076039.9099999999</v>
      </c>
    </row>
    <row r="8239" spans="1:5" outlineLevel="3" x14ac:dyDescent="0.25">
      <c r="A8239" s="35" t="s">
        <v>11049</v>
      </c>
      <c r="B8239" s="35" t="s">
        <v>3601</v>
      </c>
      <c r="C8239" s="36" t="s">
        <v>10962</v>
      </c>
      <c r="D8239" s="36" t="s">
        <v>3658</v>
      </c>
      <c r="E8239" s="42">
        <f>IF(ISNA(VLOOKUP(D8239,[1]finalsorted!$A:$H,$E$5,FALSE))=TRUE,"terminated",(VLOOKUP(D8239,[1]finalsorted!$A:$H,$E$5,FALSE)))</f>
        <v>218120.79</v>
      </c>
    </row>
    <row r="8240" spans="1:5" outlineLevel="3" x14ac:dyDescent="0.25">
      <c r="A8240" s="35" t="s">
        <v>11049</v>
      </c>
      <c r="B8240" s="35" t="s">
        <v>3601</v>
      </c>
      <c r="C8240" s="36" t="s">
        <v>10962</v>
      </c>
      <c r="D8240" s="36" t="s">
        <v>3659</v>
      </c>
      <c r="E8240" s="42">
        <f>IF(ISNA(VLOOKUP(D8240,[1]finalsorted!$A:$H,$E$5,FALSE))=TRUE,"terminated",(VLOOKUP(D8240,[1]finalsorted!$A:$H,$E$5,FALSE)))</f>
        <v>458869.91</v>
      </c>
    </row>
    <row r="8241" spans="1:5" outlineLevel="3" x14ac:dyDescent="0.25">
      <c r="A8241" s="35" t="s">
        <v>11049</v>
      </c>
      <c r="B8241" s="35" t="s">
        <v>3601</v>
      </c>
      <c r="C8241" s="36" t="s">
        <v>10962</v>
      </c>
      <c r="D8241" s="36" t="s">
        <v>3660</v>
      </c>
      <c r="E8241" s="42">
        <f>IF(ISNA(VLOOKUP(D8241,[1]finalsorted!$A:$H,$E$5,FALSE))=TRUE,"terminated",(VLOOKUP(D8241,[1]finalsorted!$A:$H,$E$5,FALSE)))</f>
        <v>494956.38</v>
      </c>
    </row>
    <row r="8242" spans="1:5" outlineLevel="3" x14ac:dyDescent="0.25">
      <c r="A8242" s="35" t="s">
        <v>11049</v>
      </c>
      <c r="B8242" s="35" t="s">
        <v>3601</v>
      </c>
      <c r="C8242" s="36" t="s">
        <v>10962</v>
      </c>
      <c r="D8242" s="36" t="s">
        <v>3661</v>
      </c>
      <c r="E8242" s="42">
        <f>IF(ISNA(VLOOKUP(D8242,[1]finalsorted!$A:$H,$E$5,FALSE))=TRUE,"terminated",(VLOOKUP(D8242,[1]finalsorted!$A:$H,$E$5,FALSE)))</f>
        <v>457555.11</v>
      </c>
    </row>
    <row r="8243" spans="1:5" outlineLevel="3" x14ac:dyDescent="0.25">
      <c r="A8243" s="35" t="s">
        <v>11049</v>
      </c>
      <c r="B8243" s="35" t="s">
        <v>3601</v>
      </c>
      <c r="C8243" s="36" t="s">
        <v>10962</v>
      </c>
      <c r="D8243" s="36" t="s">
        <v>3662</v>
      </c>
      <c r="E8243" s="42">
        <f>IF(ISNA(VLOOKUP(D8243,[1]finalsorted!$A:$H,$E$5,FALSE))=TRUE,"terminated",(VLOOKUP(D8243,[1]finalsorted!$A:$H,$E$5,FALSE)))</f>
        <v>741499.5</v>
      </c>
    </row>
    <row r="8244" spans="1:5" outlineLevel="3" x14ac:dyDescent="0.25">
      <c r="A8244" s="35" t="s">
        <v>11049</v>
      </c>
      <c r="B8244" s="35" t="s">
        <v>3601</v>
      </c>
      <c r="C8244" s="36" t="s">
        <v>10962</v>
      </c>
      <c r="D8244" s="36" t="s">
        <v>3663</v>
      </c>
      <c r="E8244" s="42">
        <f>IF(ISNA(VLOOKUP(D8244,[1]finalsorted!$A:$H,$E$5,FALSE))=TRUE,"terminated",(VLOOKUP(D8244,[1]finalsorted!$A:$H,$E$5,FALSE)))</f>
        <v>338328.94</v>
      </c>
    </row>
    <row r="8245" spans="1:5" outlineLevel="3" x14ac:dyDescent="0.25">
      <c r="A8245" s="35" t="s">
        <v>11049</v>
      </c>
      <c r="B8245" s="35" t="s">
        <v>3601</v>
      </c>
      <c r="C8245" s="36" t="s">
        <v>10962</v>
      </c>
      <c r="D8245" s="36" t="s">
        <v>3664</v>
      </c>
      <c r="E8245" s="42">
        <f>IF(ISNA(VLOOKUP(D8245,[1]finalsorted!$A:$H,$E$5,FALSE))=TRUE,"terminated",(VLOOKUP(D8245,[1]finalsorted!$A:$H,$E$5,FALSE)))</f>
        <v>145466.85</v>
      </c>
    </row>
    <row r="8246" spans="1:5" outlineLevel="3" x14ac:dyDescent="0.25">
      <c r="A8246" s="35" t="s">
        <v>11049</v>
      </c>
      <c r="B8246" s="35" t="s">
        <v>3601</v>
      </c>
      <c r="C8246" s="36" t="s">
        <v>10962</v>
      </c>
      <c r="D8246" s="36" t="s">
        <v>3665</v>
      </c>
      <c r="E8246" s="42">
        <f>IF(ISNA(VLOOKUP(D8246,[1]finalsorted!$A:$H,$E$5,FALSE))=TRUE,"terminated",(VLOOKUP(D8246,[1]finalsorted!$A:$H,$E$5,FALSE)))</f>
        <v>728665.14</v>
      </c>
    </row>
    <row r="8247" spans="1:5" outlineLevel="3" x14ac:dyDescent="0.25">
      <c r="A8247" s="35" t="s">
        <v>11049</v>
      </c>
      <c r="B8247" s="35" t="s">
        <v>3601</v>
      </c>
      <c r="C8247" s="36" t="s">
        <v>10962</v>
      </c>
      <c r="D8247" s="36" t="s">
        <v>3666</v>
      </c>
      <c r="E8247" s="42">
        <f>IF(ISNA(VLOOKUP(D8247,[1]finalsorted!$A:$H,$E$5,FALSE))=TRUE,"terminated",(VLOOKUP(D8247,[1]finalsorted!$A:$H,$E$5,FALSE)))</f>
        <v>323226.2</v>
      </c>
    </row>
    <row r="8248" spans="1:5" outlineLevel="3" x14ac:dyDescent="0.25">
      <c r="A8248" s="35" t="s">
        <v>11049</v>
      </c>
      <c r="B8248" s="35" t="s">
        <v>3601</v>
      </c>
      <c r="C8248" s="36" t="s">
        <v>10962</v>
      </c>
      <c r="D8248" s="36" t="s">
        <v>3667</v>
      </c>
      <c r="E8248" s="42">
        <f>IF(ISNA(VLOOKUP(D8248,[1]finalsorted!$A:$H,$E$5,FALSE))=TRUE,"terminated",(VLOOKUP(D8248,[1]finalsorted!$A:$H,$E$5,FALSE)))</f>
        <v>556560.67000000004</v>
      </c>
    </row>
    <row r="8249" spans="1:5" outlineLevel="3" x14ac:dyDescent="0.25">
      <c r="A8249" s="35" t="s">
        <v>11049</v>
      </c>
      <c r="B8249" s="35" t="s">
        <v>3601</v>
      </c>
      <c r="C8249" s="36" t="s">
        <v>10962</v>
      </c>
      <c r="D8249" s="36" t="s">
        <v>3668</v>
      </c>
      <c r="E8249" s="42" t="str">
        <f>IF(ISNA(VLOOKUP(D8249,[1]finalsorted!$A:$H,$E$5,FALSE))=TRUE,"terminated",(VLOOKUP(D8249,[1]finalsorted!$A:$H,$E$5,FALSE)))</f>
        <v/>
      </c>
    </row>
    <row r="8250" spans="1:5" outlineLevel="3" x14ac:dyDescent="0.25">
      <c r="A8250" s="35" t="s">
        <v>11049</v>
      </c>
      <c r="B8250" s="35" t="s">
        <v>3601</v>
      </c>
      <c r="C8250" s="36" t="s">
        <v>10962</v>
      </c>
      <c r="D8250" s="36" t="s">
        <v>3669</v>
      </c>
      <c r="E8250" s="42">
        <f>IF(ISNA(VLOOKUP(D8250,[1]finalsorted!$A:$H,$E$5,FALSE))=TRUE,"terminated",(VLOOKUP(D8250,[1]finalsorted!$A:$H,$E$5,FALSE)))</f>
        <v>1002143.17</v>
      </c>
    </row>
    <row r="8251" spans="1:5" outlineLevel="3" x14ac:dyDescent="0.25">
      <c r="A8251" s="35" t="s">
        <v>11049</v>
      </c>
      <c r="B8251" s="35" t="s">
        <v>3601</v>
      </c>
      <c r="C8251" s="36" t="s">
        <v>10962</v>
      </c>
      <c r="D8251" s="36" t="s">
        <v>3670</v>
      </c>
      <c r="E8251" s="42">
        <f>IF(ISNA(VLOOKUP(D8251,[1]finalsorted!$A:$H,$E$5,FALSE))=TRUE,"terminated",(VLOOKUP(D8251,[1]finalsorted!$A:$H,$E$5,FALSE)))</f>
        <v>1077154.25</v>
      </c>
    </row>
    <row r="8252" spans="1:5" outlineLevel="3" x14ac:dyDescent="0.25">
      <c r="A8252" s="35" t="s">
        <v>11049</v>
      </c>
      <c r="B8252" s="35" t="s">
        <v>3601</v>
      </c>
      <c r="C8252" s="36" t="s">
        <v>10962</v>
      </c>
      <c r="D8252" s="36" t="s">
        <v>3671</v>
      </c>
      <c r="E8252" s="42">
        <f>IF(ISNA(VLOOKUP(D8252,[1]finalsorted!$A:$H,$E$5,FALSE))=TRUE,"terminated",(VLOOKUP(D8252,[1]finalsorted!$A:$H,$E$5,FALSE)))</f>
        <v>305504.44</v>
      </c>
    </row>
    <row r="8253" spans="1:5" outlineLevel="3" x14ac:dyDescent="0.25">
      <c r="A8253" s="35" t="s">
        <v>11049</v>
      </c>
      <c r="B8253" s="35" t="s">
        <v>3601</v>
      </c>
      <c r="C8253" s="36" t="s">
        <v>10962</v>
      </c>
      <c r="D8253" s="36" t="s">
        <v>3672</v>
      </c>
      <c r="E8253" s="42">
        <f>IF(ISNA(VLOOKUP(D8253,[1]finalsorted!$A:$H,$E$5,FALSE))=TRUE,"terminated",(VLOOKUP(D8253,[1]finalsorted!$A:$H,$E$5,FALSE)))</f>
        <v>886047.97</v>
      </c>
    </row>
    <row r="8254" spans="1:5" outlineLevel="3" x14ac:dyDescent="0.25">
      <c r="A8254" s="35" t="s">
        <v>11049</v>
      </c>
      <c r="B8254" s="35" t="s">
        <v>3601</v>
      </c>
      <c r="C8254" s="36" t="s">
        <v>10962</v>
      </c>
      <c r="D8254" s="36" t="s">
        <v>3673</v>
      </c>
      <c r="E8254" s="42">
        <f>IF(ISNA(VLOOKUP(D8254,[1]finalsorted!$A:$H,$E$5,FALSE))=TRUE,"terminated",(VLOOKUP(D8254,[1]finalsorted!$A:$H,$E$5,FALSE)))</f>
        <v>542765.62</v>
      </c>
    </row>
    <row r="8255" spans="1:5" outlineLevel="3" x14ac:dyDescent="0.25">
      <c r="A8255" s="35" t="s">
        <v>11049</v>
      </c>
      <c r="B8255" s="35" t="s">
        <v>3601</v>
      </c>
      <c r="C8255" s="36" t="s">
        <v>10962</v>
      </c>
      <c r="D8255" s="36" t="s">
        <v>3674</v>
      </c>
      <c r="E8255" s="42">
        <f>IF(ISNA(VLOOKUP(D8255,[1]finalsorted!$A:$H,$E$5,FALSE))=TRUE,"terminated",(VLOOKUP(D8255,[1]finalsorted!$A:$H,$E$5,FALSE)))</f>
        <v>580511.34</v>
      </c>
    </row>
    <row r="8256" spans="1:5" outlineLevel="3" x14ac:dyDescent="0.25">
      <c r="A8256" s="35" t="s">
        <v>11049</v>
      </c>
      <c r="B8256" s="35" t="s">
        <v>3601</v>
      </c>
      <c r="C8256" s="36" t="s">
        <v>10962</v>
      </c>
      <c r="D8256" s="36" t="s">
        <v>3675</v>
      </c>
      <c r="E8256" s="42">
        <f>IF(ISNA(VLOOKUP(D8256,[1]finalsorted!$A:$H,$E$5,FALSE))=TRUE,"terminated",(VLOOKUP(D8256,[1]finalsorted!$A:$H,$E$5,FALSE)))</f>
        <v>547854.37</v>
      </c>
    </row>
    <row r="8257" spans="1:5" outlineLevel="3" x14ac:dyDescent="0.25">
      <c r="A8257" s="35" t="s">
        <v>11049</v>
      </c>
      <c r="B8257" s="35" t="s">
        <v>3601</v>
      </c>
      <c r="C8257" s="36" t="s">
        <v>10962</v>
      </c>
      <c r="D8257" s="36" t="s">
        <v>3676</v>
      </c>
      <c r="E8257" s="42">
        <f>IF(ISNA(VLOOKUP(D8257,[1]finalsorted!$A:$H,$E$5,FALSE))=TRUE,"terminated",(VLOOKUP(D8257,[1]finalsorted!$A:$H,$E$5,FALSE)))</f>
        <v>657962.6</v>
      </c>
    </row>
    <row r="8258" spans="1:5" outlineLevel="3" x14ac:dyDescent="0.25">
      <c r="A8258" s="35" t="s">
        <v>11049</v>
      </c>
      <c r="B8258" s="35" t="s">
        <v>3601</v>
      </c>
      <c r="C8258" s="36" t="s">
        <v>10962</v>
      </c>
      <c r="D8258" s="36" t="s">
        <v>3677</v>
      </c>
      <c r="E8258" s="42">
        <f>IF(ISNA(VLOOKUP(D8258,[1]finalsorted!$A:$H,$E$5,FALSE))=TRUE,"terminated",(VLOOKUP(D8258,[1]finalsorted!$A:$H,$E$5,FALSE)))</f>
        <v>856985.47</v>
      </c>
    </row>
    <row r="8259" spans="1:5" outlineLevel="3" x14ac:dyDescent="0.25">
      <c r="A8259" s="35" t="s">
        <v>11049</v>
      </c>
      <c r="B8259" s="35" t="s">
        <v>3601</v>
      </c>
      <c r="C8259" s="36" t="s">
        <v>10962</v>
      </c>
      <c r="D8259" s="36" t="s">
        <v>3678</v>
      </c>
      <c r="E8259" s="42">
        <f>IF(ISNA(VLOOKUP(D8259,[1]finalsorted!$A:$H,$E$5,FALSE))=TRUE,"terminated",(VLOOKUP(D8259,[1]finalsorted!$A:$H,$E$5,FALSE)))</f>
        <v>997165.42</v>
      </c>
    </row>
    <row r="8260" spans="1:5" outlineLevel="3" x14ac:dyDescent="0.25">
      <c r="A8260" s="35" t="s">
        <v>11049</v>
      </c>
      <c r="B8260" s="35" t="s">
        <v>3601</v>
      </c>
      <c r="C8260" s="36" t="s">
        <v>10962</v>
      </c>
      <c r="D8260" s="36" t="s">
        <v>3679</v>
      </c>
      <c r="E8260" s="42">
        <f>IF(ISNA(VLOOKUP(D8260,[1]finalsorted!$A:$H,$E$5,FALSE))=TRUE,"terminated",(VLOOKUP(D8260,[1]finalsorted!$A:$H,$E$5,FALSE)))</f>
        <v>892052.47</v>
      </c>
    </row>
    <row r="8261" spans="1:5" outlineLevel="3" x14ac:dyDescent="0.25">
      <c r="A8261" s="35" t="s">
        <v>11049</v>
      </c>
      <c r="B8261" s="35" t="s">
        <v>3601</v>
      </c>
      <c r="C8261" s="36" t="s">
        <v>10962</v>
      </c>
      <c r="D8261" s="36" t="s">
        <v>3680</v>
      </c>
      <c r="E8261" s="42">
        <f>IF(ISNA(VLOOKUP(D8261,[1]finalsorted!$A:$H,$E$5,FALSE))=TRUE,"terminated",(VLOOKUP(D8261,[1]finalsorted!$A:$H,$E$5,FALSE)))</f>
        <v>615677.66</v>
      </c>
    </row>
    <row r="8262" spans="1:5" outlineLevel="3" x14ac:dyDescent="0.25">
      <c r="A8262" s="35" t="s">
        <v>11049</v>
      </c>
      <c r="B8262" s="35" t="s">
        <v>3601</v>
      </c>
      <c r="C8262" s="36" t="s">
        <v>10962</v>
      </c>
      <c r="D8262" s="36" t="s">
        <v>3681</v>
      </c>
      <c r="E8262" s="42">
        <f>IF(ISNA(VLOOKUP(D8262,[1]finalsorted!$A:$H,$E$5,FALSE))=TRUE,"terminated",(VLOOKUP(D8262,[1]finalsorted!$A:$H,$E$5,FALSE)))</f>
        <v>967277.16</v>
      </c>
    </row>
    <row r="8263" spans="1:5" outlineLevel="3" x14ac:dyDescent="0.25">
      <c r="A8263" s="35" t="s">
        <v>11049</v>
      </c>
      <c r="B8263" s="35" t="s">
        <v>3601</v>
      </c>
      <c r="C8263" s="36" t="s">
        <v>10962</v>
      </c>
      <c r="D8263" s="36" t="s">
        <v>3682</v>
      </c>
      <c r="E8263" s="42">
        <f>IF(ISNA(VLOOKUP(D8263,[1]finalsorted!$A:$H,$E$5,FALSE))=TRUE,"terminated",(VLOOKUP(D8263,[1]finalsorted!$A:$H,$E$5,FALSE)))</f>
        <v>435616.17</v>
      </c>
    </row>
    <row r="8264" spans="1:5" outlineLevel="3" x14ac:dyDescent="0.25">
      <c r="A8264" s="35" t="s">
        <v>11049</v>
      </c>
      <c r="B8264" s="35" t="s">
        <v>3601</v>
      </c>
      <c r="C8264" s="36" t="s">
        <v>10962</v>
      </c>
      <c r="D8264" s="36" t="s">
        <v>3683</v>
      </c>
      <c r="E8264" s="42">
        <f>IF(ISNA(VLOOKUP(D8264,[1]finalsorted!$A:$H,$E$5,FALSE))=TRUE,"terminated",(VLOOKUP(D8264,[1]finalsorted!$A:$H,$E$5,FALSE)))</f>
        <v>556965.23</v>
      </c>
    </row>
    <row r="8265" spans="1:5" outlineLevel="3" x14ac:dyDescent="0.25">
      <c r="A8265" s="35" t="s">
        <v>11049</v>
      </c>
      <c r="B8265" s="35" t="s">
        <v>3601</v>
      </c>
      <c r="C8265" s="36" t="s">
        <v>10962</v>
      </c>
      <c r="D8265" s="36" t="s">
        <v>3684</v>
      </c>
      <c r="E8265" s="42">
        <f>IF(ISNA(VLOOKUP(D8265,[1]finalsorted!$A:$H,$E$5,FALSE))=TRUE,"terminated",(VLOOKUP(D8265,[1]finalsorted!$A:$H,$E$5,FALSE)))</f>
        <v>567864.68000000005</v>
      </c>
    </row>
    <row r="8266" spans="1:5" outlineLevel="3" x14ac:dyDescent="0.25">
      <c r="A8266" s="35" t="s">
        <v>11049</v>
      </c>
      <c r="B8266" s="35" t="s">
        <v>3601</v>
      </c>
      <c r="C8266" s="36" t="s">
        <v>10962</v>
      </c>
      <c r="D8266" s="36" t="s">
        <v>3685</v>
      </c>
      <c r="E8266" s="42">
        <f>IF(ISNA(VLOOKUP(D8266,[1]finalsorted!$A:$H,$E$5,FALSE))=TRUE,"terminated",(VLOOKUP(D8266,[1]finalsorted!$A:$H,$E$5,FALSE)))</f>
        <v>456219.24</v>
      </c>
    </row>
    <row r="8267" spans="1:5" outlineLevel="3" x14ac:dyDescent="0.25">
      <c r="A8267" s="35" t="s">
        <v>11049</v>
      </c>
      <c r="B8267" s="35" t="s">
        <v>3601</v>
      </c>
      <c r="C8267" s="36" t="s">
        <v>10962</v>
      </c>
      <c r="D8267" s="36" t="s">
        <v>3686</v>
      </c>
      <c r="E8267" s="42">
        <f>IF(ISNA(VLOOKUP(D8267,[1]finalsorted!$A:$H,$E$5,FALSE))=TRUE,"terminated",(VLOOKUP(D8267,[1]finalsorted!$A:$H,$E$5,FALSE)))</f>
        <v>468090.76</v>
      </c>
    </row>
    <row r="8268" spans="1:5" outlineLevel="3" x14ac:dyDescent="0.25">
      <c r="A8268" s="35" t="s">
        <v>11049</v>
      </c>
      <c r="B8268" s="35" t="s">
        <v>3601</v>
      </c>
      <c r="C8268" s="36" t="s">
        <v>10962</v>
      </c>
      <c r="D8268" s="36" t="s">
        <v>3687</v>
      </c>
      <c r="E8268" s="42">
        <f>IF(ISNA(VLOOKUP(D8268,[1]finalsorted!$A:$H,$E$5,FALSE))=TRUE,"terminated",(VLOOKUP(D8268,[1]finalsorted!$A:$H,$E$5,FALSE)))</f>
        <v>334318.37</v>
      </c>
    </row>
    <row r="8269" spans="1:5" outlineLevel="3" x14ac:dyDescent="0.25">
      <c r="A8269" s="35" t="s">
        <v>11049</v>
      </c>
      <c r="B8269" s="35" t="s">
        <v>3601</v>
      </c>
      <c r="C8269" s="36" t="s">
        <v>10962</v>
      </c>
      <c r="D8269" s="36" t="s">
        <v>3688</v>
      </c>
      <c r="E8269" s="42">
        <f>IF(ISNA(VLOOKUP(D8269,[1]finalsorted!$A:$H,$E$5,FALSE))=TRUE,"terminated",(VLOOKUP(D8269,[1]finalsorted!$A:$H,$E$5,FALSE)))</f>
        <v>901023.68</v>
      </c>
    </row>
    <row r="8270" spans="1:5" outlineLevel="3" x14ac:dyDescent="0.25">
      <c r="A8270" s="35" t="s">
        <v>11049</v>
      </c>
      <c r="B8270" s="35" t="s">
        <v>3601</v>
      </c>
      <c r="C8270" s="36" t="s">
        <v>10962</v>
      </c>
      <c r="D8270" s="36" t="s">
        <v>3689</v>
      </c>
      <c r="E8270" s="42">
        <f>IF(ISNA(VLOOKUP(D8270,[1]finalsorted!$A:$H,$E$5,FALSE))=TRUE,"terminated",(VLOOKUP(D8270,[1]finalsorted!$A:$H,$E$5,FALSE)))</f>
        <v>356006.56</v>
      </c>
    </row>
    <row r="8271" spans="1:5" outlineLevel="3" x14ac:dyDescent="0.25">
      <c r="A8271" s="35" t="s">
        <v>11049</v>
      </c>
      <c r="B8271" s="35" t="s">
        <v>3601</v>
      </c>
      <c r="C8271" s="36" t="s">
        <v>10962</v>
      </c>
      <c r="D8271" s="36" t="s">
        <v>3690</v>
      </c>
      <c r="E8271" s="42">
        <f>IF(ISNA(VLOOKUP(D8271,[1]finalsorted!$A:$H,$E$5,FALSE))=TRUE,"terminated",(VLOOKUP(D8271,[1]finalsorted!$A:$H,$E$5,FALSE)))</f>
        <v>318875.32</v>
      </c>
    </row>
    <row r="8272" spans="1:5" outlineLevel="3" x14ac:dyDescent="0.25">
      <c r="A8272" s="35" t="s">
        <v>11049</v>
      </c>
      <c r="B8272" s="35" t="s">
        <v>3601</v>
      </c>
      <c r="C8272" s="36" t="s">
        <v>10962</v>
      </c>
      <c r="D8272" s="36" t="s">
        <v>3691</v>
      </c>
      <c r="E8272" s="42">
        <f>IF(ISNA(VLOOKUP(D8272,[1]finalsorted!$A:$H,$E$5,FALSE))=TRUE,"terminated",(VLOOKUP(D8272,[1]finalsorted!$A:$H,$E$5,FALSE)))</f>
        <v>614706.24</v>
      </c>
    </row>
    <row r="8273" spans="1:5" outlineLevel="3" x14ac:dyDescent="0.25">
      <c r="A8273" s="35" t="s">
        <v>11049</v>
      </c>
      <c r="B8273" s="35" t="s">
        <v>3601</v>
      </c>
      <c r="C8273" s="36" t="s">
        <v>10962</v>
      </c>
      <c r="D8273" s="36" t="s">
        <v>3692</v>
      </c>
      <c r="E8273" s="42">
        <f>IF(ISNA(VLOOKUP(D8273,[1]finalsorted!$A:$H,$E$5,FALSE))=TRUE,"terminated",(VLOOKUP(D8273,[1]finalsorted!$A:$H,$E$5,FALSE)))</f>
        <v>773055.14</v>
      </c>
    </row>
    <row r="8274" spans="1:5" outlineLevel="3" x14ac:dyDescent="0.25">
      <c r="A8274" s="35" t="s">
        <v>11049</v>
      </c>
      <c r="B8274" s="35" t="s">
        <v>3601</v>
      </c>
      <c r="C8274" s="36" t="s">
        <v>10962</v>
      </c>
      <c r="D8274" s="36" t="s">
        <v>3693</v>
      </c>
      <c r="E8274" s="42" t="str">
        <f>IF(ISNA(VLOOKUP(D8274,[1]finalsorted!$A:$H,$E$5,FALSE))=TRUE,"terminated",(VLOOKUP(D8274,[1]finalsorted!$A:$H,$E$5,FALSE)))</f>
        <v/>
      </c>
    </row>
    <row r="8275" spans="1:5" outlineLevel="3" x14ac:dyDescent="0.25">
      <c r="A8275" s="35" t="s">
        <v>11049</v>
      </c>
      <c r="B8275" s="35" t="s">
        <v>3601</v>
      </c>
      <c r="C8275" s="36" t="s">
        <v>10962</v>
      </c>
      <c r="D8275" s="36" t="s">
        <v>3694</v>
      </c>
      <c r="E8275" s="42">
        <f>IF(ISNA(VLOOKUP(D8275,[1]finalsorted!$A:$H,$E$5,FALSE))=TRUE,"terminated",(VLOOKUP(D8275,[1]finalsorted!$A:$H,$E$5,FALSE)))</f>
        <v>725677.8</v>
      </c>
    </row>
    <row r="8276" spans="1:5" outlineLevel="3" x14ac:dyDescent="0.25">
      <c r="A8276" s="35" t="s">
        <v>11049</v>
      </c>
      <c r="B8276" s="35" t="s">
        <v>3601</v>
      </c>
      <c r="C8276" s="36" t="s">
        <v>10962</v>
      </c>
      <c r="D8276" s="36" t="s">
        <v>3695</v>
      </c>
      <c r="E8276" s="42">
        <f>IF(ISNA(VLOOKUP(D8276,[1]finalsorted!$A:$H,$E$5,FALSE))=TRUE,"terminated",(VLOOKUP(D8276,[1]finalsorted!$A:$H,$E$5,FALSE)))</f>
        <v>508340.07</v>
      </c>
    </row>
    <row r="8277" spans="1:5" outlineLevel="3" x14ac:dyDescent="0.25">
      <c r="A8277" s="35" t="s">
        <v>11049</v>
      </c>
      <c r="B8277" s="35" t="s">
        <v>3601</v>
      </c>
      <c r="C8277" s="36" t="s">
        <v>10962</v>
      </c>
      <c r="D8277" s="36" t="s">
        <v>3696</v>
      </c>
      <c r="E8277" s="42">
        <f>IF(ISNA(VLOOKUP(D8277,[1]finalsorted!$A:$H,$E$5,FALSE))=TRUE,"terminated",(VLOOKUP(D8277,[1]finalsorted!$A:$H,$E$5,FALSE)))</f>
        <v>670881.47</v>
      </c>
    </row>
    <row r="8278" spans="1:5" outlineLevel="3" x14ac:dyDescent="0.25">
      <c r="A8278" s="35" t="s">
        <v>11049</v>
      </c>
      <c r="B8278" s="35" t="s">
        <v>3601</v>
      </c>
      <c r="C8278" s="36" t="s">
        <v>10962</v>
      </c>
      <c r="D8278" s="36" t="s">
        <v>3697</v>
      </c>
      <c r="E8278" s="42" t="str">
        <f>IF(ISNA(VLOOKUP(D8278,[1]finalsorted!$A:$H,$E$5,FALSE))=TRUE,"terminated",(VLOOKUP(D8278,[1]finalsorted!$A:$H,$E$5,FALSE)))</f>
        <v/>
      </c>
    </row>
    <row r="8279" spans="1:5" outlineLevel="3" x14ac:dyDescent="0.25">
      <c r="A8279" s="35" t="s">
        <v>11049</v>
      </c>
      <c r="B8279" s="35" t="s">
        <v>3601</v>
      </c>
      <c r="C8279" s="36" t="s">
        <v>10962</v>
      </c>
      <c r="D8279" s="36" t="s">
        <v>3698</v>
      </c>
      <c r="E8279" s="42">
        <f>IF(ISNA(VLOOKUP(D8279,[1]finalsorted!$A:$H,$E$5,FALSE))=TRUE,"terminated",(VLOOKUP(D8279,[1]finalsorted!$A:$H,$E$5,FALSE)))</f>
        <v>478516.21</v>
      </c>
    </row>
    <row r="8280" spans="1:5" outlineLevel="3" x14ac:dyDescent="0.25">
      <c r="A8280" s="35" t="s">
        <v>11049</v>
      </c>
      <c r="B8280" s="35" t="s">
        <v>3601</v>
      </c>
      <c r="C8280" s="36" t="s">
        <v>10962</v>
      </c>
      <c r="D8280" s="36" t="s">
        <v>3699</v>
      </c>
      <c r="E8280" s="42">
        <f>IF(ISNA(VLOOKUP(D8280,[1]finalsorted!$A:$H,$E$5,FALSE))=TRUE,"terminated",(VLOOKUP(D8280,[1]finalsorted!$A:$H,$E$5,FALSE)))</f>
        <v>319455.99</v>
      </c>
    </row>
    <row r="8281" spans="1:5" outlineLevel="3" x14ac:dyDescent="0.25">
      <c r="A8281" s="35" t="s">
        <v>11049</v>
      </c>
      <c r="B8281" s="35" t="s">
        <v>3601</v>
      </c>
      <c r="C8281" s="36" t="s">
        <v>10962</v>
      </c>
      <c r="D8281" s="36" t="s">
        <v>3700</v>
      </c>
      <c r="E8281" s="42">
        <f>IF(ISNA(VLOOKUP(D8281,[1]finalsorted!$A:$H,$E$5,FALSE))=TRUE,"terminated",(VLOOKUP(D8281,[1]finalsorted!$A:$H,$E$5,FALSE)))</f>
        <v>701911.99</v>
      </c>
    </row>
    <row r="8282" spans="1:5" outlineLevel="3" x14ac:dyDescent="0.25">
      <c r="A8282" s="35" t="s">
        <v>11049</v>
      </c>
      <c r="B8282" s="35" t="s">
        <v>3601</v>
      </c>
      <c r="C8282" s="36" t="s">
        <v>10962</v>
      </c>
      <c r="D8282" s="36" t="s">
        <v>3701</v>
      </c>
      <c r="E8282" s="42">
        <f>IF(ISNA(VLOOKUP(D8282,[1]finalsorted!$A:$H,$E$5,FALSE))=TRUE,"terminated",(VLOOKUP(D8282,[1]finalsorted!$A:$H,$E$5,FALSE)))</f>
        <v>218119.37</v>
      </c>
    </row>
    <row r="8283" spans="1:5" outlineLevel="3" x14ac:dyDescent="0.25">
      <c r="A8283" s="35" t="s">
        <v>11049</v>
      </c>
      <c r="B8283" s="35" t="s">
        <v>3601</v>
      </c>
      <c r="C8283" s="36" t="s">
        <v>10962</v>
      </c>
      <c r="D8283" s="36" t="s">
        <v>3702</v>
      </c>
      <c r="E8283" s="42">
        <f>IF(ISNA(VLOOKUP(D8283,[1]finalsorted!$A:$H,$E$5,FALSE))=TRUE,"terminated",(VLOOKUP(D8283,[1]finalsorted!$A:$H,$E$5,FALSE)))</f>
        <v>1172530.8899999999</v>
      </c>
    </row>
    <row r="8284" spans="1:5" outlineLevel="3" x14ac:dyDescent="0.25">
      <c r="A8284" s="35" t="s">
        <v>11049</v>
      </c>
      <c r="B8284" s="35" t="s">
        <v>3601</v>
      </c>
      <c r="C8284" s="36" t="s">
        <v>10962</v>
      </c>
      <c r="D8284" s="36" t="s">
        <v>3703</v>
      </c>
      <c r="E8284" s="42">
        <f>IF(ISNA(VLOOKUP(D8284,[1]finalsorted!$A:$H,$E$5,FALSE))=TRUE,"terminated",(VLOOKUP(D8284,[1]finalsorted!$A:$H,$E$5,FALSE)))</f>
        <v>486060.36</v>
      </c>
    </row>
    <row r="8285" spans="1:5" outlineLevel="3" x14ac:dyDescent="0.25">
      <c r="A8285" s="35" t="s">
        <v>11049</v>
      </c>
      <c r="B8285" s="35" t="s">
        <v>3601</v>
      </c>
      <c r="C8285" s="36" t="s">
        <v>10962</v>
      </c>
      <c r="D8285" s="36" t="s">
        <v>3704</v>
      </c>
      <c r="E8285" s="42">
        <f>IF(ISNA(VLOOKUP(D8285,[1]finalsorted!$A:$H,$E$5,FALSE))=TRUE,"terminated",(VLOOKUP(D8285,[1]finalsorted!$A:$H,$E$5,FALSE)))</f>
        <v>604455.81999999995</v>
      </c>
    </row>
    <row r="8286" spans="1:5" outlineLevel="3" x14ac:dyDescent="0.25">
      <c r="A8286" s="35" t="s">
        <v>11049</v>
      </c>
      <c r="B8286" s="35" t="s">
        <v>3601</v>
      </c>
      <c r="C8286" s="36" t="s">
        <v>10962</v>
      </c>
      <c r="D8286" s="36" t="s">
        <v>3705</v>
      </c>
      <c r="E8286" s="42">
        <f>IF(ISNA(VLOOKUP(D8286,[1]finalsorted!$A:$H,$E$5,FALSE))=TRUE,"terminated",(VLOOKUP(D8286,[1]finalsorted!$A:$H,$E$5,FALSE)))</f>
        <v>682617.98</v>
      </c>
    </row>
    <row r="8287" spans="1:5" outlineLevel="3" x14ac:dyDescent="0.25">
      <c r="A8287" s="35" t="s">
        <v>11049</v>
      </c>
      <c r="B8287" s="35" t="s">
        <v>3601</v>
      </c>
      <c r="C8287" s="36" t="s">
        <v>10962</v>
      </c>
      <c r="D8287" s="36" t="s">
        <v>3706</v>
      </c>
      <c r="E8287" s="42">
        <f>IF(ISNA(VLOOKUP(D8287,[1]finalsorted!$A:$H,$E$5,FALSE))=TRUE,"terminated",(VLOOKUP(D8287,[1]finalsorted!$A:$H,$E$5,FALSE)))</f>
        <v>996143.69</v>
      </c>
    </row>
    <row r="8288" spans="1:5" outlineLevel="3" x14ac:dyDescent="0.25">
      <c r="A8288" s="35" t="s">
        <v>11049</v>
      </c>
      <c r="B8288" s="35" t="s">
        <v>3601</v>
      </c>
      <c r="C8288" s="36" t="s">
        <v>10962</v>
      </c>
      <c r="D8288" s="36" t="s">
        <v>3707</v>
      </c>
      <c r="E8288" s="42">
        <f>IF(ISNA(VLOOKUP(D8288,[1]finalsorted!$A:$H,$E$5,FALSE))=TRUE,"terminated",(VLOOKUP(D8288,[1]finalsorted!$A:$H,$E$5,FALSE)))</f>
        <v>787390.32</v>
      </c>
    </row>
    <row r="8289" spans="1:5" outlineLevel="3" x14ac:dyDescent="0.25">
      <c r="A8289" s="35" t="s">
        <v>11049</v>
      </c>
      <c r="B8289" s="35" t="s">
        <v>3601</v>
      </c>
      <c r="C8289" s="36" t="s">
        <v>10962</v>
      </c>
      <c r="D8289" s="36" t="s">
        <v>3708</v>
      </c>
      <c r="E8289" s="42">
        <f>IF(ISNA(VLOOKUP(D8289,[1]finalsorted!$A:$H,$E$5,FALSE))=TRUE,"terminated",(VLOOKUP(D8289,[1]finalsorted!$A:$H,$E$5,FALSE)))</f>
        <v>165804.29</v>
      </c>
    </row>
    <row r="8290" spans="1:5" outlineLevel="3" x14ac:dyDescent="0.25">
      <c r="A8290" s="35" t="s">
        <v>11049</v>
      </c>
      <c r="B8290" s="35" t="s">
        <v>3601</v>
      </c>
      <c r="C8290" s="36" t="s">
        <v>10962</v>
      </c>
      <c r="D8290" s="36" t="s">
        <v>3709</v>
      </c>
      <c r="E8290" s="42" t="str">
        <f>IF(ISNA(VLOOKUP(D8290,[1]finalsorted!$A:$H,$E$5,FALSE))=TRUE,"terminated",(VLOOKUP(D8290,[1]finalsorted!$A:$H,$E$5,FALSE)))</f>
        <v/>
      </c>
    </row>
    <row r="8291" spans="1:5" outlineLevel="3" x14ac:dyDescent="0.25">
      <c r="A8291" s="35" t="s">
        <v>11049</v>
      </c>
      <c r="B8291" s="35" t="s">
        <v>3601</v>
      </c>
      <c r="C8291" s="36" t="s">
        <v>10962</v>
      </c>
      <c r="D8291" s="36" t="s">
        <v>3710</v>
      </c>
      <c r="E8291" s="42" t="str">
        <f>IF(ISNA(VLOOKUP(D8291,[1]finalsorted!$A:$H,$E$5,FALSE))=TRUE,"terminated",(VLOOKUP(D8291,[1]finalsorted!$A:$H,$E$5,FALSE)))</f>
        <v/>
      </c>
    </row>
    <row r="8292" spans="1:5" outlineLevel="3" x14ac:dyDescent="0.25">
      <c r="A8292" s="35" t="s">
        <v>11049</v>
      </c>
      <c r="B8292" s="35" t="s">
        <v>3601</v>
      </c>
      <c r="C8292" s="36" t="s">
        <v>10962</v>
      </c>
      <c r="D8292" s="36" t="s">
        <v>3711</v>
      </c>
      <c r="E8292" s="42">
        <f>IF(ISNA(VLOOKUP(D8292,[1]finalsorted!$A:$H,$E$5,FALSE))=TRUE,"terminated",(VLOOKUP(D8292,[1]finalsorted!$A:$H,$E$5,FALSE)))</f>
        <v>1060581.8500000001</v>
      </c>
    </row>
    <row r="8293" spans="1:5" outlineLevel="3" x14ac:dyDescent="0.25">
      <c r="A8293" s="35" t="s">
        <v>11049</v>
      </c>
      <c r="B8293" s="35" t="s">
        <v>3601</v>
      </c>
      <c r="C8293" s="36" t="s">
        <v>10962</v>
      </c>
      <c r="D8293" s="36" t="s">
        <v>3712</v>
      </c>
      <c r="E8293" s="42">
        <f>IF(ISNA(VLOOKUP(D8293,[1]finalsorted!$A:$H,$E$5,FALSE))=TRUE,"terminated",(VLOOKUP(D8293,[1]finalsorted!$A:$H,$E$5,FALSE)))</f>
        <v>161134.53</v>
      </c>
    </row>
    <row r="8294" spans="1:5" outlineLevel="3" x14ac:dyDescent="0.25">
      <c r="A8294" s="35" t="s">
        <v>11049</v>
      </c>
      <c r="B8294" s="35" t="s">
        <v>3601</v>
      </c>
      <c r="C8294" s="36" t="s">
        <v>10962</v>
      </c>
      <c r="D8294" s="36" t="s">
        <v>11097</v>
      </c>
      <c r="E8294" s="42">
        <f>IF(ISNA(VLOOKUP(D8294,[1]finalsorted!$A:$H,$E$5,FALSE))=TRUE,"terminated",(VLOOKUP(D8294,[1]finalsorted!$A:$H,$E$5,FALSE)))</f>
        <v>39184.58</v>
      </c>
    </row>
    <row r="8295" spans="1:5" outlineLevel="2" x14ac:dyDescent="0.25">
      <c r="A8295" s="35"/>
      <c r="B8295" s="35" t="s">
        <v>3601</v>
      </c>
      <c r="C8295" s="36" t="s">
        <v>10962</v>
      </c>
      <c r="D8295" s="36" t="s">
        <v>11309</v>
      </c>
      <c r="E8295" s="42">
        <f>IF(ISNA(VLOOKUP(D8295,[1]finalsorted!$A:$H,$E$5,FALSE))=TRUE,"terminated",(VLOOKUP(D8295,[1]finalsorted!$A:$H,$E$5,FALSE)))</f>
        <v>63570913.189999975</v>
      </c>
    </row>
    <row r="8296" spans="1:5" outlineLevel="3" x14ac:dyDescent="0.25">
      <c r="A8296" s="35" t="s">
        <v>11049</v>
      </c>
      <c r="B8296" s="35" t="s">
        <v>7513</v>
      </c>
      <c r="C8296" s="36" t="s">
        <v>10999</v>
      </c>
      <c r="D8296" s="36" t="s">
        <v>7512</v>
      </c>
      <c r="E8296" s="42" t="str">
        <f>IF(ISNA(VLOOKUP(D8296,[1]finalsorted!$A:$H,$E$5,FALSE))=TRUE,"terminated",(VLOOKUP(D8296,[1]finalsorted!$A:$H,$E$5,FALSE)))</f>
        <v/>
      </c>
    </row>
    <row r="8297" spans="1:5" outlineLevel="3" x14ac:dyDescent="0.25">
      <c r="A8297" s="35" t="s">
        <v>11049</v>
      </c>
      <c r="B8297" s="35" t="s">
        <v>7513</v>
      </c>
      <c r="C8297" s="36" t="s">
        <v>10999</v>
      </c>
      <c r="D8297" s="36" t="s">
        <v>7514</v>
      </c>
      <c r="E8297" s="42">
        <f>IF(ISNA(VLOOKUP(D8297,[1]finalsorted!$A:$H,$E$5,FALSE))=TRUE,"terminated",(VLOOKUP(D8297,[1]finalsorted!$A:$H,$E$5,FALSE)))</f>
        <v>102670.12</v>
      </c>
    </row>
    <row r="8298" spans="1:5" outlineLevel="3" x14ac:dyDescent="0.25">
      <c r="A8298" s="35" t="s">
        <v>11049</v>
      </c>
      <c r="B8298" s="35" t="s">
        <v>7513</v>
      </c>
      <c r="C8298" s="36" t="s">
        <v>10999</v>
      </c>
      <c r="D8298" s="36" t="s">
        <v>7515</v>
      </c>
      <c r="E8298" s="42">
        <f>IF(ISNA(VLOOKUP(D8298,[1]finalsorted!$A:$H,$E$5,FALSE))=TRUE,"terminated",(VLOOKUP(D8298,[1]finalsorted!$A:$H,$E$5,FALSE)))</f>
        <v>162835.22</v>
      </c>
    </row>
    <row r="8299" spans="1:5" outlineLevel="3" x14ac:dyDescent="0.25">
      <c r="A8299" s="35" t="s">
        <v>11049</v>
      </c>
      <c r="B8299" s="35" t="s">
        <v>7513</v>
      </c>
      <c r="C8299" s="36" t="s">
        <v>10999</v>
      </c>
      <c r="D8299" s="36" t="s">
        <v>7516</v>
      </c>
      <c r="E8299" s="42">
        <f>IF(ISNA(VLOOKUP(D8299,[1]finalsorted!$A:$H,$E$5,FALSE))=TRUE,"terminated",(VLOOKUP(D8299,[1]finalsorted!$A:$H,$E$5,FALSE)))</f>
        <v>468197.52</v>
      </c>
    </row>
    <row r="8300" spans="1:5" outlineLevel="3" x14ac:dyDescent="0.25">
      <c r="A8300" s="35" t="s">
        <v>11049</v>
      </c>
      <c r="B8300" s="35" t="s">
        <v>7513</v>
      </c>
      <c r="C8300" s="36" t="s">
        <v>10999</v>
      </c>
      <c r="D8300" s="36" t="s">
        <v>7517</v>
      </c>
      <c r="E8300" s="42">
        <f>IF(ISNA(VLOOKUP(D8300,[1]finalsorted!$A:$H,$E$5,FALSE))=TRUE,"terminated",(VLOOKUP(D8300,[1]finalsorted!$A:$H,$E$5,FALSE)))</f>
        <v>370326.01</v>
      </c>
    </row>
    <row r="8301" spans="1:5" outlineLevel="3" x14ac:dyDescent="0.25">
      <c r="A8301" s="35" t="s">
        <v>11049</v>
      </c>
      <c r="B8301" s="35" t="s">
        <v>7513</v>
      </c>
      <c r="C8301" s="36" t="s">
        <v>10999</v>
      </c>
      <c r="D8301" s="36" t="s">
        <v>7518</v>
      </c>
      <c r="E8301" s="42" t="str">
        <f>IF(ISNA(VLOOKUP(D8301,[1]finalsorted!$A:$H,$E$5,FALSE))=TRUE,"terminated",(VLOOKUP(D8301,[1]finalsorted!$A:$H,$E$5,FALSE)))</f>
        <v/>
      </c>
    </row>
    <row r="8302" spans="1:5" outlineLevel="3" x14ac:dyDescent="0.25">
      <c r="A8302" s="35" t="s">
        <v>11049</v>
      </c>
      <c r="B8302" s="35" t="s">
        <v>7513</v>
      </c>
      <c r="C8302" s="36" t="s">
        <v>10999</v>
      </c>
      <c r="D8302" s="36" t="s">
        <v>7519</v>
      </c>
      <c r="E8302" s="42">
        <f>IF(ISNA(VLOOKUP(D8302,[1]finalsorted!$A:$H,$E$5,FALSE))=TRUE,"terminated",(VLOOKUP(D8302,[1]finalsorted!$A:$H,$E$5,FALSE)))</f>
        <v>201953.43</v>
      </c>
    </row>
    <row r="8303" spans="1:5" outlineLevel="3" x14ac:dyDescent="0.25">
      <c r="A8303" s="35" t="s">
        <v>11049</v>
      </c>
      <c r="B8303" s="35" t="s">
        <v>7513</v>
      </c>
      <c r="C8303" s="36" t="s">
        <v>10999</v>
      </c>
      <c r="D8303" s="36" t="s">
        <v>7520</v>
      </c>
      <c r="E8303" s="42">
        <f>IF(ISNA(VLOOKUP(D8303,[1]finalsorted!$A:$H,$E$5,FALSE))=TRUE,"terminated",(VLOOKUP(D8303,[1]finalsorted!$A:$H,$E$5,FALSE)))</f>
        <v>397496.16</v>
      </c>
    </row>
    <row r="8304" spans="1:5" outlineLevel="3" x14ac:dyDescent="0.25">
      <c r="A8304" s="35" t="s">
        <v>11049</v>
      </c>
      <c r="B8304" s="35" t="s">
        <v>7513</v>
      </c>
      <c r="C8304" s="36" t="s">
        <v>10999</v>
      </c>
      <c r="D8304" s="36" t="s">
        <v>7521</v>
      </c>
      <c r="E8304" s="42">
        <f>IF(ISNA(VLOOKUP(D8304,[1]finalsorted!$A:$H,$E$5,FALSE))=TRUE,"terminated",(VLOOKUP(D8304,[1]finalsorted!$A:$H,$E$5,FALSE)))</f>
        <v>273248.23</v>
      </c>
    </row>
    <row r="8305" spans="1:5" outlineLevel="3" x14ac:dyDescent="0.25">
      <c r="A8305" s="35" t="s">
        <v>11049</v>
      </c>
      <c r="B8305" s="35" t="s">
        <v>7513</v>
      </c>
      <c r="C8305" s="36" t="s">
        <v>10999</v>
      </c>
      <c r="D8305" s="36" t="s">
        <v>7522</v>
      </c>
      <c r="E8305" s="42">
        <f>IF(ISNA(VLOOKUP(D8305,[1]finalsorted!$A:$H,$E$5,FALSE))=TRUE,"terminated",(VLOOKUP(D8305,[1]finalsorted!$A:$H,$E$5,FALSE)))</f>
        <v>807899.56</v>
      </c>
    </row>
    <row r="8306" spans="1:5" outlineLevel="3" x14ac:dyDescent="0.25">
      <c r="A8306" s="35" t="s">
        <v>11049</v>
      </c>
      <c r="B8306" s="35" t="s">
        <v>7513</v>
      </c>
      <c r="C8306" s="36" t="s">
        <v>10999</v>
      </c>
      <c r="D8306" s="36" t="s">
        <v>7523</v>
      </c>
      <c r="E8306" s="42">
        <f>IF(ISNA(VLOOKUP(D8306,[1]finalsorted!$A:$H,$E$5,FALSE))=TRUE,"terminated",(VLOOKUP(D8306,[1]finalsorted!$A:$H,$E$5,FALSE)))</f>
        <v>235070.9</v>
      </c>
    </row>
    <row r="8307" spans="1:5" outlineLevel="3" x14ac:dyDescent="0.25">
      <c r="A8307" s="35" t="s">
        <v>11049</v>
      </c>
      <c r="B8307" s="35" t="s">
        <v>7513</v>
      </c>
      <c r="C8307" s="36" t="s">
        <v>10999</v>
      </c>
      <c r="D8307" s="36" t="s">
        <v>7524</v>
      </c>
      <c r="E8307" s="42">
        <f>IF(ISNA(VLOOKUP(D8307,[1]finalsorted!$A:$H,$E$5,FALSE))=TRUE,"terminated",(VLOOKUP(D8307,[1]finalsorted!$A:$H,$E$5,FALSE)))</f>
        <v>951730.54</v>
      </c>
    </row>
    <row r="8308" spans="1:5" outlineLevel="3" x14ac:dyDescent="0.25">
      <c r="A8308" s="35" t="s">
        <v>11049</v>
      </c>
      <c r="B8308" s="35" t="s">
        <v>7513</v>
      </c>
      <c r="C8308" s="36" t="s">
        <v>10999</v>
      </c>
      <c r="D8308" s="36" t="s">
        <v>7525</v>
      </c>
      <c r="E8308" s="42" t="str">
        <f>IF(ISNA(VLOOKUP(D8308,[1]finalsorted!$A:$H,$E$5,FALSE))=TRUE,"terminated",(VLOOKUP(D8308,[1]finalsorted!$A:$H,$E$5,FALSE)))</f>
        <v/>
      </c>
    </row>
    <row r="8309" spans="1:5" outlineLevel="3" x14ac:dyDescent="0.25">
      <c r="A8309" s="35" t="s">
        <v>11049</v>
      </c>
      <c r="B8309" s="35" t="s">
        <v>7513</v>
      </c>
      <c r="C8309" s="36" t="s">
        <v>10999</v>
      </c>
      <c r="D8309" s="36" t="s">
        <v>7526</v>
      </c>
      <c r="E8309" s="42">
        <f>IF(ISNA(VLOOKUP(D8309,[1]finalsorted!$A:$H,$E$5,FALSE))=TRUE,"terminated",(VLOOKUP(D8309,[1]finalsorted!$A:$H,$E$5,FALSE)))</f>
        <v>315356.84999999998</v>
      </c>
    </row>
    <row r="8310" spans="1:5" outlineLevel="3" x14ac:dyDescent="0.25">
      <c r="A8310" s="35" t="s">
        <v>11049</v>
      </c>
      <c r="B8310" s="35" t="s">
        <v>7513</v>
      </c>
      <c r="C8310" s="36" t="s">
        <v>10999</v>
      </c>
      <c r="D8310" s="36" t="s">
        <v>7527</v>
      </c>
      <c r="E8310" s="42">
        <f>IF(ISNA(VLOOKUP(D8310,[1]finalsorted!$A:$H,$E$5,FALSE))=TRUE,"terminated",(VLOOKUP(D8310,[1]finalsorted!$A:$H,$E$5,FALSE)))</f>
        <v>402729.02</v>
      </c>
    </row>
    <row r="8311" spans="1:5" outlineLevel="3" x14ac:dyDescent="0.25">
      <c r="A8311" s="35" t="s">
        <v>11049</v>
      </c>
      <c r="B8311" s="35" t="s">
        <v>7513</v>
      </c>
      <c r="C8311" s="36" t="s">
        <v>10999</v>
      </c>
      <c r="D8311" s="36" t="s">
        <v>7528</v>
      </c>
      <c r="E8311" s="42" t="str">
        <f>IF(ISNA(VLOOKUP(D8311,[1]finalsorted!$A:$H,$E$5,FALSE))=TRUE,"terminated",(VLOOKUP(D8311,[1]finalsorted!$A:$H,$E$5,FALSE)))</f>
        <v/>
      </c>
    </row>
    <row r="8312" spans="1:5" outlineLevel="3" x14ac:dyDescent="0.25">
      <c r="A8312" s="35" t="s">
        <v>11049</v>
      </c>
      <c r="B8312" s="35" t="s">
        <v>7513</v>
      </c>
      <c r="C8312" s="36" t="s">
        <v>10999</v>
      </c>
      <c r="D8312" s="36" t="s">
        <v>7529</v>
      </c>
      <c r="E8312" s="42">
        <f>IF(ISNA(VLOOKUP(D8312,[1]finalsorted!$A:$H,$E$5,FALSE))=TRUE,"terminated",(VLOOKUP(D8312,[1]finalsorted!$A:$H,$E$5,FALSE)))</f>
        <v>840604.07</v>
      </c>
    </row>
    <row r="8313" spans="1:5" outlineLevel="3" x14ac:dyDescent="0.25">
      <c r="A8313" s="35" t="s">
        <v>11049</v>
      </c>
      <c r="B8313" s="35" t="s">
        <v>7513</v>
      </c>
      <c r="C8313" s="36" t="s">
        <v>10999</v>
      </c>
      <c r="D8313" s="36" t="s">
        <v>7530</v>
      </c>
      <c r="E8313" s="42">
        <f>IF(ISNA(VLOOKUP(D8313,[1]finalsorted!$A:$H,$E$5,FALSE))=TRUE,"terminated",(VLOOKUP(D8313,[1]finalsorted!$A:$H,$E$5,FALSE)))</f>
        <v>418484.92</v>
      </c>
    </row>
    <row r="8314" spans="1:5" outlineLevel="3" x14ac:dyDescent="0.25">
      <c r="A8314" s="35" t="s">
        <v>11049</v>
      </c>
      <c r="B8314" s="35" t="s">
        <v>7513</v>
      </c>
      <c r="C8314" s="36" t="s">
        <v>10999</v>
      </c>
      <c r="D8314" s="36" t="s">
        <v>7531</v>
      </c>
      <c r="E8314" s="42">
        <f>IF(ISNA(VLOOKUP(D8314,[1]finalsorted!$A:$H,$E$5,FALSE))=TRUE,"terminated",(VLOOKUP(D8314,[1]finalsorted!$A:$H,$E$5,FALSE)))</f>
        <v>500040.78</v>
      </c>
    </row>
    <row r="8315" spans="1:5" outlineLevel="3" x14ac:dyDescent="0.25">
      <c r="A8315" s="35" t="s">
        <v>11049</v>
      </c>
      <c r="B8315" s="35" t="s">
        <v>7513</v>
      </c>
      <c r="C8315" s="36" t="s">
        <v>10999</v>
      </c>
      <c r="D8315" s="36" t="s">
        <v>7532</v>
      </c>
      <c r="E8315" s="42">
        <f>IF(ISNA(VLOOKUP(D8315,[1]finalsorted!$A:$H,$E$5,FALSE))=TRUE,"terminated",(VLOOKUP(D8315,[1]finalsorted!$A:$H,$E$5,FALSE)))</f>
        <v>383267.66</v>
      </c>
    </row>
    <row r="8316" spans="1:5" outlineLevel="3" x14ac:dyDescent="0.25">
      <c r="A8316" s="35" t="s">
        <v>11049</v>
      </c>
      <c r="B8316" s="35" t="s">
        <v>7513</v>
      </c>
      <c r="C8316" s="36" t="s">
        <v>10999</v>
      </c>
      <c r="D8316" s="36" t="s">
        <v>7533</v>
      </c>
      <c r="E8316" s="42" t="str">
        <f>IF(ISNA(VLOOKUP(D8316,[1]finalsorted!$A:$H,$E$5,FALSE))=TRUE,"terminated",(VLOOKUP(D8316,[1]finalsorted!$A:$H,$E$5,FALSE)))</f>
        <v/>
      </c>
    </row>
    <row r="8317" spans="1:5" outlineLevel="3" x14ac:dyDescent="0.25">
      <c r="A8317" s="35" t="s">
        <v>11049</v>
      </c>
      <c r="B8317" s="35" t="s">
        <v>7513</v>
      </c>
      <c r="C8317" s="36" t="s">
        <v>10999</v>
      </c>
      <c r="D8317" s="36" t="s">
        <v>7534</v>
      </c>
      <c r="E8317" s="42" t="str">
        <f>IF(ISNA(VLOOKUP(D8317,[1]finalsorted!$A:$H,$E$5,FALSE))=TRUE,"terminated",(VLOOKUP(D8317,[1]finalsorted!$A:$H,$E$5,FALSE)))</f>
        <v/>
      </c>
    </row>
    <row r="8318" spans="1:5" outlineLevel="3" x14ac:dyDescent="0.25">
      <c r="A8318" s="35" t="s">
        <v>11049</v>
      </c>
      <c r="B8318" s="35" t="s">
        <v>7513</v>
      </c>
      <c r="C8318" s="36" t="s">
        <v>10999</v>
      </c>
      <c r="D8318" s="36" t="s">
        <v>7535</v>
      </c>
      <c r="E8318" s="42">
        <f>IF(ISNA(VLOOKUP(D8318,[1]finalsorted!$A:$H,$E$5,FALSE))=TRUE,"terminated",(VLOOKUP(D8318,[1]finalsorted!$A:$H,$E$5,FALSE)))</f>
        <v>347273.01</v>
      </c>
    </row>
    <row r="8319" spans="1:5" outlineLevel="3" x14ac:dyDescent="0.25">
      <c r="A8319" s="35" t="s">
        <v>11049</v>
      </c>
      <c r="B8319" s="35" t="s">
        <v>7513</v>
      </c>
      <c r="C8319" s="36" t="s">
        <v>10999</v>
      </c>
      <c r="D8319" s="36" t="s">
        <v>7536</v>
      </c>
      <c r="E8319" s="42">
        <f>IF(ISNA(VLOOKUP(D8319,[1]finalsorted!$A:$H,$E$5,FALSE))=TRUE,"terminated",(VLOOKUP(D8319,[1]finalsorted!$A:$H,$E$5,FALSE)))</f>
        <v>521222.94</v>
      </c>
    </row>
    <row r="8320" spans="1:5" outlineLevel="3" x14ac:dyDescent="0.25">
      <c r="A8320" s="35" t="s">
        <v>11049</v>
      </c>
      <c r="B8320" s="35" t="s">
        <v>7513</v>
      </c>
      <c r="C8320" s="36" t="s">
        <v>10999</v>
      </c>
      <c r="D8320" s="36" t="s">
        <v>7537</v>
      </c>
      <c r="E8320" s="42">
        <f>IF(ISNA(VLOOKUP(D8320,[1]finalsorted!$A:$H,$E$5,FALSE))=TRUE,"terminated",(VLOOKUP(D8320,[1]finalsorted!$A:$H,$E$5,FALSE)))</f>
        <v>556007.44999999995</v>
      </c>
    </row>
    <row r="8321" spans="1:5" outlineLevel="3" x14ac:dyDescent="0.25">
      <c r="A8321" s="35" t="s">
        <v>11049</v>
      </c>
      <c r="B8321" s="35" t="s">
        <v>7513</v>
      </c>
      <c r="C8321" s="36" t="s">
        <v>10999</v>
      </c>
      <c r="D8321" s="36" t="s">
        <v>7538</v>
      </c>
      <c r="E8321" s="42">
        <f>IF(ISNA(VLOOKUP(D8321,[1]finalsorted!$A:$H,$E$5,FALSE))=TRUE,"terminated",(VLOOKUP(D8321,[1]finalsorted!$A:$H,$E$5,FALSE)))</f>
        <v>175000.98</v>
      </c>
    </row>
    <row r="8322" spans="1:5" outlineLevel="3" x14ac:dyDescent="0.25">
      <c r="A8322" s="35" t="s">
        <v>11049</v>
      </c>
      <c r="B8322" s="35" t="s">
        <v>7513</v>
      </c>
      <c r="C8322" s="36" t="s">
        <v>10999</v>
      </c>
      <c r="D8322" s="36" t="s">
        <v>7539</v>
      </c>
      <c r="E8322" s="42" t="str">
        <f>IF(ISNA(VLOOKUP(D8322,[1]finalsorted!$A:$H,$E$5,FALSE))=TRUE,"terminated",(VLOOKUP(D8322,[1]finalsorted!$A:$H,$E$5,FALSE)))</f>
        <v/>
      </c>
    </row>
    <row r="8323" spans="1:5" outlineLevel="3" x14ac:dyDescent="0.25">
      <c r="A8323" s="35" t="s">
        <v>11049</v>
      </c>
      <c r="B8323" s="35" t="s">
        <v>7513</v>
      </c>
      <c r="C8323" s="36" t="s">
        <v>10999</v>
      </c>
      <c r="D8323" s="36" t="s">
        <v>7540</v>
      </c>
      <c r="E8323" s="42">
        <f>IF(ISNA(VLOOKUP(D8323,[1]finalsorted!$A:$H,$E$5,FALSE))=TRUE,"terminated",(VLOOKUP(D8323,[1]finalsorted!$A:$H,$E$5,FALSE)))</f>
        <v>340454.1</v>
      </c>
    </row>
    <row r="8324" spans="1:5" outlineLevel="3" x14ac:dyDescent="0.25">
      <c r="A8324" s="35" t="s">
        <v>11049</v>
      </c>
      <c r="B8324" s="35" t="s">
        <v>7513</v>
      </c>
      <c r="C8324" s="36" t="s">
        <v>10999</v>
      </c>
      <c r="D8324" s="36" t="s">
        <v>7541</v>
      </c>
      <c r="E8324" s="42">
        <f>IF(ISNA(VLOOKUP(D8324,[1]finalsorted!$A:$H,$E$5,FALSE))=TRUE,"terminated",(VLOOKUP(D8324,[1]finalsorted!$A:$H,$E$5,FALSE)))</f>
        <v>307261.5</v>
      </c>
    </row>
    <row r="8325" spans="1:5" outlineLevel="3" x14ac:dyDescent="0.25">
      <c r="A8325" s="35" t="s">
        <v>11049</v>
      </c>
      <c r="B8325" s="35" t="s">
        <v>7513</v>
      </c>
      <c r="C8325" s="36" t="s">
        <v>10999</v>
      </c>
      <c r="D8325" s="36" t="s">
        <v>7542</v>
      </c>
      <c r="E8325" s="42">
        <f>IF(ISNA(VLOOKUP(D8325,[1]finalsorted!$A:$H,$E$5,FALSE))=TRUE,"terminated",(VLOOKUP(D8325,[1]finalsorted!$A:$H,$E$5,FALSE)))</f>
        <v>333262.62</v>
      </c>
    </row>
    <row r="8326" spans="1:5" outlineLevel="3" x14ac:dyDescent="0.25">
      <c r="A8326" s="35" t="s">
        <v>11049</v>
      </c>
      <c r="B8326" s="35" t="s">
        <v>7513</v>
      </c>
      <c r="C8326" s="36" t="s">
        <v>10999</v>
      </c>
      <c r="D8326" s="36" t="s">
        <v>7543</v>
      </c>
      <c r="E8326" s="42">
        <f>IF(ISNA(VLOOKUP(D8326,[1]finalsorted!$A:$H,$E$5,FALSE))=TRUE,"terminated",(VLOOKUP(D8326,[1]finalsorted!$A:$H,$E$5,FALSE)))</f>
        <v>389630.75</v>
      </c>
    </row>
    <row r="8327" spans="1:5" outlineLevel="3" x14ac:dyDescent="0.25">
      <c r="A8327" s="35" t="s">
        <v>11049</v>
      </c>
      <c r="B8327" s="35" t="s">
        <v>7513</v>
      </c>
      <c r="C8327" s="36" t="s">
        <v>10999</v>
      </c>
      <c r="D8327" s="36" t="s">
        <v>7544</v>
      </c>
      <c r="E8327" s="42" t="str">
        <f>IF(ISNA(VLOOKUP(D8327,[1]finalsorted!$A:$H,$E$5,FALSE))=TRUE,"terminated",(VLOOKUP(D8327,[1]finalsorted!$A:$H,$E$5,FALSE)))</f>
        <v/>
      </c>
    </row>
    <row r="8328" spans="1:5" outlineLevel="3" x14ac:dyDescent="0.25">
      <c r="A8328" s="35" t="s">
        <v>11049</v>
      </c>
      <c r="B8328" s="35" t="s">
        <v>7513</v>
      </c>
      <c r="C8328" s="36" t="s">
        <v>10999</v>
      </c>
      <c r="D8328" s="36" t="s">
        <v>7545</v>
      </c>
      <c r="E8328" s="42">
        <f>IF(ISNA(VLOOKUP(D8328,[1]finalsorted!$A:$H,$E$5,FALSE))=TRUE,"terminated",(VLOOKUP(D8328,[1]finalsorted!$A:$H,$E$5,FALSE)))</f>
        <v>542911.5</v>
      </c>
    </row>
    <row r="8329" spans="1:5" outlineLevel="3" x14ac:dyDescent="0.25">
      <c r="A8329" s="35" t="s">
        <v>11049</v>
      </c>
      <c r="B8329" s="35" t="s">
        <v>7513</v>
      </c>
      <c r="C8329" s="36" t="s">
        <v>10999</v>
      </c>
      <c r="D8329" s="36" t="s">
        <v>7546</v>
      </c>
      <c r="E8329" s="42">
        <f>IF(ISNA(VLOOKUP(D8329,[1]finalsorted!$A:$H,$E$5,FALSE))=TRUE,"terminated",(VLOOKUP(D8329,[1]finalsorted!$A:$H,$E$5,FALSE)))</f>
        <v>679767.13</v>
      </c>
    </row>
    <row r="8330" spans="1:5" outlineLevel="3" x14ac:dyDescent="0.25">
      <c r="A8330" s="35" t="s">
        <v>11049</v>
      </c>
      <c r="B8330" s="35" t="s">
        <v>7513</v>
      </c>
      <c r="C8330" s="36" t="s">
        <v>10999</v>
      </c>
      <c r="D8330" s="36" t="s">
        <v>7547</v>
      </c>
      <c r="E8330" s="42">
        <f>IF(ISNA(VLOOKUP(D8330,[1]finalsorted!$A:$H,$E$5,FALSE))=TRUE,"terminated",(VLOOKUP(D8330,[1]finalsorted!$A:$H,$E$5,FALSE)))</f>
        <v>331158.62</v>
      </c>
    </row>
    <row r="8331" spans="1:5" outlineLevel="3" x14ac:dyDescent="0.25">
      <c r="A8331" s="35" t="s">
        <v>11049</v>
      </c>
      <c r="B8331" s="35" t="s">
        <v>7513</v>
      </c>
      <c r="C8331" s="36" t="s">
        <v>10999</v>
      </c>
      <c r="D8331" s="36" t="s">
        <v>7548</v>
      </c>
      <c r="E8331" s="42">
        <f>IF(ISNA(VLOOKUP(D8331,[1]finalsorted!$A:$H,$E$5,FALSE))=TRUE,"terminated",(VLOOKUP(D8331,[1]finalsorted!$A:$H,$E$5,FALSE)))</f>
        <v>577941.99</v>
      </c>
    </row>
    <row r="8332" spans="1:5" outlineLevel="3" x14ac:dyDescent="0.25">
      <c r="A8332" s="35" t="s">
        <v>11049</v>
      </c>
      <c r="B8332" s="35" t="s">
        <v>7513</v>
      </c>
      <c r="C8332" s="36" t="s">
        <v>10999</v>
      </c>
      <c r="D8332" s="36" t="s">
        <v>7549</v>
      </c>
      <c r="E8332" s="42">
        <f>IF(ISNA(VLOOKUP(D8332,[1]finalsorted!$A:$H,$E$5,FALSE))=TRUE,"terminated",(VLOOKUP(D8332,[1]finalsorted!$A:$H,$E$5,FALSE)))</f>
        <v>822405.5</v>
      </c>
    </row>
    <row r="8333" spans="1:5" outlineLevel="3" x14ac:dyDescent="0.25">
      <c r="A8333" s="35" t="s">
        <v>11049</v>
      </c>
      <c r="B8333" s="35" t="s">
        <v>7513</v>
      </c>
      <c r="C8333" s="36" t="s">
        <v>10999</v>
      </c>
      <c r="D8333" s="36" t="s">
        <v>7550</v>
      </c>
      <c r="E8333" s="42" t="str">
        <f>IF(ISNA(VLOOKUP(D8333,[1]finalsorted!$A:$H,$E$5,FALSE))=TRUE,"terminated",(VLOOKUP(D8333,[1]finalsorted!$A:$H,$E$5,FALSE)))</f>
        <v/>
      </c>
    </row>
    <row r="8334" spans="1:5" outlineLevel="3" x14ac:dyDescent="0.25">
      <c r="A8334" s="35" t="s">
        <v>11049</v>
      </c>
      <c r="B8334" s="35" t="s">
        <v>7513</v>
      </c>
      <c r="C8334" s="36" t="s">
        <v>10999</v>
      </c>
      <c r="D8334" s="36" t="s">
        <v>7551</v>
      </c>
      <c r="E8334" s="42">
        <f>IF(ISNA(VLOOKUP(D8334,[1]finalsorted!$A:$H,$E$5,FALSE))=TRUE,"terminated",(VLOOKUP(D8334,[1]finalsorted!$A:$H,$E$5,FALSE)))</f>
        <v>472580.43</v>
      </c>
    </row>
    <row r="8335" spans="1:5" outlineLevel="3" x14ac:dyDescent="0.25">
      <c r="A8335" s="35" t="s">
        <v>11049</v>
      </c>
      <c r="B8335" s="35" t="s">
        <v>7513</v>
      </c>
      <c r="C8335" s="36" t="s">
        <v>10999</v>
      </c>
      <c r="D8335" s="36" t="s">
        <v>7552</v>
      </c>
      <c r="E8335" s="42">
        <f>IF(ISNA(VLOOKUP(D8335,[1]finalsorted!$A:$H,$E$5,FALSE))=TRUE,"terminated",(VLOOKUP(D8335,[1]finalsorted!$A:$H,$E$5,FALSE)))</f>
        <v>532787.13</v>
      </c>
    </row>
    <row r="8336" spans="1:5" outlineLevel="3" x14ac:dyDescent="0.25">
      <c r="A8336" s="35" t="s">
        <v>11049</v>
      </c>
      <c r="B8336" s="35" t="s">
        <v>7513</v>
      </c>
      <c r="C8336" s="36" t="s">
        <v>10999</v>
      </c>
      <c r="D8336" s="36" t="s">
        <v>7553</v>
      </c>
      <c r="E8336" s="42">
        <f>IF(ISNA(VLOOKUP(D8336,[1]finalsorted!$A:$H,$E$5,FALSE))=TRUE,"terminated",(VLOOKUP(D8336,[1]finalsorted!$A:$H,$E$5,FALSE)))</f>
        <v>782887.86</v>
      </c>
    </row>
    <row r="8337" spans="1:5" outlineLevel="3" x14ac:dyDescent="0.25">
      <c r="A8337" s="35" t="s">
        <v>11049</v>
      </c>
      <c r="B8337" s="35" t="s">
        <v>7513</v>
      </c>
      <c r="C8337" s="36" t="s">
        <v>10999</v>
      </c>
      <c r="D8337" s="36" t="s">
        <v>7554</v>
      </c>
      <c r="E8337" s="42" t="str">
        <f>IF(ISNA(VLOOKUP(D8337,[1]finalsorted!$A:$H,$E$5,FALSE))=TRUE,"terminated",(VLOOKUP(D8337,[1]finalsorted!$A:$H,$E$5,FALSE)))</f>
        <v/>
      </c>
    </row>
    <row r="8338" spans="1:5" outlineLevel="3" x14ac:dyDescent="0.25">
      <c r="A8338" s="35" t="s">
        <v>11049</v>
      </c>
      <c r="B8338" s="35" t="s">
        <v>7513</v>
      </c>
      <c r="C8338" s="36" t="s">
        <v>10999</v>
      </c>
      <c r="D8338" s="36" t="s">
        <v>7555</v>
      </c>
      <c r="E8338" s="42">
        <f>IF(ISNA(VLOOKUP(D8338,[1]finalsorted!$A:$H,$E$5,FALSE))=TRUE,"terminated",(VLOOKUP(D8338,[1]finalsorted!$A:$H,$E$5,FALSE)))</f>
        <v>711619.2</v>
      </c>
    </row>
    <row r="8339" spans="1:5" outlineLevel="3" x14ac:dyDescent="0.25">
      <c r="A8339" s="35" t="s">
        <v>11049</v>
      </c>
      <c r="B8339" s="35" t="s">
        <v>7513</v>
      </c>
      <c r="C8339" s="36" t="s">
        <v>10999</v>
      </c>
      <c r="D8339" s="36" t="s">
        <v>7556</v>
      </c>
      <c r="E8339" s="42">
        <f>IF(ISNA(VLOOKUP(D8339,[1]finalsorted!$A:$H,$E$5,FALSE))=TRUE,"terminated",(VLOOKUP(D8339,[1]finalsorted!$A:$H,$E$5,FALSE)))</f>
        <v>239581.83</v>
      </c>
    </row>
    <row r="8340" spans="1:5" outlineLevel="3" x14ac:dyDescent="0.25">
      <c r="A8340" s="35" t="s">
        <v>11049</v>
      </c>
      <c r="B8340" s="35" t="s">
        <v>7513</v>
      </c>
      <c r="C8340" s="36" t="s">
        <v>10999</v>
      </c>
      <c r="D8340" s="36" t="s">
        <v>7557</v>
      </c>
      <c r="E8340" s="42">
        <f>IF(ISNA(VLOOKUP(D8340,[1]finalsorted!$A:$H,$E$5,FALSE))=TRUE,"terminated",(VLOOKUP(D8340,[1]finalsorted!$A:$H,$E$5,FALSE)))</f>
        <v>275612.46000000002</v>
      </c>
    </row>
    <row r="8341" spans="1:5" outlineLevel="3" x14ac:dyDescent="0.25">
      <c r="A8341" s="35" t="s">
        <v>11049</v>
      </c>
      <c r="B8341" s="35" t="s">
        <v>7513</v>
      </c>
      <c r="C8341" s="36" t="s">
        <v>10999</v>
      </c>
      <c r="D8341" s="36" t="s">
        <v>7558</v>
      </c>
      <c r="E8341" s="42">
        <f>IF(ISNA(VLOOKUP(D8341,[1]finalsorted!$A:$H,$E$5,FALSE))=TRUE,"terminated",(VLOOKUP(D8341,[1]finalsorted!$A:$H,$E$5,FALSE)))</f>
        <v>661682.28</v>
      </c>
    </row>
    <row r="8342" spans="1:5" outlineLevel="3" x14ac:dyDescent="0.25">
      <c r="A8342" s="35" t="s">
        <v>11049</v>
      </c>
      <c r="B8342" s="35" t="s">
        <v>7513</v>
      </c>
      <c r="C8342" s="36" t="s">
        <v>10999</v>
      </c>
      <c r="D8342" s="36" t="s">
        <v>7559</v>
      </c>
      <c r="E8342" s="42">
        <f>IF(ISNA(VLOOKUP(D8342,[1]finalsorted!$A:$H,$E$5,FALSE))=TRUE,"terminated",(VLOOKUP(D8342,[1]finalsorted!$A:$H,$E$5,FALSE)))</f>
        <v>993626.94</v>
      </c>
    </row>
    <row r="8343" spans="1:5" outlineLevel="3" x14ac:dyDescent="0.25">
      <c r="A8343" s="35" t="s">
        <v>11049</v>
      </c>
      <c r="B8343" s="35" t="s">
        <v>7513</v>
      </c>
      <c r="C8343" s="36" t="s">
        <v>10999</v>
      </c>
      <c r="D8343" s="36" t="s">
        <v>7560</v>
      </c>
      <c r="E8343" s="42">
        <f>IF(ISNA(VLOOKUP(D8343,[1]finalsorted!$A:$H,$E$5,FALSE))=TRUE,"terminated",(VLOOKUP(D8343,[1]finalsorted!$A:$H,$E$5,FALSE)))</f>
        <v>704363.39</v>
      </c>
    </row>
    <row r="8344" spans="1:5" outlineLevel="3" x14ac:dyDescent="0.25">
      <c r="A8344" s="35" t="s">
        <v>11049</v>
      </c>
      <c r="B8344" s="35" t="s">
        <v>7513</v>
      </c>
      <c r="C8344" s="36" t="s">
        <v>10999</v>
      </c>
      <c r="D8344" s="36" t="s">
        <v>7561</v>
      </c>
      <c r="E8344" s="42">
        <f>IF(ISNA(VLOOKUP(D8344,[1]finalsorted!$A:$H,$E$5,FALSE))=TRUE,"terminated",(VLOOKUP(D8344,[1]finalsorted!$A:$H,$E$5,FALSE)))</f>
        <v>373004.88</v>
      </c>
    </row>
    <row r="8345" spans="1:5" outlineLevel="3" x14ac:dyDescent="0.25">
      <c r="A8345" s="35" t="s">
        <v>11049</v>
      </c>
      <c r="B8345" s="35" t="s">
        <v>7513</v>
      </c>
      <c r="C8345" s="36" t="s">
        <v>10999</v>
      </c>
      <c r="D8345" s="36" t="s">
        <v>7562</v>
      </c>
      <c r="E8345" s="42" t="str">
        <f>IF(ISNA(VLOOKUP(D8345,[1]finalsorted!$A:$H,$E$5,FALSE))=TRUE,"terminated",(VLOOKUP(D8345,[1]finalsorted!$A:$H,$E$5,FALSE)))</f>
        <v/>
      </c>
    </row>
    <row r="8346" spans="1:5" outlineLevel="3" x14ac:dyDescent="0.25">
      <c r="A8346" s="35" t="s">
        <v>11049</v>
      </c>
      <c r="B8346" s="35" t="s">
        <v>7513</v>
      </c>
      <c r="C8346" s="36" t="s">
        <v>10999</v>
      </c>
      <c r="D8346" s="36" t="s">
        <v>7563</v>
      </c>
      <c r="E8346" s="42">
        <f>IF(ISNA(VLOOKUP(D8346,[1]finalsorted!$A:$H,$E$5,FALSE))=TRUE,"terminated",(VLOOKUP(D8346,[1]finalsorted!$A:$H,$E$5,FALSE)))</f>
        <v>380283.19</v>
      </c>
    </row>
    <row r="8347" spans="1:5" outlineLevel="3" x14ac:dyDescent="0.25">
      <c r="A8347" s="35" t="s">
        <v>11049</v>
      </c>
      <c r="B8347" s="35" t="s">
        <v>7513</v>
      </c>
      <c r="C8347" s="36" t="s">
        <v>10999</v>
      </c>
      <c r="D8347" s="36" t="s">
        <v>7564</v>
      </c>
      <c r="E8347" s="42">
        <f>IF(ISNA(VLOOKUP(D8347,[1]finalsorted!$A:$H,$E$5,FALSE))=TRUE,"terminated",(VLOOKUP(D8347,[1]finalsorted!$A:$H,$E$5,FALSE)))</f>
        <v>816559.42</v>
      </c>
    </row>
    <row r="8348" spans="1:5" outlineLevel="3" x14ac:dyDescent="0.25">
      <c r="A8348" s="35" t="s">
        <v>11049</v>
      </c>
      <c r="B8348" s="35" t="s">
        <v>7513</v>
      </c>
      <c r="C8348" s="36" t="s">
        <v>10999</v>
      </c>
      <c r="D8348" s="36" t="s">
        <v>7565</v>
      </c>
      <c r="E8348" s="42">
        <f>IF(ISNA(VLOOKUP(D8348,[1]finalsorted!$A:$H,$E$5,FALSE))=TRUE,"terminated",(VLOOKUP(D8348,[1]finalsorted!$A:$H,$E$5,FALSE)))</f>
        <v>872004.16</v>
      </c>
    </row>
    <row r="8349" spans="1:5" outlineLevel="3" x14ac:dyDescent="0.25">
      <c r="A8349" s="35" t="s">
        <v>11049</v>
      </c>
      <c r="B8349" s="35" t="s">
        <v>7513</v>
      </c>
      <c r="C8349" s="36" t="s">
        <v>10999</v>
      </c>
      <c r="D8349" s="36" t="s">
        <v>7566</v>
      </c>
      <c r="E8349" s="42">
        <f>IF(ISNA(VLOOKUP(D8349,[1]finalsorted!$A:$H,$E$5,FALSE))=TRUE,"terminated",(VLOOKUP(D8349,[1]finalsorted!$A:$H,$E$5,FALSE)))</f>
        <v>416422.33</v>
      </c>
    </row>
    <row r="8350" spans="1:5" outlineLevel="3" x14ac:dyDescent="0.25">
      <c r="A8350" s="35" t="s">
        <v>11049</v>
      </c>
      <c r="B8350" s="35" t="s">
        <v>7513</v>
      </c>
      <c r="C8350" s="36" t="s">
        <v>10999</v>
      </c>
      <c r="D8350" s="36" t="s">
        <v>7567</v>
      </c>
      <c r="E8350" s="42">
        <f>IF(ISNA(VLOOKUP(D8350,[1]finalsorted!$A:$H,$E$5,FALSE))=TRUE,"terminated",(VLOOKUP(D8350,[1]finalsorted!$A:$H,$E$5,FALSE)))</f>
        <v>489361.38</v>
      </c>
    </row>
    <row r="8351" spans="1:5" outlineLevel="3" x14ac:dyDescent="0.25">
      <c r="A8351" s="35" t="s">
        <v>11049</v>
      </c>
      <c r="B8351" s="35" t="s">
        <v>7513</v>
      </c>
      <c r="C8351" s="36" t="s">
        <v>10999</v>
      </c>
      <c r="D8351" s="36" t="s">
        <v>7568</v>
      </c>
      <c r="E8351" s="42" t="str">
        <f>IF(ISNA(VLOOKUP(D8351,[1]finalsorted!$A:$H,$E$5,FALSE))=TRUE,"terminated",(VLOOKUP(D8351,[1]finalsorted!$A:$H,$E$5,FALSE)))</f>
        <v/>
      </c>
    </row>
    <row r="8352" spans="1:5" outlineLevel="3" x14ac:dyDescent="0.25">
      <c r="A8352" s="35" t="s">
        <v>11049</v>
      </c>
      <c r="B8352" s="35" t="s">
        <v>7513</v>
      </c>
      <c r="C8352" s="36" t="s">
        <v>10999</v>
      </c>
      <c r="D8352" s="36" t="s">
        <v>7569</v>
      </c>
      <c r="E8352" s="42">
        <f>IF(ISNA(VLOOKUP(D8352,[1]finalsorted!$A:$H,$E$5,FALSE))=TRUE,"terminated",(VLOOKUP(D8352,[1]finalsorted!$A:$H,$E$5,FALSE)))</f>
        <v>352481.91</v>
      </c>
    </row>
    <row r="8353" spans="1:5" outlineLevel="3" x14ac:dyDescent="0.25">
      <c r="A8353" s="35" t="s">
        <v>11049</v>
      </c>
      <c r="B8353" s="35" t="s">
        <v>7513</v>
      </c>
      <c r="C8353" s="36" t="s">
        <v>10999</v>
      </c>
      <c r="D8353" s="36" t="s">
        <v>7570</v>
      </c>
      <c r="E8353" s="42">
        <f>IF(ISNA(VLOOKUP(D8353,[1]finalsorted!$A:$H,$E$5,FALSE))=TRUE,"terminated",(VLOOKUP(D8353,[1]finalsorted!$A:$H,$E$5,FALSE)))</f>
        <v>70372.259999999995</v>
      </c>
    </row>
    <row r="8354" spans="1:5" outlineLevel="3" x14ac:dyDescent="0.25">
      <c r="A8354" s="35" t="s">
        <v>11049</v>
      </c>
      <c r="B8354" s="35" t="s">
        <v>7513</v>
      </c>
      <c r="C8354" s="36" t="s">
        <v>10999</v>
      </c>
      <c r="D8354" s="36" t="s">
        <v>7571</v>
      </c>
      <c r="E8354" s="42">
        <f>IF(ISNA(VLOOKUP(D8354,[1]finalsorted!$A:$H,$E$5,FALSE))=TRUE,"terminated",(VLOOKUP(D8354,[1]finalsorted!$A:$H,$E$5,FALSE)))</f>
        <v>811837.3</v>
      </c>
    </row>
    <row r="8355" spans="1:5" outlineLevel="3" x14ac:dyDescent="0.25">
      <c r="A8355" s="35" t="s">
        <v>11049</v>
      </c>
      <c r="B8355" s="35" t="s">
        <v>7513</v>
      </c>
      <c r="C8355" s="36" t="s">
        <v>10999</v>
      </c>
      <c r="D8355" s="36" t="s">
        <v>7572</v>
      </c>
      <c r="E8355" s="42">
        <f>IF(ISNA(VLOOKUP(D8355,[1]finalsorted!$A:$H,$E$5,FALSE))=TRUE,"terminated",(VLOOKUP(D8355,[1]finalsorted!$A:$H,$E$5,FALSE)))</f>
        <v>980233.79</v>
      </c>
    </row>
    <row r="8356" spans="1:5" outlineLevel="3" x14ac:dyDescent="0.25">
      <c r="A8356" s="35" t="s">
        <v>11049</v>
      </c>
      <c r="B8356" s="35" t="s">
        <v>7513</v>
      </c>
      <c r="C8356" s="36" t="s">
        <v>10999</v>
      </c>
      <c r="D8356" s="36" t="s">
        <v>7573</v>
      </c>
      <c r="E8356" s="42">
        <f>IF(ISNA(VLOOKUP(D8356,[1]finalsorted!$A:$H,$E$5,FALSE))=TRUE,"terminated",(VLOOKUP(D8356,[1]finalsorted!$A:$H,$E$5,FALSE)))</f>
        <v>773302.87</v>
      </c>
    </row>
    <row r="8357" spans="1:5" outlineLevel="3" x14ac:dyDescent="0.25">
      <c r="A8357" s="35" t="s">
        <v>11049</v>
      </c>
      <c r="B8357" s="35" t="s">
        <v>7513</v>
      </c>
      <c r="C8357" s="36" t="s">
        <v>10999</v>
      </c>
      <c r="D8357" s="36" t="s">
        <v>7574</v>
      </c>
      <c r="E8357" s="42">
        <f>IF(ISNA(VLOOKUP(D8357,[1]finalsorted!$A:$H,$E$5,FALSE))=TRUE,"terminated",(VLOOKUP(D8357,[1]finalsorted!$A:$H,$E$5,FALSE)))</f>
        <v>276615.19</v>
      </c>
    </row>
    <row r="8358" spans="1:5" outlineLevel="3" x14ac:dyDescent="0.25">
      <c r="A8358" s="35" t="s">
        <v>11049</v>
      </c>
      <c r="B8358" s="35" t="s">
        <v>7513</v>
      </c>
      <c r="C8358" s="36" t="s">
        <v>10999</v>
      </c>
      <c r="D8358" s="36" t="s">
        <v>7575</v>
      </c>
      <c r="E8358" s="42">
        <f>IF(ISNA(VLOOKUP(D8358,[1]finalsorted!$A:$H,$E$5,FALSE))=TRUE,"terminated",(VLOOKUP(D8358,[1]finalsorted!$A:$H,$E$5,FALSE)))</f>
        <v>252184.72</v>
      </c>
    </row>
    <row r="8359" spans="1:5" outlineLevel="3" x14ac:dyDescent="0.25">
      <c r="A8359" s="35" t="s">
        <v>11049</v>
      </c>
      <c r="B8359" s="35" t="s">
        <v>7513</v>
      </c>
      <c r="C8359" s="36" t="s">
        <v>10999</v>
      </c>
      <c r="D8359" s="36" t="s">
        <v>7576</v>
      </c>
      <c r="E8359" s="42">
        <f>IF(ISNA(VLOOKUP(D8359,[1]finalsorted!$A:$H,$E$5,FALSE))=TRUE,"terminated",(VLOOKUP(D8359,[1]finalsorted!$A:$H,$E$5,FALSE)))</f>
        <v>391141.62</v>
      </c>
    </row>
    <row r="8360" spans="1:5" outlineLevel="3" x14ac:dyDescent="0.25">
      <c r="A8360" s="35" t="s">
        <v>11049</v>
      </c>
      <c r="B8360" s="35" t="s">
        <v>7513</v>
      </c>
      <c r="C8360" s="36" t="s">
        <v>10999</v>
      </c>
      <c r="D8360" s="36" t="s">
        <v>7577</v>
      </c>
      <c r="E8360" s="42">
        <f>IF(ISNA(VLOOKUP(D8360,[1]finalsorted!$A:$H,$E$5,FALSE))=TRUE,"terminated",(VLOOKUP(D8360,[1]finalsorted!$A:$H,$E$5,FALSE)))</f>
        <v>631666.41</v>
      </c>
    </row>
    <row r="8361" spans="1:5" outlineLevel="3" x14ac:dyDescent="0.25">
      <c r="A8361" s="35" t="s">
        <v>11049</v>
      </c>
      <c r="B8361" s="35" t="s">
        <v>7513</v>
      </c>
      <c r="C8361" s="36" t="s">
        <v>10999</v>
      </c>
      <c r="D8361" s="36" t="s">
        <v>7578</v>
      </c>
      <c r="E8361" s="42">
        <f>IF(ISNA(VLOOKUP(D8361,[1]finalsorted!$A:$H,$E$5,FALSE))=TRUE,"terminated",(VLOOKUP(D8361,[1]finalsorted!$A:$H,$E$5,FALSE)))</f>
        <v>545660.06999999995</v>
      </c>
    </row>
    <row r="8362" spans="1:5" outlineLevel="3" x14ac:dyDescent="0.25">
      <c r="A8362" s="35" t="s">
        <v>11049</v>
      </c>
      <c r="B8362" s="35" t="s">
        <v>7513</v>
      </c>
      <c r="C8362" s="36" t="s">
        <v>10999</v>
      </c>
      <c r="D8362" s="36" t="s">
        <v>7579</v>
      </c>
      <c r="E8362" s="42" t="str">
        <f>IF(ISNA(VLOOKUP(D8362,[1]finalsorted!$A:$H,$E$5,FALSE))=TRUE,"terminated",(VLOOKUP(D8362,[1]finalsorted!$A:$H,$E$5,FALSE)))</f>
        <v/>
      </c>
    </row>
    <row r="8363" spans="1:5" outlineLevel="3" x14ac:dyDescent="0.25">
      <c r="A8363" s="35" t="s">
        <v>11049</v>
      </c>
      <c r="B8363" s="35" t="s">
        <v>7513</v>
      </c>
      <c r="C8363" s="36" t="s">
        <v>10999</v>
      </c>
      <c r="D8363" s="36" t="s">
        <v>7580</v>
      </c>
      <c r="E8363" s="42">
        <f>IF(ISNA(VLOOKUP(D8363,[1]finalsorted!$A:$H,$E$5,FALSE))=TRUE,"terminated",(VLOOKUP(D8363,[1]finalsorted!$A:$H,$E$5,FALSE)))</f>
        <v>237921.75</v>
      </c>
    </row>
    <row r="8364" spans="1:5" outlineLevel="3" x14ac:dyDescent="0.25">
      <c r="A8364" s="35" t="s">
        <v>11049</v>
      </c>
      <c r="B8364" s="35" t="s">
        <v>7513</v>
      </c>
      <c r="C8364" s="36" t="s">
        <v>10999</v>
      </c>
      <c r="D8364" s="36" t="s">
        <v>7581</v>
      </c>
      <c r="E8364" s="42">
        <f>IF(ISNA(VLOOKUP(D8364,[1]finalsorted!$A:$H,$E$5,FALSE))=TRUE,"terminated",(VLOOKUP(D8364,[1]finalsorted!$A:$H,$E$5,FALSE)))</f>
        <v>140868.46</v>
      </c>
    </row>
    <row r="8365" spans="1:5" outlineLevel="3" x14ac:dyDescent="0.25">
      <c r="A8365" s="35" t="s">
        <v>11049</v>
      </c>
      <c r="B8365" s="35" t="s">
        <v>7513</v>
      </c>
      <c r="C8365" s="36" t="s">
        <v>10999</v>
      </c>
      <c r="D8365" s="36" t="s">
        <v>7582</v>
      </c>
      <c r="E8365" s="42">
        <f>IF(ISNA(VLOOKUP(D8365,[1]finalsorted!$A:$H,$E$5,FALSE))=TRUE,"terminated",(VLOOKUP(D8365,[1]finalsorted!$A:$H,$E$5,FALSE)))</f>
        <v>120602.31</v>
      </c>
    </row>
    <row r="8366" spans="1:5" outlineLevel="3" x14ac:dyDescent="0.25">
      <c r="A8366" s="35" t="s">
        <v>11049</v>
      </c>
      <c r="B8366" s="35" t="s">
        <v>7513</v>
      </c>
      <c r="C8366" s="36" t="s">
        <v>10999</v>
      </c>
      <c r="D8366" s="36" t="s">
        <v>7583</v>
      </c>
      <c r="E8366" s="42">
        <f>IF(ISNA(VLOOKUP(D8366,[1]finalsorted!$A:$H,$E$5,FALSE))=TRUE,"terminated",(VLOOKUP(D8366,[1]finalsorted!$A:$H,$E$5,FALSE)))</f>
        <v>78025.78</v>
      </c>
    </row>
    <row r="8367" spans="1:5" outlineLevel="3" x14ac:dyDescent="0.25">
      <c r="A8367" s="35" t="s">
        <v>11049</v>
      </c>
      <c r="B8367" s="35" t="s">
        <v>7513</v>
      </c>
      <c r="C8367" s="36" t="s">
        <v>10999</v>
      </c>
      <c r="D8367" s="36" t="s">
        <v>7584</v>
      </c>
      <c r="E8367" s="42">
        <f>IF(ISNA(VLOOKUP(D8367,[1]finalsorted!$A:$H,$E$5,FALSE))=TRUE,"terminated",(VLOOKUP(D8367,[1]finalsorted!$A:$H,$E$5,FALSE)))</f>
        <v>149231.43</v>
      </c>
    </row>
    <row r="8368" spans="1:5" outlineLevel="3" x14ac:dyDescent="0.25">
      <c r="A8368" s="35" t="s">
        <v>11049</v>
      </c>
      <c r="B8368" s="35" t="s">
        <v>7513</v>
      </c>
      <c r="C8368" s="36" t="s">
        <v>10999</v>
      </c>
      <c r="D8368" s="36" t="s">
        <v>7585</v>
      </c>
      <c r="E8368" s="42">
        <f>IF(ISNA(VLOOKUP(D8368,[1]finalsorted!$A:$H,$E$5,FALSE))=TRUE,"terminated",(VLOOKUP(D8368,[1]finalsorted!$A:$H,$E$5,FALSE)))</f>
        <v>140186.25</v>
      </c>
    </row>
    <row r="8369" spans="1:5" outlineLevel="3" x14ac:dyDescent="0.25">
      <c r="A8369" s="35" t="s">
        <v>11049</v>
      </c>
      <c r="B8369" s="35" t="s">
        <v>7513</v>
      </c>
      <c r="C8369" s="36" t="s">
        <v>10999</v>
      </c>
      <c r="D8369" s="36" t="s">
        <v>7586</v>
      </c>
      <c r="E8369" s="42">
        <f>IF(ISNA(VLOOKUP(D8369,[1]finalsorted!$A:$H,$E$5,FALSE))=TRUE,"terminated",(VLOOKUP(D8369,[1]finalsorted!$A:$H,$E$5,FALSE)))</f>
        <v>413349.47</v>
      </c>
    </row>
    <row r="8370" spans="1:5" outlineLevel="3" x14ac:dyDescent="0.25">
      <c r="A8370" s="35" t="s">
        <v>11049</v>
      </c>
      <c r="B8370" s="35" t="s">
        <v>7513</v>
      </c>
      <c r="C8370" s="36" t="s">
        <v>10999</v>
      </c>
      <c r="D8370" s="36" t="s">
        <v>7587</v>
      </c>
      <c r="E8370" s="42">
        <f>IF(ISNA(VLOOKUP(D8370,[1]finalsorted!$A:$H,$E$5,FALSE))=TRUE,"terminated",(VLOOKUP(D8370,[1]finalsorted!$A:$H,$E$5,FALSE)))</f>
        <v>386208.62</v>
      </c>
    </row>
    <row r="8371" spans="1:5" outlineLevel="3" x14ac:dyDescent="0.25">
      <c r="A8371" s="35" t="s">
        <v>11049</v>
      </c>
      <c r="B8371" s="35" t="s">
        <v>7513</v>
      </c>
      <c r="C8371" s="36" t="s">
        <v>10999</v>
      </c>
      <c r="D8371" s="36" t="s">
        <v>7588</v>
      </c>
      <c r="E8371" s="42">
        <f>IF(ISNA(VLOOKUP(D8371,[1]finalsorted!$A:$H,$E$5,FALSE))=TRUE,"terminated",(VLOOKUP(D8371,[1]finalsorted!$A:$H,$E$5,FALSE)))</f>
        <v>394683.01</v>
      </c>
    </row>
    <row r="8372" spans="1:5" outlineLevel="3" x14ac:dyDescent="0.25">
      <c r="A8372" s="35" t="s">
        <v>11049</v>
      </c>
      <c r="B8372" s="35" t="s">
        <v>7513</v>
      </c>
      <c r="C8372" s="36" t="s">
        <v>10999</v>
      </c>
      <c r="D8372" s="36" t="s">
        <v>7589</v>
      </c>
      <c r="E8372" s="42">
        <f>IF(ISNA(VLOOKUP(D8372,[1]finalsorted!$A:$H,$E$5,FALSE))=TRUE,"terminated",(VLOOKUP(D8372,[1]finalsorted!$A:$H,$E$5,FALSE)))</f>
        <v>511623.58</v>
      </c>
    </row>
    <row r="8373" spans="1:5" outlineLevel="3" x14ac:dyDescent="0.25">
      <c r="A8373" s="35" t="s">
        <v>11049</v>
      </c>
      <c r="B8373" s="35" t="s">
        <v>7513</v>
      </c>
      <c r="C8373" s="36" t="s">
        <v>10999</v>
      </c>
      <c r="D8373" s="36" t="s">
        <v>7590</v>
      </c>
      <c r="E8373" s="42">
        <f>IF(ISNA(VLOOKUP(D8373,[1]finalsorted!$A:$H,$E$5,FALSE))=TRUE,"terminated",(VLOOKUP(D8373,[1]finalsorted!$A:$H,$E$5,FALSE)))</f>
        <v>401163.57</v>
      </c>
    </row>
    <row r="8374" spans="1:5" outlineLevel="3" x14ac:dyDescent="0.25">
      <c r="A8374" s="35" t="s">
        <v>11049</v>
      </c>
      <c r="B8374" s="35" t="s">
        <v>7513</v>
      </c>
      <c r="C8374" s="36" t="s">
        <v>10999</v>
      </c>
      <c r="D8374" s="36" t="s">
        <v>7591</v>
      </c>
      <c r="E8374" s="42">
        <f>IF(ISNA(VLOOKUP(D8374,[1]finalsorted!$A:$H,$E$5,FALSE))=TRUE,"terminated",(VLOOKUP(D8374,[1]finalsorted!$A:$H,$E$5,FALSE)))</f>
        <v>556521.31000000006</v>
      </c>
    </row>
    <row r="8375" spans="1:5" outlineLevel="3" x14ac:dyDescent="0.25">
      <c r="A8375" s="35" t="s">
        <v>11049</v>
      </c>
      <c r="B8375" s="35" t="s">
        <v>7513</v>
      </c>
      <c r="C8375" s="36" t="s">
        <v>10999</v>
      </c>
      <c r="D8375" s="36" t="s">
        <v>7592</v>
      </c>
      <c r="E8375" s="42">
        <f>IF(ISNA(VLOOKUP(D8375,[1]finalsorted!$A:$H,$E$5,FALSE))=TRUE,"terminated",(VLOOKUP(D8375,[1]finalsorted!$A:$H,$E$5,FALSE)))</f>
        <v>456042.89</v>
      </c>
    </row>
    <row r="8376" spans="1:5" outlineLevel="3" x14ac:dyDescent="0.25">
      <c r="A8376" s="35" t="s">
        <v>11049</v>
      </c>
      <c r="B8376" s="35" t="s">
        <v>7513</v>
      </c>
      <c r="C8376" s="36" t="s">
        <v>10999</v>
      </c>
      <c r="D8376" s="36" t="s">
        <v>7593</v>
      </c>
      <c r="E8376" s="42" t="str">
        <f>IF(ISNA(VLOOKUP(D8376,[1]finalsorted!$A:$H,$E$5,FALSE))=TRUE,"terminated",(VLOOKUP(D8376,[1]finalsorted!$A:$H,$E$5,FALSE)))</f>
        <v/>
      </c>
    </row>
    <row r="8377" spans="1:5" outlineLevel="3" x14ac:dyDescent="0.25">
      <c r="A8377" s="35" t="s">
        <v>11049</v>
      </c>
      <c r="B8377" s="35" t="s">
        <v>7513</v>
      </c>
      <c r="C8377" s="36" t="s">
        <v>10999</v>
      </c>
      <c r="D8377" s="36" t="s">
        <v>7594</v>
      </c>
      <c r="E8377" s="42">
        <f>IF(ISNA(VLOOKUP(D8377,[1]finalsorted!$A:$H,$E$5,FALSE))=TRUE,"terminated",(VLOOKUP(D8377,[1]finalsorted!$A:$H,$E$5,FALSE)))</f>
        <v>1098354.4099999999</v>
      </c>
    </row>
    <row r="8378" spans="1:5" outlineLevel="3" x14ac:dyDescent="0.25">
      <c r="A8378" s="35" t="s">
        <v>11049</v>
      </c>
      <c r="B8378" s="35" t="s">
        <v>7513</v>
      </c>
      <c r="C8378" s="36" t="s">
        <v>10999</v>
      </c>
      <c r="D8378" s="36" t="s">
        <v>7595</v>
      </c>
      <c r="E8378" s="42">
        <f>IF(ISNA(VLOOKUP(D8378,[1]finalsorted!$A:$H,$E$5,FALSE))=TRUE,"terminated",(VLOOKUP(D8378,[1]finalsorted!$A:$H,$E$5,FALSE)))</f>
        <v>602001.4</v>
      </c>
    </row>
    <row r="8379" spans="1:5" outlineLevel="3" x14ac:dyDescent="0.25">
      <c r="A8379" s="35" t="s">
        <v>11049</v>
      </c>
      <c r="B8379" s="35" t="s">
        <v>7513</v>
      </c>
      <c r="C8379" s="36" t="s">
        <v>10999</v>
      </c>
      <c r="D8379" s="36" t="s">
        <v>7596</v>
      </c>
      <c r="E8379" s="42">
        <f>IF(ISNA(VLOOKUP(D8379,[1]finalsorted!$A:$H,$E$5,FALSE))=TRUE,"terminated",(VLOOKUP(D8379,[1]finalsorted!$A:$H,$E$5,FALSE)))</f>
        <v>811843.55</v>
      </c>
    </row>
    <row r="8380" spans="1:5" outlineLevel="3" x14ac:dyDescent="0.25">
      <c r="A8380" s="35" t="s">
        <v>11049</v>
      </c>
      <c r="B8380" s="35" t="s">
        <v>7513</v>
      </c>
      <c r="C8380" s="36" t="s">
        <v>10999</v>
      </c>
      <c r="D8380" s="36" t="s">
        <v>7597</v>
      </c>
      <c r="E8380" s="42">
        <f>IF(ISNA(VLOOKUP(D8380,[1]finalsorted!$A:$H,$E$5,FALSE))=TRUE,"terminated",(VLOOKUP(D8380,[1]finalsorted!$A:$H,$E$5,FALSE)))</f>
        <v>674950.8</v>
      </c>
    </row>
    <row r="8381" spans="1:5" outlineLevel="3" x14ac:dyDescent="0.25">
      <c r="A8381" s="35" t="s">
        <v>11049</v>
      </c>
      <c r="B8381" s="35" t="s">
        <v>7513</v>
      </c>
      <c r="C8381" s="36" t="s">
        <v>10999</v>
      </c>
      <c r="D8381" s="36" t="s">
        <v>7598</v>
      </c>
      <c r="E8381" s="42">
        <f>IF(ISNA(VLOOKUP(D8381,[1]finalsorted!$A:$H,$E$5,FALSE))=TRUE,"terminated",(VLOOKUP(D8381,[1]finalsorted!$A:$H,$E$5,FALSE)))</f>
        <v>679323.77</v>
      </c>
    </row>
    <row r="8382" spans="1:5" outlineLevel="3" x14ac:dyDescent="0.25">
      <c r="A8382" s="35" t="s">
        <v>11049</v>
      </c>
      <c r="B8382" s="35" t="s">
        <v>7513</v>
      </c>
      <c r="C8382" s="36" t="s">
        <v>10999</v>
      </c>
      <c r="D8382" s="36" t="s">
        <v>7599</v>
      </c>
      <c r="E8382" s="42">
        <f>IF(ISNA(VLOOKUP(D8382,[1]finalsorted!$A:$H,$E$5,FALSE))=TRUE,"terminated",(VLOOKUP(D8382,[1]finalsorted!$A:$H,$E$5,FALSE)))</f>
        <v>844983.6</v>
      </c>
    </row>
    <row r="8383" spans="1:5" outlineLevel="3" x14ac:dyDescent="0.25">
      <c r="A8383" s="35" t="s">
        <v>11049</v>
      </c>
      <c r="B8383" s="35" t="s">
        <v>7513</v>
      </c>
      <c r="C8383" s="36" t="s">
        <v>10999</v>
      </c>
      <c r="D8383" s="36" t="s">
        <v>7600</v>
      </c>
      <c r="E8383" s="42">
        <f>IF(ISNA(VLOOKUP(D8383,[1]finalsorted!$A:$H,$E$5,FALSE))=TRUE,"terminated",(VLOOKUP(D8383,[1]finalsorted!$A:$H,$E$5,FALSE)))</f>
        <v>755560.88</v>
      </c>
    </row>
    <row r="8384" spans="1:5" outlineLevel="3" x14ac:dyDescent="0.25">
      <c r="A8384" s="35" t="s">
        <v>11049</v>
      </c>
      <c r="B8384" s="35" t="s">
        <v>7513</v>
      </c>
      <c r="C8384" s="36" t="s">
        <v>10999</v>
      </c>
      <c r="D8384" s="36" t="s">
        <v>7601</v>
      </c>
      <c r="E8384" s="42">
        <f>IF(ISNA(VLOOKUP(D8384,[1]finalsorted!$A:$H,$E$5,FALSE))=TRUE,"terminated",(VLOOKUP(D8384,[1]finalsorted!$A:$H,$E$5,FALSE)))</f>
        <v>213948.23</v>
      </c>
    </row>
    <row r="8385" spans="1:5" outlineLevel="3" x14ac:dyDescent="0.25">
      <c r="A8385" s="35" t="s">
        <v>11049</v>
      </c>
      <c r="B8385" s="35" t="s">
        <v>7513</v>
      </c>
      <c r="C8385" s="36" t="s">
        <v>10999</v>
      </c>
      <c r="D8385" s="36" t="s">
        <v>7602</v>
      </c>
      <c r="E8385" s="42" t="str">
        <f>IF(ISNA(VLOOKUP(D8385,[1]finalsorted!$A:$H,$E$5,FALSE))=TRUE,"terminated",(VLOOKUP(D8385,[1]finalsorted!$A:$H,$E$5,FALSE)))</f>
        <v/>
      </c>
    </row>
    <row r="8386" spans="1:5" outlineLevel="3" x14ac:dyDescent="0.25">
      <c r="A8386" s="35" t="s">
        <v>11049</v>
      </c>
      <c r="B8386" s="35" t="s">
        <v>7513</v>
      </c>
      <c r="C8386" s="36" t="s">
        <v>10999</v>
      </c>
      <c r="D8386" s="36" t="s">
        <v>7603</v>
      </c>
      <c r="E8386" s="42">
        <f>IF(ISNA(VLOOKUP(D8386,[1]finalsorted!$A:$H,$E$5,FALSE))=TRUE,"terminated",(VLOOKUP(D8386,[1]finalsorted!$A:$H,$E$5,FALSE)))</f>
        <v>115029.25</v>
      </c>
    </row>
    <row r="8387" spans="1:5" outlineLevel="3" x14ac:dyDescent="0.25">
      <c r="A8387" s="35" t="s">
        <v>11049</v>
      </c>
      <c r="B8387" s="35" t="s">
        <v>7513</v>
      </c>
      <c r="C8387" s="36" t="s">
        <v>10999</v>
      </c>
      <c r="D8387" s="36" t="s">
        <v>7604</v>
      </c>
      <c r="E8387" s="42">
        <f>IF(ISNA(VLOOKUP(D8387,[1]finalsorted!$A:$H,$E$5,FALSE))=TRUE,"terminated",(VLOOKUP(D8387,[1]finalsorted!$A:$H,$E$5,FALSE)))</f>
        <v>329155.94</v>
      </c>
    </row>
    <row r="8388" spans="1:5" outlineLevel="3" x14ac:dyDescent="0.25">
      <c r="A8388" s="35" t="s">
        <v>11049</v>
      </c>
      <c r="B8388" s="35" t="s">
        <v>7513</v>
      </c>
      <c r="C8388" s="36" t="s">
        <v>10999</v>
      </c>
      <c r="D8388" s="36" t="s">
        <v>7605</v>
      </c>
      <c r="E8388" s="42">
        <f>IF(ISNA(VLOOKUP(D8388,[1]finalsorted!$A:$H,$E$5,FALSE))=TRUE,"terminated",(VLOOKUP(D8388,[1]finalsorted!$A:$H,$E$5,FALSE)))</f>
        <v>316977.68</v>
      </c>
    </row>
    <row r="8389" spans="1:5" outlineLevel="3" x14ac:dyDescent="0.25">
      <c r="A8389" s="35" t="s">
        <v>11049</v>
      </c>
      <c r="B8389" s="35" t="s">
        <v>7513</v>
      </c>
      <c r="C8389" s="36" t="s">
        <v>10999</v>
      </c>
      <c r="D8389" s="36" t="s">
        <v>7606</v>
      </c>
      <c r="E8389" s="42">
        <f>IF(ISNA(VLOOKUP(D8389,[1]finalsorted!$A:$H,$E$5,FALSE))=TRUE,"terminated",(VLOOKUP(D8389,[1]finalsorted!$A:$H,$E$5,FALSE)))</f>
        <v>627643.56999999995</v>
      </c>
    </row>
    <row r="8390" spans="1:5" outlineLevel="3" x14ac:dyDescent="0.25">
      <c r="A8390" s="35" t="s">
        <v>11049</v>
      </c>
      <c r="B8390" s="35" t="s">
        <v>7513</v>
      </c>
      <c r="C8390" s="36" t="s">
        <v>10999</v>
      </c>
      <c r="D8390" s="36" t="s">
        <v>7607</v>
      </c>
      <c r="E8390" s="42">
        <f>IF(ISNA(VLOOKUP(D8390,[1]finalsorted!$A:$H,$E$5,FALSE))=TRUE,"terminated",(VLOOKUP(D8390,[1]finalsorted!$A:$H,$E$5,FALSE)))</f>
        <v>855584.91</v>
      </c>
    </row>
    <row r="8391" spans="1:5" outlineLevel="3" x14ac:dyDescent="0.25">
      <c r="A8391" s="35" t="s">
        <v>11049</v>
      </c>
      <c r="B8391" s="35" t="s">
        <v>7513</v>
      </c>
      <c r="C8391" s="36" t="s">
        <v>10999</v>
      </c>
      <c r="D8391" s="36" t="s">
        <v>7608</v>
      </c>
      <c r="E8391" s="42">
        <f>IF(ISNA(VLOOKUP(D8391,[1]finalsorted!$A:$H,$E$5,FALSE))=TRUE,"terminated",(VLOOKUP(D8391,[1]finalsorted!$A:$H,$E$5,FALSE)))</f>
        <v>1208577.26</v>
      </c>
    </row>
    <row r="8392" spans="1:5" outlineLevel="3" x14ac:dyDescent="0.25">
      <c r="A8392" s="35" t="s">
        <v>11049</v>
      </c>
      <c r="B8392" s="35" t="s">
        <v>7513</v>
      </c>
      <c r="C8392" s="36" t="s">
        <v>10999</v>
      </c>
      <c r="D8392" s="36" t="s">
        <v>7609</v>
      </c>
      <c r="E8392" s="42" t="str">
        <f>IF(ISNA(VLOOKUP(D8392,[1]finalsorted!$A:$H,$E$5,FALSE))=TRUE,"terminated",(VLOOKUP(D8392,[1]finalsorted!$A:$H,$E$5,FALSE)))</f>
        <v/>
      </c>
    </row>
    <row r="8393" spans="1:5" outlineLevel="3" x14ac:dyDescent="0.25">
      <c r="A8393" s="35" t="s">
        <v>11049</v>
      </c>
      <c r="B8393" s="35" t="s">
        <v>7513</v>
      </c>
      <c r="C8393" s="36" t="s">
        <v>10999</v>
      </c>
      <c r="D8393" s="36" t="s">
        <v>11138</v>
      </c>
      <c r="E8393" s="42">
        <f>IF(ISNA(VLOOKUP(D8393,[1]finalsorted!$A:$H,$E$5,FALSE))=TRUE,"terminated",(VLOOKUP(D8393,[1]finalsorted!$A:$H,$E$5,FALSE)))</f>
        <v>38884.720000000001</v>
      </c>
    </row>
    <row r="8394" spans="1:5" outlineLevel="2" x14ac:dyDescent="0.25">
      <c r="A8394" s="35"/>
      <c r="B8394" s="35" t="s">
        <v>7513</v>
      </c>
      <c r="C8394" s="36" t="s">
        <v>10999</v>
      </c>
      <c r="D8394" s="36" t="s">
        <v>11310</v>
      </c>
      <c r="E8394" s="42">
        <f>IF(ISNA(VLOOKUP(D8394,[1]finalsorted!$A:$H,$E$5,FALSE))=TRUE,"terminated",(VLOOKUP(D8394,[1]finalsorted!$A:$H,$E$5,FALSE)))</f>
        <v>39723330.5</v>
      </c>
    </row>
    <row r="8395" spans="1:5" outlineLevel="3" x14ac:dyDescent="0.25">
      <c r="A8395" s="35" t="s">
        <v>11049</v>
      </c>
      <c r="B8395" s="35" t="s">
        <v>8882</v>
      </c>
      <c r="C8395" s="36" t="s">
        <v>11011</v>
      </c>
      <c r="D8395" s="36" t="s">
        <v>8881</v>
      </c>
      <c r="E8395" s="42">
        <f>IF(ISNA(VLOOKUP(D8395,[1]finalsorted!$A:$H,$E$5,FALSE))=TRUE,"terminated",(VLOOKUP(D8395,[1]finalsorted!$A:$H,$E$5,FALSE)))</f>
        <v>83456.39</v>
      </c>
    </row>
    <row r="8396" spans="1:5" outlineLevel="3" x14ac:dyDescent="0.25">
      <c r="A8396" s="35" t="s">
        <v>11049</v>
      </c>
      <c r="B8396" s="35" t="s">
        <v>8882</v>
      </c>
      <c r="C8396" s="36" t="s">
        <v>11011</v>
      </c>
      <c r="D8396" s="36" t="s">
        <v>8883</v>
      </c>
      <c r="E8396" s="42">
        <f>IF(ISNA(VLOOKUP(D8396,[1]finalsorted!$A:$H,$E$5,FALSE))=TRUE,"terminated",(VLOOKUP(D8396,[1]finalsorted!$A:$H,$E$5,FALSE)))</f>
        <v>810863.37</v>
      </c>
    </row>
    <row r="8397" spans="1:5" outlineLevel="3" x14ac:dyDescent="0.25">
      <c r="A8397" s="35" t="s">
        <v>11049</v>
      </c>
      <c r="B8397" s="35" t="s">
        <v>8882</v>
      </c>
      <c r="C8397" s="36" t="s">
        <v>11011</v>
      </c>
      <c r="D8397" s="36" t="s">
        <v>8884</v>
      </c>
      <c r="E8397" s="42">
        <f>IF(ISNA(VLOOKUP(D8397,[1]finalsorted!$A:$H,$E$5,FALSE))=TRUE,"terminated",(VLOOKUP(D8397,[1]finalsorted!$A:$H,$E$5,FALSE)))</f>
        <v>605008.56999999995</v>
      </c>
    </row>
    <row r="8398" spans="1:5" outlineLevel="3" x14ac:dyDescent="0.25">
      <c r="A8398" s="35" t="s">
        <v>11049</v>
      </c>
      <c r="B8398" s="35" t="s">
        <v>8882</v>
      </c>
      <c r="C8398" s="36" t="s">
        <v>11011</v>
      </c>
      <c r="D8398" s="36" t="s">
        <v>8885</v>
      </c>
      <c r="E8398" s="42">
        <f>IF(ISNA(VLOOKUP(D8398,[1]finalsorted!$A:$H,$E$5,FALSE))=TRUE,"terminated",(VLOOKUP(D8398,[1]finalsorted!$A:$H,$E$5,FALSE)))</f>
        <v>896118.32</v>
      </c>
    </row>
    <row r="8399" spans="1:5" outlineLevel="3" x14ac:dyDescent="0.25">
      <c r="A8399" s="35" t="s">
        <v>11049</v>
      </c>
      <c r="B8399" s="35" t="s">
        <v>8882</v>
      </c>
      <c r="C8399" s="36" t="s">
        <v>11011</v>
      </c>
      <c r="D8399" s="36" t="s">
        <v>8886</v>
      </c>
      <c r="E8399" s="42">
        <f>IF(ISNA(VLOOKUP(D8399,[1]finalsorted!$A:$H,$E$5,FALSE))=TRUE,"terminated",(VLOOKUP(D8399,[1]finalsorted!$A:$H,$E$5,FALSE)))</f>
        <v>728409.63</v>
      </c>
    </row>
    <row r="8400" spans="1:5" outlineLevel="3" x14ac:dyDescent="0.25">
      <c r="A8400" s="35" t="s">
        <v>11049</v>
      </c>
      <c r="B8400" s="35" t="s">
        <v>8882</v>
      </c>
      <c r="C8400" s="36" t="s">
        <v>11011</v>
      </c>
      <c r="D8400" s="36" t="s">
        <v>8887</v>
      </c>
      <c r="E8400" s="42">
        <f>IF(ISNA(VLOOKUP(D8400,[1]finalsorted!$A:$H,$E$5,FALSE))=TRUE,"terminated",(VLOOKUP(D8400,[1]finalsorted!$A:$H,$E$5,FALSE)))</f>
        <v>243044.91</v>
      </c>
    </row>
    <row r="8401" spans="1:5" outlineLevel="3" x14ac:dyDescent="0.25">
      <c r="A8401" s="35" t="s">
        <v>11049</v>
      </c>
      <c r="B8401" s="35" t="s">
        <v>8882</v>
      </c>
      <c r="C8401" s="36" t="s">
        <v>11011</v>
      </c>
      <c r="D8401" s="36" t="s">
        <v>8888</v>
      </c>
      <c r="E8401" s="42">
        <f>IF(ISNA(VLOOKUP(D8401,[1]finalsorted!$A:$H,$E$5,FALSE))=TRUE,"terminated",(VLOOKUP(D8401,[1]finalsorted!$A:$H,$E$5,FALSE)))</f>
        <v>356971.09</v>
      </c>
    </row>
    <row r="8402" spans="1:5" outlineLevel="3" x14ac:dyDescent="0.25">
      <c r="A8402" s="35" t="s">
        <v>11049</v>
      </c>
      <c r="B8402" s="35" t="s">
        <v>8882</v>
      </c>
      <c r="C8402" s="36" t="s">
        <v>11011</v>
      </c>
      <c r="D8402" s="36" t="s">
        <v>8889</v>
      </c>
      <c r="E8402" s="42">
        <f>IF(ISNA(VLOOKUP(D8402,[1]finalsorted!$A:$H,$E$5,FALSE))=TRUE,"terminated",(VLOOKUP(D8402,[1]finalsorted!$A:$H,$E$5,FALSE)))</f>
        <v>932278.17</v>
      </c>
    </row>
    <row r="8403" spans="1:5" outlineLevel="3" x14ac:dyDescent="0.25">
      <c r="A8403" s="35" t="s">
        <v>11049</v>
      </c>
      <c r="B8403" s="35" t="s">
        <v>8882</v>
      </c>
      <c r="C8403" s="36" t="s">
        <v>11011</v>
      </c>
      <c r="D8403" s="36" t="s">
        <v>8890</v>
      </c>
      <c r="E8403" s="42">
        <f>IF(ISNA(VLOOKUP(D8403,[1]finalsorted!$A:$H,$E$5,FALSE))=TRUE,"terminated",(VLOOKUP(D8403,[1]finalsorted!$A:$H,$E$5,FALSE)))</f>
        <v>717713.37</v>
      </c>
    </row>
    <row r="8404" spans="1:5" outlineLevel="3" x14ac:dyDescent="0.25">
      <c r="A8404" s="35" t="s">
        <v>11049</v>
      </c>
      <c r="B8404" s="35" t="s">
        <v>8882</v>
      </c>
      <c r="C8404" s="36" t="s">
        <v>11011</v>
      </c>
      <c r="D8404" s="36" t="s">
        <v>8891</v>
      </c>
      <c r="E8404" s="42">
        <f>IF(ISNA(VLOOKUP(D8404,[1]finalsorted!$A:$H,$E$5,FALSE))=TRUE,"terminated",(VLOOKUP(D8404,[1]finalsorted!$A:$H,$E$5,FALSE)))</f>
        <v>666060.49</v>
      </c>
    </row>
    <row r="8405" spans="1:5" outlineLevel="3" x14ac:dyDescent="0.25">
      <c r="A8405" s="35" t="s">
        <v>11049</v>
      </c>
      <c r="B8405" s="35" t="s">
        <v>8882</v>
      </c>
      <c r="C8405" s="36" t="s">
        <v>11011</v>
      </c>
      <c r="D8405" s="36" t="s">
        <v>8892</v>
      </c>
      <c r="E8405" s="42">
        <f>IF(ISNA(VLOOKUP(D8405,[1]finalsorted!$A:$H,$E$5,FALSE))=TRUE,"terminated",(VLOOKUP(D8405,[1]finalsorted!$A:$H,$E$5,FALSE)))</f>
        <v>659644.12</v>
      </c>
    </row>
    <row r="8406" spans="1:5" outlineLevel="3" x14ac:dyDescent="0.25">
      <c r="A8406" s="35" t="s">
        <v>11049</v>
      </c>
      <c r="B8406" s="35" t="s">
        <v>8882</v>
      </c>
      <c r="C8406" s="36" t="s">
        <v>11011</v>
      </c>
      <c r="D8406" s="36" t="s">
        <v>8893</v>
      </c>
      <c r="E8406" s="42" t="str">
        <f>IF(ISNA(VLOOKUP(D8406,[1]finalsorted!$A:$H,$E$5,FALSE))=TRUE,"terminated",(VLOOKUP(D8406,[1]finalsorted!$A:$H,$E$5,FALSE)))</f>
        <v/>
      </c>
    </row>
    <row r="8407" spans="1:5" outlineLevel="3" x14ac:dyDescent="0.25">
      <c r="A8407" s="35" t="s">
        <v>11049</v>
      </c>
      <c r="B8407" s="35" t="s">
        <v>8882</v>
      </c>
      <c r="C8407" s="36" t="s">
        <v>11011</v>
      </c>
      <c r="D8407" s="36" t="s">
        <v>8894</v>
      </c>
      <c r="E8407" s="42">
        <f>IF(ISNA(VLOOKUP(D8407,[1]finalsorted!$A:$H,$E$5,FALSE))=TRUE,"terminated",(VLOOKUP(D8407,[1]finalsorted!$A:$H,$E$5,FALSE)))</f>
        <v>717287.8</v>
      </c>
    </row>
    <row r="8408" spans="1:5" outlineLevel="3" x14ac:dyDescent="0.25">
      <c r="A8408" s="35" t="s">
        <v>11049</v>
      </c>
      <c r="B8408" s="35" t="s">
        <v>8882</v>
      </c>
      <c r="C8408" s="36" t="s">
        <v>11011</v>
      </c>
      <c r="D8408" s="36" t="s">
        <v>8895</v>
      </c>
      <c r="E8408" s="42" t="str">
        <f>IF(ISNA(VLOOKUP(D8408,[1]finalsorted!$A:$H,$E$5,FALSE))=TRUE,"terminated",(VLOOKUP(D8408,[1]finalsorted!$A:$H,$E$5,FALSE)))</f>
        <v/>
      </c>
    </row>
    <row r="8409" spans="1:5" outlineLevel="3" x14ac:dyDescent="0.25">
      <c r="A8409" s="35" t="s">
        <v>11049</v>
      </c>
      <c r="B8409" s="35" t="s">
        <v>8882</v>
      </c>
      <c r="C8409" s="36" t="s">
        <v>11011</v>
      </c>
      <c r="D8409" s="36" t="s">
        <v>8896</v>
      </c>
      <c r="E8409" s="42">
        <f>IF(ISNA(VLOOKUP(D8409,[1]finalsorted!$A:$H,$E$5,FALSE))=TRUE,"terminated",(VLOOKUP(D8409,[1]finalsorted!$A:$H,$E$5,FALSE)))</f>
        <v>984162.34</v>
      </c>
    </row>
    <row r="8410" spans="1:5" outlineLevel="3" x14ac:dyDescent="0.25">
      <c r="A8410" s="35" t="s">
        <v>11049</v>
      </c>
      <c r="B8410" s="35" t="s">
        <v>8882</v>
      </c>
      <c r="C8410" s="36" t="s">
        <v>11011</v>
      </c>
      <c r="D8410" s="36" t="s">
        <v>8897</v>
      </c>
      <c r="E8410" s="42">
        <f>IF(ISNA(VLOOKUP(D8410,[1]finalsorted!$A:$H,$E$5,FALSE))=TRUE,"terminated",(VLOOKUP(D8410,[1]finalsorted!$A:$H,$E$5,FALSE)))</f>
        <v>942247.7</v>
      </c>
    </row>
    <row r="8411" spans="1:5" outlineLevel="3" x14ac:dyDescent="0.25">
      <c r="A8411" s="35" t="s">
        <v>11049</v>
      </c>
      <c r="B8411" s="35" t="s">
        <v>8882</v>
      </c>
      <c r="C8411" s="36" t="s">
        <v>11011</v>
      </c>
      <c r="D8411" s="36" t="s">
        <v>8898</v>
      </c>
      <c r="E8411" s="42">
        <f>IF(ISNA(VLOOKUP(D8411,[1]finalsorted!$A:$H,$E$5,FALSE))=TRUE,"terminated",(VLOOKUP(D8411,[1]finalsorted!$A:$H,$E$5,FALSE)))</f>
        <v>1354916.8</v>
      </c>
    </row>
    <row r="8412" spans="1:5" outlineLevel="3" x14ac:dyDescent="0.25">
      <c r="A8412" s="35" t="s">
        <v>11049</v>
      </c>
      <c r="B8412" s="35" t="s">
        <v>8882</v>
      </c>
      <c r="C8412" s="36" t="s">
        <v>11011</v>
      </c>
      <c r="D8412" s="36" t="s">
        <v>8899</v>
      </c>
      <c r="E8412" s="42">
        <f>IF(ISNA(VLOOKUP(D8412,[1]finalsorted!$A:$H,$E$5,FALSE))=TRUE,"terminated",(VLOOKUP(D8412,[1]finalsorted!$A:$H,$E$5,FALSE)))</f>
        <v>1156351.3899999999</v>
      </c>
    </row>
    <row r="8413" spans="1:5" outlineLevel="3" x14ac:dyDescent="0.25">
      <c r="A8413" s="35" t="s">
        <v>11049</v>
      </c>
      <c r="B8413" s="35" t="s">
        <v>8882</v>
      </c>
      <c r="C8413" s="36" t="s">
        <v>11011</v>
      </c>
      <c r="D8413" s="36" t="s">
        <v>8900</v>
      </c>
      <c r="E8413" s="42">
        <f>IF(ISNA(VLOOKUP(D8413,[1]finalsorted!$A:$H,$E$5,FALSE))=TRUE,"terminated",(VLOOKUP(D8413,[1]finalsorted!$A:$H,$E$5,FALSE)))</f>
        <v>566001.54</v>
      </c>
    </row>
    <row r="8414" spans="1:5" outlineLevel="3" x14ac:dyDescent="0.25">
      <c r="A8414" s="35" t="s">
        <v>11049</v>
      </c>
      <c r="B8414" s="35" t="s">
        <v>8882</v>
      </c>
      <c r="C8414" s="36" t="s">
        <v>11011</v>
      </c>
      <c r="D8414" s="36" t="s">
        <v>8901</v>
      </c>
      <c r="E8414" s="42" t="str">
        <f>IF(ISNA(VLOOKUP(D8414,[1]finalsorted!$A:$H,$E$5,FALSE))=TRUE,"terminated",(VLOOKUP(D8414,[1]finalsorted!$A:$H,$E$5,FALSE)))</f>
        <v/>
      </c>
    </row>
    <row r="8415" spans="1:5" outlineLevel="3" x14ac:dyDescent="0.25">
      <c r="A8415" s="35" t="s">
        <v>11049</v>
      </c>
      <c r="B8415" s="35" t="s">
        <v>8882</v>
      </c>
      <c r="C8415" s="36" t="s">
        <v>11011</v>
      </c>
      <c r="D8415" s="36" t="s">
        <v>8902</v>
      </c>
      <c r="E8415" s="42">
        <f>IF(ISNA(VLOOKUP(D8415,[1]finalsorted!$A:$H,$E$5,FALSE))=TRUE,"terminated",(VLOOKUP(D8415,[1]finalsorted!$A:$H,$E$5,FALSE)))</f>
        <v>452517.22</v>
      </c>
    </row>
    <row r="8416" spans="1:5" outlineLevel="3" x14ac:dyDescent="0.25">
      <c r="A8416" s="35" t="s">
        <v>11049</v>
      </c>
      <c r="B8416" s="35" t="s">
        <v>8882</v>
      </c>
      <c r="C8416" s="36" t="s">
        <v>11011</v>
      </c>
      <c r="D8416" s="36" t="s">
        <v>11290</v>
      </c>
      <c r="E8416" s="42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5" t="s">
        <v>11049</v>
      </c>
      <c r="B8417" s="35" t="s">
        <v>8882</v>
      </c>
      <c r="C8417" s="36" t="s">
        <v>11011</v>
      </c>
      <c r="D8417" s="36" t="s">
        <v>8903</v>
      </c>
      <c r="E8417" s="42">
        <f>IF(ISNA(VLOOKUP(D8417,[1]finalsorted!$A:$H,$E$5,FALSE))=TRUE,"terminated",(VLOOKUP(D8417,[1]finalsorted!$A:$H,$E$5,FALSE)))</f>
        <v>236460.63</v>
      </c>
    </row>
    <row r="8418" spans="1:5" outlineLevel="3" x14ac:dyDescent="0.25">
      <c r="A8418" s="35" t="s">
        <v>11049</v>
      </c>
      <c r="B8418" s="35" t="s">
        <v>8882</v>
      </c>
      <c r="C8418" s="36" t="s">
        <v>11011</v>
      </c>
      <c r="D8418" s="36" t="s">
        <v>8904</v>
      </c>
      <c r="E8418" s="42">
        <f>IF(ISNA(VLOOKUP(D8418,[1]finalsorted!$A:$H,$E$5,FALSE))=TRUE,"terminated",(VLOOKUP(D8418,[1]finalsorted!$A:$H,$E$5,FALSE)))</f>
        <v>1137270.24</v>
      </c>
    </row>
    <row r="8419" spans="1:5" outlineLevel="3" x14ac:dyDescent="0.25">
      <c r="A8419" s="35" t="s">
        <v>11049</v>
      </c>
      <c r="B8419" s="35" t="s">
        <v>8882</v>
      </c>
      <c r="C8419" s="36" t="s">
        <v>11011</v>
      </c>
      <c r="D8419" s="36" t="s">
        <v>8905</v>
      </c>
      <c r="E8419" s="42">
        <f>IF(ISNA(VLOOKUP(D8419,[1]finalsorted!$A:$H,$E$5,FALSE))=TRUE,"terminated",(VLOOKUP(D8419,[1]finalsorted!$A:$H,$E$5,FALSE)))</f>
        <v>911307.97</v>
      </c>
    </row>
    <row r="8420" spans="1:5" outlineLevel="3" x14ac:dyDescent="0.25">
      <c r="A8420" s="35" t="s">
        <v>11049</v>
      </c>
      <c r="B8420" s="35" t="s">
        <v>8882</v>
      </c>
      <c r="C8420" s="36" t="s">
        <v>11011</v>
      </c>
      <c r="D8420" s="36" t="s">
        <v>8906</v>
      </c>
      <c r="E8420" s="42">
        <f>IF(ISNA(VLOOKUP(D8420,[1]finalsorted!$A:$H,$E$5,FALSE))=TRUE,"terminated",(VLOOKUP(D8420,[1]finalsorted!$A:$H,$E$5,FALSE)))</f>
        <v>1159270.21</v>
      </c>
    </row>
    <row r="8421" spans="1:5" outlineLevel="3" x14ac:dyDescent="0.25">
      <c r="A8421" s="35" t="s">
        <v>11049</v>
      </c>
      <c r="B8421" s="35" t="s">
        <v>8882</v>
      </c>
      <c r="C8421" s="36" t="s">
        <v>11011</v>
      </c>
      <c r="D8421" s="36" t="s">
        <v>8907</v>
      </c>
      <c r="E8421" s="42">
        <f>IF(ISNA(VLOOKUP(D8421,[1]finalsorted!$A:$H,$E$5,FALSE))=TRUE,"terminated",(VLOOKUP(D8421,[1]finalsorted!$A:$H,$E$5,FALSE)))</f>
        <v>275365.86</v>
      </c>
    </row>
    <row r="8422" spans="1:5" outlineLevel="3" x14ac:dyDescent="0.25">
      <c r="A8422" s="35" t="s">
        <v>11049</v>
      </c>
      <c r="B8422" s="35" t="s">
        <v>8882</v>
      </c>
      <c r="C8422" s="36" t="s">
        <v>11011</v>
      </c>
      <c r="D8422" s="36" t="s">
        <v>8908</v>
      </c>
      <c r="E8422" s="42">
        <f>IF(ISNA(VLOOKUP(D8422,[1]finalsorted!$A:$H,$E$5,FALSE))=TRUE,"terminated",(VLOOKUP(D8422,[1]finalsorted!$A:$H,$E$5,FALSE)))</f>
        <v>659472.99</v>
      </c>
    </row>
    <row r="8423" spans="1:5" outlineLevel="3" x14ac:dyDescent="0.25">
      <c r="A8423" s="35" t="s">
        <v>11049</v>
      </c>
      <c r="B8423" s="35" t="s">
        <v>8882</v>
      </c>
      <c r="C8423" s="36" t="s">
        <v>11011</v>
      </c>
      <c r="D8423" s="36" t="s">
        <v>8909</v>
      </c>
      <c r="E8423" s="42">
        <f>IF(ISNA(VLOOKUP(D8423,[1]finalsorted!$A:$H,$E$5,FALSE))=TRUE,"terminated",(VLOOKUP(D8423,[1]finalsorted!$A:$H,$E$5,FALSE)))</f>
        <v>721370.38</v>
      </c>
    </row>
    <row r="8424" spans="1:5" outlineLevel="3" x14ac:dyDescent="0.25">
      <c r="A8424" s="35" t="s">
        <v>11049</v>
      </c>
      <c r="B8424" s="35" t="s">
        <v>8882</v>
      </c>
      <c r="C8424" s="36" t="s">
        <v>11011</v>
      </c>
      <c r="D8424" s="36" t="s">
        <v>8910</v>
      </c>
      <c r="E8424" s="42">
        <f>IF(ISNA(VLOOKUP(D8424,[1]finalsorted!$A:$H,$E$5,FALSE))=TRUE,"terminated",(VLOOKUP(D8424,[1]finalsorted!$A:$H,$E$5,FALSE)))</f>
        <v>492005.66</v>
      </c>
    </row>
    <row r="8425" spans="1:5" outlineLevel="3" x14ac:dyDescent="0.25">
      <c r="A8425" s="35" t="s">
        <v>11049</v>
      </c>
      <c r="B8425" s="35" t="s">
        <v>8882</v>
      </c>
      <c r="C8425" s="36" t="s">
        <v>11011</v>
      </c>
      <c r="D8425" s="36" t="s">
        <v>8911</v>
      </c>
      <c r="E8425" s="42">
        <f>IF(ISNA(VLOOKUP(D8425,[1]finalsorted!$A:$H,$E$5,FALSE))=TRUE,"terminated",(VLOOKUP(D8425,[1]finalsorted!$A:$H,$E$5,FALSE)))</f>
        <v>1139865.57</v>
      </c>
    </row>
    <row r="8426" spans="1:5" outlineLevel="3" x14ac:dyDescent="0.25">
      <c r="A8426" s="35" t="s">
        <v>11049</v>
      </c>
      <c r="B8426" s="35" t="s">
        <v>8882</v>
      </c>
      <c r="C8426" s="36" t="s">
        <v>11011</v>
      </c>
      <c r="D8426" s="36" t="s">
        <v>8912</v>
      </c>
      <c r="E8426" s="42">
        <f>IF(ISNA(VLOOKUP(D8426,[1]finalsorted!$A:$H,$E$5,FALSE))=TRUE,"terminated",(VLOOKUP(D8426,[1]finalsorted!$A:$H,$E$5,FALSE)))</f>
        <v>848010.62</v>
      </c>
    </row>
    <row r="8427" spans="1:5" outlineLevel="3" x14ac:dyDescent="0.25">
      <c r="A8427" s="35" t="s">
        <v>11049</v>
      </c>
      <c r="B8427" s="35" t="s">
        <v>8882</v>
      </c>
      <c r="C8427" s="36" t="s">
        <v>11011</v>
      </c>
      <c r="D8427" s="36" t="s">
        <v>8913</v>
      </c>
      <c r="E8427" s="42">
        <f>IF(ISNA(VLOOKUP(D8427,[1]finalsorted!$A:$H,$E$5,FALSE))=TRUE,"terminated",(VLOOKUP(D8427,[1]finalsorted!$A:$H,$E$5,FALSE)))</f>
        <v>411541.58</v>
      </c>
    </row>
    <row r="8428" spans="1:5" outlineLevel="3" x14ac:dyDescent="0.25">
      <c r="A8428" s="35" t="s">
        <v>11049</v>
      </c>
      <c r="B8428" s="35" t="s">
        <v>8882</v>
      </c>
      <c r="C8428" s="36" t="s">
        <v>11011</v>
      </c>
      <c r="D8428" s="36" t="s">
        <v>8914</v>
      </c>
      <c r="E8428" s="42" t="str">
        <f>IF(ISNA(VLOOKUP(D8428,[1]finalsorted!$A:$H,$E$5,FALSE))=TRUE,"terminated",(VLOOKUP(D8428,[1]finalsorted!$A:$H,$E$5,FALSE)))</f>
        <v/>
      </c>
    </row>
    <row r="8429" spans="1:5" outlineLevel="3" x14ac:dyDescent="0.25">
      <c r="A8429" s="35" t="s">
        <v>11049</v>
      </c>
      <c r="B8429" s="35" t="s">
        <v>8882</v>
      </c>
      <c r="C8429" s="36" t="s">
        <v>11011</v>
      </c>
      <c r="D8429" s="36" t="s">
        <v>8915</v>
      </c>
      <c r="E8429" s="42">
        <f>IF(ISNA(VLOOKUP(D8429,[1]finalsorted!$A:$H,$E$5,FALSE))=TRUE,"terminated",(VLOOKUP(D8429,[1]finalsorted!$A:$H,$E$5,FALSE)))</f>
        <v>897391.5</v>
      </c>
    </row>
    <row r="8430" spans="1:5" outlineLevel="3" x14ac:dyDescent="0.25">
      <c r="A8430" s="35" t="s">
        <v>11049</v>
      </c>
      <c r="B8430" s="35" t="s">
        <v>8882</v>
      </c>
      <c r="C8430" s="36" t="s">
        <v>11011</v>
      </c>
      <c r="D8430" s="36" t="s">
        <v>8916</v>
      </c>
      <c r="E8430" s="42" t="str">
        <f>IF(ISNA(VLOOKUP(D8430,[1]finalsorted!$A:$H,$E$5,FALSE))=TRUE,"terminated",(VLOOKUP(D8430,[1]finalsorted!$A:$H,$E$5,FALSE)))</f>
        <v/>
      </c>
    </row>
    <row r="8431" spans="1:5" outlineLevel="3" x14ac:dyDescent="0.25">
      <c r="A8431" s="35" t="s">
        <v>11049</v>
      </c>
      <c r="B8431" s="35" t="s">
        <v>8882</v>
      </c>
      <c r="C8431" s="36" t="s">
        <v>11011</v>
      </c>
      <c r="D8431" s="36" t="s">
        <v>8917</v>
      </c>
      <c r="E8431" s="42">
        <f>IF(ISNA(VLOOKUP(D8431,[1]finalsorted!$A:$H,$E$5,FALSE))=TRUE,"terminated",(VLOOKUP(D8431,[1]finalsorted!$A:$H,$E$5,FALSE)))</f>
        <v>1128767.3700000001</v>
      </c>
    </row>
    <row r="8432" spans="1:5" outlineLevel="3" x14ac:dyDescent="0.25">
      <c r="A8432" s="35" t="s">
        <v>11049</v>
      </c>
      <c r="B8432" s="35" t="s">
        <v>8882</v>
      </c>
      <c r="C8432" s="36" t="s">
        <v>11011</v>
      </c>
      <c r="D8432" s="36" t="s">
        <v>8918</v>
      </c>
      <c r="E8432" s="42">
        <f>IF(ISNA(VLOOKUP(D8432,[1]finalsorted!$A:$H,$E$5,FALSE))=TRUE,"terminated",(VLOOKUP(D8432,[1]finalsorted!$A:$H,$E$5,FALSE)))</f>
        <v>1096757.8500000001</v>
      </c>
    </row>
    <row r="8433" spans="1:5" outlineLevel="3" x14ac:dyDescent="0.25">
      <c r="A8433" s="35" t="s">
        <v>11049</v>
      </c>
      <c r="B8433" s="35" t="s">
        <v>8882</v>
      </c>
      <c r="C8433" s="36" t="s">
        <v>11011</v>
      </c>
      <c r="D8433" s="36" t="s">
        <v>8919</v>
      </c>
      <c r="E8433" s="42">
        <f>IF(ISNA(VLOOKUP(D8433,[1]finalsorted!$A:$H,$E$5,FALSE))=TRUE,"terminated",(VLOOKUP(D8433,[1]finalsorted!$A:$H,$E$5,FALSE)))</f>
        <v>1104658.8700000001</v>
      </c>
    </row>
    <row r="8434" spans="1:5" outlineLevel="3" x14ac:dyDescent="0.25">
      <c r="A8434" s="35" t="s">
        <v>11049</v>
      </c>
      <c r="B8434" s="35" t="s">
        <v>8882</v>
      </c>
      <c r="C8434" s="36" t="s">
        <v>11011</v>
      </c>
      <c r="D8434" s="36" t="s">
        <v>8920</v>
      </c>
      <c r="E8434" s="42">
        <f>IF(ISNA(VLOOKUP(D8434,[1]finalsorted!$A:$H,$E$5,FALSE))=TRUE,"terminated",(VLOOKUP(D8434,[1]finalsorted!$A:$H,$E$5,FALSE)))</f>
        <v>195055.58</v>
      </c>
    </row>
    <row r="8435" spans="1:5" outlineLevel="3" x14ac:dyDescent="0.25">
      <c r="A8435" s="35" t="s">
        <v>11049</v>
      </c>
      <c r="B8435" s="35" t="s">
        <v>8882</v>
      </c>
      <c r="C8435" s="36" t="s">
        <v>11011</v>
      </c>
      <c r="D8435" s="36" t="s">
        <v>8921</v>
      </c>
      <c r="E8435" s="42">
        <f>IF(ISNA(VLOOKUP(D8435,[1]finalsorted!$A:$H,$E$5,FALSE))=TRUE,"terminated",(VLOOKUP(D8435,[1]finalsorted!$A:$H,$E$5,FALSE)))</f>
        <v>895074.04</v>
      </c>
    </row>
    <row r="8436" spans="1:5" outlineLevel="3" x14ac:dyDescent="0.25">
      <c r="A8436" s="35" t="s">
        <v>11049</v>
      </c>
      <c r="B8436" s="35" t="s">
        <v>8882</v>
      </c>
      <c r="C8436" s="36" t="s">
        <v>11011</v>
      </c>
      <c r="D8436" s="36" t="s">
        <v>8922</v>
      </c>
      <c r="E8436" s="42">
        <f>IF(ISNA(VLOOKUP(D8436,[1]finalsorted!$A:$H,$E$5,FALSE))=TRUE,"terminated",(VLOOKUP(D8436,[1]finalsorted!$A:$H,$E$5,FALSE)))</f>
        <v>203868.59</v>
      </c>
    </row>
    <row r="8437" spans="1:5" outlineLevel="3" x14ac:dyDescent="0.25">
      <c r="A8437" s="35" t="s">
        <v>11049</v>
      </c>
      <c r="B8437" s="35" t="s">
        <v>8882</v>
      </c>
      <c r="C8437" s="36" t="s">
        <v>11011</v>
      </c>
      <c r="D8437" s="36" t="s">
        <v>8923</v>
      </c>
      <c r="E8437" s="42" t="str">
        <f>IF(ISNA(VLOOKUP(D8437,[1]finalsorted!$A:$H,$E$5,FALSE))=TRUE,"terminated",(VLOOKUP(D8437,[1]finalsorted!$A:$H,$E$5,FALSE)))</f>
        <v/>
      </c>
    </row>
    <row r="8438" spans="1:5" outlineLevel="3" x14ac:dyDescent="0.25">
      <c r="A8438" s="35" t="s">
        <v>11049</v>
      </c>
      <c r="B8438" s="35" t="s">
        <v>8882</v>
      </c>
      <c r="C8438" s="36" t="s">
        <v>11011</v>
      </c>
      <c r="D8438" s="36" t="s">
        <v>8924</v>
      </c>
      <c r="E8438" s="42">
        <f>IF(ISNA(VLOOKUP(D8438,[1]finalsorted!$A:$H,$E$5,FALSE))=TRUE,"terminated",(VLOOKUP(D8438,[1]finalsorted!$A:$H,$E$5,FALSE)))</f>
        <v>1383287.42</v>
      </c>
    </row>
    <row r="8439" spans="1:5" outlineLevel="3" x14ac:dyDescent="0.25">
      <c r="A8439" s="35" t="s">
        <v>11049</v>
      </c>
      <c r="B8439" s="35" t="s">
        <v>8882</v>
      </c>
      <c r="C8439" s="36" t="s">
        <v>11011</v>
      </c>
      <c r="D8439" s="36" t="s">
        <v>8925</v>
      </c>
      <c r="E8439" s="42">
        <f>IF(ISNA(VLOOKUP(D8439,[1]finalsorted!$A:$H,$E$5,FALSE))=TRUE,"terminated",(VLOOKUP(D8439,[1]finalsorted!$A:$H,$E$5,FALSE)))</f>
        <v>2758509.79</v>
      </c>
    </row>
    <row r="8440" spans="1:5" outlineLevel="3" x14ac:dyDescent="0.25">
      <c r="A8440" s="35" t="s">
        <v>11049</v>
      </c>
      <c r="B8440" s="35" t="s">
        <v>8882</v>
      </c>
      <c r="C8440" s="36" t="s">
        <v>11011</v>
      </c>
      <c r="D8440" s="36" t="s">
        <v>8926</v>
      </c>
      <c r="E8440" s="42">
        <f>IF(ISNA(VLOOKUP(D8440,[1]finalsorted!$A:$H,$E$5,FALSE))=TRUE,"terminated",(VLOOKUP(D8440,[1]finalsorted!$A:$H,$E$5,FALSE)))</f>
        <v>564249.42000000004</v>
      </c>
    </row>
    <row r="8441" spans="1:5" outlineLevel="3" x14ac:dyDescent="0.25">
      <c r="A8441" s="35" t="s">
        <v>11049</v>
      </c>
      <c r="B8441" s="35" t="s">
        <v>8882</v>
      </c>
      <c r="C8441" s="36" t="s">
        <v>11011</v>
      </c>
      <c r="D8441" s="36" t="s">
        <v>8927</v>
      </c>
      <c r="E8441" s="42">
        <f>IF(ISNA(VLOOKUP(D8441,[1]finalsorted!$A:$H,$E$5,FALSE))=TRUE,"terminated",(VLOOKUP(D8441,[1]finalsorted!$A:$H,$E$5,FALSE)))</f>
        <v>1521345.81</v>
      </c>
    </row>
    <row r="8442" spans="1:5" outlineLevel="3" x14ac:dyDescent="0.25">
      <c r="A8442" s="35" t="s">
        <v>11049</v>
      </c>
      <c r="B8442" s="35" t="s">
        <v>8882</v>
      </c>
      <c r="C8442" s="36" t="s">
        <v>11011</v>
      </c>
      <c r="D8442" s="36" t="s">
        <v>8928</v>
      </c>
      <c r="E8442" s="42" t="str">
        <f>IF(ISNA(VLOOKUP(D8442,[1]finalsorted!$A:$H,$E$5,FALSE))=TRUE,"terminated",(VLOOKUP(D8442,[1]finalsorted!$A:$H,$E$5,FALSE)))</f>
        <v/>
      </c>
    </row>
    <row r="8443" spans="1:5" outlineLevel="3" x14ac:dyDescent="0.25">
      <c r="A8443" s="35" t="s">
        <v>11049</v>
      </c>
      <c r="B8443" s="35" t="s">
        <v>8882</v>
      </c>
      <c r="C8443" s="36" t="s">
        <v>11011</v>
      </c>
      <c r="D8443" s="36" t="s">
        <v>8929</v>
      </c>
      <c r="E8443" s="42" t="str">
        <f>IF(ISNA(VLOOKUP(D8443,[1]finalsorted!$A:$H,$E$5,FALSE))=TRUE,"terminated",(VLOOKUP(D8443,[1]finalsorted!$A:$H,$E$5,FALSE)))</f>
        <v/>
      </c>
    </row>
    <row r="8444" spans="1:5" outlineLevel="3" x14ac:dyDescent="0.25">
      <c r="A8444" s="35" t="s">
        <v>11049</v>
      </c>
      <c r="B8444" s="35" t="s">
        <v>8882</v>
      </c>
      <c r="C8444" s="36" t="s">
        <v>11011</v>
      </c>
      <c r="D8444" s="36" t="s">
        <v>8930</v>
      </c>
      <c r="E8444" s="42">
        <f>IF(ISNA(VLOOKUP(D8444,[1]finalsorted!$A:$H,$E$5,FALSE))=TRUE,"terminated",(VLOOKUP(D8444,[1]finalsorted!$A:$H,$E$5,FALSE)))</f>
        <v>195378.02</v>
      </c>
    </row>
    <row r="8445" spans="1:5" outlineLevel="3" x14ac:dyDescent="0.25">
      <c r="A8445" s="35" t="s">
        <v>11049</v>
      </c>
      <c r="B8445" s="35" t="s">
        <v>8882</v>
      </c>
      <c r="C8445" s="36" t="s">
        <v>11011</v>
      </c>
      <c r="D8445" s="36" t="s">
        <v>8931</v>
      </c>
      <c r="E8445" s="42">
        <f>IF(ISNA(VLOOKUP(D8445,[1]finalsorted!$A:$H,$E$5,FALSE))=TRUE,"terminated",(VLOOKUP(D8445,[1]finalsorted!$A:$H,$E$5,FALSE)))</f>
        <v>166646.31</v>
      </c>
    </row>
    <row r="8446" spans="1:5" outlineLevel="3" x14ac:dyDescent="0.25">
      <c r="A8446" s="35" t="s">
        <v>11049</v>
      </c>
      <c r="B8446" s="35" t="s">
        <v>8882</v>
      </c>
      <c r="C8446" s="36" t="s">
        <v>11011</v>
      </c>
      <c r="D8446" s="36" t="s">
        <v>8932</v>
      </c>
      <c r="E8446" s="42">
        <f>IF(ISNA(VLOOKUP(D8446,[1]finalsorted!$A:$H,$E$5,FALSE))=TRUE,"terminated",(VLOOKUP(D8446,[1]finalsorted!$A:$H,$E$5,FALSE)))</f>
        <v>891824.44</v>
      </c>
    </row>
    <row r="8447" spans="1:5" outlineLevel="3" x14ac:dyDescent="0.25">
      <c r="A8447" s="35" t="s">
        <v>11049</v>
      </c>
      <c r="B8447" s="35" t="s">
        <v>8882</v>
      </c>
      <c r="C8447" s="36" t="s">
        <v>11011</v>
      </c>
      <c r="D8447" s="36" t="s">
        <v>8933</v>
      </c>
      <c r="E8447" s="42">
        <f>IF(ISNA(VLOOKUP(D8447,[1]finalsorted!$A:$H,$E$5,FALSE))=TRUE,"terminated",(VLOOKUP(D8447,[1]finalsorted!$A:$H,$E$5,FALSE)))</f>
        <v>509494.03</v>
      </c>
    </row>
    <row r="8448" spans="1:5" outlineLevel="3" x14ac:dyDescent="0.25">
      <c r="A8448" s="35" t="s">
        <v>11049</v>
      </c>
      <c r="B8448" s="35" t="s">
        <v>8882</v>
      </c>
      <c r="C8448" s="36" t="s">
        <v>11011</v>
      </c>
      <c r="D8448" s="36" t="s">
        <v>8934</v>
      </c>
      <c r="E8448" s="42">
        <f>IF(ISNA(VLOOKUP(D8448,[1]finalsorted!$A:$H,$E$5,FALSE))=TRUE,"terminated",(VLOOKUP(D8448,[1]finalsorted!$A:$H,$E$5,FALSE)))</f>
        <v>608815.44999999995</v>
      </c>
    </row>
    <row r="8449" spans="1:5" outlineLevel="3" x14ac:dyDescent="0.25">
      <c r="A8449" s="35" t="s">
        <v>11049</v>
      </c>
      <c r="B8449" s="35" t="s">
        <v>8882</v>
      </c>
      <c r="C8449" s="36" t="s">
        <v>11011</v>
      </c>
      <c r="D8449" s="36" t="s">
        <v>8935</v>
      </c>
      <c r="E8449" s="42">
        <f>IF(ISNA(VLOOKUP(D8449,[1]finalsorted!$A:$H,$E$5,FALSE))=TRUE,"terminated",(VLOOKUP(D8449,[1]finalsorted!$A:$H,$E$5,FALSE)))</f>
        <v>1011351.61</v>
      </c>
    </row>
    <row r="8450" spans="1:5" outlineLevel="3" x14ac:dyDescent="0.25">
      <c r="A8450" s="35" t="s">
        <v>11049</v>
      </c>
      <c r="B8450" s="35" t="s">
        <v>8882</v>
      </c>
      <c r="C8450" s="36" t="s">
        <v>11011</v>
      </c>
      <c r="D8450" s="36" t="s">
        <v>8936</v>
      </c>
      <c r="E8450" s="42">
        <f>IF(ISNA(VLOOKUP(D8450,[1]finalsorted!$A:$H,$E$5,FALSE))=TRUE,"terminated",(VLOOKUP(D8450,[1]finalsorted!$A:$H,$E$5,FALSE)))</f>
        <v>336928.81</v>
      </c>
    </row>
    <row r="8451" spans="1:5" outlineLevel="3" x14ac:dyDescent="0.25">
      <c r="A8451" s="35" t="s">
        <v>11049</v>
      </c>
      <c r="B8451" s="35" t="s">
        <v>8882</v>
      </c>
      <c r="C8451" s="36" t="s">
        <v>11011</v>
      </c>
      <c r="D8451" s="36" t="s">
        <v>8937</v>
      </c>
      <c r="E8451" s="42">
        <f>IF(ISNA(VLOOKUP(D8451,[1]finalsorted!$A:$H,$E$5,FALSE))=TRUE,"terminated",(VLOOKUP(D8451,[1]finalsorted!$A:$H,$E$5,FALSE)))</f>
        <v>873714.81</v>
      </c>
    </row>
    <row r="8452" spans="1:5" outlineLevel="3" x14ac:dyDescent="0.25">
      <c r="A8452" s="35" t="s">
        <v>11049</v>
      </c>
      <c r="B8452" s="35" t="s">
        <v>8882</v>
      </c>
      <c r="C8452" s="36" t="s">
        <v>11011</v>
      </c>
      <c r="D8452" s="36" t="s">
        <v>8938</v>
      </c>
      <c r="E8452" s="42" t="str">
        <f>IF(ISNA(VLOOKUP(D8452,[1]finalsorted!$A:$H,$E$5,FALSE))=TRUE,"terminated",(VLOOKUP(D8452,[1]finalsorted!$A:$H,$E$5,FALSE)))</f>
        <v/>
      </c>
    </row>
    <row r="8453" spans="1:5" outlineLevel="3" x14ac:dyDescent="0.25">
      <c r="A8453" s="35" t="s">
        <v>11049</v>
      </c>
      <c r="B8453" s="35" t="s">
        <v>8882</v>
      </c>
      <c r="C8453" s="36" t="s">
        <v>11011</v>
      </c>
      <c r="D8453" s="36" t="s">
        <v>8939</v>
      </c>
      <c r="E8453" s="42" t="str">
        <f>IF(ISNA(VLOOKUP(D8453,[1]finalsorted!$A:$H,$E$5,FALSE))=TRUE,"terminated",(VLOOKUP(D8453,[1]finalsorted!$A:$H,$E$5,FALSE)))</f>
        <v/>
      </c>
    </row>
    <row r="8454" spans="1:5" outlineLevel="3" x14ac:dyDescent="0.25">
      <c r="A8454" s="35" t="s">
        <v>11049</v>
      </c>
      <c r="B8454" s="35" t="s">
        <v>8882</v>
      </c>
      <c r="C8454" s="36" t="s">
        <v>11011</v>
      </c>
      <c r="D8454" s="36" t="s">
        <v>8940</v>
      </c>
      <c r="E8454" s="42" t="str">
        <f>IF(ISNA(VLOOKUP(D8454,[1]finalsorted!$A:$H,$E$5,FALSE))=TRUE,"terminated",(VLOOKUP(D8454,[1]finalsorted!$A:$H,$E$5,FALSE)))</f>
        <v/>
      </c>
    </row>
    <row r="8455" spans="1:5" outlineLevel="3" x14ac:dyDescent="0.25">
      <c r="A8455" s="35" t="s">
        <v>11049</v>
      </c>
      <c r="B8455" s="35" t="s">
        <v>8882</v>
      </c>
      <c r="C8455" s="36" t="s">
        <v>11011</v>
      </c>
      <c r="D8455" s="36" t="s">
        <v>8941</v>
      </c>
      <c r="E8455" s="42" t="str">
        <f>IF(ISNA(VLOOKUP(D8455,[1]finalsorted!$A:$H,$E$5,FALSE))=TRUE,"terminated",(VLOOKUP(D8455,[1]finalsorted!$A:$H,$E$5,FALSE)))</f>
        <v/>
      </c>
    </row>
    <row r="8456" spans="1:5" outlineLevel="3" x14ac:dyDescent="0.25">
      <c r="A8456" s="35" t="s">
        <v>11049</v>
      </c>
      <c r="B8456" s="35" t="s">
        <v>8882</v>
      </c>
      <c r="C8456" s="36" t="s">
        <v>11011</v>
      </c>
      <c r="D8456" s="36" t="s">
        <v>8942</v>
      </c>
      <c r="E8456" s="42" t="str">
        <f>IF(ISNA(VLOOKUP(D8456,[1]finalsorted!$A:$H,$E$5,FALSE))=TRUE,"terminated",(VLOOKUP(D8456,[1]finalsorted!$A:$H,$E$5,FALSE)))</f>
        <v/>
      </c>
    </row>
    <row r="8457" spans="1:5" outlineLevel="3" x14ac:dyDescent="0.25">
      <c r="A8457" s="35" t="s">
        <v>11049</v>
      </c>
      <c r="B8457" s="35" t="s">
        <v>8882</v>
      </c>
      <c r="C8457" s="36" t="s">
        <v>11011</v>
      </c>
      <c r="D8457" s="36" t="s">
        <v>8943</v>
      </c>
      <c r="E8457" s="42" t="str">
        <f>IF(ISNA(VLOOKUP(D8457,[1]finalsorted!$A:$H,$E$5,FALSE))=TRUE,"terminated",(VLOOKUP(D8457,[1]finalsorted!$A:$H,$E$5,FALSE)))</f>
        <v/>
      </c>
    </row>
    <row r="8458" spans="1:5" outlineLevel="3" x14ac:dyDescent="0.25">
      <c r="A8458" s="35" t="s">
        <v>11049</v>
      </c>
      <c r="B8458" s="35" t="s">
        <v>8882</v>
      </c>
      <c r="C8458" s="36" t="s">
        <v>11011</v>
      </c>
      <c r="D8458" s="36" t="s">
        <v>8944</v>
      </c>
      <c r="E8458" s="42" t="str">
        <f>IF(ISNA(VLOOKUP(D8458,[1]finalsorted!$A:$H,$E$5,FALSE))=TRUE,"terminated",(VLOOKUP(D8458,[1]finalsorted!$A:$H,$E$5,FALSE)))</f>
        <v/>
      </c>
    </row>
    <row r="8459" spans="1:5" outlineLevel="3" x14ac:dyDescent="0.25">
      <c r="A8459" s="35" t="s">
        <v>11049</v>
      </c>
      <c r="B8459" s="35" t="s">
        <v>8882</v>
      </c>
      <c r="C8459" s="36" t="s">
        <v>11011</v>
      </c>
      <c r="D8459" s="36" t="s">
        <v>8945</v>
      </c>
      <c r="E8459" s="42" t="str">
        <f>IF(ISNA(VLOOKUP(D8459,[1]finalsorted!$A:$H,$E$5,FALSE))=TRUE,"terminated",(VLOOKUP(D8459,[1]finalsorted!$A:$H,$E$5,FALSE)))</f>
        <v/>
      </c>
    </row>
    <row r="8460" spans="1:5" outlineLevel="3" x14ac:dyDescent="0.25">
      <c r="A8460" s="35" t="s">
        <v>11049</v>
      </c>
      <c r="B8460" s="35" t="s">
        <v>8882</v>
      </c>
      <c r="C8460" s="36" t="s">
        <v>11011</v>
      </c>
      <c r="D8460" s="36" t="s">
        <v>8946</v>
      </c>
      <c r="E8460" s="42" t="str">
        <f>IF(ISNA(VLOOKUP(D8460,[1]finalsorted!$A:$H,$E$5,FALSE))=TRUE,"terminated",(VLOOKUP(D8460,[1]finalsorted!$A:$H,$E$5,FALSE)))</f>
        <v/>
      </c>
    </row>
    <row r="8461" spans="1:5" outlineLevel="3" x14ac:dyDescent="0.25">
      <c r="A8461" s="35" t="s">
        <v>11049</v>
      </c>
      <c r="B8461" s="35" t="s">
        <v>8882</v>
      </c>
      <c r="C8461" s="36" t="s">
        <v>11011</v>
      </c>
      <c r="D8461" s="36" t="s">
        <v>8947</v>
      </c>
      <c r="E8461" s="42" t="str">
        <f>IF(ISNA(VLOOKUP(D8461,[1]finalsorted!$A:$H,$E$5,FALSE))=TRUE,"terminated",(VLOOKUP(D8461,[1]finalsorted!$A:$H,$E$5,FALSE)))</f>
        <v/>
      </c>
    </row>
    <row r="8462" spans="1:5" outlineLevel="3" x14ac:dyDescent="0.25">
      <c r="A8462" s="35" t="s">
        <v>11049</v>
      </c>
      <c r="B8462" s="35" t="s">
        <v>8882</v>
      </c>
      <c r="C8462" s="36" t="s">
        <v>11011</v>
      </c>
      <c r="D8462" s="36" t="s">
        <v>8948</v>
      </c>
      <c r="E8462" s="42" t="str">
        <f>IF(ISNA(VLOOKUP(D8462,[1]finalsorted!$A:$H,$E$5,FALSE))=TRUE,"terminated",(VLOOKUP(D8462,[1]finalsorted!$A:$H,$E$5,FALSE)))</f>
        <v/>
      </c>
    </row>
    <row r="8463" spans="1:5" outlineLevel="3" x14ac:dyDescent="0.25">
      <c r="A8463" s="35" t="s">
        <v>11049</v>
      </c>
      <c r="B8463" s="35" t="s">
        <v>8882</v>
      </c>
      <c r="C8463" s="36" t="s">
        <v>11011</v>
      </c>
      <c r="D8463" s="36" t="s">
        <v>8949</v>
      </c>
      <c r="E8463" s="42">
        <f>IF(ISNA(VLOOKUP(D8463,[1]finalsorted!$A:$H,$E$5,FALSE))=TRUE,"terminated",(VLOOKUP(D8463,[1]finalsorted!$A:$H,$E$5,FALSE)))</f>
        <v>925210.11</v>
      </c>
    </row>
    <row r="8464" spans="1:5" outlineLevel="3" x14ac:dyDescent="0.25">
      <c r="A8464" s="35" t="s">
        <v>11049</v>
      </c>
      <c r="B8464" s="35" t="s">
        <v>8882</v>
      </c>
      <c r="C8464" s="36" t="s">
        <v>11011</v>
      </c>
      <c r="D8464" s="36" t="s">
        <v>8950</v>
      </c>
      <c r="E8464" s="42" t="str">
        <f>IF(ISNA(VLOOKUP(D8464,[1]finalsorted!$A:$H,$E$5,FALSE))=TRUE,"terminated",(VLOOKUP(D8464,[1]finalsorted!$A:$H,$E$5,FALSE)))</f>
        <v/>
      </c>
    </row>
    <row r="8465" spans="1:5" outlineLevel="3" x14ac:dyDescent="0.25">
      <c r="A8465" s="35" t="s">
        <v>11049</v>
      </c>
      <c r="B8465" s="35" t="s">
        <v>8882</v>
      </c>
      <c r="C8465" s="36" t="s">
        <v>11011</v>
      </c>
      <c r="D8465" s="36" t="s">
        <v>8951</v>
      </c>
      <c r="E8465" s="42">
        <f>IF(ISNA(VLOOKUP(D8465,[1]finalsorted!$A:$H,$E$5,FALSE))=TRUE,"terminated",(VLOOKUP(D8465,[1]finalsorted!$A:$H,$E$5,FALSE)))</f>
        <v>743634.41</v>
      </c>
    </row>
    <row r="8466" spans="1:5" outlineLevel="3" x14ac:dyDescent="0.25">
      <c r="A8466" s="35" t="s">
        <v>11049</v>
      </c>
      <c r="B8466" s="35" t="s">
        <v>8882</v>
      </c>
      <c r="C8466" s="36" t="s">
        <v>11011</v>
      </c>
      <c r="D8466" s="36" t="s">
        <v>8952</v>
      </c>
      <c r="E8466" s="42">
        <f>IF(ISNA(VLOOKUP(D8466,[1]finalsorted!$A:$H,$E$5,FALSE))=TRUE,"terminated",(VLOOKUP(D8466,[1]finalsorted!$A:$H,$E$5,FALSE)))</f>
        <v>758833.17</v>
      </c>
    </row>
    <row r="8467" spans="1:5" outlineLevel="3" x14ac:dyDescent="0.25">
      <c r="A8467" s="35" t="s">
        <v>11049</v>
      </c>
      <c r="B8467" s="35" t="s">
        <v>8882</v>
      </c>
      <c r="C8467" s="36" t="s">
        <v>11011</v>
      </c>
      <c r="D8467" s="36" t="s">
        <v>8953</v>
      </c>
      <c r="E8467" s="42">
        <f>IF(ISNA(VLOOKUP(D8467,[1]finalsorted!$A:$H,$E$5,FALSE))=TRUE,"terminated",(VLOOKUP(D8467,[1]finalsorted!$A:$H,$E$5,FALSE)))</f>
        <v>720512.47</v>
      </c>
    </row>
    <row r="8468" spans="1:5" outlineLevel="3" x14ac:dyDescent="0.25">
      <c r="A8468" s="35" t="s">
        <v>11049</v>
      </c>
      <c r="B8468" s="35" t="s">
        <v>8882</v>
      </c>
      <c r="C8468" s="36" t="s">
        <v>11011</v>
      </c>
      <c r="D8468" s="36" t="s">
        <v>8954</v>
      </c>
      <c r="E8468" s="42" t="str">
        <f>IF(ISNA(VLOOKUP(D8468,[1]finalsorted!$A:$H,$E$5,FALSE))=TRUE,"terminated",(VLOOKUP(D8468,[1]finalsorted!$A:$H,$E$5,FALSE)))</f>
        <v/>
      </c>
    </row>
    <row r="8469" spans="1:5" outlineLevel="3" x14ac:dyDescent="0.25">
      <c r="A8469" s="35" t="s">
        <v>11049</v>
      </c>
      <c r="B8469" s="35" t="s">
        <v>8882</v>
      </c>
      <c r="C8469" s="36" t="s">
        <v>11011</v>
      </c>
      <c r="D8469" s="36" t="s">
        <v>8955</v>
      </c>
      <c r="E8469" s="42" t="str">
        <f>IF(ISNA(VLOOKUP(D8469,[1]finalsorted!$A:$H,$E$5,FALSE))=TRUE,"terminated",(VLOOKUP(D8469,[1]finalsorted!$A:$H,$E$5,FALSE)))</f>
        <v/>
      </c>
    </row>
    <row r="8470" spans="1:5" outlineLevel="3" x14ac:dyDescent="0.25">
      <c r="A8470" s="35" t="s">
        <v>11049</v>
      </c>
      <c r="B8470" s="35" t="s">
        <v>8882</v>
      </c>
      <c r="C8470" s="36" t="s">
        <v>11011</v>
      </c>
      <c r="D8470" s="36" t="s">
        <v>8956</v>
      </c>
      <c r="E8470" s="42">
        <f>IF(ISNA(VLOOKUP(D8470,[1]finalsorted!$A:$H,$E$5,FALSE))=TRUE,"terminated",(VLOOKUP(D8470,[1]finalsorted!$A:$H,$E$5,FALSE)))</f>
        <v>117903.25</v>
      </c>
    </row>
    <row r="8471" spans="1:5" outlineLevel="3" x14ac:dyDescent="0.25">
      <c r="A8471" s="35" t="s">
        <v>11049</v>
      </c>
      <c r="B8471" s="35" t="s">
        <v>8882</v>
      </c>
      <c r="C8471" s="36" t="s">
        <v>11011</v>
      </c>
      <c r="D8471" s="36" t="s">
        <v>8957</v>
      </c>
      <c r="E8471" s="42">
        <f>IF(ISNA(VLOOKUP(D8471,[1]finalsorted!$A:$H,$E$5,FALSE))=TRUE,"terminated",(VLOOKUP(D8471,[1]finalsorted!$A:$H,$E$5,FALSE)))</f>
        <v>905225.21</v>
      </c>
    </row>
    <row r="8472" spans="1:5" outlineLevel="3" x14ac:dyDescent="0.25">
      <c r="A8472" s="35" t="s">
        <v>11049</v>
      </c>
      <c r="B8472" s="35" t="s">
        <v>8882</v>
      </c>
      <c r="C8472" s="36" t="s">
        <v>11011</v>
      </c>
      <c r="D8472" s="36" t="s">
        <v>8958</v>
      </c>
      <c r="E8472" s="42">
        <f>IF(ISNA(VLOOKUP(D8472,[1]finalsorted!$A:$H,$E$5,FALSE))=TRUE,"terminated",(VLOOKUP(D8472,[1]finalsorted!$A:$H,$E$5,FALSE)))</f>
        <v>1155901.5</v>
      </c>
    </row>
    <row r="8473" spans="1:5" outlineLevel="3" x14ac:dyDescent="0.25">
      <c r="A8473" s="35" t="s">
        <v>11049</v>
      </c>
      <c r="B8473" s="35" t="s">
        <v>8882</v>
      </c>
      <c r="C8473" s="36" t="s">
        <v>11011</v>
      </c>
      <c r="D8473" s="36" t="s">
        <v>8959</v>
      </c>
      <c r="E8473" s="42">
        <f>IF(ISNA(VLOOKUP(D8473,[1]finalsorted!$A:$H,$E$5,FALSE))=TRUE,"terminated",(VLOOKUP(D8473,[1]finalsorted!$A:$H,$E$5,FALSE)))</f>
        <v>526882.03</v>
      </c>
    </row>
    <row r="8474" spans="1:5" outlineLevel="3" x14ac:dyDescent="0.25">
      <c r="A8474" s="35" t="s">
        <v>11049</v>
      </c>
      <c r="B8474" s="35" t="s">
        <v>8882</v>
      </c>
      <c r="C8474" s="36" t="s">
        <v>11011</v>
      </c>
      <c r="D8474" s="36" t="s">
        <v>8960</v>
      </c>
      <c r="E8474" s="42">
        <f>IF(ISNA(VLOOKUP(D8474,[1]finalsorted!$A:$H,$E$5,FALSE))=TRUE,"terminated",(VLOOKUP(D8474,[1]finalsorted!$A:$H,$E$5,FALSE)))</f>
        <v>373247.32</v>
      </c>
    </row>
    <row r="8475" spans="1:5" outlineLevel="3" x14ac:dyDescent="0.25">
      <c r="A8475" s="35" t="s">
        <v>11049</v>
      </c>
      <c r="B8475" s="35" t="s">
        <v>8882</v>
      </c>
      <c r="C8475" s="36" t="s">
        <v>11011</v>
      </c>
      <c r="D8475" s="36" t="s">
        <v>8961</v>
      </c>
      <c r="E8475" s="42">
        <f>IF(ISNA(VLOOKUP(D8475,[1]finalsorted!$A:$H,$E$5,FALSE))=TRUE,"terminated",(VLOOKUP(D8475,[1]finalsorted!$A:$H,$E$5,FALSE)))</f>
        <v>701039.78</v>
      </c>
    </row>
    <row r="8476" spans="1:5" outlineLevel="3" x14ac:dyDescent="0.25">
      <c r="A8476" s="35" t="s">
        <v>11049</v>
      </c>
      <c r="B8476" s="35" t="s">
        <v>8882</v>
      </c>
      <c r="C8476" s="36" t="s">
        <v>11011</v>
      </c>
      <c r="D8476" s="36" t="s">
        <v>8962</v>
      </c>
      <c r="E8476" s="42">
        <f>IF(ISNA(VLOOKUP(D8476,[1]finalsorted!$A:$H,$E$5,FALSE))=TRUE,"terminated",(VLOOKUP(D8476,[1]finalsorted!$A:$H,$E$5,FALSE)))</f>
        <v>760490.9</v>
      </c>
    </row>
    <row r="8477" spans="1:5" outlineLevel="3" x14ac:dyDescent="0.25">
      <c r="A8477" s="35" t="s">
        <v>11049</v>
      </c>
      <c r="B8477" s="35" t="s">
        <v>8882</v>
      </c>
      <c r="C8477" s="36" t="s">
        <v>11011</v>
      </c>
      <c r="D8477" s="36" t="s">
        <v>8963</v>
      </c>
      <c r="E8477" s="42">
        <f>IF(ISNA(VLOOKUP(D8477,[1]finalsorted!$A:$H,$E$5,FALSE))=TRUE,"terminated",(VLOOKUP(D8477,[1]finalsorted!$A:$H,$E$5,FALSE)))</f>
        <v>608929.46</v>
      </c>
    </row>
    <row r="8478" spans="1:5" outlineLevel="3" x14ac:dyDescent="0.25">
      <c r="A8478" s="35" t="s">
        <v>11049</v>
      </c>
      <c r="B8478" s="35" t="s">
        <v>8882</v>
      </c>
      <c r="C8478" s="36" t="s">
        <v>11011</v>
      </c>
      <c r="D8478" s="36" t="s">
        <v>8964</v>
      </c>
      <c r="E8478" s="42">
        <f>IF(ISNA(VLOOKUP(D8478,[1]finalsorted!$A:$H,$E$5,FALSE))=TRUE,"terminated",(VLOOKUP(D8478,[1]finalsorted!$A:$H,$E$5,FALSE)))</f>
        <v>742978.14</v>
      </c>
    </row>
    <row r="8479" spans="1:5" outlineLevel="3" x14ac:dyDescent="0.25">
      <c r="A8479" s="35" t="s">
        <v>11049</v>
      </c>
      <c r="B8479" s="35" t="s">
        <v>8882</v>
      </c>
      <c r="C8479" s="36" t="s">
        <v>11011</v>
      </c>
      <c r="D8479" s="36" t="s">
        <v>8965</v>
      </c>
      <c r="E8479" s="42">
        <f>IF(ISNA(VLOOKUP(D8479,[1]finalsorted!$A:$H,$E$5,FALSE))=TRUE,"terminated",(VLOOKUP(D8479,[1]finalsorted!$A:$H,$E$5,FALSE)))</f>
        <v>1088966.18</v>
      </c>
    </row>
    <row r="8480" spans="1:5" outlineLevel="3" x14ac:dyDescent="0.25">
      <c r="A8480" s="35" t="s">
        <v>11049</v>
      </c>
      <c r="B8480" s="35" t="s">
        <v>8882</v>
      </c>
      <c r="C8480" s="36" t="s">
        <v>11011</v>
      </c>
      <c r="D8480" s="36" t="s">
        <v>8966</v>
      </c>
      <c r="E8480" s="42">
        <f>IF(ISNA(VLOOKUP(D8480,[1]finalsorted!$A:$H,$E$5,FALSE))=TRUE,"terminated",(VLOOKUP(D8480,[1]finalsorted!$A:$H,$E$5,FALSE)))</f>
        <v>460940.89</v>
      </c>
    </row>
    <row r="8481" spans="1:5" outlineLevel="3" x14ac:dyDescent="0.25">
      <c r="A8481" s="35" t="s">
        <v>11049</v>
      </c>
      <c r="B8481" s="35" t="s">
        <v>8882</v>
      </c>
      <c r="C8481" s="36" t="s">
        <v>11011</v>
      </c>
      <c r="D8481" s="36" t="s">
        <v>8967</v>
      </c>
      <c r="E8481" s="42" t="str">
        <f>IF(ISNA(VLOOKUP(D8481,[1]finalsorted!$A:$H,$E$5,FALSE))=TRUE,"terminated",(VLOOKUP(D8481,[1]finalsorted!$A:$H,$E$5,FALSE)))</f>
        <v/>
      </c>
    </row>
    <row r="8482" spans="1:5" outlineLevel="3" x14ac:dyDescent="0.25">
      <c r="A8482" s="35" t="s">
        <v>11049</v>
      </c>
      <c r="B8482" s="35" t="s">
        <v>8882</v>
      </c>
      <c r="C8482" s="36" t="s">
        <v>11011</v>
      </c>
      <c r="D8482" s="36" t="s">
        <v>8968</v>
      </c>
      <c r="E8482" s="42">
        <f>IF(ISNA(VLOOKUP(D8482,[1]finalsorted!$A:$H,$E$5,FALSE))=TRUE,"terminated",(VLOOKUP(D8482,[1]finalsorted!$A:$H,$E$5,FALSE)))</f>
        <v>479706.62</v>
      </c>
    </row>
    <row r="8483" spans="1:5" outlineLevel="3" x14ac:dyDescent="0.25">
      <c r="A8483" s="35" t="s">
        <v>11049</v>
      </c>
      <c r="B8483" s="35" t="s">
        <v>8882</v>
      </c>
      <c r="C8483" s="36" t="s">
        <v>11011</v>
      </c>
      <c r="D8483" s="36" t="s">
        <v>8969</v>
      </c>
      <c r="E8483" s="42">
        <f>IF(ISNA(VLOOKUP(D8483,[1]finalsorted!$A:$H,$E$5,FALSE))=TRUE,"terminated",(VLOOKUP(D8483,[1]finalsorted!$A:$H,$E$5,FALSE)))</f>
        <v>681480.62</v>
      </c>
    </row>
    <row r="8484" spans="1:5" outlineLevel="3" x14ac:dyDescent="0.25">
      <c r="A8484" s="35" t="s">
        <v>11049</v>
      </c>
      <c r="B8484" s="35" t="s">
        <v>8882</v>
      </c>
      <c r="C8484" s="36" t="s">
        <v>11011</v>
      </c>
      <c r="D8484" s="36" t="s">
        <v>8970</v>
      </c>
      <c r="E8484" s="42">
        <f>IF(ISNA(VLOOKUP(D8484,[1]finalsorted!$A:$H,$E$5,FALSE))=TRUE,"terminated",(VLOOKUP(D8484,[1]finalsorted!$A:$H,$E$5,FALSE)))</f>
        <v>720873.48</v>
      </c>
    </row>
    <row r="8485" spans="1:5" outlineLevel="3" x14ac:dyDescent="0.25">
      <c r="A8485" s="35" t="s">
        <v>11049</v>
      </c>
      <c r="B8485" s="35" t="s">
        <v>8882</v>
      </c>
      <c r="C8485" s="36" t="s">
        <v>11011</v>
      </c>
      <c r="D8485" s="36" t="s">
        <v>8971</v>
      </c>
      <c r="E8485" s="42">
        <f>IF(ISNA(VLOOKUP(D8485,[1]finalsorted!$A:$H,$E$5,FALSE))=TRUE,"terminated",(VLOOKUP(D8485,[1]finalsorted!$A:$H,$E$5,FALSE)))</f>
        <v>336325.18</v>
      </c>
    </row>
    <row r="8486" spans="1:5" outlineLevel="3" x14ac:dyDescent="0.25">
      <c r="A8486" s="35" t="s">
        <v>11049</v>
      </c>
      <c r="B8486" s="35" t="s">
        <v>8882</v>
      </c>
      <c r="C8486" s="36" t="s">
        <v>11011</v>
      </c>
      <c r="D8486" s="36" t="s">
        <v>8972</v>
      </c>
      <c r="E8486" s="42" t="str">
        <f>IF(ISNA(VLOOKUP(D8486,[1]finalsorted!$A:$H,$E$5,FALSE))=TRUE,"terminated",(VLOOKUP(D8486,[1]finalsorted!$A:$H,$E$5,FALSE)))</f>
        <v/>
      </c>
    </row>
    <row r="8487" spans="1:5" outlineLevel="3" x14ac:dyDescent="0.25">
      <c r="A8487" s="35" t="s">
        <v>11049</v>
      </c>
      <c r="B8487" s="35" t="s">
        <v>8882</v>
      </c>
      <c r="C8487" s="36" t="s">
        <v>11011</v>
      </c>
      <c r="D8487" s="36" t="s">
        <v>8973</v>
      </c>
      <c r="E8487" s="42">
        <f>IF(ISNA(VLOOKUP(D8487,[1]finalsorted!$A:$H,$E$5,FALSE))=TRUE,"terminated",(VLOOKUP(D8487,[1]finalsorted!$A:$H,$E$5,FALSE)))</f>
        <v>405323.08</v>
      </c>
    </row>
    <row r="8488" spans="1:5" outlineLevel="3" x14ac:dyDescent="0.25">
      <c r="A8488" s="35" t="s">
        <v>11049</v>
      </c>
      <c r="B8488" s="35" t="s">
        <v>8882</v>
      </c>
      <c r="C8488" s="36" t="s">
        <v>11011</v>
      </c>
      <c r="D8488" s="36" t="s">
        <v>8974</v>
      </c>
      <c r="E8488" s="42">
        <f>IF(ISNA(VLOOKUP(D8488,[1]finalsorted!$A:$H,$E$5,FALSE))=TRUE,"terminated",(VLOOKUP(D8488,[1]finalsorted!$A:$H,$E$5,FALSE)))</f>
        <v>311562.3</v>
      </c>
    </row>
    <row r="8489" spans="1:5" outlineLevel="3" x14ac:dyDescent="0.25">
      <c r="A8489" s="35" t="s">
        <v>11049</v>
      </c>
      <c r="B8489" s="35" t="s">
        <v>8882</v>
      </c>
      <c r="C8489" s="36" t="s">
        <v>11011</v>
      </c>
      <c r="D8489" s="36" t="s">
        <v>8975</v>
      </c>
      <c r="E8489" s="42" t="str">
        <f>IF(ISNA(VLOOKUP(D8489,[1]finalsorted!$A:$H,$E$5,FALSE))=TRUE,"terminated",(VLOOKUP(D8489,[1]finalsorted!$A:$H,$E$5,FALSE)))</f>
        <v/>
      </c>
    </row>
    <row r="8490" spans="1:5" outlineLevel="3" x14ac:dyDescent="0.25">
      <c r="A8490" s="35" t="s">
        <v>11049</v>
      </c>
      <c r="B8490" s="35" t="s">
        <v>8882</v>
      </c>
      <c r="C8490" s="36" t="s">
        <v>11011</v>
      </c>
      <c r="D8490" s="36" t="s">
        <v>8976</v>
      </c>
      <c r="E8490" s="42" t="str">
        <f>IF(ISNA(VLOOKUP(D8490,[1]finalsorted!$A:$H,$E$5,FALSE))=TRUE,"terminated",(VLOOKUP(D8490,[1]finalsorted!$A:$H,$E$5,FALSE)))</f>
        <v/>
      </c>
    </row>
    <row r="8491" spans="1:5" outlineLevel="3" x14ac:dyDescent="0.25">
      <c r="A8491" s="35" t="s">
        <v>11049</v>
      </c>
      <c r="B8491" s="35" t="s">
        <v>8882</v>
      </c>
      <c r="C8491" s="36" t="s">
        <v>11011</v>
      </c>
      <c r="D8491" s="36" t="s">
        <v>11151</v>
      </c>
      <c r="E8491" s="42">
        <f>IF(ISNA(VLOOKUP(D8491,[1]finalsorted!$A:$H,$E$5,FALSE))=TRUE,"terminated",(VLOOKUP(D8491,[1]finalsorted!$A:$H,$E$5,FALSE)))</f>
        <v>50164.34</v>
      </c>
    </row>
    <row r="8492" spans="1:5" outlineLevel="2" x14ac:dyDescent="0.25">
      <c r="A8492" s="35"/>
      <c r="B8492" s="35" t="s">
        <v>8882</v>
      </c>
      <c r="C8492" s="36" t="s">
        <v>11011</v>
      </c>
      <c r="D8492" s="36" t="s">
        <v>11311</v>
      </c>
      <c r="E8492" s="42">
        <f>IF(ISNA(VLOOKUP(D8492,[1]finalsorted!$A:$H,$E$5,FALSE))=TRUE,"terminated",(VLOOKUP(D8492,[1]finalsorted!$A:$H,$E$5,FALSE)))</f>
        <v>50784245.089999996</v>
      </c>
    </row>
    <row r="8493" spans="1:5" outlineLevel="3" x14ac:dyDescent="0.25">
      <c r="A8493" s="35" t="s">
        <v>11049</v>
      </c>
      <c r="B8493" s="35" t="s">
        <v>9098</v>
      </c>
      <c r="C8493" s="36" t="s">
        <v>11040</v>
      </c>
      <c r="D8493" s="36" t="s">
        <v>9097</v>
      </c>
      <c r="E8493" s="42">
        <f>IF(ISNA(VLOOKUP(D8493,[1]finalsorted!$A:$H,$E$5,FALSE))=TRUE,"terminated",(VLOOKUP(D8493,[1]finalsorted!$A:$H,$E$5,FALSE)))</f>
        <v>399238.45</v>
      </c>
    </row>
    <row r="8494" spans="1:5" outlineLevel="3" x14ac:dyDescent="0.25">
      <c r="A8494" s="35" t="s">
        <v>11049</v>
      </c>
      <c r="B8494" s="35" t="s">
        <v>9098</v>
      </c>
      <c r="C8494" s="36" t="s">
        <v>11040</v>
      </c>
      <c r="D8494" s="36" t="s">
        <v>9099</v>
      </c>
      <c r="E8494" s="42">
        <f>IF(ISNA(VLOOKUP(D8494,[1]finalsorted!$A:$H,$E$5,FALSE))=TRUE,"terminated",(VLOOKUP(D8494,[1]finalsorted!$A:$H,$E$5,FALSE)))</f>
        <v>356411.81</v>
      </c>
    </row>
    <row r="8495" spans="1:5" outlineLevel="3" x14ac:dyDescent="0.25">
      <c r="A8495" s="35" t="s">
        <v>11049</v>
      </c>
      <c r="B8495" s="35" t="s">
        <v>9098</v>
      </c>
      <c r="C8495" s="36" t="s">
        <v>11040</v>
      </c>
      <c r="D8495" s="36" t="s">
        <v>9100</v>
      </c>
      <c r="E8495" s="42">
        <f>IF(ISNA(VLOOKUP(D8495,[1]finalsorted!$A:$H,$E$5,FALSE))=TRUE,"terminated",(VLOOKUP(D8495,[1]finalsorted!$A:$H,$E$5,FALSE)))</f>
        <v>1015351.04</v>
      </c>
    </row>
    <row r="8496" spans="1:5" outlineLevel="3" x14ac:dyDescent="0.25">
      <c r="A8496" s="35" t="s">
        <v>11049</v>
      </c>
      <c r="B8496" s="35" t="s">
        <v>9098</v>
      </c>
      <c r="C8496" s="36" t="s">
        <v>11040</v>
      </c>
      <c r="D8496" s="36" t="s">
        <v>9101</v>
      </c>
      <c r="E8496" s="42">
        <f>IF(ISNA(VLOOKUP(D8496,[1]finalsorted!$A:$H,$E$5,FALSE))=TRUE,"terminated",(VLOOKUP(D8496,[1]finalsorted!$A:$H,$E$5,FALSE)))</f>
        <v>327182.96000000002</v>
      </c>
    </row>
    <row r="8497" spans="1:5" outlineLevel="3" x14ac:dyDescent="0.25">
      <c r="A8497" s="35" t="s">
        <v>11049</v>
      </c>
      <c r="B8497" s="35" t="s">
        <v>9098</v>
      </c>
      <c r="C8497" s="36" t="s">
        <v>11040</v>
      </c>
      <c r="D8497" s="36" t="s">
        <v>9102</v>
      </c>
      <c r="E8497" s="42">
        <f>IF(ISNA(VLOOKUP(D8497,[1]finalsorted!$A:$H,$E$5,FALSE))=TRUE,"terminated",(VLOOKUP(D8497,[1]finalsorted!$A:$H,$E$5,FALSE)))</f>
        <v>1221554.98</v>
      </c>
    </row>
    <row r="8498" spans="1:5" outlineLevel="3" x14ac:dyDescent="0.25">
      <c r="A8498" s="35" t="s">
        <v>11049</v>
      </c>
      <c r="B8498" s="35" t="s">
        <v>9098</v>
      </c>
      <c r="C8498" s="36" t="s">
        <v>11040</v>
      </c>
      <c r="D8498" s="36" t="s">
        <v>9103</v>
      </c>
      <c r="E8498" s="42">
        <f>IF(ISNA(VLOOKUP(D8498,[1]finalsorted!$A:$H,$E$5,FALSE))=TRUE,"terminated",(VLOOKUP(D8498,[1]finalsorted!$A:$H,$E$5,FALSE)))</f>
        <v>1560555.21</v>
      </c>
    </row>
    <row r="8499" spans="1:5" outlineLevel="3" x14ac:dyDescent="0.25">
      <c r="A8499" s="35" t="s">
        <v>11049</v>
      </c>
      <c r="B8499" s="35" t="s">
        <v>9098</v>
      </c>
      <c r="C8499" s="36" t="s">
        <v>11040</v>
      </c>
      <c r="D8499" s="36" t="s">
        <v>9104</v>
      </c>
      <c r="E8499" s="42">
        <f>IF(ISNA(VLOOKUP(D8499,[1]finalsorted!$A:$H,$E$5,FALSE))=TRUE,"terminated",(VLOOKUP(D8499,[1]finalsorted!$A:$H,$E$5,FALSE)))</f>
        <v>679209.33</v>
      </c>
    </row>
    <row r="8500" spans="1:5" outlineLevel="3" x14ac:dyDescent="0.25">
      <c r="A8500" s="35" t="s">
        <v>11049</v>
      </c>
      <c r="B8500" s="35" t="s">
        <v>9098</v>
      </c>
      <c r="C8500" s="36" t="s">
        <v>11040</v>
      </c>
      <c r="D8500" s="36" t="s">
        <v>9105</v>
      </c>
      <c r="E8500" s="42">
        <f>IF(ISNA(VLOOKUP(D8500,[1]finalsorted!$A:$H,$E$5,FALSE))=TRUE,"terminated",(VLOOKUP(D8500,[1]finalsorted!$A:$H,$E$5,FALSE)))</f>
        <v>459426.6</v>
      </c>
    </row>
    <row r="8501" spans="1:5" outlineLevel="3" x14ac:dyDescent="0.25">
      <c r="A8501" s="35" t="s">
        <v>11049</v>
      </c>
      <c r="B8501" s="35" t="s">
        <v>9098</v>
      </c>
      <c r="C8501" s="36" t="s">
        <v>11040</v>
      </c>
      <c r="D8501" s="36" t="s">
        <v>9106</v>
      </c>
      <c r="E8501" s="42" t="str">
        <f>IF(ISNA(VLOOKUP(D8501,[1]finalsorted!$A:$H,$E$5,FALSE))=TRUE,"terminated",(VLOOKUP(D8501,[1]finalsorted!$A:$H,$E$5,FALSE)))</f>
        <v/>
      </c>
    </row>
    <row r="8502" spans="1:5" outlineLevel="3" x14ac:dyDescent="0.25">
      <c r="A8502" s="35" t="s">
        <v>11049</v>
      </c>
      <c r="B8502" s="35" t="s">
        <v>9098</v>
      </c>
      <c r="C8502" s="36" t="s">
        <v>11040</v>
      </c>
      <c r="D8502" s="36" t="s">
        <v>9107</v>
      </c>
      <c r="E8502" s="42">
        <f>IF(ISNA(VLOOKUP(D8502,[1]finalsorted!$A:$H,$E$5,FALSE))=TRUE,"terminated",(VLOOKUP(D8502,[1]finalsorted!$A:$H,$E$5,FALSE)))</f>
        <v>390891.83</v>
      </c>
    </row>
    <row r="8503" spans="1:5" outlineLevel="3" x14ac:dyDescent="0.25">
      <c r="A8503" s="35" t="s">
        <v>11049</v>
      </c>
      <c r="B8503" s="35" t="s">
        <v>9098</v>
      </c>
      <c r="C8503" s="36" t="s">
        <v>11040</v>
      </c>
      <c r="D8503" s="36" t="s">
        <v>9108</v>
      </c>
      <c r="E8503" s="42">
        <f>IF(ISNA(VLOOKUP(D8503,[1]finalsorted!$A:$H,$E$5,FALSE))=TRUE,"terminated",(VLOOKUP(D8503,[1]finalsorted!$A:$H,$E$5,FALSE)))</f>
        <v>2537088.85</v>
      </c>
    </row>
    <row r="8504" spans="1:5" outlineLevel="3" x14ac:dyDescent="0.25">
      <c r="A8504" s="35" t="s">
        <v>11049</v>
      </c>
      <c r="B8504" s="35" t="s">
        <v>9098</v>
      </c>
      <c r="C8504" s="36" t="s">
        <v>11040</v>
      </c>
      <c r="D8504" s="36" t="s">
        <v>9109</v>
      </c>
      <c r="E8504" s="42">
        <f>IF(ISNA(VLOOKUP(D8504,[1]finalsorted!$A:$H,$E$5,FALSE))=TRUE,"terminated",(VLOOKUP(D8504,[1]finalsorted!$A:$H,$E$5,FALSE)))</f>
        <v>667682.98</v>
      </c>
    </row>
    <row r="8505" spans="1:5" outlineLevel="3" x14ac:dyDescent="0.25">
      <c r="A8505" s="35" t="s">
        <v>11049</v>
      </c>
      <c r="B8505" s="35" t="s">
        <v>9098</v>
      </c>
      <c r="C8505" s="36" t="s">
        <v>11040</v>
      </c>
      <c r="D8505" s="36" t="s">
        <v>9110</v>
      </c>
      <c r="E8505" s="42">
        <f>IF(ISNA(VLOOKUP(D8505,[1]finalsorted!$A:$H,$E$5,FALSE))=TRUE,"terminated",(VLOOKUP(D8505,[1]finalsorted!$A:$H,$E$5,FALSE)))</f>
        <v>471195.74</v>
      </c>
    </row>
    <row r="8506" spans="1:5" outlineLevel="3" x14ac:dyDescent="0.25">
      <c r="A8506" s="35" t="s">
        <v>11049</v>
      </c>
      <c r="B8506" s="35" t="s">
        <v>9098</v>
      </c>
      <c r="C8506" s="36" t="s">
        <v>11040</v>
      </c>
      <c r="D8506" s="36" t="s">
        <v>9111</v>
      </c>
      <c r="E8506" s="42">
        <f>IF(ISNA(VLOOKUP(D8506,[1]finalsorted!$A:$H,$E$5,FALSE))=TRUE,"terminated",(VLOOKUP(D8506,[1]finalsorted!$A:$H,$E$5,FALSE)))</f>
        <v>713877.32</v>
      </c>
    </row>
    <row r="8507" spans="1:5" outlineLevel="3" x14ac:dyDescent="0.25">
      <c r="A8507" s="35" t="s">
        <v>11049</v>
      </c>
      <c r="B8507" s="35" t="s">
        <v>9098</v>
      </c>
      <c r="C8507" s="36" t="s">
        <v>11040</v>
      </c>
      <c r="D8507" s="36" t="s">
        <v>9112</v>
      </c>
      <c r="E8507" s="42">
        <f>IF(ISNA(VLOOKUP(D8507,[1]finalsorted!$A:$H,$E$5,FALSE))=TRUE,"terminated",(VLOOKUP(D8507,[1]finalsorted!$A:$H,$E$5,FALSE)))</f>
        <v>622903.84</v>
      </c>
    </row>
    <row r="8508" spans="1:5" outlineLevel="3" x14ac:dyDescent="0.25">
      <c r="A8508" s="35" t="s">
        <v>11049</v>
      </c>
      <c r="B8508" s="35" t="s">
        <v>9098</v>
      </c>
      <c r="C8508" s="36" t="s">
        <v>11040</v>
      </c>
      <c r="D8508" s="36" t="s">
        <v>9113</v>
      </c>
      <c r="E8508" s="42" t="str">
        <f>IF(ISNA(VLOOKUP(D8508,[1]finalsorted!$A:$H,$E$5,FALSE))=TRUE,"terminated",(VLOOKUP(D8508,[1]finalsorted!$A:$H,$E$5,FALSE)))</f>
        <v/>
      </c>
    </row>
    <row r="8509" spans="1:5" outlineLevel="3" x14ac:dyDescent="0.25">
      <c r="A8509" s="35" t="s">
        <v>11049</v>
      </c>
      <c r="B8509" s="35" t="s">
        <v>9098</v>
      </c>
      <c r="C8509" s="36" t="s">
        <v>11040</v>
      </c>
      <c r="D8509" s="36" t="s">
        <v>9114</v>
      </c>
      <c r="E8509" s="42">
        <f>IF(ISNA(VLOOKUP(D8509,[1]finalsorted!$A:$H,$E$5,FALSE))=TRUE,"terminated",(VLOOKUP(D8509,[1]finalsorted!$A:$H,$E$5,FALSE)))</f>
        <v>612617.48</v>
      </c>
    </row>
    <row r="8510" spans="1:5" outlineLevel="3" x14ac:dyDescent="0.25">
      <c r="A8510" s="35" t="s">
        <v>11049</v>
      </c>
      <c r="B8510" s="35" t="s">
        <v>9098</v>
      </c>
      <c r="C8510" s="36" t="s">
        <v>11040</v>
      </c>
      <c r="D8510" s="36" t="s">
        <v>9115</v>
      </c>
      <c r="E8510" s="42">
        <f>IF(ISNA(VLOOKUP(D8510,[1]finalsorted!$A:$H,$E$5,FALSE))=TRUE,"terminated",(VLOOKUP(D8510,[1]finalsorted!$A:$H,$E$5,FALSE)))</f>
        <v>902115.5</v>
      </c>
    </row>
    <row r="8511" spans="1:5" outlineLevel="3" x14ac:dyDescent="0.25">
      <c r="A8511" s="35" t="s">
        <v>11049</v>
      </c>
      <c r="B8511" s="35" t="s">
        <v>9098</v>
      </c>
      <c r="C8511" s="36" t="s">
        <v>11040</v>
      </c>
      <c r="D8511" s="36" t="s">
        <v>9116</v>
      </c>
      <c r="E8511" s="42">
        <f>IF(ISNA(VLOOKUP(D8511,[1]finalsorted!$A:$H,$E$5,FALSE))=TRUE,"terminated",(VLOOKUP(D8511,[1]finalsorted!$A:$H,$E$5,FALSE)))</f>
        <v>763237.06</v>
      </c>
    </row>
    <row r="8512" spans="1:5" outlineLevel="3" x14ac:dyDescent="0.25">
      <c r="A8512" s="35" t="s">
        <v>11049</v>
      </c>
      <c r="B8512" s="35" t="s">
        <v>9098</v>
      </c>
      <c r="C8512" s="36" t="s">
        <v>11040</v>
      </c>
      <c r="D8512" s="36" t="s">
        <v>9117</v>
      </c>
      <c r="E8512" s="42">
        <f>IF(ISNA(VLOOKUP(D8512,[1]finalsorted!$A:$H,$E$5,FALSE))=TRUE,"terminated",(VLOOKUP(D8512,[1]finalsorted!$A:$H,$E$5,FALSE)))</f>
        <v>495365.78</v>
      </c>
    </row>
    <row r="8513" spans="1:5" outlineLevel="3" x14ac:dyDescent="0.25">
      <c r="A8513" s="35" t="s">
        <v>11049</v>
      </c>
      <c r="B8513" s="35" t="s">
        <v>9098</v>
      </c>
      <c r="C8513" s="36" t="s">
        <v>11040</v>
      </c>
      <c r="D8513" s="36" t="s">
        <v>9118</v>
      </c>
      <c r="E8513" s="42">
        <f>IF(ISNA(VLOOKUP(D8513,[1]finalsorted!$A:$H,$E$5,FALSE))=TRUE,"terminated",(VLOOKUP(D8513,[1]finalsorted!$A:$H,$E$5,FALSE)))</f>
        <v>361812.36</v>
      </c>
    </row>
    <row r="8514" spans="1:5" outlineLevel="3" x14ac:dyDescent="0.25">
      <c r="A8514" s="35" t="s">
        <v>11049</v>
      </c>
      <c r="B8514" s="35" t="s">
        <v>9098</v>
      </c>
      <c r="C8514" s="36" t="s">
        <v>11040</v>
      </c>
      <c r="D8514" s="36" t="s">
        <v>9119</v>
      </c>
      <c r="E8514" s="42">
        <f>IF(ISNA(VLOOKUP(D8514,[1]finalsorted!$A:$H,$E$5,FALSE))=TRUE,"terminated",(VLOOKUP(D8514,[1]finalsorted!$A:$H,$E$5,FALSE)))</f>
        <v>297211.43</v>
      </c>
    </row>
    <row r="8515" spans="1:5" outlineLevel="3" x14ac:dyDescent="0.25">
      <c r="A8515" s="35" t="s">
        <v>11049</v>
      </c>
      <c r="B8515" s="35" t="s">
        <v>9098</v>
      </c>
      <c r="C8515" s="36" t="s">
        <v>11040</v>
      </c>
      <c r="D8515" s="36" t="s">
        <v>9120</v>
      </c>
      <c r="E8515" s="42">
        <f>IF(ISNA(VLOOKUP(D8515,[1]finalsorted!$A:$H,$E$5,FALSE))=TRUE,"terminated",(VLOOKUP(D8515,[1]finalsorted!$A:$H,$E$5,FALSE)))</f>
        <v>264317.46999999997</v>
      </c>
    </row>
    <row r="8516" spans="1:5" outlineLevel="3" x14ac:dyDescent="0.25">
      <c r="A8516" s="35" t="s">
        <v>11049</v>
      </c>
      <c r="B8516" s="35" t="s">
        <v>9098</v>
      </c>
      <c r="C8516" s="36" t="s">
        <v>11040</v>
      </c>
      <c r="D8516" s="36" t="s">
        <v>11362</v>
      </c>
      <c r="E8516" s="42" t="str">
        <f>IF(ISNA(VLOOKUP(D8516,[1]finalsorted!$A:$H,$E$5,FALSE))=TRUE,"terminated",(VLOOKUP(D8516,[1]finalsorted!$A:$H,$E$5,FALSE)))</f>
        <v/>
      </c>
    </row>
    <row r="8517" spans="1:5" outlineLevel="3" x14ac:dyDescent="0.25">
      <c r="A8517" s="35" t="s">
        <v>11049</v>
      </c>
      <c r="B8517" s="35" t="s">
        <v>9098</v>
      </c>
      <c r="C8517" s="36" t="s">
        <v>11040</v>
      </c>
      <c r="D8517" s="36" t="s">
        <v>9121</v>
      </c>
      <c r="E8517" s="42" t="str">
        <f>IF(ISNA(VLOOKUP(D8517,[1]finalsorted!$A:$H,$E$5,FALSE))=TRUE,"terminated",(VLOOKUP(D8517,[1]finalsorted!$A:$H,$E$5,FALSE)))</f>
        <v/>
      </c>
    </row>
    <row r="8518" spans="1:5" outlineLevel="3" x14ac:dyDescent="0.25">
      <c r="A8518" s="35" t="s">
        <v>11049</v>
      </c>
      <c r="B8518" s="35" t="s">
        <v>9098</v>
      </c>
      <c r="C8518" s="36" t="s">
        <v>11040</v>
      </c>
      <c r="D8518" s="36" t="s">
        <v>9122</v>
      </c>
      <c r="E8518" s="42">
        <f>IF(ISNA(VLOOKUP(D8518,[1]finalsorted!$A:$H,$E$5,FALSE))=TRUE,"terminated",(VLOOKUP(D8518,[1]finalsorted!$A:$H,$E$5,FALSE)))</f>
        <v>1095221.4099999999</v>
      </c>
    </row>
    <row r="8519" spans="1:5" outlineLevel="3" x14ac:dyDescent="0.25">
      <c r="A8519" s="35" t="s">
        <v>11049</v>
      </c>
      <c r="B8519" s="35" t="s">
        <v>9098</v>
      </c>
      <c r="C8519" s="36" t="s">
        <v>11040</v>
      </c>
      <c r="D8519" s="36" t="s">
        <v>9123</v>
      </c>
      <c r="E8519" s="42">
        <f>IF(ISNA(VLOOKUP(D8519,[1]finalsorted!$A:$H,$E$5,FALSE))=TRUE,"terminated",(VLOOKUP(D8519,[1]finalsorted!$A:$H,$E$5,FALSE)))</f>
        <v>1619143.92</v>
      </c>
    </row>
    <row r="8520" spans="1:5" outlineLevel="3" x14ac:dyDescent="0.25">
      <c r="A8520" s="35" t="s">
        <v>11049</v>
      </c>
      <c r="B8520" s="35" t="s">
        <v>9098</v>
      </c>
      <c r="C8520" s="36" t="s">
        <v>11040</v>
      </c>
      <c r="D8520" s="36" t="s">
        <v>9124</v>
      </c>
      <c r="E8520" s="42">
        <f>IF(ISNA(VLOOKUP(D8520,[1]finalsorted!$A:$H,$E$5,FALSE))=TRUE,"terminated",(VLOOKUP(D8520,[1]finalsorted!$A:$H,$E$5,FALSE)))</f>
        <v>921344.32</v>
      </c>
    </row>
    <row r="8521" spans="1:5" outlineLevel="3" x14ac:dyDescent="0.25">
      <c r="A8521" s="35" t="s">
        <v>11049</v>
      </c>
      <c r="B8521" s="35" t="s">
        <v>9098</v>
      </c>
      <c r="C8521" s="36" t="s">
        <v>11040</v>
      </c>
      <c r="D8521" s="36" t="s">
        <v>9125</v>
      </c>
      <c r="E8521" s="42">
        <f>IF(ISNA(VLOOKUP(D8521,[1]finalsorted!$A:$H,$E$5,FALSE))=TRUE,"terminated",(VLOOKUP(D8521,[1]finalsorted!$A:$H,$E$5,FALSE)))</f>
        <v>817370.43</v>
      </c>
    </row>
    <row r="8522" spans="1:5" outlineLevel="3" x14ac:dyDescent="0.25">
      <c r="A8522" s="35" t="s">
        <v>11049</v>
      </c>
      <c r="B8522" s="35" t="s">
        <v>9098</v>
      </c>
      <c r="C8522" s="36" t="s">
        <v>11040</v>
      </c>
      <c r="D8522" s="36" t="s">
        <v>9126</v>
      </c>
      <c r="E8522" s="42">
        <f>IF(ISNA(VLOOKUP(D8522,[1]finalsorted!$A:$H,$E$5,FALSE))=TRUE,"terminated",(VLOOKUP(D8522,[1]finalsorted!$A:$H,$E$5,FALSE)))</f>
        <v>534001.31000000006</v>
      </c>
    </row>
    <row r="8523" spans="1:5" outlineLevel="3" x14ac:dyDescent="0.25">
      <c r="A8523" s="35" t="s">
        <v>11049</v>
      </c>
      <c r="B8523" s="35" t="s">
        <v>9098</v>
      </c>
      <c r="C8523" s="36" t="s">
        <v>11040</v>
      </c>
      <c r="D8523" s="36" t="s">
        <v>9127</v>
      </c>
      <c r="E8523" s="42">
        <f>IF(ISNA(VLOOKUP(D8523,[1]finalsorted!$A:$H,$E$5,FALSE))=TRUE,"terminated",(VLOOKUP(D8523,[1]finalsorted!$A:$H,$E$5,FALSE)))</f>
        <v>737232.01</v>
      </c>
    </row>
    <row r="8524" spans="1:5" outlineLevel="3" x14ac:dyDescent="0.25">
      <c r="A8524" s="35" t="s">
        <v>11049</v>
      </c>
      <c r="B8524" s="35" t="s">
        <v>9098</v>
      </c>
      <c r="C8524" s="36" t="s">
        <v>11040</v>
      </c>
      <c r="D8524" s="36" t="s">
        <v>9128</v>
      </c>
      <c r="E8524" s="42">
        <f>IF(ISNA(VLOOKUP(D8524,[1]finalsorted!$A:$H,$E$5,FALSE))=TRUE,"terminated",(VLOOKUP(D8524,[1]finalsorted!$A:$H,$E$5,FALSE)))</f>
        <v>558640.26</v>
      </c>
    </row>
    <row r="8525" spans="1:5" outlineLevel="3" x14ac:dyDescent="0.25">
      <c r="A8525" s="35" t="s">
        <v>11049</v>
      </c>
      <c r="B8525" s="35" t="s">
        <v>9098</v>
      </c>
      <c r="C8525" s="36" t="s">
        <v>11040</v>
      </c>
      <c r="D8525" s="36" t="s">
        <v>9129</v>
      </c>
      <c r="E8525" s="42">
        <f>IF(ISNA(VLOOKUP(D8525,[1]finalsorted!$A:$H,$E$5,FALSE))=TRUE,"terminated",(VLOOKUP(D8525,[1]finalsorted!$A:$H,$E$5,FALSE)))</f>
        <v>127549.49</v>
      </c>
    </row>
    <row r="8526" spans="1:5" outlineLevel="3" x14ac:dyDescent="0.25">
      <c r="A8526" s="35" t="s">
        <v>11049</v>
      </c>
      <c r="B8526" s="35" t="s">
        <v>9098</v>
      </c>
      <c r="C8526" s="36" t="s">
        <v>11040</v>
      </c>
      <c r="D8526" s="36" t="s">
        <v>9130</v>
      </c>
      <c r="E8526" s="42">
        <f>IF(ISNA(VLOOKUP(D8526,[1]finalsorted!$A:$H,$E$5,FALSE))=TRUE,"terminated",(VLOOKUP(D8526,[1]finalsorted!$A:$H,$E$5,FALSE)))</f>
        <v>328682.34000000003</v>
      </c>
    </row>
    <row r="8527" spans="1:5" outlineLevel="3" x14ac:dyDescent="0.25">
      <c r="A8527" s="35" t="s">
        <v>11049</v>
      </c>
      <c r="B8527" s="35" t="s">
        <v>9098</v>
      </c>
      <c r="C8527" s="36" t="s">
        <v>11040</v>
      </c>
      <c r="D8527" s="36" t="s">
        <v>9131</v>
      </c>
      <c r="E8527" s="42">
        <f>IF(ISNA(VLOOKUP(D8527,[1]finalsorted!$A:$H,$E$5,FALSE))=TRUE,"terminated",(VLOOKUP(D8527,[1]finalsorted!$A:$H,$E$5,FALSE)))</f>
        <v>565318.71</v>
      </c>
    </row>
    <row r="8528" spans="1:5" outlineLevel="3" x14ac:dyDescent="0.25">
      <c r="A8528" s="35" t="s">
        <v>11049</v>
      </c>
      <c r="B8528" s="35" t="s">
        <v>9098</v>
      </c>
      <c r="C8528" s="36" t="s">
        <v>11040</v>
      </c>
      <c r="D8528" s="36" t="s">
        <v>9132</v>
      </c>
      <c r="E8528" s="42">
        <f>IF(ISNA(VLOOKUP(D8528,[1]finalsorted!$A:$H,$E$5,FALSE))=TRUE,"terminated",(VLOOKUP(D8528,[1]finalsorted!$A:$H,$E$5,FALSE)))</f>
        <v>458411.73</v>
      </c>
    </row>
    <row r="8529" spans="1:5" outlineLevel="3" x14ac:dyDescent="0.25">
      <c r="A8529" s="35" t="s">
        <v>11049</v>
      </c>
      <c r="B8529" s="35" t="s">
        <v>9098</v>
      </c>
      <c r="C8529" s="36" t="s">
        <v>11040</v>
      </c>
      <c r="D8529" s="36" t="s">
        <v>9133</v>
      </c>
      <c r="E8529" s="42">
        <f>IF(ISNA(VLOOKUP(D8529,[1]finalsorted!$A:$H,$E$5,FALSE))=TRUE,"terminated",(VLOOKUP(D8529,[1]finalsorted!$A:$H,$E$5,FALSE)))</f>
        <v>441668.05</v>
      </c>
    </row>
    <row r="8530" spans="1:5" outlineLevel="3" x14ac:dyDescent="0.25">
      <c r="A8530" s="35" t="s">
        <v>11049</v>
      </c>
      <c r="B8530" s="35" t="s">
        <v>9098</v>
      </c>
      <c r="C8530" s="36" t="s">
        <v>11040</v>
      </c>
      <c r="D8530" s="36" t="s">
        <v>9134</v>
      </c>
      <c r="E8530" s="42" t="str">
        <f>IF(ISNA(VLOOKUP(D8530,[1]finalsorted!$A:$H,$E$5,FALSE))=TRUE,"terminated",(VLOOKUP(D8530,[1]finalsorted!$A:$H,$E$5,FALSE)))</f>
        <v/>
      </c>
    </row>
    <row r="8531" spans="1:5" outlineLevel="3" x14ac:dyDescent="0.25">
      <c r="A8531" s="35" t="s">
        <v>11049</v>
      </c>
      <c r="B8531" s="35" t="s">
        <v>9098</v>
      </c>
      <c r="C8531" s="36" t="s">
        <v>11040</v>
      </c>
      <c r="D8531" s="36" t="s">
        <v>9135</v>
      </c>
      <c r="E8531" s="42">
        <f>IF(ISNA(VLOOKUP(D8531,[1]finalsorted!$A:$H,$E$5,FALSE))=TRUE,"terminated",(VLOOKUP(D8531,[1]finalsorted!$A:$H,$E$5,FALSE)))</f>
        <v>304396.96999999997</v>
      </c>
    </row>
    <row r="8532" spans="1:5" outlineLevel="3" x14ac:dyDescent="0.25">
      <c r="A8532" s="35" t="s">
        <v>11049</v>
      </c>
      <c r="B8532" s="35" t="s">
        <v>9098</v>
      </c>
      <c r="C8532" s="36" t="s">
        <v>11040</v>
      </c>
      <c r="D8532" s="36" t="s">
        <v>9136</v>
      </c>
      <c r="E8532" s="42" t="str">
        <f>IF(ISNA(VLOOKUP(D8532,[1]finalsorted!$A:$H,$E$5,FALSE))=TRUE,"terminated",(VLOOKUP(D8532,[1]finalsorted!$A:$H,$E$5,FALSE)))</f>
        <v/>
      </c>
    </row>
    <row r="8533" spans="1:5" outlineLevel="3" x14ac:dyDescent="0.25">
      <c r="A8533" s="35" t="s">
        <v>11049</v>
      </c>
      <c r="B8533" s="35" t="s">
        <v>9098</v>
      </c>
      <c r="C8533" s="36" t="s">
        <v>11040</v>
      </c>
      <c r="D8533" s="36" t="s">
        <v>9137</v>
      </c>
      <c r="E8533" s="42">
        <f>IF(ISNA(VLOOKUP(D8533,[1]finalsorted!$A:$H,$E$5,FALSE))=TRUE,"terminated",(VLOOKUP(D8533,[1]finalsorted!$A:$H,$E$5,FALSE)))</f>
        <v>914946.67</v>
      </c>
    </row>
    <row r="8534" spans="1:5" outlineLevel="3" x14ac:dyDescent="0.25">
      <c r="A8534" s="35" t="s">
        <v>11049</v>
      </c>
      <c r="B8534" s="35" t="s">
        <v>9098</v>
      </c>
      <c r="C8534" s="36" t="s">
        <v>11040</v>
      </c>
      <c r="D8534" s="36" t="s">
        <v>9138</v>
      </c>
      <c r="E8534" s="42">
        <f>IF(ISNA(VLOOKUP(D8534,[1]finalsorted!$A:$H,$E$5,FALSE))=TRUE,"terminated",(VLOOKUP(D8534,[1]finalsorted!$A:$H,$E$5,FALSE)))</f>
        <v>283293.7</v>
      </c>
    </row>
    <row r="8535" spans="1:5" outlineLevel="3" x14ac:dyDescent="0.25">
      <c r="A8535" s="35" t="s">
        <v>11049</v>
      </c>
      <c r="B8535" s="35" t="s">
        <v>9098</v>
      </c>
      <c r="C8535" s="36" t="s">
        <v>11040</v>
      </c>
      <c r="D8535" s="36" t="s">
        <v>9139</v>
      </c>
      <c r="E8535" s="42">
        <f>IF(ISNA(VLOOKUP(D8535,[1]finalsorted!$A:$H,$E$5,FALSE))=TRUE,"terminated",(VLOOKUP(D8535,[1]finalsorted!$A:$H,$E$5,FALSE)))</f>
        <v>686285.45</v>
      </c>
    </row>
    <row r="8536" spans="1:5" outlineLevel="3" x14ac:dyDescent="0.25">
      <c r="A8536" s="35" t="s">
        <v>11049</v>
      </c>
      <c r="B8536" s="35" t="s">
        <v>9098</v>
      </c>
      <c r="C8536" s="36" t="s">
        <v>11040</v>
      </c>
      <c r="D8536" s="36" t="s">
        <v>9140</v>
      </c>
      <c r="E8536" s="42">
        <f>IF(ISNA(VLOOKUP(D8536,[1]finalsorted!$A:$H,$E$5,FALSE))=TRUE,"terminated",(VLOOKUP(D8536,[1]finalsorted!$A:$H,$E$5,FALSE)))</f>
        <v>364702.66</v>
      </c>
    </row>
    <row r="8537" spans="1:5" outlineLevel="3" x14ac:dyDescent="0.25">
      <c r="A8537" s="35" t="s">
        <v>11049</v>
      </c>
      <c r="B8537" s="35" t="s">
        <v>9098</v>
      </c>
      <c r="C8537" s="36" t="s">
        <v>11040</v>
      </c>
      <c r="D8537" s="36" t="s">
        <v>9141</v>
      </c>
      <c r="E8537" s="42" t="str">
        <f>IF(ISNA(VLOOKUP(D8537,[1]finalsorted!$A:$H,$E$5,FALSE))=TRUE,"terminated",(VLOOKUP(D8537,[1]finalsorted!$A:$H,$E$5,FALSE)))</f>
        <v/>
      </c>
    </row>
    <row r="8538" spans="1:5" outlineLevel="3" x14ac:dyDescent="0.25">
      <c r="A8538" s="35" t="s">
        <v>11049</v>
      </c>
      <c r="B8538" s="35" t="s">
        <v>9098</v>
      </c>
      <c r="C8538" s="36" t="s">
        <v>11040</v>
      </c>
      <c r="D8538" s="36" t="s">
        <v>9142</v>
      </c>
      <c r="E8538" s="42">
        <f>IF(ISNA(VLOOKUP(D8538,[1]finalsorted!$A:$H,$E$5,FALSE))=TRUE,"terminated",(VLOOKUP(D8538,[1]finalsorted!$A:$H,$E$5,FALSE)))</f>
        <v>1897669.28</v>
      </c>
    </row>
    <row r="8539" spans="1:5" outlineLevel="3" x14ac:dyDescent="0.25">
      <c r="A8539" s="35" t="s">
        <v>11049</v>
      </c>
      <c r="B8539" s="35" t="s">
        <v>9098</v>
      </c>
      <c r="C8539" s="36" t="s">
        <v>11040</v>
      </c>
      <c r="D8539" s="36" t="s">
        <v>9143</v>
      </c>
      <c r="E8539" s="42" t="str">
        <f>IF(ISNA(VLOOKUP(D8539,[1]finalsorted!$A:$H,$E$5,FALSE))=TRUE,"terminated",(VLOOKUP(D8539,[1]finalsorted!$A:$H,$E$5,FALSE)))</f>
        <v/>
      </c>
    </row>
    <row r="8540" spans="1:5" outlineLevel="3" x14ac:dyDescent="0.25">
      <c r="A8540" s="35" t="s">
        <v>11049</v>
      </c>
      <c r="B8540" s="35" t="s">
        <v>9098</v>
      </c>
      <c r="C8540" s="36" t="s">
        <v>11040</v>
      </c>
      <c r="D8540" s="36" t="s">
        <v>11153</v>
      </c>
      <c r="E8540" s="42">
        <f>IF(ISNA(VLOOKUP(D8540,[1]finalsorted!$A:$H,$E$5,FALSE))=TRUE,"terminated",(VLOOKUP(D8540,[1]finalsorted!$A:$H,$E$5,FALSE)))</f>
        <v>2914.99</v>
      </c>
    </row>
    <row r="8541" spans="1:5" outlineLevel="2" x14ac:dyDescent="0.25">
      <c r="A8541" s="35"/>
      <c r="B8541" s="35" t="s">
        <v>9098</v>
      </c>
      <c r="C8541" s="36" t="s">
        <v>11040</v>
      </c>
      <c r="D8541" s="36" t="s">
        <v>11312</v>
      </c>
      <c r="E8541" s="42">
        <f>IF(ISNA(VLOOKUP(D8541,[1]finalsorted!$A:$H,$E$5,FALSE))=TRUE,"terminated",(VLOOKUP(D8541,[1]finalsorted!$A:$H,$E$5,FALSE)))</f>
        <v>27778041.720000003</v>
      </c>
    </row>
    <row r="8542" spans="1:5" outlineLevel="3" x14ac:dyDescent="0.25">
      <c r="A8542" s="35" t="s">
        <v>11049</v>
      </c>
      <c r="B8542" s="35" t="s">
        <v>9576</v>
      </c>
      <c r="C8542" s="36" t="s">
        <v>11018</v>
      </c>
      <c r="D8542" s="36" t="s">
        <v>9575</v>
      </c>
      <c r="E8542" s="42">
        <f>IF(ISNA(VLOOKUP(D8542,[1]finalsorted!$A:$H,$E$5,FALSE))=TRUE,"terminated",(VLOOKUP(D8542,[1]finalsorted!$A:$H,$E$5,FALSE)))</f>
        <v>585457.38</v>
      </c>
    </row>
    <row r="8543" spans="1:5" outlineLevel="3" x14ac:dyDescent="0.25">
      <c r="A8543" s="35" t="s">
        <v>11049</v>
      </c>
      <c r="B8543" s="35" t="s">
        <v>9576</v>
      </c>
      <c r="C8543" s="36" t="s">
        <v>11018</v>
      </c>
      <c r="D8543" s="36" t="s">
        <v>9577</v>
      </c>
      <c r="E8543" s="42">
        <f>IF(ISNA(VLOOKUP(D8543,[1]finalsorted!$A:$H,$E$5,FALSE))=TRUE,"terminated",(VLOOKUP(D8543,[1]finalsorted!$A:$H,$E$5,FALSE)))</f>
        <v>832637.81</v>
      </c>
    </row>
    <row r="8544" spans="1:5" outlineLevel="3" x14ac:dyDescent="0.25">
      <c r="A8544" s="35" t="s">
        <v>11049</v>
      </c>
      <c r="B8544" s="35" t="s">
        <v>9576</v>
      </c>
      <c r="C8544" s="36" t="s">
        <v>11018</v>
      </c>
      <c r="D8544" s="36" t="s">
        <v>9578</v>
      </c>
      <c r="E8544" s="42">
        <f>IF(ISNA(VLOOKUP(D8544,[1]finalsorted!$A:$H,$E$5,FALSE))=TRUE,"terminated",(VLOOKUP(D8544,[1]finalsorted!$A:$H,$E$5,FALSE)))</f>
        <v>699150.11</v>
      </c>
    </row>
    <row r="8545" spans="1:5" outlineLevel="3" x14ac:dyDescent="0.25">
      <c r="A8545" s="35" t="s">
        <v>11049</v>
      </c>
      <c r="B8545" s="35" t="s">
        <v>9576</v>
      </c>
      <c r="C8545" s="36" t="s">
        <v>11018</v>
      </c>
      <c r="D8545" s="36" t="s">
        <v>9579</v>
      </c>
      <c r="E8545" s="42">
        <f>IF(ISNA(VLOOKUP(D8545,[1]finalsorted!$A:$H,$E$5,FALSE))=TRUE,"terminated",(VLOOKUP(D8545,[1]finalsorted!$A:$H,$E$5,FALSE)))</f>
        <v>566023.76</v>
      </c>
    </row>
    <row r="8546" spans="1:5" outlineLevel="3" x14ac:dyDescent="0.25">
      <c r="A8546" s="35" t="s">
        <v>11049</v>
      </c>
      <c r="B8546" s="35" t="s">
        <v>9576</v>
      </c>
      <c r="C8546" s="36" t="s">
        <v>11018</v>
      </c>
      <c r="D8546" s="36" t="s">
        <v>9580</v>
      </c>
      <c r="E8546" s="42">
        <f>IF(ISNA(VLOOKUP(D8546,[1]finalsorted!$A:$H,$E$5,FALSE))=TRUE,"terminated",(VLOOKUP(D8546,[1]finalsorted!$A:$H,$E$5,FALSE)))</f>
        <v>754630.15</v>
      </c>
    </row>
    <row r="8547" spans="1:5" outlineLevel="3" x14ac:dyDescent="0.25">
      <c r="A8547" s="35" t="s">
        <v>11049</v>
      </c>
      <c r="B8547" s="35" t="s">
        <v>9576</v>
      </c>
      <c r="C8547" s="36" t="s">
        <v>11018</v>
      </c>
      <c r="D8547" s="36" t="s">
        <v>9581</v>
      </c>
      <c r="E8547" s="42" t="str">
        <f>IF(ISNA(VLOOKUP(D8547,[1]finalsorted!$A:$H,$E$5,FALSE))=TRUE,"terminated",(VLOOKUP(D8547,[1]finalsorted!$A:$H,$E$5,FALSE)))</f>
        <v/>
      </c>
    </row>
    <row r="8548" spans="1:5" outlineLevel="3" x14ac:dyDescent="0.25">
      <c r="A8548" s="35" t="s">
        <v>11049</v>
      </c>
      <c r="B8548" s="35" t="s">
        <v>9576</v>
      </c>
      <c r="C8548" s="36" t="s">
        <v>11018</v>
      </c>
      <c r="D8548" s="36" t="s">
        <v>9582</v>
      </c>
      <c r="E8548" s="42">
        <f>IF(ISNA(VLOOKUP(D8548,[1]finalsorted!$A:$H,$E$5,FALSE))=TRUE,"terminated",(VLOOKUP(D8548,[1]finalsorted!$A:$H,$E$5,FALSE)))</f>
        <v>280775.34999999998</v>
      </c>
    </row>
    <row r="8549" spans="1:5" outlineLevel="3" x14ac:dyDescent="0.25">
      <c r="A8549" s="35" t="s">
        <v>11049</v>
      </c>
      <c r="B8549" s="35" t="s">
        <v>9576</v>
      </c>
      <c r="C8549" s="36" t="s">
        <v>11018</v>
      </c>
      <c r="D8549" s="36" t="s">
        <v>9583</v>
      </c>
      <c r="E8549" s="42" t="str">
        <f>IF(ISNA(VLOOKUP(D8549,[1]finalsorted!$A:$H,$E$5,FALSE))=TRUE,"terminated",(VLOOKUP(D8549,[1]finalsorted!$A:$H,$E$5,FALSE)))</f>
        <v/>
      </c>
    </row>
    <row r="8550" spans="1:5" outlineLevel="3" x14ac:dyDescent="0.25">
      <c r="A8550" s="35" t="s">
        <v>11049</v>
      </c>
      <c r="B8550" s="35" t="s">
        <v>9576</v>
      </c>
      <c r="C8550" s="36" t="s">
        <v>11018</v>
      </c>
      <c r="D8550" s="36" t="s">
        <v>9584</v>
      </c>
      <c r="E8550" s="42">
        <f>IF(ISNA(VLOOKUP(D8550,[1]finalsorted!$A:$H,$E$5,FALSE))=TRUE,"terminated",(VLOOKUP(D8550,[1]finalsorted!$A:$H,$E$5,FALSE)))</f>
        <v>442668.14</v>
      </c>
    </row>
    <row r="8551" spans="1:5" outlineLevel="3" x14ac:dyDescent="0.25">
      <c r="A8551" s="35" t="s">
        <v>11049</v>
      </c>
      <c r="B8551" s="35" t="s">
        <v>9576</v>
      </c>
      <c r="C8551" s="36" t="s">
        <v>11018</v>
      </c>
      <c r="D8551" s="36" t="s">
        <v>9585</v>
      </c>
      <c r="E8551" s="42">
        <f>IF(ISNA(VLOOKUP(D8551,[1]finalsorted!$A:$H,$E$5,FALSE))=TRUE,"terminated",(VLOOKUP(D8551,[1]finalsorted!$A:$H,$E$5,FALSE)))</f>
        <v>539277.36</v>
      </c>
    </row>
    <row r="8552" spans="1:5" outlineLevel="3" x14ac:dyDescent="0.25">
      <c r="A8552" s="35" t="s">
        <v>11049</v>
      </c>
      <c r="B8552" s="35" t="s">
        <v>9576</v>
      </c>
      <c r="C8552" s="36" t="s">
        <v>11018</v>
      </c>
      <c r="D8552" s="36" t="s">
        <v>9586</v>
      </c>
      <c r="E8552" s="42">
        <f>IF(ISNA(VLOOKUP(D8552,[1]finalsorted!$A:$H,$E$5,FALSE))=TRUE,"terminated",(VLOOKUP(D8552,[1]finalsorted!$A:$H,$E$5,FALSE)))</f>
        <v>155088.04999999999</v>
      </c>
    </row>
    <row r="8553" spans="1:5" outlineLevel="3" x14ac:dyDescent="0.25">
      <c r="A8553" s="35" t="s">
        <v>11049</v>
      </c>
      <c r="B8553" s="35" t="s">
        <v>9576</v>
      </c>
      <c r="C8553" s="36" t="s">
        <v>11018</v>
      </c>
      <c r="D8553" s="36" t="s">
        <v>9587</v>
      </c>
      <c r="E8553" s="42" t="str">
        <f>IF(ISNA(VLOOKUP(D8553,[1]finalsorted!$A:$H,$E$5,FALSE))=TRUE,"terminated",(VLOOKUP(D8553,[1]finalsorted!$A:$H,$E$5,FALSE)))</f>
        <v/>
      </c>
    </row>
    <row r="8554" spans="1:5" outlineLevel="3" x14ac:dyDescent="0.25">
      <c r="A8554" s="35" t="s">
        <v>11049</v>
      </c>
      <c r="B8554" s="35" t="s">
        <v>9576</v>
      </c>
      <c r="C8554" s="36" t="s">
        <v>11018</v>
      </c>
      <c r="D8554" s="36" t="s">
        <v>9588</v>
      </c>
      <c r="E8554" s="42">
        <f>IF(ISNA(VLOOKUP(D8554,[1]finalsorted!$A:$H,$E$5,FALSE))=TRUE,"terminated",(VLOOKUP(D8554,[1]finalsorted!$A:$H,$E$5,FALSE)))</f>
        <v>416017.04</v>
      </c>
    </row>
    <row r="8555" spans="1:5" outlineLevel="3" x14ac:dyDescent="0.25">
      <c r="A8555" s="35" t="s">
        <v>11049</v>
      </c>
      <c r="B8555" s="35" t="s">
        <v>9576</v>
      </c>
      <c r="C8555" s="36" t="s">
        <v>11018</v>
      </c>
      <c r="D8555" s="36" t="s">
        <v>9589</v>
      </c>
      <c r="E8555" s="42">
        <f>IF(ISNA(VLOOKUP(D8555,[1]finalsorted!$A:$H,$E$5,FALSE))=TRUE,"terminated",(VLOOKUP(D8555,[1]finalsorted!$A:$H,$E$5,FALSE)))</f>
        <v>269476.73</v>
      </c>
    </row>
    <row r="8556" spans="1:5" outlineLevel="3" x14ac:dyDescent="0.25">
      <c r="A8556" s="35" t="s">
        <v>11049</v>
      </c>
      <c r="B8556" s="35" t="s">
        <v>9576</v>
      </c>
      <c r="C8556" s="36" t="s">
        <v>11018</v>
      </c>
      <c r="D8556" s="36" t="s">
        <v>9590</v>
      </c>
      <c r="E8556" s="42">
        <f>IF(ISNA(VLOOKUP(D8556,[1]finalsorted!$A:$H,$E$5,FALSE))=TRUE,"terminated",(VLOOKUP(D8556,[1]finalsorted!$A:$H,$E$5,FALSE)))</f>
        <v>178519.89</v>
      </c>
    </row>
    <row r="8557" spans="1:5" outlineLevel="3" x14ac:dyDescent="0.25">
      <c r="A8557" s="35" t="s">
        <v>11049</v>
      </c>
      <c r="B8557" s="35" t="s">
        <v>9576</v>
      </c>
      <c r="C8557" s="36" t="s">
        <v>11018</v>
      </c>
      <c r="D8557" s="36" t="s">
        <v>9591</v>
      </c>
      <c r="E8557" s="42" t="str">
        <f>IF(ISNA(VLOOKUP(D8557,[1]finalsorted!$A:$H,$E$5,FALSE))=TRUE,"terminated",(VLOOKUP(D8557,[1]finalsorted!$A:$H,$E$5,FALSE)))</f>
        <v/>
      </c>
    </row>
    <row r="8558" spans="1:5" outlineLevel="3" x14ac:dyDescent="0.25">
      <c r="A8558" s="35" t="s">
        <v>11049</v>
      </c>
      <c r="B8558" s="35" t="s">
        <v>9576</v>
      </c>
      <c r="C8558" s="36" t="s">
        <v>11018</v>
      </c>
      <c r="D8558" s="36" t="s">
        <v>9592</v>
      </c>
      <c r="E8558" s="42">
        <f>IF(ISNA(VLOOKUP(D8558,[1]finalsorted!$A:$H,$E$5,FALSE))=TRUE,"terminated",(VLOOKUP(D8558,[1]finalsorted!$A:$H,$E$5,FALSE)))</f>
        <v>140130.31</v>
      </c>
    </row>
    <row r="8559" spans="1:5" outlineLevel="3" x14ac:dyDescent="0.25">
      <c r="A8559" s="35" t="s">
        <v>11049</v>
      </c>
      <c r="B8559" s="35" t="s">
        <v>9576</v>
      </c>
      <c r="C8559" s="36" t="s">
        <v>11018</v>
      </c>
      <c r="D8559" s="36" t="s">
        <v>9593</v>
      </c>
      <c r="E8559" s="42" t="str">
        <f>IF(ISNA(VLOOKUP(D8559,[1]finalsorted!$A:$H,$E$5,FALSE))=TRUE,"terminated",(VLOOKUP(D8559,[1]finalsorted!$A:$H,$E$5,FALSE)))</f>
        <v/>
      </c>
    </row>
    <row r="8560" spans="1:5" outlineLevel="3" x14ac:dyDescent="0.25">
      <c r="A8560" s="35" t="s">
        <v>11049</v>
      </c>
      <c r="B8560" s="35" t="s">
        <v>9576</v>
      </c>
      <c r="C8560" s="36" t="s">
        <v>11018</v>
      </c>
      <c r="D8560" s="36" t="s">
        <v>9594</v>
      </c>
      <c r="E8560" s="42">
        <f>IF(ISNA(VLOOKUP(D8560,[1]finalsorted!$A:$H,$E$5,FALSE))=TRUE,"terminated",(VLOOKUP(D8560,[1]finalsorted!$A:$H,$E$5,FALSE)))</f>
        <v>359687.09</v>
      </c>
    </row>
    <row r="8561" spans="1:5" outlineLevel="3" x14ac:dyDescent="0.25">
      <c r="A8561" s="35" t="s">
        <v>11049</v>
      </c>
      <c r="B8561" s="35" t="s">
        <v>9576</v>
      </c>
      <c r="C8561" s="36" t="s">
        <v>11018</v>
      </c>
      <c r="D8561" s="36" t="s">
        <v>9595</v>
      </c>
      <c r="E8561" s="42">
        <f>IF(ISNA(VLOOKUP(D8561,[1]finalsorted!$A:$H,$E$5,FALSE))=TRUE,"terminated",(VLOOKUP(D8561,[1]finalsorted!$A:$H,$E$5,FALSE)))</f>
        <v>533758.37</v>
      </c>
    </row>
    <row r="8562" spans="1:5" outlineLevel="3" x14ac:dyDescent="0.25">
      <c r="A8562" s="35" t="s">
        <v>11049</v>
      </c>
      <c r="B8562" s="35" t="s">
        <v>9576</v>
      </c>
      <c r="C8562" s="36" t="s">
        <v>11018</v>
      </c>
      <c r="D8562" s="36" t="s">
        <v>9596</v>
      </c>
      <c r="E8562" s="42" t="str">
        <f>IF(ISNA(VLOOKUP(D8562,[1]finalsorted!$A:$H,$E$5,FALSE))=TRUE,"terminated",(VLOOKUP(D8562,[1]finalsorted!$A:$H,$E$5,FALSE)))</f>
        <v/>
      </c>
    </row>
    <row r="8563" spans="1:5" outlineLevel="3" x14ac:dyDescent="0.25">
      <c r="A8563" s="35" t="s">
        <v>11049</v>
      </c>
      <c r="B8563" s="35" t="s">
        <v>9576</v>
      </c>
      <c r="C8563" s="36" t="s">
        <v>11018</v>
      </c>
      <c r="D8563" s="36" t="s">
        <v>9597</v>
      </c>
      <c r="E8563" s="42">
        <f>IF(ISNA(VLOOKUP(D8563,[1]finalsorted!$A:$H,$E$5,FALSE))=TRUE,"terminated",(VLOOKUP(D8563,[1]finalsorted!$A:$H,$E$5,FALSE)))</f>
        <v>371021.28</v>
      </c>
    </row>
    <row r="8564" spans="1:5" outlineLevel="3" x14ac:dyDescent="0.25">
      <c r="A8564" s="35" t="s">
        <v>11049</v>
      </c>
      <c r="B8564" s="35" t="s">
        <v>9576</v>
      </c>
      <c r="C8564" s="36" t="s">
        <v>11018</v>
      </c>
      <c r="D8564" s="36" t="s">
        <v>9598</v>
      </c>
      <c r="E8564" s="42">
        <f>IF(ISNA(VLOOKUP(D8564,[1]finalsorted!$A:$H,$E$5,FALSE))=TRUE,"terminated",(VLOOKUP(D8564,[1]finalsorted!$A:$H,$E$5,FALSE)))</f>
        <v>364612.96</v>
      </c>
    </row>
    <row r="8565" spans="1:5" outlineLevel="3" x14ac:dyDescent="0.25">
      <c r="A8565" s="35" t="s">
        <v>11049</v>
      </c>
      <c r="B8565" s="35" t="s">
        <v>9576</v>
      </c>
      <c r="C8565" s="36" t="s">
        <v>11018</v>
      </c>
      <c r="D8565" s="36" t="s">
        <v>9599</v>
      </c>
      <c r="E8565" s="42">
        <f>IF(ISNA(VLOOKUP(D8565,[1]finalsorted!$A:$H,$E$5,FALSE))=TRUE,"terminated",(VLOOKUP(D8565,[1]finalsorted!$A:$H,$E$5,FALSE)))</f>
        <v>984748.82</v>
      </c>
    </row>
    <row r="8566" spans="1:5" outlineLevel="3" x14ac:dyDescent="0.25">
      <c r="A8566" s="35" t="s">
        <v>11049</v>
      </c>
      <c r="B8566" s="35" t="s">
        <v>9576</v>
      </c>
      <c r="C8566" s="36" t="s">
        <v>11018</v>
      </c>
      <c r="D8566" s="36" t="s">
        <v>9600</v>
      </c>
      <c r="E8566" s="42">
        <f>IF(ISNA(VLOOKUP(D8566,[1]finalsorted!$A:$H,$E$5,FALSE))=TRUE,"terminated",(VLOOKUP(D8566,[1]finalsorted!$A:$H,$E$5,FALSE)))</f>
        <v>537066.69999999995</v>
      </c>
    </row>
    <row r="8567" spans="1:5" outlineLevel="3" x14ac:dyDescent="0.25">
      <c r="A8567" s="35" t="s">
        <v>11049</v>
      </c>
      <c r="B8567" s="35" t="s">
        <v>9576</v>
      </c>
      <c r="C8567" s="36" t="s">
        <v>11018</v>
      </c>
      <c r="D8567" s="36" t="s">
        <v>9601</v>
      </c>
      <c r="E8567" s="42">
        <f>IF(ISNA(VLOOKUP(D8567,[1]finalsorted!$A:$H,$E$5,FALSE))=TRUE,"terminated",(VLOOKUP(D8567,[1]finalsorted!$A:$H,$E$5,FALSE)))</f>
        <v>1060133.75</v>
      </c>
    </row>
    <row r="8568" spans="1:5" outlineLevel="3" x14ac:dyDescent="0.25">
      <c r="A8568" s="35" t="s">
        <v>11049</v>
      </c>
      <c r="B8568" s="35" t="s">
        <v>9576</v>
      </c>
      <c r="C8568" s="36" t="s">
        <v>11018</v>
      </c>
      <c r="D8568" s="36" t="s">
        <v>9602</v>
      </c>
      <c r="E8568" s="42">
        <f>IF(ISNA(VLOOKUP(D8568,[1]finalsorted!$A:$H,$E$5,FALSE))=TRUE,"terminated",(VLOOKUP(D8568,[1]finalsorted!$A:$H,$E$5,FALSE)))</f>
        <v>345737.67</v>
      </c>
    </row>
    <row r="8569" spans="1:5" outlineLevel="3" x14ac:dyDescent="0.25">
      <c r="A8569" s="35" t="s">
        <v>11049</v>
      </c>
      <c r="B8569" s="35" t="s">
        <v>9576</v>
      </c>
      <c r="C8569" s="36" t="s">
        <v>11018</v>
      </c>
      <c r="D8569" s="36" t="s">
        <v>9603</v>
      </c>
      <c r="E8569" s="42">
        <f>IF(ISNA(VLOOKUP(D8569,[1]finalsorted!$A:$H,$E$5,FALSE))=TRUE,"terminated",(VLOOKUP(D8569,[1]finalsorted!$A:$H,$E$5,FALSE)))</f>
        <v>399231.13</v>
      </c>
    </row>
    <row r="8570" spans="1:5" outlineLevel="3" x14ac:dyDescent="0.25">
      <c r="A8570" s="35" t="s">
        <v>11049</v>
      </c>
      <c r="B8570" s="35" t="s">
        <v>9576</v>
      </c>
      <c r="C8570" s="36" t="s">
        <v>11018</v>
      </c>
      <c r="D8570" s="36" t="s">
        <v>9604</v>
      </c>
      <c r="E8570" s="42">
        <f>IF(ISNA(VLOOKUP(D8570,[1]finalsorted!$A:$H,$E$5,FALSE))=TRUE,"terminated",(VLOOKUP(D8570,[1]finalsorted!$A:$H,$E$5,FALSE)))</f>
        <v>177589.59</v>
      </c>
    </row>
    <row r="8571" spans="1:5" outlineLevel="3" x14ac:dyDescent="0.25">
      <c r="A8571" s="35" t="s">
        <v>11049</v>
      </c>
      <c r="B8571" s="35" t="s">
        <v>9576</v>
      </c>
      <c r="C8571" s="36" t="s">
        <v>11018</v>
      </c>
      <c r="D8571" s="36" t="s">
        <v>9605</v>
      </c>
      <c r="E8571" s="42">
        <f>IF(ISNA(VLOOKUP(D8571,[1]finalsorted!$A:$H,$E$5,FALSE))=TRUE,"terminated",(VLOOKUP(D8571,[1]finalsorted!$A:$H,$E$5,FALSE)))</f>
        <v>163762.60999999999</v>
      </c>
    </row>
    <row r="8572" spans="1:5" outlineLevel="3" x14ac:dyDescent="0.25">
      <c r="A8572" s="35" t="s">
        <v>11049</v>
      </c>
      <c r="B8572" s="35" t="s">
        <v>9576</v>
      </c>
      <c r="C8572" s="36" t="s">
        <v>11018</v>
      </c>
      <c r="D8572" s="36" t="s">
        <v>9606</v>
      </c>
      <c r="E8572" s="42" t="str">
        <f>IF(ISNA(VLOOKUP(D8572,[1]finalsorted!$A:$H,$E$5,FALSE))=TRUE,"terminated",(VLOOKUP(D8572,[1]finalsorted!$A:$H,$E$5,FALSE)))</f>
        <v/>
      </c>
    </row>
    <row r="8573" spans="1:5" outlineLevel="3" x14ac:dyDescent="0.25">
      <c r="A8573" s="35" t="s">
        <v>11049</v>
      </c>
      <c r="B8573" s="35" t="s">
        <v>9576</v>
      </c>
      <c r="C8573" s="36" t="s">
        <v>11018</v>
      </c>
      <c r="D8573" s="36" t="s">
        <v>9607</v>
      </c>
      <c r="E8573" s="42">
        <f>IF(ISNA(VLOOKUP(D8573,[1]finalsorted!$A:$H,$E$5,FALSE))=TRUE,"terminated",(VLOOKUP(D8573,[1]finalsorted!$A:$H,$E$5,FALSE)))</f>
        <v>272386.73</v>
      </c>
    </row>
    <row r="8574" spans="1:5" outlineLevel="3" x14ac:dyDescent="0.25">
      <c r="A8574" s="35" t="s">
        <v>11049</v>
      </c>
      <c r="B8574" s="35" t="s">
        <v>9576</v>
      </c>
      <c r="C8574" s="36" t="s">
        <v>11018</v>
      </c>
      <c r="D8574" s="36" t="s">
        <v>9608</v>
      </c>
      <c r="E8574" s="42" t="str">
        <f>IF(ISNA(VLOOKUP(D8574,[1]finalsorted!$A:$H,$E$5,FALSE))=TRUE,"terminated",(VLOOKUP(D8574,[1]finalsorted!$A:$H,$E$5,FALSE)))</f>
        <v/>
      </c>
    </row>
    <row r="8575" spans="1:5" outlineLevel="3" x14ac:dyDescent="0.25">
      <c r="A8575" s="35" t="s">
        <v>11049</v>
      </c>
      <c r="B8575" s="35" t="s">
        <v>9576</v>
      </c>
      <c r="C8575" s="36" t="s">
        <v>11018</v>
      </c>
      <c r="D8575" s="36" t="s">
        <v>9609</v>
      </c>
      <c r="E8575" s="42">
        <f>IF(ISNA(VLOOKUP(D8575,[1]finalsorted!$A:$H,$E$5,FALSE))=TRUE,"terminated",(VLOOKUP(D8575,[1]finalsorted!$A:$H,$E$5,FALSE)))</f>
        <v>646320.41</v>
      </c>
    </row>
    <row r="8576" spans="1:5" outlineLevel="3" x14ac:dyDescent="0.25">
      <c r="A8576" s="35" t="s">
        <v>11049</v>
      </c>
      <c r="B8576" s="35" t="s">
        <v>9576</v>
      </c>
      <c r="C8576" s="36" t="s">
        <v>11018</v>
      </c>
      <c r="D8576" s="36" t="s">
        <v>9610</v>
      </c>
      <c r="E8576" s="42">
        <f>IF(ISNA(VLOOKUP(D8576,[1]finalsorted!$A:$H,$E$5,FALSE))=TRUE,"terminated",(VLOOKUP(D8576,[1]finalsorted!$A:$H,$E$5,FALSE)))</f>
        <v>748998.51</v>
      </c>
    </row>
    <row r="8577" spans="1:5" outlineLevel="3" x14ac:dyDescent="0.25">
      <c r="A8577" s="35" t="s">
        <v>11049</v>
      </c>
      <c r="B8577" s="35" t="s">
        <v>9576</v>
      </c>
      <c r="C8577" s="36" t="s">
        <v>11018</v>
      </c>
      <c r="D8577" s="36" t="s">
        <v>9611</v>
      </c>
      <c r="E8577" s="42">
        <f>IF(ISNA(VLOOKUP(D8577,[1]finalsorted!$A:$H,$E$5,FALSE))=TRUE,"terminated",(VLOOKUP(D8577,[1]finalsorted!$A:$H,$E$5,FALSE)))</f>
        <v>150218.70000000001</v>
      </c>
    </row>
    <row r="8578" spans="1:5" outlineLevel="3" x14ac:dyDescent="0.25">
      <c r="A8578" s="35" t="s">
        <v>11049</v>
      </c>
      <c r="B8578" s="35" t="s">
        <v>9576</v>
      </c>
      <c r="C8578" s="36" t="s">
        <v>11018</v>
      </c>
      <c r="D8578" s="36" t="s">
        <v>9612</v>
      </c>
      <c r="E8578" s="42">
        <f>IF(ISNA(VLOOKUP(D8578,[1]finalsorted!$A:$H,$E$5,FALSE))=TRUE,"terminated",(VLOOKUP(D8578,[1]finalsorted!$A:$H,$E$5,FALSE)))</f>
        <v>190550.99</v>
      </c>
    </row>
    <row r="8579" spans="1:5" outlineLevel="3" x14ac:dyDescent="0.25">
      <c r="A8579" s="35" t="s">
        <v>11049</v>
      </c>
      <c r="B8579" s="35" t="s">
        <v>9576</v>
      </c>
      <c r="C8579" s="36" t="s">
        <v>11018</v>
      </c>
      <c r="D8579" s="36" t="s">
        <v>9613</v>
      </c>
      <c r="E8579" s="42">
        <f>IF(ISNA(VLOOKUP(D8579,[1]finalsorted!$A:$H,$E$5,FALSE))=TRUE,"terminated",(VLOOKUP(D8579,[1]finalsorted!$A:$H,$E$5,FALSE)))</f>
        <v>375094.11</v>
      </c>
    </row>
    <row r="8580" spans="1:5" outlineLevel="3" x14ac:dyDescent="0.25">
      <c r="A8580" s="35" t="s">
        <v>11049</v>
      </c>
      <c r="B8580" s="35" t="s">
        <v>9576</v>
      </c>
      <c r="C8580" s="36" t="s">
        <v>11018</v>
      </c>
      <c r="D8580" s="36" t="s">
        <v>9614</v>
      </c>
      <c r="E8580" s="42">
        <f>IF(ISNA(VLOOKUP(D8580,[1]finalsorted!$A:$H,$E$5,FALSE))=TRUE,"terminated",(VLOOKUP(D8580,[1]finalsorted!$A:$H,$E$5,FALSE)))</f>
        <v>331004.13</v>
      </c>
    </row>
    <row r="8581" spans="1:5" outlineLevel="3" x14ac:dyDescent="0.25">
      <c r="A8581" s="35" t="s">
        <v>11049</v>
      </c>
      <c r="B8581" s="35" t="s">
        <v>9576</v>
      </c>
      <c r="C8581" s="36" t="s">
        <v>11018</v>
      </c>
      <c r="D8581" s="36" t="s">
        <v>9615</v>
      </c>
      <c r="E8581" s="42">
        <f>IF(ISNA(VLOOKUP(D8581,[1]finalsorted!$A:$H,$E$5,FALSE))=TRUE,"terminated",(VLOOKUP(D8581,[1]finalsorted!$A:$H,$E$5,FALSE)))</f>
        <v>173312.64000000001</v>
      </c>
    </row>
    <row r="8582" spans="1:5" outlineLevel="3" x14ac:dyDescent="0.25">
      <c r="A8582" s="35" t="s">
        <v>11049</v>
      </c>
      <c r="B8582" s="35" t="s">
        <v>9576</v>
      </c>
      <c r="C8582" s="36" t="s">
        <v>11018</v>
      </c>
      <c r="D8582" s="36" t="s">
        <v>9616</v>
      </c>
      <c r="E8582" s="42">
        <f>IF(ISNA(VLOOKUP(D8582,[1]finalsorted!$A:$H,$E$5,FALSE))=TRUE,"terminated",(VLOOKUP(D8582,[1]finalsorted!$A:$H,$E$5,FALSE)))</f>
        <v>277435.59999999998</v>
      </c>
    </row>
    <row r="8583" spans="1:5" outlineLevel="3" x14ac:dyDescent="0.25">
      <c r="A8583" s="35" t="s">
        <v>11049</v>
      </c>
      <c r="B8583" s="35" t="s">
        <v>9576</v>
      </c>
      <c r="C8583" s="36" t="s">
        <v>11018</v>
      </c>
      <c r="D8583" s="36" t="s">
        <v>9617</v>
      </c>
      <c r="E8583" s="42" t="str">
        <f>IF(ISNA(VLOOKUP(D8583,[1]finalsorted!$A:$H,$E$5,FALSE))=TRUE,"terminated",(VLOOKUP(D8583,[1]finalsorted!$A:$H,$E$5,FALSE)))</f>
        <v/>
      </c>
    </row>
    <row r="8584" spans="1:5" outlineLevel="3" x14ac:dyDescent="0.25">
      <c r="A8584" s="35" t="s">
        <v>11049</v>
      </c>
      <c r="B8584" s="35" t="s">
        <v>9576</v>
      </c>
      <c r="C8584" s="36" t="s">
        <v>11018</v>
      </c>
      <c r="D8584" s="36" t="s">
        <v>9618</v>
      </c>
      <c r="E8584" s="42">
        <f>IF(ISNA(VLOOKUP(D8584,[1]finalsorted!$A:$H,$E$5,FALSE))=TRUE,"terminated",(VLOOKUP(D8584,[1]finalsorted!$A:$H,$E$5,FALSE)))</f>
        <v>390402.3</v>
      </c>
    </row>
    <row r="8585" spans="1:5" outlineLevel="3" x14ac:dyDescent="0.25">
      <c r="A8585" s="35" t="s">
        <v>11049</v>
      </c>
      <c r="B8585" s="35" t="s">
        <v>9576</v>
      </c>
      <c r="C8585" s="36" t="s">
        <v>11018</v>
      </c>
      <c r="D8585" s="36" t="s">
        <v>9619</v>
      </c>
      <c r="E8585" s="42">
        <f>IF(ISNA(VLOOKUP(D8585,[1]finalsorted!$A:$H,$E$5,FALSE))=TRUE,"terminated",(VLOOKUP(D8585,[1]finalsorted!$A:$H,$E$5,FALSE)))</f>
        <v>357973.96</v>
      </c>
    </row>
    <row r="8586" spans="1:5" outlineLevel="3" x14ac:dyDescent="0.25">
      <c r="A8586" s="35" t="s">
        <v>11049</v>
      </c>
      <c r="B8586" s="35" t="s">
        <v>9576</v>
      </c>
      <c r="C8586" s="36" t="s">
        <v>11018</v>
      </c>
      <c r="D8586" s="36" t="s">
        <v>9620</v>
      </c>
      <c r="E8586" s="42">
        <f>IF(ISNA(VLOOKUP(D8586,[1]finalsorted!$A:$H,$E$5,FALSE))=TRUE,"terminated",(VLOOKUP(D8586,[1]finalsorted!$A:$H,$E$5,FALSE)))</f>
        <v>336798.33</v>
      </c>
    </row>
    <row r="8587" spans="1:5" outlineLevel="3" x14ac:dyDescent="0.25">
      <c r="A8587" s="35" t="s">
        <v>11049</v>
      </c>
      <c r="B8587" s="35" t="s">
        <v>9576</v>
      </c>
      <c r="C8587" s="36" t="s">
        <v>11018</v>
      </c>
      <c r="D8587" s="36" t="s">
        <v>9621</v>
      </c>
      <c r="E8587" s="42">
        <f>IF(ISNA(VLOOKUP(D8587,[1]finalsorted!$A:$H,$E$5,FALSE))=TRUE,"terminated",(VLOOKUP(D8587,[1]finalsorted!$A:$H,$E$5,FALSE)))</f>
        <v>506452.8</v>
      </c>
    </row>
    <row r="8588" spans="1:5" outlineLevel="3" x14ac:dyDescent="0.25">
      <c r="A8588" s="35" t="s">
        <v>11049</v>
      </c>
      <c r="B8588" s="35" t="s">
        <v>9576</v>
      </c>
      <c r="C8588" s="36" t="s">
        <v>11018</v>
      </c>
      <c r="D8588" s="36" t="s">
        <v>9622</v>
      </c>
      <c r="E8588" s="42">
        <f>IF(ISNA(VLOOKUP(D8588,[1]finalsorted!$A:$H,$E$5,FALSE))=TRUE,"terminated",(VLOOKUP(D8588,[1]finalsorted!$A:$H,$E$5,FALSE)))</f>
        <v>286899.40000000002</v>
      </c>
    </row>
    <row r="8589" spans="1:5" outlineLevel="3" x14ac:dyDescent="0.25">
      <c r="A8589" s="35" t="s">
        <v>11049</v>
      </c>
      <c r="B8589" s="35" t="s">
        <v>9576</v>
      </c>
      <c r="C8589" s="36" t="s">
        <v>11018</v>
      </c>
      <c r="D8589" s="36" t="s">
        <v>9623</v>
      </c>
      <c r="E8589" s="42">
        <f>IF(ISNA(VLOOKUP(D8589,[1]finalsorted!$A:$H,$E$5,FALSE))=TRUE,"terminated",(VLOOKUP(D8589,[1]finalsorted!$A:$H,$E$5,FALSE)))</f>
        <v>332844.3</v>
      </c>
    </row>
    <row r="8590" spans="1:5" outlineLevel="3" x14ac:dyDescent="0.25">
      <c r="A8590" s="35" t="s">
        <v>11049</v>
      </c>
      <c r="B8590" s="35" t="s">
        <v>9576</v>
      </c>
      <c r="C8590" s="36" t="s">
        <v>11018</v>
      </c>
      <c r="D8590" s="36" t="s">
        <v>9624</v>
      </c>
      <c r="E8590" s="42">
        <f>IF(ISNA(VLOOKUP(D8590,[1]finalsorted!$A:$H,$E$5,FALSE))=TRUE,"terminated",(VLOOKUP(D8590,[1]finalsorted!$A:$H,$E$5,FALSE)))</f>
        <v>173319.12</v>
      </c>
    </row>
    <row r="8591" spans="1:5" outlineLevel="3" x14ac:dyDescent="0.25">
      <c r="A8591" s="35" t="s">
        <v>11049</v>
      </c>
      <c r="B8591" s="35" t="s">
        <v>9576</v>
      </c>
      <c r="C8591" s="36" t="s">
        <v>11018</v>
      </c>
      <c r="D8591" s="36" t="s">
        <v>9625</v>
      </c>
      <c r="E8591" s="42" t="str">
        <f>IF(ISNA(VLOOKUP(D8591,[1]finalsorted!$A:$H,$E$5,FALSE))=TRUE,"terminated",(VLOOKUP(D8591,[1]finalsorted!$A:$H,$E$5,FALSE)))</f>
        <v/>
      </c>
    </row>
    <row r="8592" spans="1:5" outlineLevel="3" x14ac:dyDescent="0.25">
      <c r="A8592" s="35" t="s">
        <v>11049</v>
      </c>
      <c r="B8592" s="35" t="s">
        <v>9576</v>
      </c>
      <c r="C8592" s="36" t="s">
        <v>11018</v>
      </c>
      <c r="D8592" s="36" t="s">
        <v>9626</v>
      </c>
      <c r="E8592" s="42">
        <f>IF(ISNA(VLOOKUP(D8592,[1]finalsorted!$A:$H,$E$5,FALSE))=TRUE,"terminated",(VLOOKUP(D8592,[1]finalsorted!$A:$H,$E$5,FALSE)))</f>
        <v>455834.07</v>
      </c>
    </row>
    <row r="8593" spans="1:5" outlineLevel="3" x14ac:dyDescent="0.25">
      <c r="A8593" s="35" t="s">
        <v>11049</v>
      </c>
      <c r="B8593" s="35" t="s">
        <v>9576</v>
      </c>
      <c r="C8593" s="36" t="s">
        <v>11018</v>
      </c>
      <c r="D8593" s="36" t="s">
        <v>9627</v>
      </c>
      <c r="E8593" s="42">
        <f>IF(ISNA(VLOOKUP(D8593,[1]finalsorted!$A:$H,$E$5,FALSE))=TRUE,"terminated",(VLOOKUP(D8593,[1]finalsorted!$A:$H,$E$5,FALSE)))</f>
        <v>535092.56000000006</v>
      </c>
    </row>
    <row r="8594" spans="1:5" outlineLevel="3" x14ac:dyDescent="0.25">
      <c r="A8594" s="35" t="s">
        <v>11049</v>
      </c>
      <c r="B8594" s="35" t="s">
        <v>9576</v>
      </c>
      <c r="C8594" s="36" t="s">
        <v>11018</v>
      </c>
      <c r="D8594" s="36" t="s">
        <v>9628</v>
      </c>
      <c r="E8594" s="42">
        <f>IF(ISNA(VLOOKUP(D8594,[1]finalsorted!$A:$H,$E$5,FALSE))=TRUE,"terminated",(VLOOKUP(D8594,[1]finalsorted!$A:$H,$E$5,FALSE)))</f>
        <v>611586.61</v>
      </c>
    </row>
    <row r="8595" spans="1:5" outlineLevel="3" x14ac:dyDescent="0.25">
      <c r="A8595" s="35" t="s">
        <v>11049</v>
      </c>
      <c r="B8595" s="35" t="s">
        <v>9576</v>
      </c>
      <c r="C8595" s="36" t="s">
        <v>11018</v>
      </c>
      <c r="D8595" s="36" t="s">
        <v>9629</v>
      </c>
      <c r="E8595" s="42">
        <f>IF(ISNA(VLOOKUP(D8595,[1]finalsorted!$A:$H,$E$5,FALSE))=TRUE,"terminated",(VLOOKUP(D8595,[1]finalsorted!$A:$H,$E$5,FALSE)))</f>
        <v>794843.82</v>
      </c>
    </row>
    <row r="8596" spans="1:5" outlineLevel="3" x14ac:dyDescent="0.25">
      <c r="A8596" s="35" t="s">
        <v>11049</v>
      </c>
      <c r="B8596" s="35" t="s">
        <v>9576</v>
      </c>
      <c r="C8596" s="36" t="s">
        <v>11018</v>
      </c>
      <c r="D8596" s="36" t="s">
        <v>9630</v>
      </c>
      <c r="E8596" s="42">
        <f>IF(ISNA(VLOOKUP(D8596,[1]finalsorted!$A:$H,$E$5,FALSE))=TRUE,"terminated",(VLOOKUP(D8596,[1]finalsorted!$A:$H,$E$5,FALSE)))</f>
        <v>288693.17</v>
      </c>
    </row>
    <row r="8597" spans="1:5" outlineLevel="3" x14ac:dyDescent="0.25">
      <c r="A8597" s="35" t="s">
        <v>11049</v>
      </c>
      <c r="B8597" s="35" t="s">
        <v>9576</v>
      </c>
      <c r="C8597" s="36" t="s">
        <v>11018</v>
      </c>
      <c r="D8597" s="36" t="s">
        <v>9631</v>
      </c>
      <c r="E8597" s="42">
        <f>IF(ISNA(VLOOKUP(D8597,[1]finalsorted!$A:$H,$E$5,FALSE))=TRUE,"terminated",(VLOOKUP(D8597,[1]finalsorted!$A:$H,$E$5,FALSE)))</f>
        <v>800287.49</v>
      </c>
    </row>
    <row r="8598" spans="1:5" outlineLevel="3" x14ac:dyDescent="0.25">
      <c r="A8598" s="35" t="s">
        <v>11049</v>
      </c>
      <c r="B8598" s="35" t="s">
        <v>9576</v>
      </c>
      <c r="C8598" s="36" t="s">
        <v>11018</v>
      </c>
      <c r="D8598" s="36" t="s">
        <v>9632</v>
      </c>
      <c r="E8598" s="42">
        <f>IF(ISNA(VLOOKUP(D8598,[1]finalsorted!$A:$H,$E$5,FALSE))=TRUE,"terminated",(VLOOKUP(D8598,[1]finalsorted!$A:$H,$E$5,FALSE)))</f>
        <v>663254.18000000005</v>
      </c>
    </row>
    <row r="8599" spans="1:5" outlineLevel="3" x14ac:dyDescent="0.25">
      <c r="A8599" s="35" t="s">
        <v>11049</v>
      </c>
      <c r="B8599" s="35" t="s">
        <v>9576</v>
      </c>
      <c r="C8599" s="36" t="s">
        <v>11018</v>
      </c>
      <c r="D8599" s="36" t="s">
        <v>9633</v>
      </c>
      <c r="E8599" s="42" t="str">
        <f>IF(ISNA(VLOOKUP(D8599,[1]finalsorted!$A:$H,$E$5,FALSE))=TRUE,"terminated",(VLOOKUP(D8599,[1]finalsorted!$A:$H,$E$5,FALSE)))</f>
        <v/>
      </c>
    </row>
    <row r="8600" spans="1:5" outlineLevel="3" x14ac:dyDescent="0.25">
      <c r="A8600" s="35" t="s">
        <v>11049</v>
      </c>
      <c r="B8600" s="35" t="s">
        <v>9576</v>
      </c>
      <c r="C8600" s="36" t="s">
        <v>11018</v>
      </c>
      <c r="D8600" s="36" t="s">
        <v>9634</v>
      </c>
      <c r="E8600" s="42">
        <f>IF(ISNA(VLOOKUP(D8600,[1]finalsorted!$A:$H,$E$5,FALSE))=TRUE,"terminated",(VLOOKUP(D8600,[1]finalsorted!$A:$H,$E$5,FALSE)))</f>
        <v>518831.35</v>
      </c>
    </row>
    <row r="8601" spans="1:5" outlineLevel="3" x14ac:dyDescent="0.25">
      <c r="A8601" s="35" t="s">
        <v>11049</v>
      </c>
      <c r="B8601" s="35" t="s">
        <v>9576</v>
      </c>
      <c r="C8601" s="36" t="s">
        <v>11018</v>
      </c>
      <c r="D8601" s="36" t="s">
        <v>9635</v>
      </c>
      <c r="E8601" s="42">
        <f>IF(ISNA(VLOOKUP(D8601,[1]finalsorted!$A:$H,$E$5,FALSE))=TRUE,"terminated",(VLOOKUP(D8601,[1]finalsorted!$A:$H,$E$5,FALSE)))</f>
        <v>527938.82999999996</v>
      </c>
    </row>
    <row r="8602" spans="1:5" outlineLevel="3" x14ac:dyDescent="0.25">
      <c r="A8602" s="35" t="s">
        <v>11049</v>
      </c>
      <c r="B8602" s="35" t="s">
        <v>9576</v>
      </c>
      <c r="C8602" s="36" t="s">
        <v>11018</v>
      </c>
      <c r="D8602" s="36" t="s">
        <v>9636</v>
      </c>
      <c r="E8602" s="42">
        <f>IF(ISNA(VLOOKUP(D8602,[1]finalsorted!$A:$H,$E$5,FALSE))=TRUE,"terminated",(VLOOKUP(D8602,[1]finalsorted!$A:$H,$E$5,FALSE)))</f>
        <v>473238.44</v>
      </c>
    </row>
    <row r="8603" spans="1:5" outlineLevel="3" x14ac:dyDescent="0.25">
      <c r="A8603" s="35" t="s">
        <v>11049</v>
      </c>
      <c r="B8603" s="35" t="s">
        <v>9576</v>
      </c>
      <c r="C8603" s="36" t="s">
        <v>11018</v>
      </c>
      <c r="D8603" s="36" t="s">
        <v>9637</v>
      </c>
      <c r="E8603" s="42">
        <f>IF(ISNA(VLOOKUP(D8603,[1]finalsorted!$A:$H,$E$5,FALSE))=TRUE,"terminated",(VLOOKUP(D8603,[1]finalsorted!$A:$H,$E$5,FALSE)))</f>
        <v>547237.41</v>
      </c>
    </row>
    <row r="8604" spans="1:5" outlineLevel="3" x14ac:dyDescent="0.25">
      <c r="A8604" s="35" t="s">
        <v>11049</v>
      </c>
      <c r="B8604" s="35" t="s">
        <v>9576</v>
      </c>
      <c r="C8604" s="36" t="s">
        <v>11018</v>
      </c>
      <c r="D8604" s="36" t="s">
        <v>9638</v>
      </c>
      <c r="E8604" s="42">
        <f>IF(ISNA(VLOOKUP(D8604,[1]finalsorted!$A:$H,$E$5,FALSE))=TRUE,"terminated",(VLOOKUP(D8604,[1]finalsorted!$A:$H,$E$5,FALSE)))</f>
        <v>819335.11</v>
      </c>
    </row>
    <row r="8605" spans="1:5" outlineLevel="3" x14ac:dyDescent="0.25">
      <c r="A8605" s="35" t="s">
        <v>11049</v>
      </c>
      <c r="B8605" s="35" t="s">
        <v>9576</v>
      </c>
      <c r="C8605" s="36" t="s">
        <v>11018</v>
      </c>
      <c r="D8605" s="36" t="s">
        <v>9639</v>
      </c>
      <c r="E8605" s="42" t="str">
        <f>IF(ISNA(VLOOKUP(D8605,[1]finalsorted!$A:$H,$E$5,FALSE))=TRUE,"terminated",(VLOOKUP(D8605,[1]finalsorted!$A:$H,$E$5,FALSE)))</f>
        <v/>
      </c>
    </row>
    <row r="8606" spans="1:5" outlineLevel="3" x14ac:dyDescent="0.25">
      <c r="A8606" s="35" t="s">
        <v>11049</v>
      </c>
      <c r="B8606" s="35" t="s">
        <v>9576</v>
      </c>
      <c r="C8606" s="36" t="s">
        <v>11018</v>
      </c>
      <c r="D8606" s="36" t="s">
        <v>9640</v>
      </c>
      <c r="E8606" s="42">
        <f>IF(ISNA(VLOOKUP(D8606,[1]finalsorted!$A:$H,$E$5,FALSE))=TRUE,"terminated",(VLOOKUP(D8606,[1]finalsorted!$A:$H,$E$5,FALSE)))</f>
        <v>676083.02</v>
      </c>
    </row>
    <row r="8607" spans="1:5" outlineLevel="3" x14ac:dyDescent="0.25">
      <c r="A8607" s="35" t="s">
        <v>11049</v>
      </c>
      <c r="B8607" s="35" t="s">
        <v>9576</v>
      </c>
      <c r="C8607" s="36" t="s">
        <v>11018</v>
      </c>
      <c r="D8607" s="36" t="s">
        <v>9641</v>
      </c>
      <c r="E8607" s="42">
        <f>IF(ISNA(VLOOKUP(D8607,[1]finalsorted!$A:$H,$E$5,FALSE))=TRUE,"terminated",(VLOOKUP(D8607,[1]finalsorted!$A:$H,$E$5,FALSE)))</f>
        <v>524002.59</v>
      </c>
    </row>
    <row r="8608" spans="1:5" outlineLevel="3" x14ac:dyDescent="0.25">
      <c r="A8608" s="35" t="s">
        <v>11049</v>
      </c>
      <c r="B8608" s="35" t="s">
        <v>9576</v>
      </c>
      <c r="C8608" s="36" t="s">
        <v>11018</v>
      </c>
      <c r="D8608" s="36" t="s">
        <v>11159</v>
      </c>
      <c r="E8608" s="42">
        <f>IF(ISNA(VLOOKUP(D8608,[1]finalsorted!$A:$H,$E$5,FALSE))=TRUE,"terminated",(VLOOKUP(D8608,[1]finalsorted!$A:$H,$E$5,FALSE)))</f>
        <v>81611.45</v>
      </c>
    </row>
    <row r="8609" spans="1:5" outlineLevel="2" x14ac:dyDescent="0.25">
      <c r="A8609" s="35"/>
      <c r="B8609" s="35" t="s">
        <v>9576</v>
      </c>
      <c r="C8609" s="36" t="s">
        <v>11018</v>
      </c>
      <c r="D8609" s="36" t="s">
        <v>11313</v>
      </c>
      <c r="E8609" s="42">
        <f>IF(ISNA(VLOOKUP(D8609,[1]finalsorted!$A:$H,$E$5,FALSE))=TRUE,"terminated",(VLOOKUP(D8609,[1]finalsorted!$A:$H,$E$5,FALSE)))</f>
        <v>25025084.179999996</v>
      </c>
    </row>
    <row r="8610" spans="1:5" outlineLevel="3" x14ac:dyDescent="0.25">
      <c r="A8610" s="35" t="s">
        <v>11049</v>
      </c>
      <c r="B8610" s="35" t="s">
        <v>9842</v>
      </c>
      <c r="C8610" s="36" t="s">
        <v>11020</v>
      </c>
      <c r="D8610" s="36" t="s">
        <v>9841</v>
      </c>
      <c r="E8610" s="42">
        <f>IF(ISNA(VLOOKUP(D8610,[1]finalsorted!$A:$H,$E$5,FALSE))=TRUE,"terminated",(VLOOKUP(D8610,[1]finalsorted!$A:$H,$E$5,FALSE)))</f>
        <v>512820.57</v>
      </c>
    </row>
    <row r="8611" spans="1:5" outlineLevel="3" x14ac:dyDescent="0.25">
      <c r="A8611" s="35" t="s">
        <v>11049</v>
      </c>
      <c r="B8611" s="35" t="s">
        <v>9842</v>
      </c>
      <c r="C8611" s="36" t="s">
        <v>11020</v>
      </c>
      <c r="D8611" s="36" t="s">
        <v>9843</v>
      </c>
      <c r="E8611" s="42">
        <f>IF(ISNA(VLOOKUP(D8611,[1]finalsorted!$A:$H,$E$5,FALSE))=TRUE,"terminated",(VLOOKUP(D8611,[1]finalsorted!$A:$H,$E$5,FALSE)))</f>
        <v>410912.66</v>
      </c>
    </row>
    <row r="8612" spans="1:5" outlineLevel="3" x14ac:dyDescent="0.25">
      <c r="A8612" s="35" t="s">
        <v>11049</v>
      </c>
      <c r="B8612" s="35" t="s">
        <v>9842</v>
      </c>
      <c r="C8612" s="36" t="s">
        <v>11020</v>
      </c>
      <c r="D8612" s="36" t="s">
        <v>9844</v>
      </c>
      <c r="E8612" s="42">
        <f>IF(ISNA(VLOOKUP(D8612,[1]finalsorted!$A:$H,$E$5,FALSE))=TRUE,"terminated",(VLOOKUP(D8612,[1]finalsorted!$A:$H,$E$5,FALSE)))</f>
        <v>611001.16</v>
      </c>
    </row>
    <row r="8613" spans="1:5" outlineLevel="3" x14ac:dyDescent="0.25">
      <c r="A8613" s="35" t="s">
        <v>11049</v>
      </c>
      <c r="B8613" s="35" t="s">
        <v>9842</v>
      </c>
      <c r="C8613" s="36" t="s">
        <v>11020</v>
      </c>
      <c r="D8613" s="36" t="s">
        <v>9845</v>
      </c>
      <c r="E8613" s="42">
        <f>IF(ISNA(VLOOKUP(D8613,[1]finalsorted!$A:$H,$E$5,FALSE))=TRUE,"terminated",(VLOOKUP(D8613,[1]finalsorted!$A:$H,$E$5,FALSE)))</f>
        <v>1128578.79</v>
      </c>
    </row>
    <row r="8614" spans="1:5" outlineLevel="3" x14ac:dyDescent="0.25">
      <c r="A8614" s="35" t="s">
        <v>11049</v>
      </c>
      <c r="B8614" s="35" t="s">
        <v>9842</v>
      </c>
      <c r="C8614" s="36" t="s">
        <v>11020</v>
      </c>
      <c r="D8614" s="36" t="s">
        <v>9846</v>
      </c>
      <c r="E8614" s="42" t="str">
        <f>IF(ISNA(VLOOKUP(D8614,[1]finalsorted!$A:$H,$E$5,FALSE))=TRUE,"terminated",(VLOOKUP(D8614,[1]finalsorted!$A:$H,$E$5,FALSE)))</f>
        <v/>
      </c>
    </row>
    <row r="8615" spans="1:5" outlineLevel="3" x14ac:dyDescent="0.25">
      <c r="A8615" s="35" t="s">
        <v>11049</v>
      </c>
      <c r="B8615" s="35" t="s">
        <v>9842</v>
      </c>
      <c r="C8615" s="36" t="s">
        <v>11020</v>
      </c>
      <c r="D8615" s="36" t="s">
        <v>9847</v>
      </c>
      <c r="E8615" s="42">
        <f>IF(ISNA(VLOOKUP(D8615,[1]finalsorted!$A:$H,$E$5,FALSE))=TRUE,"terminated",(VLOOKUP(D8615,[1]finalsorted!$A:$H,$E$5,FALSE)))</f>
        <v>311928.05</v>
      </c>
    </row>
    <row r="8616" spans="1:5" outlineLevel="3" x14ac:dyDescent="0.25">
      <c r="A8616" s="35" t="s">
        <v>11049</v>
      </c>
      <c r="B8616" s="35" t="s">
        <v>9842</v>
      </c>
      <c r="C8616" s="36" t="s">
        <v>11020</v>
      </c>
      <c r="D8616" s="36" t="s">
        <v>9848</v>
      </c>
      <c r="E8616" s="42">
        <f>IF(ISNA(VLOOKUP(D8616,[1]finalsorted!$A:$H,$E$5,FALSE))=TRUE,"terminated",(VLOOKUP(D8616,[1]finalsorted!$A:$H,$E$5,FALSE)))</f>
        <v>207938.38</v>
      </c>
    </row>
    <row r="8617" spans="1:5" outlineLevel="3" x14ac:dyDescent="0.25">
      <c r="A8617" s="35" t="s">
        <v>11049</v>
      </c>
      <c r="B8617" s="35" t="s">
        <v>9842</v>
      </c>
      <c r="C8617" s="36" t="s">
        <v>11020</v>
      </c>
      <c r="D8617" s="36" t="s">
        <v>9849</v>
      </c>
      <c r="E8617" s="42">
        <f>IF(ISNA(VLOOKUP(D8617,[1]finalsorted!$A:$H,$E$5,FALSE))=TRUE,"terminated",(VLOOKUP(D8617,[1]finalsorted!$A:$H,$E$5,FALSE)))</f>
        <v>1023920.44</v>
      </c>
    </row>
    <row r="8618" spans="1:5" outlineLevel="3" x14ac:dyDescent="0.25">
      <c r="A8618" s="35" t="s">
        <v>11049</v>
      </c>
      <c r="B8618" s="35" t="s">
        <v>9842</v>
      </c>
      <c r="C8618" s="36" t="s">
        <v>11020</v>
      </c>
      <c r="D8618" s="36" t="s">
        <v>9850</v>
      </c>
      <c r="E8618" s="42">
        <f>IF(ISNA(VLOOKUP(D8618,[1]finalsorted!$A:$H,$E$5,FALSE))=TRUE,"terminated",(VLOOKUP(D8618,[1]finalsorted!$A:$H,$E$5,FALSE)))</f>
        <v>445854.53</v>
      </c>
    </row>
    <row r="8619" spans="1:5" outlineLevel="3" x14ac:dyDescent="0.25">
      <c r="A8619" s="35" t="s">
        <v>11049</v>
      </c>
      <c r="B8619" s="35" t="s">
        <v>9842</v>
      </c>
      <c r="C8619" s="36" t="s">
        <v>11020</v>
      </c>
      <c r="D8619" s="36" t="s">
        <v>9851</v>
      </c>
      <c r="E8619" s="42">
        <f>IF(ISNA(VLOOKUP(D8619,[1]finalsorted!$A:$H,$E$5,FALSE))=TRUE,"terminated",(VLOOKUP(D8619,[1]finalsorted!$A:$H,$E$5,FALSE)))</f>
        <v>1052585.6299999999</v>
      </c>
    </row>
    <row r="8620" spans="1:5" outlineLevel="3" x14ac:dyDescent="0.25">
      <c r="A8620" s="35" t="s">
        <v>11049</v>
      </c>
      <c r="B8620" s="35" t="s">
        <v>9842</v>
      </c>
      <c r="C8620" s="36" t="s">
        <v>11020</v>
      </c>
      <c r="D8620" s="36" t="s">
        <v>9852</v>
      </c>
      <c r="E8620" s="42">
        <f>IF(ISNA(VLOOKUP(D8620,[1]finalsorted!$A:$H,$E$5,FALSE))=TRUE,"terminated",(VLOOKUP(D8620,[1]finalsorted!$A:$H,$E$5,FALSE)))</f>
        <v>705941.15</v>
      </c>
    </row>
    <row r="8621" spans="1:5" outlineLevel="3" x14ac:dyDescent="0.25">
      <c r="A8621" s="35" t="s">
        <v>11049</v>
      </c>
      <c r="B8621" s="35" t="s">
        <v>9842</v>
      </c>
      <c r="C8621" s="36" t="s">
        <v>11020</v>
      </c>
      <c r="D8621" s="36" t="s">
        <v>9853</v>
      </c>
      <c r="E8621" s="42">
        <f>IF(ISNA(VLOOKUP(D8621,[1]finalsorted!$A:$H,$E$5,FALSE))=TRUE,"terminated",(VLOOKUP(D8621,[1]finalsorted!$A:$H,$E$5,FALSE)))</f>
        <v>709620.03</v>
      </c>
    </row>
    <row r="8622" spans="1:5" outlineLevel="3" x14ac:dyDescent="0.25">
      <c r="A8622" s="35" t="s">
        <v>11049</v>
      </c>
      <c r="B8622" s="35" t="s">
        <v>9842</v>
      </c>
      <c r="C8622" s="36" t="s">
        <v>11020</v>
      </c>
      <c r="D8622" s="36" t="s">
        <v>9854</v>
      </c>
      <c r="E8622" s="42">
        <f>IF(ISNA(VLOOKUP(D8622,[1]finalsorted!$A:$H,$E$5,FALSE))=TRUE,"terminated",(VLOOKUP(D8622,[1]finalsorted!$A:$H,$E$5,FALSE)))</f>
        <v>798845.37</v>
      </c>
    </row>
    <row r="8623" spans="1:5" outlineLevel="3" x14ac:dyDescent="0.25">
      <c r="A8623" s="35" t="s">
        <v>11049</v>
      </c>
      <c r="B8623" s="35" t="s">
        <v>9842</v>
      </c>
      <c r="C8623" s="36" t="s">
        <v>11020</v>
      </c>
      <c r="D8623" s="36" t="s">
        <v>9855</v>
      </c>
      <c r="E8623" s="42" t="str">
        <f>IF(ISNA(VLOOKUP(D8623,[1]finalsorted!$A:$H,$E$5,FALSE))=TRUE,"terminated",(VLOOKUP(D8623,[1]finalsorted!$A:$H,$E$5,FALSE)))</f>
        <v/>
      </c>
    </row>
    <row r="8624" spans="1:5" outlineLevel="3" x14ac:dyDescent="0.25">
      <c r="A8624" s="35" t="s">
        <v>11049</v>
      </c>
      <c r="B8624" s="35" t="s">
        <v>9842</v>
      </c>
      <c r="C8624" s="36" t="s">
        <v>11020</v>
      </c>
      <c r="D8624" s="36" t="s">
        <v>9856</v>
      </c>
      <c r="E8624" s="42">
        <f>IF(ISNA(VLOOKUP(D8624,[1]finalsorted!$A:$H,$E$5,FALSE))=TRUE,"terminated",(VLOOKUP(D8624,[1]finalsorted!$A:$H,$E$5,FALSE)))</f>
        <v>669233.88</v>
      </c>
    </row>
    <row r="8625" spans="1:5" outlineLevel="3" x14ac:dyDescent="0.25">
      <c r="A8625" s="35" t="s">
        <v>11049</v>
      </c>
      <c r="B8625" s="35" t="s">
        <v>9842</v>
      </c>
      <c r="C8625" s="36" t="s">
        <v>11020</v>
      </c>
      <c r="D8625" s="36" t="s">
        <v>9857</v>
      </c>
      <c r="E8625" s="42">
        <f>IF(ISNA(VLOOKUP(D8625,[1]finalsorted!$A:$H,$E$5,FALSE))=TRUE,"terminated",(VLOOKUP(D8625,[1]finalsorted!$A:$H,$E$5,FALSE)))</f>
        <v>333811.58</v>
      </c>
    </row>
    <row r="8626" spans="1:5" outlineLevel="3" x14ac:dyDescent="0.25">
      <c r="A8626" s="35" t="s">
        <v>11049</v>
      </c>
      <c r="B8626" s="35" t="s">
        <v>9842</v>
      </c>
      <c r="C8626" s="36" t="s">
        <v>11020</v>
      </c>
      <c r="D8626" s="36" t="s">
        <v>9858</v>
      </c>
      <c r="E8626" s="42">
        <f>IF(ISNA(VLOOKUP(D8626,[1]finalsorted!$A:$H,$E$5,FALSE))=TRUE,"terminated",(VLOOKUP(D8626,[1]finalsorted!$A:$H,$E$5,FALSE)))</f>
        <v>197325.68</v>
      </c>
    </row>
    <row r="8627" spans="1:5" outlineLevel="3" x14ac:dyDescent="0.25">
      <c r="A8627" s="35" t="s">
        <v>11049</v>
      </c>
      <c r="B8627" s="35" t="s">
        <v>9842</v>
      </c>
      <c r="C8627" s="36" t="s">
        <v>11020</v>
      </c>
      <c r="D8627" s="36" t="s">
        <v>9859</v>
      </c>
      <c r="E8627" s="42">
        <f>IF(ISNA(VLOOKUP(D8627,[1]finalsorted!$A:$H,$E$5,FALSE))=TRUE,"terminated",(VLOOKUP(D8627,[1]finalsorted!$A:$H,$E$5,FALSE)))</f>
        <v>591741.9</v>
      </c>
    </row>
    <row r="8628" spans="1:5" outlineLevel="3" x14ac:dyDescent="0.25">
      <c r="A8628" s="35" t="s">
        <v>11049</v>
      </c>
      <c r="B8628" s="35" t="s">
        <v>9842</v>
      </c>
      <c r="C8628" s="36" t="s">
        <v>11020</v>
      </c>
      <c r="D8628" s="36" t="s">
        <v>9860</v>
      </c>
      <c r="E8628" s="42">
        <f>IF(ISNA(VLOOKUP(D8628,[1]finalsorted!$A:$H,$E$5,FALSE))=TRUE,"terminated",(VLOOKUP(D8628,[1]finalsorted!$A:$H,$E$5,FALSE)))</f>
        <v>188147.32</v>
      </c>
    </row>
    <row r="8629" spans="1:5" outlineLevel="3" x14ac:dyDescent="0.25">
      <c r="A8629" s="35" t="s">
        <v>11049</v>
      </c>
      <c r="B8629" s="35" t="s">
        <v>9842</v>
      </c>
      <c r="C8629" s="36" t="s">
        <v>11020</v>
      </c>
      <c r="D8629" s="36" t="s">
        <v>9861</v>
      </c>
      <c r="E8629" s="42" t="str">
        <f>IF(ISNA(VLOOKUP(D8629,[1]finalsorted!$A:$H,$E$5,FALSE))=TRUE,"terminated",(VLOOKUP(D8629,[1]finalsorted!$A:$H,$E$5,FALSE)))</f>
        <v/>
      </c>
    </row>
    <row r="8630" spans="1:5" outlineLevel="3" x14ac:dyDescent="0.25">
      <c r="A8630" s="35" t="s">
        <v>11049</v>
      </c>
      <c r="B8630" s="35" t="s">
        <v>9842</v>
      </c>
      <c r="C8630" s="36" t="s">
        <v>11020</v>
      </c>
      <c r="D8630" s="36" t="s">
        <v>9862</v>
      </c>
      <c r="E8630" s="42">
        <f>IF(ISNA(VLOOKUP(D8630,[1]finalsorted!$A:$H,$E$5,FALSE))=TRUE,"terminated",(VLOOKUP(D8630,[1]finalsorted!$A:$H,$E$5,FALSE)))</f>
        <v>497549.08</v>
      </c>
    </row>
    <row r="8631" spans="1:5" outlineLevel="3" x14ac:dyDescent="0.25">
      <c r="A8631" s="35" t="s">
        <v>11049</v>
      </c>
      <c r="B8631" s="35" t="s">
        <v>9842</v>
      </c>
      <c r="C8631" s="36" t="s">
        <v>11020</v>
      </c>
      <c r="D8631" s="36" t="s">
        <v>9863</v>
      </c>
      <c r="E8631" s="42">
        <f>IF(ISNA(VLOOKUP(D8631,[1]finalsorted!$A:$H,$E$5,FALSE))=TRUE,"terminated",(VLOOKUP(D8631,[1]finalsorted!$A:$H,$E$5,FALSE)))</f>
        <v>772484.64</v>
      </c>
    </row>
    <row r="8632" spans="1:5" outlineLevel="3" x14ac:dyDescent="0.25">
      <c r="A8632" s="35" t="s">
        <v>11049</v>
      </c>
      <c r="B8632" s="35" t="s">
        <v>9842</v>
      </c>
      <c r="C8632" s="36" t="s">
        <v>11020</v>
      </c>
      <c r="D8632" s="36" t="s">
        <v>9864</v>
      </c>
      <c r="E8632" s="42">
        <f>IF(ISNA(VLOOKUP(D8632,[1]finalsorted!$A:$H,$E$5,FALSE))=TRUE,"terminated",(VLOOKUP(D8632,[1]finalsorted!$A:$H,$E$5,FALSE)))</f>
        <v>275841.21999999997</v>
      </c>
    </row>
    <row r="8633" spans="1:5" outlineLevel="3" x14ac:dyDescent="0.25">
      <c r="A8633" s="35" t="s">
        <v>11049</v>
      </c>
      <c r="B8633" s="35" t="s">
        <v>9842</v>
      </c>
      <c r="C8633" s="36" t="s">
        <v>11020</v>
      </c>
      <c r="D8633" s="36" t="s">
        <v>9865</v>
      </c>
      <c r="E8633" s="42">
        <f>IF(ISNA(VLOOKUP(D8633,[1]finalsorted!$A:$H,$E$5,FALSE))=TRUE,"terminated",(VLOOKUP(D8633,[1]finalsorted!$A:$H,$E$5,FALSE)))</f>
        <v>873657.41</v>
      </c>
    </row>
    <row r="8634" spans="1:5" outlineLevel="3" x14ac:dyDescent="0.25">
      <c r="A8634" s="35" t="s">
        <v>11049</v>
      </c>
      <c r="B8634" s="35" t="s">
        <v>9842</v>
      </c>
      <c r="C8634" s="36" t="s">
        <v>11020</v>
      </c>
      <c r="D8634" s="36" t="s">
        <v>9866</v>
      </c>
      <c r="E8634" s="42">
        <f>IF(ISNA(VLOOKUP(D8634,[1]finalsorted!$A:$H,$E$5,FALSE))=TRUE,"terminated",(VLOOKUP(D8634,[1]finalsorted!$A:$H,$E$5,FALSE)))</f>
        <v>1181186.32</v>
      </c>
    </row>
    <row r="8635" spans="1:5" outlineLevel="3" x14ac:dyDescent="0.25">
      <c r="A8635" s="35" t="s">
        <v>11049</v>
      </c>
      <c r="B8635" s="35" t="s">
        <v>9842</v>
      </c>
      <c r="C8635" s="36" t="s">
        <v>11020</v>
      </c>
      <c r="D8635" s="36" t="s">
        <v>9867</v>
      </c>
      <c r="E8635" s="42">
        <f>IF(ISNA(VLOOKUP(D8635,[1]finalsorted!$A:$H,$E$5,FALSE))=TRUE,"terminated",(VLOOKUP(D8635,[1]finalsorted!$A:$H,$E$5,FALSE)))</f>
        <v>656161.61</v>
      </c>
    </row>
    <row r="8636" spans="1:5" outlineLevel="3" x14ac:dyDescent="0.25">
      <c r="A8636" s="35" t="s">
        <v>11049</v>
      </c>
      <c r="B8636" s="35" t="s">
        <v>9842</v>
      </c>
      <c r="C8636" s="36" t="s">
        <v>11020</v>
      </c>
      <c r="D8636" s="36" t="s">
        <v>9868</v>
      </c>
      <c r="E8636" s="42">
        <f>IF(ISNA(VLOOKUP(D8636,[1]finalsorted!$A:$H,$E$5,FALSE))=TRUE,"terminated",(VLOOKUP(D8636,[1]finalsorted!$A:$H,$E$5,FALSE)))</f>
        <v>933406.96</v>
      </c>
    </row>
    <row r="8637" spans="1:5" outlineLevel="3" x14ac:dyDescent="0.25">
      <c r="A8637" s="35" t="s">
        <v>11049</v>
      </c>
      <c r="B8637" s="35" t="s">
        <v>9842</v>
      </c>
      <c r="C8637" s="36" t="s">
        <v>11020</v>
      </c>
      <c r="D8637" s="36" t="s">
        <v>9869</v>
      </c>
      <c r="E8637" s="42">
        <f>IF(ISNA(VLOOKUP(D8637,[1]finalsorted!$A:$H,$E$5,FALSE))=TRUE,"terminated",(VLOOKUP(D8637,[1]finalsorted!$A:$H,$E$5,FALSE)))</f>
        <v>639347.55000000005</v>
      </c>
    </row>
    <row r="8638" spans="1:5" outlineLevel="3" x14ac:dyDescent="0.25">
      <c r="A8638" s="35" t="s">
        <v>11049</v>
      </c>
      <c r="B8638" s="35" t="s">
        <v>9842</v>
      </c>
      <c r="C8638" s="36" t="s">
        <v>11020</v>
      </c>
      <c r="D8638" s="36" t="s">
        <v>9870</v>
      </c>
      <c r="E8638" s="42">
        <f>IF(ISNA(VLOOKUP(D8638,[1]finalsorted!$A:$H,$E$5,FALSE))=TRUE,"terminated",(VLOOKUP(D8638,[1]finalsorted!$A:$H,$E$5,FALSE)))</f>
        <v>1053173</v>
      </c>
    </row>
    <row r="8639" spans="1:5" outlineLevel="3" x14ac:dyDescent="0.25">
      <c r="A8639" s="35" t="s">
        <v>11049</v>
      </c>
      <c r="B8639" s="35" t="s">
        <v>9842</v>
      </c>
      <c r="C8639" s="36" t="s">
        <v>11020</v>
      </c>
      <c r="D8639" s="36" t="s">
        <v>9871</v>
      </c>
      <c r="E8639" s="42">
        <f>IF(ISNA(VLOOKUP(D8639,[1]finalsorted!$A:$H,$E$5,FALSE))=TRUE,"terminated",(VLOOKUP(D8639,[1]finalsorted!$A:$H,$E$5,FALSE)))</f>
        <v>343459.99</v>
      </c>
    </row>
    <row r="8640" spans="1:5" outlineLevel="3" x14ac:dyDescent="0.25">
      <c r="A8640" s="35" t="s">
        <v>11049</v>
      </c>
      <c r="B8640" s="35" t="s">
        <v>9842</v>
      </c>
      <c r="C8640" s="36" t="s">
        <v>11020</v>
      </c>
      <c r="D8640" s="36" t="s">
        <v>9872</v>
      </c>
      <c r="E8640" s="42">
        <f>IF(ISNA(VLOOKUP(D8640,[1]finalsorted!$A:$H,$E$5,FALSE))=TRUE,"terminated",(VLOOKUP(D8640,[1]finalsorted!$A:$H,$E$5,FALSE)))</f>
        <v>398796.67</v>
      </c>
    </row>
    <row r="8641" spans="1:5" outlineLevel="3" x14ac:dyDescent="0.25">
      <c r="A8641" s="35" t="s">
        <v>11049</v>
      </c>
      <c r="B8641" s="35" t="s">
        <v>9842</v>
      </c>
      <c r="C8641" s="36" t="s">
        <v>11020</v>
      </c>
      <c r="D8641" s="36" t="s">
        <v>9873</v>
      </c>
      <c r="E8641" s="42">
        <f>IF(ISNA(VLOOKUP(D8641,[1]finalsorted!$A:$H,$E$5,FALSE))=TRUE,"terminated",(VLOOKUP(D8641,[1]finalsorted!$A:$H,$E$5,FALSE)))</f>
        <v>1026376.95</v>
      </c>
    </row>
    <row r="8642" spans="1:5" outlineLevel="3" x14ac:dyDescent="0.25">
      <c r="A8642" s="35" t="s">
        <v>11049</v>
      </c>
      <c r="B8642" s="35" t="s">
        <v>9842</v>
      </c>
      <c r="C8642" s="36" t="s">
        <v>11020</v>
      </c>
      <c r="D8642" s="36" t="s">
        <v>9874</v>
      </c>
      <c r="E8642" s="42" t="str">
        <f>IF(ISNA(VLOOKUP(D8642,[1]finalsorted!$A:$H,$E$5,FALSE))=TRUE,"terminated",(VLOOKUP(D8642,[1]finalsorted!$A:$H,$E$5,FALSE)))</f>
        <v/>
      </c>
    </row>
    <row r="8643" spans="1:5" outlineLevel="3" x14ac:dyDescent="0.25">
      <c r="A8643" s="35" t="s">
        <v>11049</v>
      </c>
      <c r="B8643" s="35" t="s">
        <v>9842</v>
      </c>
      <c r="C8643" s="36" t="s">
        <v>11020</v>
      </c>
      <c r="D8643" s="36" t="s">
        <v>9875</v>
      </c>
      <c r="E8643" s="42">
        <f>IF(ISNA(VLOOKUP(D8643,[1]finalsorted!$A:$H,$E$5,FALSE))=TRUE,"terminated",(VLOOKUP(D8643,[1]finalsorted!$A:$H,$E$5,FALSE)))</f>
        <v>309323.68</v>
      </c>
    </row>
    <row r="8644" spans="1:5" outlineLevel="3" x14ac:dyDescent="0.25">
      <c r="A8644" s="35" t="s">
        <v>11049</v>
      </c>
      <c r="B8644" s="35" t="s">
        <v>9842</v>
      </c>
      <c r="C8644" s="36" t="s">
        <v>11020</v>
      </c>
      <c r="D8644" s="36" t="s">
        <v>9876</v>
      </c>
      <c r="E8644" s="42" t="str">
        <f>IF(ISNA(VLOOKUP(D8644,[1]finalsorted!$A:$H,$E$5,FALSE))=TRUE,"terminated",(VLOOKUP(D8644,[1]finalsorted!$A:$H,$E$5,FALSE)))</f>
        <v/>
      </c>
    </row>
    <row r="8645" spans="1:5" outlineLevel="3" x14ac:dyDescent="0.25">
      <c r="A8645" s="35" t="s">
        <v>11049</v>
      </c>
      <c r="B8645" s="35" t="s">
        <v>9842</v>
      </c>
      <c r="C8645" s="36" t="s">
        <v>11020</v>
      </c>
      <c r="D8645" s="36" t="s">
        <v>9877</v>
      </c>
      <c r="E8645" s="42">
        <f>IF(ISNA(VLOOKUP(D8645,[1]finalsorted!$A:$H,$E$5,FALSE))=TRUE,"terminated",(VLOOKUP(D8645,[1]finalsorted!$A:$H,$E$5,FALSE)))</f>
        <v>383353.41</v>
      </c>
    </row>
    <row r="8646" spans="1:5" outlineLevel="3" x14ac:dyDescent="0.25">
      <c r="A8646" s="35" t="s">
        <v>11049</v>
      </c>
      <c r="B8646" s="35" t="s">
        <v>9842</v>
      </c>
      <c r="C8646" s="36" t="s">
        <v>11020</v>
      </c>
      <c r="D8646" s="36" t="s">
        <v>9878</v>
      </c>
      <c r="E8646" s="42">
        <f>IF(ISNA(VLOOKUP(D8646,[1]finalsorted!$A:$H,$E$5,FALSE))=TRUE,"terminated",(VLOOKUP(D8646,[1]finalsorted!$A:$H,$E$5,FALSE)))</f>
        <v>655975.77</v>
      </c>
    </row>
    <row r="8647" spans="1:5" outlineLevel="3" x14ac:dyDescent="0.25">
      <c r="A8647" s="35" t="s">
        <v>11049</v>
      </c>
      <c r="B8647" s="35" t="s">
        <v>9842</v>
      </c>
      <c r="C8647" s="36" t="s">
        <v>11020</v>
      </c>
      <c r="D8647" s="36" t="s">
        <v>9879</v>
      </c>
      <c r="E8647" s="42">
        <f>IF(ISNA(VLOOKUP(D8647,[1]finalsorted!$A:$H,$E$5,FALSE))=TRUE,"terminated",(VLOOKUP(D8647,[1]finalsorted!$A:$H,$E$5,FALSE)))</f>
        <v>287260.15000000002</v>
      </c>
    </row>
    <row r="8648" spans="1:5" outlineLevel="3" x14ac:dyDescent="0.25">
      <c r="A8648" s="35" t="s">
        <v>11049</v>
      </c>
      <c r="B8648" s="35" t="s">
        <v>9842</v>
      </c>
      <c r="C8648" s="36" t="s">
        <v>11020</v>
      </c>
      <c r="D8648" s="36" t="s">
        <v>9880</v>
      </c>
      <c r="E8648" s="42" t="str">
        <f>IF(ISNA(VLOOKUP(D8648,[1]finalsorted!$A:$H,$E$5,FALSE))=TRUE,"terminated",(VLOOKUP(D8648,[1]finalsorted!$A:$H,$E$5,FALSE)))</f>
        <v/>
      </c>
    </row>
    <row r="8649" spans="1:5" outlineLevel="3" x14ac:dyDescent="0.25">
      <c r="A8649" s="35" t="s">
        <v>11049</v>
      </c>
      <c r="B8649" s="35" t="s">
        <v>9842</v>
      </c>
      <c r="C8649" s="36" t="s">
        <v>11020</v>
      </c>
      <c r="D8649" s="36" t="s">
        <v>9881</v>
      </c>
      <c r="E8649" s="42">
        <f>IF(ISNA(VLOOKUP(D8649,[1]finalsorted!$A:$H,$E$5,FALSE))=TRUE,"terminated",(VLOOKUP(D8649,[1]finalsorted!$A:$H,$E$5,FALSE)))</f>
        <v>249400.58</v>
      </c>
    </row>
    <row r="8650" spans="1:5" outlineLevel="3" x14ac:dyDescent="0.25">
      <c r="A8650" s="35" t="s">
        <v>11049</v>
      </c>
      <c r="B8650" s="35" t="s">
        <v>9842</v>
      </c>
      <c r="C8650" s="36" t="s">
        <v>11020</v>
      </c>
      <c r="D8650" s="36" t="s">
        <v>9882</v>
      </c>
      <c r="E8650" s="42">
        <f>IF(ISNA(VLOOKUP(D8650,[1]finalsorted!$A:$H,$E$5,FALSE))=TRUE,"terminated",(VLOOKUP(D8650,[1]finalsorted!$A:$H,$E$5,FALSE)))</f>
        <v>627331.67000000004</v>
      </c>
    </row>
    <row r="8651" spans="1:5" outlineLevel="3" x14ac:dyDescent="0.25">
      <c r="A8651" s="35" t="s">
        <v>11049</v>
      </c>
      <c r="B8651" s="35" t="s">
        <v>9842</v>
      </c>
      <c r="C8651" s="36" t="s">
        <v>11020</v>
      </c>
      <c r="D8651" s="36" t="s">
        <v>9883</v>
      </c>
      <c r="E8651" s="42">
        <f>IF(ISNA(VLOOKUP(D8651,[1]finalsorted!$A:$H,$E$5,FALSE))=TRUE,"terminated",(VLOOKUP(D8651,[1]finalsorted!$A:$H,$E$5,FALSE)))</f>
        <v>288558.11</v>
      </c>
    </row>
    <row r="8652" spans="1:5" outlineLevel="3" x14ac:dyDescent="0.25">
      <c r="A8652" s="35" t="s">
        <v>11049</v>
      </c>
      <c r="B8652" s="35" t="s">
        <v>9842</v>
      </c>
      <c r="C8652" s="36" t="s">
        <v>11020</v>
      </c>
      <c r="D8652" s="36" t="s">
        <v>9884</v>
      </c>
      <c r="E8652" s="42">
        <f>IF(ISNA(VLOOKUP(D8652,[1]finalsorted!$A:$H,$E$5,FALSE))=TRUE,"terminated",(VLOOKUP(D8652,[1]finalsorted!$A:$H,$E$5,FALSE)))</f>
        <v>400027.28</v>
      </c>
    </row>
    <row r="8653" spans="1:5" outlineLevel="3" x14ac:dyDescent="0.25">
      <c r="A8653" s="35" t="s">
        <v>11049</v>
      </c>
      <c r="B8653" s="35" t="s">
        <v>9842</v>
      </c>
      <c r="C8653" s="36" t="s">
        <v>11020</v>
      </c>
      <c r="D8653" s="36" t="s">
        <v>9885</v>
      </c>
      <c r="E8653" s="42">
        <f>IF(ISNA(VLOOKUP(D8653,[1]finalsorted!$A:$H,$E$5,FALSE))=TRUE,"terminated",(VLOOKUP(D8653,[1]finalsorted!$A:$H,$E$5,FALSE)))</f>
        <v>391512.76</v>
      </c>
    </row>
    <row r="8654" spans="1:5" outlineLevel="3" x14ac:dyDescent="0.25">
      <c r="A8654" s="35" t="s">
        <v>11049</v>
      </c>
      <c r="B8654" s="35" t="s">
        <v>9842</v>
      </c>
      <c r="C8654" s="36" t="s">
        <v>11020</v>
      </c>
      <c r="D8654" s="36" t="s">
        <v>9886</v>
      </c>
      <c r="E8654" s="42" t="str">
        <f>IF(ISNA(VLOOKUP(D8654,[1]finalsorted!$A:$H,$E$5,FALSE))=TRUE,"terminated",(VLOOKUP(D8654,[1]finalsorted!$A:$H,$E$5,FALSE)))</f>
        <v/>
      </c>
    </row>
    <row r="8655" spans="1:5" outlineLevel="3" x14ac:dyDescent="0.25">
      <c r="A8655" s="35" t="s">
        <v>11049</v>
      </c>
      <c r="B8655" s="35" t="s">
        <v>9842</v>
      </c>
      <c r="C8655" s="36" t="s">
        <v>11020</v>
      </c>
      <c r="D8655" s="36" t="s">
        <v>9887</v>
      </c>
      <c r="E8655" s="42">
        <f>IF(ISNA(VLOOKUP(D8655,[1]finalsorted!$A:$H,$E$5,FALSE))=TRUE,"terminated",(VLOOKUP(D8655,[1]finalsorted!$A:$H,$E$5,FALSE)))</f>
        <v>211299.51</v>
      </c>
    </row>
    <row r="8656" spans="1:5" outlineLevel="3" x14ac:dyDescent="0.25">
      <c r="A8656" s="35" t="s">
        <v>11049</v>
      </c>
      <c r="B8656" s="35" t="s">
        <v>9842</v>
      </c>
      <c r="C8656" s="36" t="s">
        <v>11020</v>
      </c>
      <c r="D8656" s="36" t="s">
        <v>9888</v>
      </c>
      <c r="E8656" s="42">
        <f>IF(ISNA(VLOOKUP(D8656,[1]finalsorted!$A:$H,$E$5,FALSE))=TRUE,"terminated",(VLOOKUP(D8656,[1]finalsorted!$A:$H,$E$5,FALSE)))</f>
        <v>424238.59</v>
      </c>
    </row>
    <row r="8657" spans="1:5" outlineLevel="3" x14ac:dyDescent="0.25">
      <c r="A8657" s="35" t="s">
        <v>11049</v>
      </c>
      <c r="B8657" s="35" t="s">
        <v>9842</v>
      </c>
      <c r="C8657" s="36" t="s">
        <v>11020</v>
      </c>
      <c r="D8657" s="36" t="s">
        <v>9889</v>
      </c>
      <c r="E8657" s="42">
        <f>IF(ISNA(VLOOKUP(D8657,[1]finalsorted!$A:$H,$E$5,FALSE))=TRUE,"terminated",(VLOOKUP(D8657,[1]finalsorted!$A:$H,$E$5,FALSE)))</f>
        <v>564579.73</v>
      </c>
    </row>
    <row r="8658" spans="1:5" outlineLevel="3" x14ac:dyDescent="0.25">
      <c r="A8658" s="35" t="s">
        <v>11049</v>
      </c>
      <c r="B8658" s="35" t="s">
        <v>9842</v>
      </c>
      <c r="C8658" s="36" t="s">
        <v>11020</v>
      </c>
      <c r="D8658" s="36" t="s">
        <v>9890</v>
      </c>
      <c r="E8658" s="42">
        <f>IF(ISNA(VLOOKUP(D8658,[1]finalsorted!$A:$H,$E$5,FALSE))=TRUE,"terminated",(VLOOKUP(D8658,[1]finalsorted!$A:$H,$E$5,FALSE)))</f>
        <v>525994.39</v>
      </c>
    </row>
    <row r="8659" spans="1:5" outlineLevel="3" x14ac:dyDescent="0.25">
      <c r="A8659" s="35" t="s">
        <v>11049</v>
      </c>
      <c r="B8659" s="35" t="s">
        <v>9842</v>
      </c>
      <c r="C8659" s="36" t="s">
        <v>11020</v>
      </c>
      <c r="D8659" s="36" t="s">
        <v>9891</v>
      </c>
      <c r="E8659" s="42" t="str">
        <f>IF(ISNA(VLOOKUP(D8659,[1]finalsorted!$A:$H,$E$5,FALSE))=TRUE,"terminated",(VLOOKUP(D8659,[1]finalsorted!$A:$H,$E$5,FALSE)))</f>
        <v/>
      </c>
    </row>
    <row r="8660" spans="1:5" outlineLevel="3" x14ac:dyDescent="0.25">
      <c r="A8660" s="35" t="s">
        <v>11049</v>
      </c>
      <c r="B8660" s="35" t="s">
        <v>9842</v>
      </c>
      <c r="C8660" s="36" t="s">
        <v>11020</v>
      </c>
      <c r="D8660" s="36" t="s">
        <v>11163</v>
      </c>
      <c r="E8660" s="42">
        <f>IF(ISNA(VLOOKUP(D8660,[1]finalsorted!$A:$H,$E$5,FALSE))=TRUE,"terminated",(VLOOKUP(D8660,[1]finalsorted!$A:$H,$E$5,FALSE)))</f>
        <v>0</v>
      </c>
    </row>
    <row r="8661" spans="1:5" outlineLevel="2" x14ac:dyDescent="0.25">
      <c r="A8661" s="35"/>
      <c r="B8661" s="35" t="s">
        <v>9842</v>
      </c>
      <c r="C8661" s="36" t="s">
        <v>11020</v>
      </c>
      <c r="D8661" s="36" t="s">
        <v>11314</v>
      </c>
      <c r="E8661" s="42">
        <f>IF(ISNA(VLOOKUP(D8661,[1]finalsorted!$A:$H,$E$5,FALSE))=TRUE,"terminated",(VLOOKUP(D8661,[1]finalsorted!$A:$H,$E$5,FALSE)))</f>
        <v>23870504.150000006</v>
      </c>
    </row>
    <row r="8662" spans="1:5" outlineLevel="3" x14ac:dyDescent="0.25">
      <c r="A8662" s="35" t="s">
        <v>11049</v>
      </c>
      <c r="B8662" s="35" t="s">
        <v>9893</v>
      </c>
      <c r="C8662" s="36" t="s">
        <v>11021</v>
      </c>
      <c r="D8662" s="36" t="s">
        <v>9892</v>
      </c>
      <c r="E8662" s="42">
        <f>IF(ISNA(VLOOKUP(D8662,[1]finalsorted!$A:$H,$E$5,FALSE))=TRUE,"terminated",(VLOOKUP(D8662,[1]finalsorted!$A:$H,$E$5,FALSE)))</f>
        <v>779665.04</v>
      </c>
    </row>
    <row r="8663" spans="1:5" outlineLevel="3" x14ac:dyDescent="0.25">
      <c r="A8663" s="35" t="s">
        <v>11049</v>
      </c>
      <c r="B8663" s="35" t="s">
        <v>9893</v>
      </c>
      <c r="C8663" s="36" t="s">
        <v>11021</v>
      </c>
      <c r="D8663" s="36" t="s">
        <v>9894</v>
      </c>
      <c r="E8663" s="42">
        <f>IF(ISNA(VLOOKUP(D8663,[1]finalsorted!$A:$H,$E$5,FALSE))=TRUE,"terminated",(VLOOKUP(D8663,[1]finalsorted!$A:$H,$E$5,FALSE)))</f>
        <v>357557.57</v>
      </c>
    </row>
    <row r="8664" spans="1:5" outlineLevel="3" x14ac:dyDescent="0.25">
      <c r="A8664" s="35" t="s">
        <v>11049</v>
      </c>
      <c r="B8664" s="35" t="s">
        <v>9893</v>
      </c>
      <c r="C8664" s="36" t="s">
        <v>11021</v>
      </c>
      <c r="D8664" s="36" t="s">
        <v>9895</v>
      </c>
      <c r="E8664" s="42">
        <f>IF(ISNA(VLOOKUP(D8664,[1]finalsorted!$A:$H,$E$5,FALSE))=TRUE,"terminated",(VLOOKUP(D8664,[1]finalsorted!$A:$H,$E$5,FALSE)))</f>
        <v>620192.14</v>
      </c>
    </row>
    <row r="8665" spans="1:5" outlineLevel="3" x14ac:dyDescent="0.25">
      <c r="A8665" s="35" t="s">
        <v>11049</v>
      </c>
      <c r="B8665" s="35" t="s">
        <v>9893</v>
      </c>
      <c r="C8665" s="36" t="s">
        <v>11021</v>
      </c>
      <c r="D8665" s="36" t="s">
        <v>9896</v>
      </c>
      <c r="E8665" s="42" t="str">
        <f>IF(ISNA(VLOOKUP(D8665,[1]finalsorted!$A:$H,$E$5,FALSE))=TRUE,"terminated",(VLOOKUP(D8665,[1]finalsorted!$A:$H,$E$5,FALSE)))</f>
        <v/>
      </c>
    </row>
    <row r="8666" spans="1:5" outlineLevel="3" x14ac:dyDescent="0.25">
      <c r="A8666" s="35" t="s">
        <v>11049</v>
      </c>
      <c r="B8666" s="35" t="s">
        <v>9893</v>
      </c>
      <c r="C8666" s="36" t="s">
        <v>11021</v>
      </c>
      <c r="D8666" s="36" t="s">
        <v>9897</v>
      </c>
      <c r="E8666" s="42">
        <f>IF(ISNA(VLOOKUP(D8666,[1]finalsorted!$A:$H,$E$5,FALSE))=TRUE,"terminated",(VLOOKUP(D8666,[1]finalsorted!$A:$H,$E$5,FALSE)))</f>
        <v>305702.71000000002</v>
      </c>
    </row>
    <row r="8667" spans="1:5" outlineLevel="3" x14ac:dyDescent="0.25">
      <c r="A8667" s="35" t="s">
        <v>11049</v>
      </c>
      <c r="B8667" s="35" t="s">
        <v>9893</v>
      </c>
      <c r="C8667" s="36" t="s">
        <v>11021</v>
      </c>
      <c r="D8667" s="36" t="s">
        <v>9898</v>
      </c>
      <c r="E8667" s="42">
        <f>IF(ISNA(VLOOKUP(D8667,[1]finalsorted!$A:$H,$E$5,FALSE))=TRUE,"terminated",(VLOOKUP(D8667,[1]finalsorted!$A:$H,$E$5,FALSE)))</f>
        <v>310621.5</v>
      </c>
    </row>
    <row r="8668" spans="1:5" outlineLevel="3" x14ac:dyDescent="0.25">
      <c r="A8668" s="35" t="s">
        <v>11049</v>
      </c>
      <c r="B8668" s="35" t="s">
        <v>9893</v>
      </c>
      <c r="C8668" s="36" t="s">
        <v>11021</v>
      </c>
      <c r="D8668" s="36" t="s">
        <v>9899</v>
      </c>
      <c r="E8668" s="42">
        <f>IF(ISNA(VLOOKUP(D8668,[1]finalsorted!$A:$H,$E$5,FALSE))=TRUE,"terminated",(VLOOKUP(D8668,[1]finalsorted!$A:$H,$E$5,FALSE)))</f>
        <v>394048.2</v>
      </c>
    </row>
    <row r="8669" spans="1:5" outlineLevel="3" x14ac:dyDescent="0.25">
      <c r="A8669" s="35" t="s">
        <v>11049</v>
      </c>
      <c r="B8669" s="35" t="s">
        <v>9893</v>
      </c>
      <c r="C8669" s="36" t="s">
        <v>11021</v>
      </c>
      <c r="D8669" s="36" t="s">
        <v>9900</v>
      </c>
      <c r="E8669" s="42">
        <f>IF(ISNA(VLOOKUP(D8669,[1]finalsorted!$A:$H,$E$5,FALSE))=TRUE,"terminated",(VLOOKUP(D8669,[1]finalsorted!$A:$H,$E$5,FALSE)))</f>
        <v>187232.58</v>
      </c>
    </row>
    <row r="8670" spans="1:5" outlineLevel="3" x14ac:dyDescent="0.25">
      <c r="A8670" s="35" t="s">
        <v>11049</v>
      </c>
      <c r="B8670" s="35" t="s">
        <v>9893</v>
      </c>
      <c r="C8670" s="36" t="s">
        <v>11021</v>
      </c>
      <c r="D8670" s="36" t="s">
        <v>9901</v>
      </c>
      <c r="E8670" s="42">
        <f>IF(ISNA(VLOOKUP(D8670,[1]finalsorted!$A:$H,$E$5,FALSE))=TRUE,"terminated",(VLOOKUP(D8670,[1]finalsorted!$A:$H,$E$5,FALSE)))</f>
        <v>520987.91</v>
      </c>
    </row>
    <row r="8671" spans="1:5" outlineLevel="3" x14ac:dyDescent="0.25">
      <c r="A8671" s="35" t="s">
        <v>11049</v>
      </c>
      <c r="B8671" s="35" t="s">
        <v>9893</v>
      </c>
      <c r="C8671" s="36" t="s">
        <v>11021</v>
      </c>
      <c r="D8671" s="36" t="s">
        <v>9902</v>
      </c>
      <c r="E8671" s="42">
        <f>IF(ISNA(VLOOKUP(D8671,[1]finalsorted!$A:$H,$E$5,FALSE))=TRUE,"terminated",(VLOOKUP(D8671,[1]finalsorted!$A:$H,$E$5,FALSE)))</f>
        <v>885097.2</v>
      </c>
    </row>
    <row r="8672" spans="1:5" outlineLevel="3" x14ac:dyDescent="0.25">
      <c r="A8672" s="35" t="s">
        <v>11049</v>
      </c>
      <c r="B8672" s="35" t="s">
        <v>9893</v>
      </c>
      <c r="C8672" s="36" t="s">
        <v>11021</v>
      </c>
      <c r="D8672" s="36" t="s">
        <v>9903</v>
      </c>
      <c r="E8672" s="42" t="str">
        <f>IF(ISNA(VLOOKUP(D8672,[1]finalsorted!$A:$H,$E$5,FALSE))=TRUE,"terminated",(VLOOKUP(D8672,[1]finalsorted!$A:$H,$E$5,FALSE)))</f>
        <v/>
      </c>
    </row>
    <row r="8673" spans="1:5" outlineLevel="3" x14ac:dyDescent="0.25">
      <c r="A8673" s="35" t="s">
        <v>11049</v>
      </c>
      <c r="B8673" s="35" t="s">
        <v>9893</v>
      </c>
      <c r="C8673" s="36" t="s">
        <v>11021</v>
      </c>
      <c r="D8673" s="36" t="s">
        <v>9904</v>
      </c>
      <c r="E8673" s="42">
        <f>IF(ISNA(VLOOKUP(D8673,[1]finalsorted!$A:$H,$E$5,FALSE))=TRUE,"terminated",(VLOOKUP(D8673,[1]finalsorted!$A:$H,$E$5,FALSE)))</f>
        <v>143190.59</v>
      </c>
    </row>
    <row r="8674" spans="1:5" outlineLevel="3" x14ac:dyDescent="0.25">
      <c r="A8674" s="35" t="s">
        <v>11049</v>
      </c>
      <c r="B8674" s="35" t="s">
        <v>9893</v>
      </c>
      <c r="C8674" s="36" t="s">
        <v>11021</v>
      </c>
      <c r="D8674" s="36" t="s">
        <v>9905</v>
      </c>
      <c r="E8674" s="42">
        <f>IF(ISNA(VLOOKUP(D8674,[1]finalsorted!$A:$H,$E$5,FALSE))=TRUE,"terminated",(VLOOKUP(D8674,[1]finalsorted!$A:$H,$E$5,FALSE)))</f>
        <v>404619.42</v>
      </c>
    </row>
    <row r="8675" spans="1:5" outlineLevel="3" x14ac:dyDescent="0.25">
      <c r="A8675" s="35" t="s">
        <v>11049</v>
      </c>
      <c r="B8675" s="35" t="s">
        <v>9893</v>
      </c>
      <c r="C8675" s="36" t="s">
        <v>11021</v>
      </c>
      <c r="D8675" s="36" t="s">
        <v>9906</v>
      </c>
      <c r="E8675" s="42">
        <f>IF(ISNA(VLOOKUP(D8675,[1]finalsorted!$A:$H,$E$5,FALSE))=TRUE,"terminated",(VLOOKUP(D8675,[1]finalsorted!$A:$H,$E$5,FALSE)))</f>
        <v>318387.15000000002</v>
      </c>
    </row>
    <row r="8676" spans="1:5" outlineLevel="3" x14ac:dyDescent="0.25">
      <c r="A8676" s="35" t="s">
        <v>11049</v>
      </c>
      <c r="B8676" s="35" t="s">
        <v>9893</v>
      </c>
      <c r="C8676" s="36" t="s">
        <v>11021</v>
      </c>
      <c r="D8676" s="36" t="s">
        <v>9907</v>
      </c>
      <c r="E8676" s="42" t="str">
        <f>IF(ISNA(VLOOKUP(D8676,[1]finalsorted!$A:$H,$E$5,FALSE))=TRUE,"terminated",(VLOOKUP(D8676,[1]finalsorted!$A:$H,$E$5,FALSE)))</f>
        <v/>
      </c>
    </row>
    <row r="8677" spans="1:5" outlineLevel="3" x14ac:dyDescent="0.25">
      <c r="A8677" s="35" t="s">
        <v>11049</v>
      </c>
      <c r="B8677" s="35" t="s">
        <v>9893</v>
      </c>
      <c r="C8677" s="36" t="s">
        <v>11021</v>
      </c>
      <c r="D8677" s="36" t="s">
        <v>9908</v>
      </c>
      <c r="E8677" s="42">
        <f>IF(ISNA(VLOOKUP(D8677,[1]finalsorted!$A:$H,$E$5,FALSE))=TRUE,"terminated",(VLOOKUP(D8677,[1]finalsorted!$A:$H,$E$5,FALSE)))</f>
        <v>706853.44</v>
      </c>
    </row>
    <row r="8678" spans="1:5" outlineLevel="3" x14ac:dyDescent="0.25">
      <c r="A8678" s="35" t="s">
        <v>11049</v>
      </c>
      <c r="B8678" s="35" t="s">
        <v>9893</v>
      </c>
      <c r="C8678" s="36" t="s">
        <v>11021</v>
      </c>
      <c r="D8678" s="36" t="s">
        <v>9909</v>
      </c>
      <c r="E8678" s="42">
        <f>IF(ISNA(VLOOKUP(D8678,[1]finalsorted!$A:$H,$E$5,FALSE))=TRUE,"terminated",(VLOOKUP(D8678,[1]finalsorted!$A:$H,$E$5,FALSE)))</f>
        <v>424698.82</v>
      </c>
    </row>
    <row r="8679" spans="1:5" outlineLevel="3" x14ac:dyDescent="0.25">
      <c r="A8679" s="35" t="s">
        <v>11049</v>
      </c>
      <c r="B8679" s="35" t="s">
        <v>9893</v>
      </c>
      <c r="C8679" s="36" t="s">
        <v>11021</v>
      </c>
      <c r="D8679" s="36" t="s">
        <v>9910</v>
      </c>
      <c r="E8679" s="42">
        <f>IF(ISNA(VLOOKUP(D8679,[1]finalsorted!$A:$H,$E$5,FALSE))=TRUE,"terminated",(VLOOKUP(D8679,[1]finalsorted!$A:$H,$E$5,FALSE)))</f>
        <v>459702.13</v>
      </c>
    </row>
    <row r="8680" spans="1:5" outlineLevel="3" x14ac:dyDescent="0.25">
      <c r="A8680" s="35" t="s">
        <v>11049</v>
      </c>
      <c r="B8680" s="35" t="s">
        <v>9893</v>
      </c>
      <c r="C8680" s="36" t="s">
        <v>11021</v>
      </c>
      <c r="D8680" s="36" t="s">
        <v>9911</v>
      </c>
      <c r="E8680" s="42" t="str">
        <f>IF(ISNA(VLOOKUP(D8680,[1]finalsorted!$A:$H,$E$5,FALSE))=TRUE,"terminated",(VLOOKUP(D8680,[1]finalsorted!$A:$H,$E$5,FALSE)))</f>
        <v/>
      </c>
    </row>
    <row r="8681" spans="1:5" outlineLevel="3" x14ac:dyDescent="0.25">
      <c r="A8681" s="35" t="s">
        <v>11049</v>
      </c>
      <c r="B8681" s="35" t="s">
        <v>9893</v>
      </c>
      <c r="C8681" s="36" t="s">
        <v>11021</v>
      </c>
      <c r="D8681" s="36" t="s">
        <v>9912</v>
      </c>
      <c r="E8681" s="42">
        <f>IF(ISNA(VLOOKUP(D8681,[1]finalsorted!$A:$H,$E$5,FALSE))=TRUE,"terminated",(VLOOKUP(D8681,[1]finalsorted!$A:$H,$E$5,FALSE)))</f>
        <v>431813.77</v>
      </c>
    </row>
    <row r="8682" spans="1:5" outlineLevel="3" x14ac:dyDescent="0.25">
      <c r="A8682" s="35" t="s">
        <v>11049</v>
      </c>
      <c r="B8682" s="35" t="s">
        <v>9893</v>
      </c>
      <c r="C8682" s="36" t="s">
        <v>11021</v>
      </c>
      <c r="D8682" s="36" t="s">
        <v>9913</v>
      </c>
      <c r="E8682" s="42">
        <f>IF(ISNA(VLOOKUP(D8682,[1]finalsorted!$A:$H,$E$5,FALSE))=TRUE,"terminated",(VLOOKUP(D8682,[1]finalsorted!$A:$H,$E$5,FALSE)))</f>
        <v>389453.73</v>
      </c>
    </row>
    <row r="8683" spans="1:5" outlineLevel="3" x14ac:dyDescent="0.25">
      <c r="A8683" s="35" t="s">
        <v>11049</v>
      </c>
      <c r="B8683" s="35" t="s">
        <v>9893</v>
      </c>
      <c r="C8683" s="36" t="s">
        <v>11021</v>
      </c>
      <c r="D8683" s="36" t="s">
        <v>9914</v>
      </c>
      <c r="E8683" s="42">
        <f>IF(ISNA(VLOOKUP(D8683,[1]finalsorted!$A:$H,$E$5,FALSE))=TRUE,"terminated",(VLOOKUP(D8683,[1]finalsorted!$A:$H,$E$5,FALSE)))</f>
        <v>225401.24</v>
      </c>
    </row>
    <row r="8684" spans="1:5" outlineLevel="3" x14ac:dyDescent="0.25">
      <c r="A8684" s="35" t="s">
        <v>11049</v>
      </c>
      <c r="B8684" s="35" t="s">
        <v>9893</v>
      </c>
      <c r="C8684" s="36" t="s">
        <v>11021</v>
      </c>
      <c r="D8684" s="36" t="s">
        <v>9915</v>
      </c>
      <c r="E8684" s="42">
        <f>IF(ISNA(VLOOKUP(D8684,[1]finalsorted!$A:$H,$E$5,FALSE))=TRUE,"terminated",(VLOOKUP(D8684,[1]finalsorted!$A:$H,$E$5,FALSE)))</f>
        <v>320721.49</v>
      </c>
    </row>
    <row r="8685" spans="1:5" outlineLevel="3" x14ac:dyDescent="0.25">
      <c r="A8685" s="35" t="s">
        <v>11049</v>
      </c>
      <c r="B8685" s="35" t="s">
        <v>9893</v>
      </c>
      <c r="C8685" s="36" t="s">
        <v>11021</v>
      </c>
      <c r="D8685" s="36" t="s">
        <v>9916</v>
      </c>
      <c r="E8685" s="42">
        <f>IF(ISNA(VLOOKUP(D8685,[1]finalsorted!$A:$H,$E$5,FALSE))=TRUE,"terminated",(VLOOKUP(D8685,[1]finalsorted!$A:$H,$E$5,FALSE)))</f>
        <v>435025.8</v>
      </c>
    </row>
    <row r="8686" spans="1:5" outlineLevel="3" x14ac:dyDescent="0.25">
      <c r="A8686" s="35" t="s">
        <v>11049</v>
      </c>
      <c r="B8686" s="35" t="s">
        <v>9893</v>
      </c>
      <c r="C8686" s="36" t="s">
        <v>11021</v>
      </c>
      <c r="D8686" s="36" t="s">
        <v>9917</v>
      </c>
      <c r="E8686" s="42">
        <f>IF(ISNA(VLOOKUP(D8686,[1]finalsorted!$A:$H,$E$5,FALSE))=TRUE,"terminated",(VLOOKUP(D8686,[1]finalsorted!$A:$H,$E$5,FALSE)))</f>
        <v>644108.17000000004</v>
      </c>
    </row>
    <row r="8687" spans="1:5" outlineLevel="3" x14ac:dyDescent="0.25">
      <c r="A8687" s="35" t="s">
        <v>11049</v>
      </c>
      <c r="B8687" s="35" t="s">
        <v>9893</v>
      </c>
      <c r="C8687" s="36" t="s">
        <v>11021</v>
      </c>
      <c r="D8687" s="36" t="s">
        <v>9918</v>
      </c>
      <c r="E8687" s="42" t="str">
        <f>IF(ISNA(VLOOKUP(D8687,[1]finalsorted!$A:$H,$E$5,FALSE))=TRUE,"terminated",(VLOOKUP(D8687,[1]finalsorted!$A:$H,$E$5,FALSE)))</f>
        <v/>
      </c>
    </row>
    <row r="8688" spans="1:5" outlineLevel="3" x14ac:dyDescent="0.25">
      <c r="A8688" s="35" t="s">
        <v>11049</v>
      </c>
      <c r="B8688" s="35" t="s">
        <v>9893</v>
      </c>
      <c r="C8688" s="36" t="s">
        <v>11021</v>
      </c>
      <c r="D8688" s="36" t="s">
        <v>9919</v>
      </c>
      <c r="E8688" s="42">
        <f>IF(ISNA(VLOOKUP(D8688,[1]finalsorted!$A:$H,$E$5,FALSE))=TRUE,"terminated",(VLOOKUP(D8688,[1]finalsorted!$A:$H,$E$5,FALSE)))</f>
        <v>414084.16</v>
      </c>
    </row>
    <row r="8689" spans="1:5" outlineLevel="3" x14ac:dyDescent="0.25">
      <c r="A8689" s="35" t="s">
        <v>11049</v>
      </c>
      <c r="B8689" s="35" t="s">
        <v>9893</v>
      </c>
      <c r="C8689" s="36" t="s">
        <v>11021</v>
      </c>
      <c r="D8689" s="36" t="s">
        <v>9920</v>
      </c>
      <c r="E8689" s="42">
        <f>IF(ISNA(VLOOKUP(D8689,[1]finalsorted!$A:$H,$E$5,FALSE))=TRUE,"terminated",(VLOOKUP(D8689,[1]finalsorted!$A:$H,$E$5,FALSE)))</f>
        <v>411724.27</v>
      </c>
    </row>
    <row r="8690" spans="1:5" outlineLevel="3" x14ac:dyDescent="0.25">
      <c r="A8690" s="35" t="s">
        <v>11049</v>
      </c>
      <c r="B8690" s="35" t="s">
        <v>9893</v>
      </c>
      <c r="C8690" s="36" t="s">
        <v>11021</v>
      </c>
      <c r="D8690" s="36" t="s">
        <v>9921</v>
      </c>
      <c r="E8690" s="42">
        <f>IF(ISNA(VLOOKUP(D8690,[1]finalsorted!$A:$H,$E$5,FALSE))=TRUE,"terminated",(VLOOKUP(D8690,[1]finalsorted!$A:$H,$E$5,FALSE)))</f>
        <v>307156.55</v>
      </c>
    </row>
    <row r="8691" spans="1:5" outlineLevel="3" x14ac:dyDescent="0.25">
      <c r="A8691" s="35" t="s">
        <v>11049</v>
      </c>
      <c r="B8691" s="35" t="s">
        <v>9893</v>
      </c>
      <c r="C8691" s="36" t="s">
        <v>11021</v>
      </c>
      <c r="D8691" s="36" t="s">
        <v>9922</v>
      </c>
      <c r="E8691" s="42">
        <f>IF(ISNA(VLOOKUP(D8691,[1]finalsorted!$A:$H,$E$5,FALSE))=TRUE,"terminated",(VLOOKUP(D8691,[1]finalsorted!$A:$H,$E$5,FALSE)))</f>
        <v>125930.96</v>
      </c>
    </row>
    <row r="8692" spans="1:5" outlineLevel="3" x14ac:dyDescent="0.25">
      <c r="A8692" s="35" t="s">
        <v>11049</v>
      </c>
      <c r="B8692" s="35" t="s">
        <v>9893</v>
      </c>
      <c r="C8692" s="36" t="s">
        <v>11021</v>
      </c>
      <c r="D8692" s="36" t="s">
        <v>9923</v>
      </c>
      <c r="E8692" s="42">
        <f>IF(ISNA(VLOOKUP(D8692,[1]finalsorted!$A:$H,$E$5,FALSE))=TRUE,"terminated",(VLOOKUP(D8692,[1]finalsorted!$A:$H,$E$5,FALSE)))</f>
        <v>247260.05</v>
      </c>
    </row>
    <row r="8693" spans="1:5" outlineLevel="3" x14ac:dyDescent="0.25">
      <c r="A8693" s="35" t="s">
        <v>11049</v>
      </c>
      <c r="B8693" s="35" t="s">
        <v>9893</v>
      </c>
      <c r="C8693" s="36" t="s">
        <v>11021</v>
      </c>
      <c r="D8693" s="36" t="s">
        <v>9924</v>
      </c>
      <c r="E8693" s="42">
        <f>IF(ISNA(VLOOKUP(D8693,[1]finalsorted!$A:$H,$E$5,FALSE))=TRUE,"terminated",(VLOOKUP(D8693,[1]finalsorted!$A:$H,$E$5,FALSE)))</f>
        <v>349959.62</v>
      </c>
    </row>
    <row r="8694" spans="1:5" outlineLevel="3" x14ac:dyDescent="0.25">
      <c r="A8694" s="35" t="s">
        <v>11049</v>
      </c>
      <c r="B8694" s="35" t="s">
        <v>9893</v>
      </c>
      <c r="C8694" s="36" t="s">
        <v>11021</v>
      </c>
      <c r="D8694" s="36" t="s">
        <v>9925</v>
      </c>
      <c r="E8694" s="42">
        <f>IF(ISNA(VLOOKUP(D8694,[1]finalsorted!$A:$H,$E$5,FALSE))=TRUE,"terminated",(VLOOKUP(D8694,[1]finalsorted!$A:$H,$E$5,FALSE)))</f>
        <v>184284.94</v>
      </c>
    </row>
    <row r="8695" spans="1:5" outlineLevel="3" x14ac:dyDescent="0.25">
      <c r="A8695" s="35" t="s">
        <v>11049</v>
      </c>
      <c r="B8695" s="35" t="s">
        <v>9893</v>
      </c>
      <c r="C8695" s="36" t="s">
        <v>11021</v>
      </c>
      <c r="D8695" s="36" t="s">
        <v>9926</v>
      </c>
      <c r="E8695" s="42">
        <f>IF(ISNA(VLOOKUP(D8695,[1]finalsorted!$A:$H,$E$5,FALSE))=TRUE,"terminated",(VLOOKUP(D8695,[1]finalsorted!$A:$H,$E$5,FALSE)))</f>
        <v>142103.16</v>
      </c>
    </row>
    <row r="8696" spans="1:5" outlineLevel="3" x14ac:dyDescent="0.25">
      <c r="A8696" s="35" t="s">
        <v>11049</v>
      </c>
      <c r="B8696" s="35" t="s">
        <v>9893</v>
      </c>
      <c r="C8696" s="36" t="s">
        <v>11021</v>
      </c>
      <c r="D8696" s="36" t="s">
        <v>9927</v>
      </c>
      <c r="E8696" s="42" t="str">
        <f>IF(ISNA(VLOOKUP(D8696,[1]finalsorted!$A:$H,$E$5,FALSE))=TRUE,"terminated",(VLOOKUP(D8696,[1]finalsorted!$A:$H,$E$5,FALSE)))</f>
        <v/>
      </c>
    </row>
    <row r="8697" spans="1:5" outlineLevel="3" x14ac:dyDescent="0.25">
      <c r="A8697" s="35" t="s">
        <v>11049</v>
      </c>
      <c r="B8697" s="35" t="s">
        <v>9893</v>
      </c>
      <c r="C8697" s="36" t="s">
        <v>11021</v>
      </c>
      <c r="D8697" s="36" t="s">
        <v>9928</v>
      </c>
      <c r="E8697" s="42">
        <f>IF(ISNA(VLOOKUP(D8697,[1]finalsorted!$A:$H,$E$5,FALSE))=TRUE,"terminated",(VLOOKUP(D8697,[1]finalsorted!$A:$H,$E$5,FALSE)))</f>
        <v>172303.43</v>
      </c>
    </row>
    <row r="8698" spans="1:5" outlineLevel="3" x14ac:dyDescent="0.25">
      <c r="A8698" s="35" t="s">
        <v>11049</v>
      </c>
      <c r="B8698" s="35" t="s">
        <v>9893</v>
      </c>
      <c r="C8698" s="36" t="s">
        <v>11021</v>
      </c>
      <c r="D8698" s="36" t="s">
        <v>9929</v>
      </c>
      <c r="E8698" s="42">
        <f>IF(ISNA(VLOOKUP(D8698,[1]finalsorted!$A:$H,$E$5,FALSE))=TRUE,"terminated",(VLOOKUP(D8698,[1]finalsorted!$A:$H,$E$5,FALSE)))</f>
        <v>380898.65</v>
      </c>
    </row>
    <row r="8699" spans="1:5" outlineLevel="3" x14ac:dyDescent="0.25">
      <c r="A8699" s="35" t="s">
        <v>11049</v>
      </c>
      <c r="B8699" s="35" t="s">
        <v>9893</v>
      </c>
      <c r="C8699" s="36" t="s">
        <v>11021</v>
      </c>
      <c r="D8699" s="36" t="s">
        <v>9930</v>
      </c>
      <c r="E8699" s="42">
        <f>IF(ISNA(VLOOKUP(D8699,[1]finalsorted!$A:$H,$E$5,FALSE))=TRUE,"terminated",(VLOOKUP(D8699,[1]finalsorted!$A:$H,$E$5,FALSE)))</f>
        <v>585858.43999999994</v>
      </c>
    </row>
    <row r="8700" spans="1:5" outlineLevel="3" x14ac:dyDescent="0.25">
      <c r="A8700" s="35" t="s">
        <v>11049</v>
      </c>
      <c r="B8700" s="35" t="s">
        <v>9893</v>
      </c>
      <c r="C8700" s="36" t="s">
        <v>11021</v>
      </c>
      <c r="D8700" s="36" t="s">
        <v>9931</v>
      </c>
      <c r="E8700" s="42">
        <f>IF(ISNA(VLOOKUP(D8700,[1]finalsorted!$A:$H,$E$5,FALSE))=TRUE,"terminated",(VLOOKUP(D8700,[1]finalsorted!$A:$H,$E$5,FALSE)))</f>
        <v>208875.23</v>
      </c>
    </row>
    <row r="8701" spans="1:5" outlineLevel="3" x14ac:dyDescent="0.25">
      <c r="A8701" s="35" t="s">
        <v>11049</v>
      </c>
      <c r="B8701" s="35" t="s">
        <v>9893</v>
      </c>
      <c r="C8701" s="36" t="s">
        <v>11021</v>
      </c>
      <c r="D8701" s="36" t="s">
        <v>9932</v>
      </c>
      <c r="E8701" s="42">
        <f>IF(ISNA(VLOOKUP(D8701,[1]finalsorted!$A:$H,$E$5,FALSE))=TRUE,"terminated",(VLOOKUP(D8701,[1]finalsorted!$A:$H,$E$5,FALSE)))</f>
        <v>258748.53</v>
      </c>
    </row>
    <row r="8702" spans="1:5" outlineLevel="3" x14ac:dyDescent="0.25">
      <c r="A8702" s="35" t="s">
        <v>11049</v>
      </c>
      <c r="B8702" s="35" t="s">
        <v>9893</v>
      </c>
      <c r="C8702" s="36" t="s">
        <v>11021</v>
      </c>
      <c r="D8702" s="36" t="s">
        <v>9933</v>
      </c>
      <c r="E8702" s="42">
        <f>IF(ISNA(VLOOKUP(D8702,[1]finalsorted!$A:$H,$E$5,FALSE))=TRUE,"terminated",(VLOOKUP(D8702,[1]finalsorted!$A:$H,$E$5,FALSE)))</f>
        <v>391664.59</v>
      </c>
    </row>
    <row r="8703" spans="1:5" outlineLevel="3" x14ac:dyDescent="0.25">
      <c r="A8703" s="35" t="s">
        <v>11049</v>
      </c>
      <c r="B8703" s="35" t="s">
        <v>9893</v>
      </c>
      <c r="C8703" s="36" t="s">
        <v>11021</v>
      </c>
      <c r="D8703" s="36" t="s">
        <v>9934</v>
      </c>
      <c r="E8703" s="42" t="str">
        <f>IF(ISNA(VLOOKUP(D8703,[1]finalsorted!$A:$H,$E$5,FALSE))=TRUE,"terminated",(VLOOKUP(D8703,[1]finalsorted!$A:$H,$E$5,FALSE)))</f>
        <v/>
      </c>
    </row>
    <row r="8704" spans="1:5" outlineLevel="3" x14ac:dyDescent="0.25">
      <c r="A8704" s="35" t="s">
        <v>11049</v>
      </c>
      <c r="B8704" s="35" t="s">
        <v>9893</v>
      </c>
      <c r="C8704" s="36" t="s">
        <v>11021</v>
      </c>
      <c r="D8704" s="36" t="s">
        <v>9935</v>
      </c>
      <c r="E8704" s="42" t="str">
        <f>IF(ISNA(VLOOKUP(D8704,[1]finalsorted!$A:$H,$E$5,FALSE))=TRUE,"terminated",(VLOOKUP(D8704,[1]finalsorted!$A:$H,$E$5,FALSE)))</f>
        <v/>
      </c>
    </row>
    <row r="8705" spans="1:5" outlineLevel="3" x14ac:dyDescent="0.25">
      <c r="A8705" s="35" t="s">
        <v>11049</v>
      </c>
      <c r="B8705" s="35" t="s">
        <v>9893</v>
      </c>
      <c r="C8705" s="36" t="s">
        <v>11021</v>
      </c>
      <c r="D8705" s="36" t="s">
        <v>9936</v>
      </c>
      <c r="E8705" s="42" t="str">
        <f>IF(ISNA(VLOOKUP(D8705,[1]finalsorted!$A:$H,$E$5,FALSE))=TRUE,"terminated",(VLOOKUP(D8705,[1]finalsorted!$A:$H,$E$5,FALSE)))</f>
        <v/>
      </c>
    </row>
    <row r="8706" spans="1:5" outlineLevel="3" x14ac:dyDescent="0.25">
      <c r="A8706" s="35" t="s">
        <v>11049</v>
      </c>
      <c r="B8706" s="35" t="s">
        <v>9893</v>
      </c>
      <c r="C8706" s="36" t="s">
        <v>11021</v>
      </c>
      <c r="D8706" s="36" t="s">
        <v>9937</v>
      </c>
      <c r="E8706" s="42" t="str">
        <f>IF(ISNA(VLOOKUP(D8706,[1]finalsorted!$A:$H,$E$5,FALSE))=TRUE,"terminated",(VLOOKUP(D8706,[1]finalsorted!$A:$H,$E$5,FALSE)))</f>
        <v/>
      </c>
    </row>
    <row r="8707" spans="1:5" outlineLevel="3" x14ac:dyDescent="0.25">
      <c r="A8707" s="35" t="s">
        <v>11049</v>
      </c>
      <c r="B8707" s="35" t="s">
        <v>9893</v>
      </c>
      <c r="C8707" s="36" t="s">
        <v>11021</v>
      </c>
      <c r="D8707" s="36" t="s">
        <v>9938</v>
      </c>
      <c r="E8707" s="42" t="str">
        <f>IF(ISNA(VLOOKUP(D8707,[1]finalsorted!$A:$H,$E$5,FALSE))=TRUE,"terminated",(VLOOKUP(D8707,[1]finalsorted!$A:$H,$E$5,FALSE)))</f>
        <v/>
      </c>
    </row>
    <row r="8708" spans="1:5" outlineLevel="3" x14ac:dyDescent="0.25">
      <c r="A8708" s="35" t="s">
        <v>11049</v>
      </c>
      <c r="B8708" s="35" t="s">
        <v>9893</v>
      </c>
      <c r="C8708" s="36" t="s">
        <v>11021</v>
      </c>
      <c r="D8708" s="36" t="s">
        <v>9939</v>
      </c>
      <c r="E8708" s="42">
        <f>IF(ISNA(VLOOKUP(D8708,[1]finalsorted!$A:$H,$E$5,FALSE))=TRUE,"terminated",(VLOOKUP(D8708,[1]finalsorted!$A:$H,$E$5,FALSE)))</f>
        <v>115458.05</v>
      </c>
    </row>
    <row r="8709" spans="1:5" outlineLevel="3" x14ac:dyDescent="0.25">
      <c r="A8709" s="35" t="s">
        <v>11049</v>
      </c>
      <c r="B8709" s="35" t="s">
        <v>9893</v>
      </c>
      <c r="C8709" s="36" t="s">
        <v>11021</v>
      </c>
      <c r="D8709" s="36" t="s">
        <v>9940</v>
      </c>
      <c r="E8709" s="42">
        <f>IF(ISNA(VLOOKUP(D8709,[1]finalsorted!$A:$H,$E$5,FALSE))=TRUE,"terminated",(VLOOKUP(D8709,[1]finalsorted!$A:$H,$E$5,FALSE)))</f>
        <v>395983.42</v>
      </c>
    </row>
    <row r="8710" spans="1:5" outlineLevel="3" x14ac:dyDescent="0.25">
      <c r="A8710" s="35" t="s">
        <v>11049</v>
      </c>
      <c r="B8710" s="35" t="s">
        <v>9893</v>
      </c>
      <c r="C8710" s="36" t="s">
        <v>11021</v>
      </c>
      <c r="D8710" s="36" t="s">
        <v>9941</v>
      </c>
      <c r="E8710" s="42">
        <f>IF(ISNA(VLOOKUP(D8710,[1]finalsorted!$A:$H,$E$5,FALSE))=TRUE,"terminated",(VLOOKUP(D8710,[1]finalsorted!$A:$H,$E$5,FALSE)))</f>
        <v>166754.98000000001</v>
      </c>
    </row>
    <row r="8711" spans="1:5" outlineLevel="3" x14ac:dyDescent="0.25">
      <c r="A8711" s="35" t="s">
        <v>11049</v>
      </c>
      <c r="B8711" s="35" t="s">
        <v>9893</v>
      </c>
      <c r="C8711" s="36" t="s">
        <v>11021</v>
      </c>
      <c r="D8711" s="36" t="s">
        <v>11291</v>
      </c>
      <c r="E8711" s="42" t="str">
        <f>IF(ISNA(VLOOKUP(D8711,[1]finalsorted!$A:$H,$E$5,FALSE))=TRUE,"terminated",(VLOOKUP(D8711,[1]finalsorted!$A:$H,$E$5,FALSE)))</f>
        <v/>
      </c>
    </row>
    <row r="8712" spans="1:5" outlineLevel="3" x14ac:dyDescent="0.25">
      <c r="A8712" s="35" t="s">
        <v>11049</v>
      </c>
      <c r="B8712" s="35" t="s">
        <v>9893</v>
      </c>
      <c r="C8712" s="36" t="s">
        <v>11021</v>
      </c>
      <c r="D8712" s="36" t="s">
        <v>9942</v>
      </c>
      <c r="E8712" s="42">
        <f>IF(ISNA(VLOOKUP(D8712,[1]finalsorted!$A:$H,$E$5,FALSE))=TRUE,"terminated",(VLOOKUP(D8712,[1]finalsorted!$A:$H,$E$5,FALSE)))</f>
        <v>396639.96</v>
      </c>
    </row>
    <row r="8713" spans="1:5" outlineLevel="3" x14ac:dyDescent="0.25">
      <c r="A8713" s="35" t="s">
        <v>11049</v>
      </c>
      <c r="B8713" s="35" t="s">
        <v>9893</v>
      </c>
      <c r="C8713" s="36" t="s">
        <v>11021</v>
      </c>
      <c r="D8713" s="36" t="s">
        <v>9943</v>
      </c>
      <c r="E8713" s="42">
        <f>IF(ISNA(VLOOKUP(D8713,[1]finalsorted!$A:$H,$E$5,FALSE))=TRUE,"terminated",(VLOOKUP(D8713,[1]finalsorted!$A:$H,$E$5,FALSE)))</f>
        <v>302986.27</v>
      </c>
    </row>
    <row r="8714" spans="1:5" outlineLevel="3" x14ac:dyDescent="0.25">
      <c r="A8714" s="35" t="s">
        <v>11049</v>
      </c>
      <c r="B8714" s="35" t="s">
        <v>9893</v>
      </c>
      <c r="C8714" s="36" t="s">
        <v>11021</v>
      </c>
      <c r="D8714" s="36" t="s">
        <v>9944</v>
      </c>
      <c r="E8714" s="42">
        <f>IF(ISNA(VLOOKUP(D8714,[1]finalsorted!$A:$H,$E$5,FALSE))=TRUE,"terminated",(VLOOKUP(D8714,[1]finalsorted!$A:$H,$E$5,FALSE)))</f>
        <v>332309.95</v>
      </c>
    </row>
    <row r="8715" spans="1:5" outlineLevel="3" x14ac:dyDescent="0.25">
      <c r="A8715" s="35" t="s">
        <v>11049</v>
      </c>
      <c r="B8715" s="35" t="s">
        <v>9893</v>
      </c>
      <c r="C8715" s="36" t="s">
        <v>11021</v>
      </c>
      <c r="D8715" s="36" t="s">
        <v>9945</v>
      </c>
      <c r="E8715" s="42" t="str">
        <f>IF(ISNA(VLOOKUP(D8715,[1]finalsorted!$A:$H,$E$5,FALSE))=TRUE,"terminated",(VLOOKUP(D8715,[1]finalsorted!$A:$H,$E$5,FALSE)))</f>
        <v/>
      </c>
    </row>
    <row r="8716" spans="1:5" outlineLevel="3" x14ac:dyDescent="0.25">
      <c r="A8716" s="35" t="s">
        <v>11049</v>
      </c>
      <c r="B8716" s="35" t="s">
        <v>9893</v>
      </c>
      <c r="C8716" s="36" t="s">
        <v>11021</v>
      </c>
      <c r="D8716" s="36" t="s">
        <v>9946</v>
      </c>
      <c r="E8716" s="42">
        <f>IF(ISNA(VLOOKUP(D8716,[1]finalsorted!$A:$H,$E$5,FALSE))=TRUE,"terminated",(VLOOKUP(D8716,[1]finalsorted!$A:$H,$E$5,FALSE)))</f>
        <v>634028.86</v>
      </c>
    </row>
    <row r="8717" spans="1:5" outlineLevel="3" x14ac:dyDescent="0.25">
      <c r="A8717" s="35" t="s">
        <v>11049</v>
      </c>
      <c r="B8717" s="35" t="s">
        <v>9893</v>
      </c>
      <c r="C8717" s="36" t="s">
        <v>11021</v>
      </c>
      <c r="D8717" s="36" t="s">
        <v>9947</v>
      </c>
      <c r="E8717" s="42">
        <f>IF(ISNA(VLOOKUP(D8717,[1]finalsorted!$A:$H,$E$5,FALSE))=TRUE,"terminated",(VLOOKUP(D8717,[1]finalsorted!$A:$H,$E$5,FALSE)))</f>
        <v>423962.92</v>
      </c>
    </row>
    <row r="8718" spans="1:5" outlineLevel="3" x14ac:dyDescent="0.25">
      <c r="A8718" s="35" t="s">
        <v>11049</v>
      </c>
      <c r="B8718" s="35" t="s">
        <v>9893</v>
      </c>
      <c r="C8718" s="36" t="s">
        <v>11021</v>
      </c>
      <c r="D8718" s="36" t="s">
        <v>9948</v>
      </c>
      <c r="E8718" s="42">
        <f>IF(ISNA(VLOOKUP(D8718,[1]finalsorted!$A:$H,$E$5,FALSE))=TRUE,"terminated",(VLOOKUP(D8718,[1]finalsorted!$A:$H,$E$5,FALSE)))</f>
        <v>611766.22</v>
      </c>
    </row>
    <row r="8719" spans="1:5" outlineLevel="3" x14ac:dyDescent="0.25">
      <c r="A8719" s="35" t="s">
        <v>11049</v>
      </c>
      <c r="B8719" s="35" t="s">
        <v>9893</v>
      </c>
      <c r="C8719" s="36" t="s">
        <v>11021</v>
      </c>
      <c r="D8719" s="36" t="s">
        <v>9949</v>
      </c>
      <c r="E8719" s="42">
        <f>IF(ISNA(VLOOKUP(D8719,[1]finalsorted!$A:$H,$E$5,FALSE))=TRUE,"terminated",(VLOOKUP(D8719,[1]finalsorted!$A:$H,$E$5,FALSE)))</f>
        <v>648315.81999999995</v>
      </c>
    </row>
    <row r="8720" spans="1:5" outlineLevel="3" x14ac:dyDescent="0.25">
      <c r="A8720" s="35" t="s">
        <v>11049</v>
      </c>
      <c r="B8720" s="35" t="s">
        <v>9893</v>
      </c>
      <c r="C8720" s="36" t="s">
        <v>11021</v>
      </c>
      <c r="D8720" s="36" t="s">
        <v>9950</v>
      </c>
      <c r="E8720" s="42">
        <f>IF(ISNA(VLOOKUP(D8720,[1]finalsorted!$A:$H,$E$5,FALSE))=TRUE,"terminated",(VLOOKUP(D8720,[1]finalsorted!$A:$H,$E$5,FALSE)))</f>
        <v>502064.81</v>
      </c>
    </row>
    <row r="8721" spans="1:7" outlineLevel="3" x14ac:dyDescent="0.25">
      <c r="A8721" s="35" t="s">
        <v>11049</v>
      </c>
      <c r="B8721" s="35" t="s">
        <v>9893</v>
      </c>
      <c r="C8721" s="36" t="s">
        <v>11021</v>
      </c>
      <c r="D8721" s="36" t="s">
        <v>9951</v>
      </c>
      <c r="E8721" s="42">
        <f>IF(ISNA(VLOOKUP(D8721,[1]finalsorted!$A:$H,$E$5,FALSE))=TRUE,"terminated",(VLOOKUP(D8721,[1]finalsorted!$A:$H,$E$5,FALSE)))</f>
        <v>370976</v>
      </c>
    </row>
    <row r="8722" spans="1:7" outlineLevel="3" x14ac:dyDescent="0.25">
      <c r="A8722" s="35" t="s">
        <v>11049</v>
      </c>
      <c r="B8722" s="35" t="s">
        <v>9893</v>
      </c>
      <c r="C8722" s="36" t="s">
        <v>11021</v>
      </c>
      <c r="D8722" s="36" t="s">
        <v>9952</v>
      </c>
      <c r="E8722" s="42">
        <f>IF(ISNA(VLOOKUP(D8722,[1]finalsorted!$A:$H,$E$5,FALSE))=TRUE,"terminated",(VLOOKUP(D8722,[1]finalsorted!$A:$H,$E$5,FALSE)))</f>
        <v>625274.67000000004</v>
      </c>
    </row>
    <row r="8723" spans="1:7" outlineLevel="3" x14ac:dyDescent="0.25">
      <c r="A8723" s="35" t="s">
        <v>11049</v>
      </c>
      <c r="B8723" s="35" t="s">
        <v>9893</v>
      </c>
      <c r="C8723" s="36" t="s">
        <v>11021</v>
      </c>
      <c r="D8723" s="36" t="s">
        <v>9953</v>
      </c>
      <c r="E8723" s="42">
        <f>IF(ISNA(VLOOKUP(D8723,[1]finalsorted!$A:$H,$E$5,FALSE))=TRUE,"terminated",(VLOOKUP(D8723,[1]finalsorted!$A:$H,$E$5,FALSE)))</f>
        <v>717004.01</v>
      </c>
    </row>
    <row r="8724" spans="1:7" outlineLevel="3" x14ac:dyDescent="0.25">
      <c r="A8724" s="35" t="s">
        <v>11049</v>
      </c>
      <c r="B8724" s="35" t="s">
        <v>9893</v>
      </c>
      <c r="C8724" s="36" t="s">
        <v>11021</v>
      </c>
      <c r="D8724" s="36" t="s">
        <v>9954</v>
      </c>
      <c r="E8724" s="42">
        <f>IF(ISNA(VLOOKUP(D8724,[1]finalsorted!$A:$H,$E$5,FALSE))=TRUE,"terminated",(VLOOKUP(D8724,[1]finalsorted!$A:$H,$E$5,FALSE)))</f>
        <v>435367.38</v>
      </c>
    </row>
    <row r="8725" spans="1:7" outlineLevel="3" x14ac:dyDescent="0.25">
      <c r="A8725" s="35" t="s">
        <v>11049</v>
      </c>
      <c r="B8725" s="35" t="s">
        <v>9893</v>
      </c>
      <c r="C8725" s="36" t="s">
        <v>11021</v>
      </c>
      <c r="D8725" s="36" t="s">
        <v>9955</v>
      </c>
      <c r="E8725" s="42" t="str">
        <f>IF(ISNA(VLOOKUP(D8725,[1]finalsorted!$A:$H,$E$5,FALSE))=TRUE,"terminated",(VLOOKUP(D8725,[1]finalsorted!$A:$H,$E$5,FALSE)))</f>
        <v/>
      </c>
    </row>
    <row r="8726" spans="1:7" outlineLevel="3" x14ac:dyDescent="0.25">
      <c r="A8726" s="35" t="s">
        <v>11049</v>
      </c>
      <c r="B8726" s="35" t="s">
        <v>9893</v>
      </c>
      <c r="C8726" s="36" t="s">
        <v>11021</v>
      </c>
      <c r="D8726" s="36" t="s">
        <v>9956</v>
      </c>
      <c r="E8726" s="42">
        <f>IF(ISNA(VLOOKUP(D8726,[1]finalsorted!$A:$H,$E$5,FALSE))=TRUE,"terminated",(VLOOKUP(D8726,[1]finalsorted!$A:$H,$E$5,FALSE)))</f>
        <v>682113.86</v>
      </c>
    </row>
    <row r="8727" spans="1:7" outlineLevel="3" x14ac:dyDescent="0.25">
      <c r="A8727" s="35" t="s">
        <v>11049</v>
      </c>
      <c r="B8727" s="35" t="s">
        <v>9893</v>
      </c>
      <c r="C8727" s="36" t="s">
        <v>11021</v>
      </c>
      <c r="D8727" s="36" t="s">
        <v>9957</v>
      </c>
      <c r="E8727" s="42">
        <f>IF(ISNA(VLOOKUP(D8727,[1]finalsorted!$A:$H,$E$5,FALSE))=TRUE,"terminated",(VLOOKUP(D8727,[1]finalsorted!$A:$H,$E$5,FALSE)))</f>
        <v>586410.43000000005</v>
      </c>
    </row>
    <row r="8728" spans="1:7" outlineLevel="3" x14ac:dyDescent="0.25">
      <c r="A8728" s="35" t="s">
        <v>11049</v>
      </c>
      <c r="B8728" s="35" t="s">
        <v>9893</v>
      </c>
      <c r="C8728" s="36" t="s">
        <v>11021</v>
      </c>
      <c r="D8728" s="36" t="s">
        <v>9958</v>
      </c>
      <c r="E8728" s="42">
        <f>IF(ISNA(VLOOKUP(D8728,[1]finalsorted!$A:$H,$E$5,FALSE))=TRUE,"terminated",(VLOOKUP(D8728,[1]finalsorted!$A:$H,$E$5,FALSE)))</f>
        <v>565502.51</v>
      </c>
    </row>
    <row r="8729" spans="1:7" outlineLevel="3" x14ac:dyDescent="0.25">
      <c r="A8729" s="35" t="s">
        <v>11049</v>
      </c>
      <c r="B8729" s="35" t="s">
        <v>9893</v>
      </c>
      <c r="C8729" s="36" t="s">
        <v>11021</v>
      </c>
      <c r="D8729" s="36" t="s">
        <v>11164</v>
      </c>
      <c r="E8729" s="42">
        <f>IF(ISNA(VLOOKUP(D8729,[1]finalsorted!$A:$H,$E$5,FALSE))=TRUE,"terminated",(VLOOKUP(D8729,[1]finalsorted!$A:$H,$E$5,FALSE)))</f>
        <v>55434.700000000004</v>
      </c>
    </row>
    <row r="8730" spans="1:7" outlineLevel="2" x14ac:dyDescent="0.25">
      <c r="A8730" s="35"/>
      <c r="B8730" s="35" t="s">
        <v>9893</v>
      </c>
      <c r="C8730" s="36" t="s">
        <v>11021</v>
      </c>
      <c r="D8730" s="36" t="s">
        <v>11315</v>
      </c>
      <c r="E8730" s="42">
        <f>IF(ISNA(VLOOKUP(D8730,[1]finalsorted!$A:$H,$E$5,FALSE))=TRUE,"terminated",(VLOOKUP(D8730,[1]finalsorted!$A:$H,$E$5,FALSE)))</f>
        <v>22014288.000000004</v>
      </c>
    </row>
    <row r="8731" spans="1:7" outlineLevel="1" x14ac:dyDescent="0.25">
      <c r="A8731" s="35" t="s">
        <v>11049</v>
      </c>
      <c r="B8731" s="35"/>
      <c r="C8731" s="36"/>
      <c r="D8731" s="36" t="s">
        <v>11049</v>
      </c>
      <c r="E8731" s="42">
        <f>IF(ISNA(VLOOKUP(D8731,[1]finalsorted!$A:$H,$E$5,FALSE))=TRUE,"terminated",(VLOOKUP(D8731,[1]finalsorted!$A:$H,$E$5,FALSE)))</f>
        <v>494095665.81000006</v>
      </c>
      <c r="G8731" s="15"/>
    </row>
    <row r="8732" spans="1:7" outlineLevel="3" x14ac:dyDescent="0.25">
      <c r="A8732" s="35" t="s">
        <v>11056</v>
      </c>
      <c r="B8732" s="35" t="s">
        <v>1311</v>
      </c>
      <c r="C8732" s="36" t="s">
        <v>10939</v>
      </c>
      <c r="D8732" s="36" t="s">
        <v>1312</v>
      </c>
      <c r="E8732" s="42">
        <f>IF(ISNA(VLOOKUP(D8732,[1]finalsorted!$A:$H,$E$5,FALSE))=TRUE,"terminated",(VLOOKUP(D8732,[1]finalsorted!$A:$H,$E$5,FALSE)))</f>
        <v>79636.800000000003</v>
      </c>
    </row>
    <row r="8733" spans="1:7" outlineLevel="3" x14ac:dyDescent="0.25">
      <c r="A8733" s="35" t="s">
        <v>11056</v>
      </c>
      <c r="B8733" s="35" t="s">
        <v>1311</v>
      </c>
      <c r="C8733" s="36" t="s">
        <v>10939</v>
      </c>
      <c r="D8733" s="36" t="s">
        <v>1313</v>
      </c>
      <c r="E8733" s="42" t="str">
        <f>IF(ISNA(VLOOKUP(D8733,[1]finalsorted!$A:$H,$E$5,FALSE))=TRUE,"terminated",(VLOOKUP(D8733,[1]finalsorted!$A:$H,$E$5,FALSE)))</f>
        <v/>
      </c>
    </row>
    <row r="8734" spans="1:7" outlineLevel="3" x14ac:dyDescent="0.25">
      <c r="A8734" s="35" t="s">
        <v>11056</v>
      </c>
      <c r="B8734" s="35" t="s">
        <v>1311</v>
      </c>
      <c r="C8734" s="36" t="s">
        <v>10939</v>
      </c>
      <c r="D8734" s="36" t="s">
        <v>1314</v>
      </c>
      <c r="E8734" s="42" t="str">
        <f>IF(ISNA(VLOOKUP(D8734,[1]finalsorted!$A:$H,$E$5,FALSE))=TRUE,"terminated",(VLOOKUP(D8734,[1]finalsorted!$A:$H,$E$5,FALSE)))</f>
        <v/>
      </c>
    </row>
    <row r="8735" spans="1:7" outlineLevel="3" x14ac:dyDescent="0.25">
      <c r="A8735" s="35" t="s">
        <v>11056</v>
      </c>
      <c r="B8735" s="35" t="s">
        <v>1311</v>
      </c>
      <c r="C8735" s="36" t="s">
        <v>10939</v>
      </c>
      <c r="D8735" s="36" t="s">
        <v>1315</v>
      </c>
      <c r="E8735" s="42">
        <f>IF(ISNA(VLOOKUP(D8735,[1]finalsorted!$A:$H,$E$5,FALSE))=TRUE,"terminated",(VLOOKUP(D8735,[1]finalsorted!$A:$H,$E$5,FALSE)))</f>
        <v>458256.14</v>
      </c>
    </row>
    <row r="8736" spans="1:7" outlineLevel="3" x14ac:dyDescent="0.25">
      <c r="A8736" s="35" t="s">
        <v>11056</v>
      </c>
      <c r="B8736" s="35" t="s">
        <v>1311</v>
      </c>
      <c r="C8736" s="36" t="s">
        <v>10939</v>
      </c>
      <c r="D8736" s="36" t="s">
        <v>1316</v>
      </c>
      <c r="E8736" s="42">
        <f>IF(ISNA(VLOOKUP(D8736,[1]finalsorted!$A:$H,$E$5,FALSE))=TRUE,"terminated",(VLOOKUP(D8736,[1]finalsorted!$A:$H,$E$5,FALSE)))</f>
        <v>378547.54</v>
      </c>
    </row>
    <row r="8737" spans="1:5" outlineLevel="3" x14ac:dyDescent="0.25">
      <c r="A8737" s="35" t="s">
        <v>11056</v>
      </c>
      <c r="B8737" s="35" t="s">
        <v>1311</v>
      </c>
      <c r="C8737" s="36" t="s">
        <v>10939</v>
      </c>
      <c r="D8737" s="36" t="s">
        <v>1317</v>
      </c>
      <c r="E8737" s="42">
        <f>IF(ISNA(VLOOKUP(D8737,[1]finalsorted!$A:$H,$E$5,FALSE))=TRUE,"terminated",(VLOOKUP(D8737,[1]finalsorted!$A:$H,$E$5,FALSE)))</f>
        <v>417022.58</v>
      </c>
    </row>
    <row r="8738" spans="1:5" outlineLevel="3" x14ac:dyDescent="0.25">
      <c r="A8738" s="35" t="s">
        <v>11056</v>
      </c>
      <c r="B8738" s="35" t="s">
        <v>1311</v>
      </c>
      <c r="C8738" s="36" t="s">
        <v>10939</v>
      </c>
      <c r="D8738" s="36" t="s">
        <v>1318</v>
      </c>
      <c r="E8738" s="42" t="str">
        <f>IF(ISNA(VLOOKUP(D8738,[1]finalsorted!$A:$H,$E$5,FALSE))=TRUE,"terminated",(VLOOKUP(D8738,[1]finalsorted!$A:$H,$E$5,FALSE)))</f>
        <v/>
      </c>
    </row>
    <row r="8739" spans="1:5" outlineLevel="3" x14ac:dyDescent="0.25">
      <c r="A8739" s="35" t="s">
        <v>11056</v>
      </c>
      <c r="B8739" s="35" t="s">
        <v>1311</v>
      </c>
      <c r="C8739" s="36" t="s">
        <v>10939</v>
      </c>
      <c r="D8739" s="36" t="s">
        <v>1319</v>
      </c>
      <c r="E8739" s="42">
        <f>IF(ISNA(VLOOKUP(D8739,[1]finalsorted!$A:$H,$E$5,FALSE))=TRUE,"terminated",(VLOOKUP(D8739,[1]finalsorted!$A:$H,$E$5,FALSE)))</f>
        <v>642198.14</v>
      </c>
    </row>
    <row r="8740" spans="1:5" outlineLevel="3" x14ac:dyDescent="0.25">
      <c r="A8740" s="35" t="s">
        <v>11056</v>
      </c>
      <c r="B8740" s="35" t="s">
        <v>1311</v>
      </c>
      <c r="C8740" s="36" t="s">
        <v>10939</v>
      </c>
      <c r="D8740" s="36" t="s">
        <v>1320</v>
      </c>
      <c r="E8740" s="42">
        <f>IF(ISNA(VLOOKUP(D8740,[1]finalsorted!$A:$H,$E$5,FALSE))=TRUE,"terminated",(VLOOKUP(D8740,[1]finalsorted!$A:$H,$E$5,FALSE)))</f>
        <v>651212.93000000005</v>
      </c>
    </row>
    <row r="8741" spans="1:5" outlineLevel="3" x14ac:dyDescent="0.25">
      <c r="A8741" s="35" t="s">
        <v>11056</v>
      </c>
      <c r="B8741" s="35" t="s">
        <v>1311</v>
      </c>
      <c r="C8741" s="36" t="s">
        <v>10939</v>
      </c>
      <c r="D8741" s="36" t="s">
        <v>1321</v>
      </c>
      <c r="E8741" s="42">
        <f>IF(ISNA(VLOOKUP(D8741,[1]finalsorted!$A:$H,$E$5,FALSE))=TRUE,"terminated",(VLOOKUP(D8741,[1]finalsorted!$A:$H,$E$5,FALSE)))</f>
        <v>465001.43</v>
      </c>
    </row>
    <row r="8742" spans="1:5" outlineLevel="3" x14ac:dyDescent="0.25">
      <c r="A8742" s="35" t="s">
        <v>11056</v>
      </c>
      <c r="B8742" s="35" t="s">
        <v>1311</v>
      </c>
      <c r="C8742" s="36" t="s">
        <v>10939</v>
      </c>
      <c r="D8742" s="36" t="s">
        <v>1322</v>
      </c>
      <c r="E8742" s="42">
        <f>IF(ISNA(VLOOKUP(D8742,[1]finalsorted!$A:$H,$E$5,FALSE))=TRUE,"terminated",(VLOOKUP(D8742,[1]finalsorted!$A:$H,$E$5,FALSE)))</f>
        <v>635710.81000000006</v>
      </c>
    </row>
    <row r="8743" spans="1:5" outlineLevel="3" x14ac:dyDescent="0.25">
      <c r="A8743" s="35" t="s">
        <v>11056</v>
      </c>
      <c r="B8743" s="35" t="s">
        <v>1311</v>
      </c>
      <c r="C8743" s="36" t="s">
        <v>10939</v>
      </c>
      <c r="D8743" s="36" t="s">
        <v>1323</v>
      </c>
      <c r="E8743" s="42">
        <f>IF(ISNA(VLOOKUP(D8743,[1]finalsorted!$A:$H,$E$5,FALSE))=TRUE,"terminated",(VLOOKUP(D8743,[1]finalsorted!$A:$H,$E$5,FALSE)))</f>
        <v>706999.21</v>
      </c>
    </row>
    <row r="8744" spans="1:5" outlineLevel="3" x14ac:dyDescent="0.25">
      <c r="A8744" s="35" t="s">
        <v>11056</v>
      </c>
      <c r="B8744" s="35" t="s">
        <v>1311</v>
      </c>
      <c r="C8744" s="36" t="s">
        <v>10939</v>
      </c>
      <c r="D8744" s="36" t="s">
        <v>1324</v>
      </c>
      <c r="E8744" s="42">
        <f>IF(ISNA(VLOOKUP(D8744,[1]finalsorted!$A:$H,$E$5,FALSE))=TRUE,"terminated",(VLOOKUP(D8744,[1]finalsorted!$A:$H,$E$5,FALSE)))</f>
        <v>1019321.35</v>
      </c>
    </row>
    <row r="8745" spans="1:5" outlineLevel="3" x14ac:dyDescent="0.25">
      <c r="A8745" s="35" t="s">
        <v>11056</v>
      </c>
      <c r="B8745" s="35" t="s">
        <v>1311</v>
      </c>
      <c r="C8745" s="36" t="s">
        <v>10939</v>
      </c>
      <c r="D8745" s="36" t="s">
        <v>1325</v>
      </c>
      <c r="E8745" s="42">
        <f>IF(ISNA(VLOOKUP(D8745,[1]finalsorted!$A:$H,$E$5,FALSE))=TRUE,"terminated",(VLOOKUP(D8745,[1]finalsorted!$A:$H,$E$5,FALSE)))</f>
        <v>896693.57</v>
      </c>
    </row>
    <row r="8746" spans="1:5" outlineLevel="3" x14ac:dyDescent="0.25">
      <c r="A8746" s="35" t="s">
        <v>11056</v>
      </c>
      <c r="B8746" s="35" t="s">
        <v>1311</v>
      </c>
      <c r="C8746" s="36" t="s">
        <v>10939</v>
      </c>
      <c r="D8746" s="36" t="s">
        <v>1326</v>
      </c>
      <c r="E8746" s="42">
        <f>IF(ISNA(VLOOKUP(D8746,[1]finalsorted!$A:$H,$E$5,FALSE))=TRUE,"terminated",(VLOOKUP(D8746,[1]finalsorted!$A:$H,$E$5,FALSE)))</f>
        <v>592480.24</v>
      </c>
    </row>
    <row r="8747" spans="1:5" outlineLevel="3" x14ac:dyDescent="0.25">
      <c r="A8747" s="35" t="s">
        <v>11056</v>
      </c>
      <c r="B8747" s="35" t="s">
        <v>1311</v>
      </c>
      <c r="C8747" s="36" t="s">
        <v>10939</v>
      </c>
      <c r="D8747" s="36" t="s">
        <v>1327</v>
      </c>
      <c r="E8747" s="42">
        <f>IF(ISNA(VLOOKUP(D8747,[1]finalsorted!$A:$H,$E$5,FALSE))=TRUE,"terminated",(VLOOKUP(D8747,[1]finalsorted!$A:$H,$E$5,FALSE)))</f>
        <v>1170258.5</v>
      </c>
    </row>
    <row r="8748" spans="1:5" outlineLevel="3" x14ac:dyDescent="0.25">
      <c r="A8748" s="35" t="s">
        <v>11056</v>
      </c>
      <c r="B8748" s="35" t="s">
        <v>1311</v>
      </c>
      <c r="C8748" s="36" t="s">
        <v>10939</v>
      </c>
      <c r="D8748" s="36" t="s">
        <v>1328</v>
      </c>
      <c r="E8748" s="42">
        <f>IF(ISNA(VLOOKUP(D8748,[1]finalsorted!$A:$H,$E$5,FALSE))=TRUE,"terminated",(VLOOKUP(D8748,[1]finalsorted!$A:$H,$E$5,FALSE)))</f>
        <v>951963.53</v>
      </c>
    </row>
    <row r="8749" spans="1:5" outlineLevel="3" x14ac:dyDescent="0.25">
      <c r="A8749" s="35" t="s">
        <v>11056</v>
      </c>
      <c r="B8749" s="35" t="s">
        <v>1311</v>
      </c>
      <c r="C8749" s="36" t="s">
        <v>10939</v>
      </c>
      <c r="D8749" s="36" t="s">
        <v>1329</v>
      </c>
      <c r="E8749" s="42">
        <f>IF(ISNA(VLOOKUP(D8749,[1]finalsorted!$A:$H,$E$5,FALSE))=TRUE,"terminated",(VLOOKUP(D8749,[1]finalsorted!$A:$H,$E$5,FALSE)))</f>
        <v>1191608.28</v>
      </c>
    </row>
    <row r="8750" spans="1:5" outlineLevel="3" x14ac:dyDescent="0.25">
      <c r="A8750" s="35" t="s">
        <v>11056</v>
      </c>
      <c r="B8750" s="35" t="s">
        <v>1311</v>
      </c>
      <c r="C8750" s="36" t="s">
        <v>10939</v>
      </c>
      <c r="D8750" s="36" t="s">
        <v>1330</v>
      </c>
      <c r="E8750" s="42">
        <f>IF(ISNA(VLOOKUP(D8750,[1]finalsorted!$A:$H,$E$5,FALSE))=TRUE,"terminated",(VLOOKUP(D8750,[1]finalsorted!$A:$H,$E$5,FALSE)))</f>
        <v>594923.49</v>
      </c>
    </row>
    <row r="8751" spans="1:5" outlineLevel="3" x14ac:dyDescent="0.25">
      <c r="A8751" s="35" t="s">
        <v>11056</v>
      </c>
      <c r="B8751" s="35" t="s">
        <v>1311</v>
      </c>
      <c r="C8751" s="36" t="s">
        <v>10939</v>
      </c>
      <c r="D8751" s="36" t="s">
        <v>1331</v>
      </c>
      <c r="E8751" s="42" t="str">
        <f>IF(ISNA(VLOOKUP(D8751,[1]finalsorted!$A:$H,$E$5,FALSE))=TRUE,"terminated",(VLOOKUP(D8751,[1]finalsorted!$A:$H,$E$5,FALSE)))</f>
        <v/>
      </c>
    </row>
    <row r="8752" spans="1:5" outlineLevel="3" x14ac:dyDescent="0.25">
      <c r="A8752" s="35" t="s">
        <v>11056</v>
      </c>
      <c r="B8752" s="35" t="s">
        <v>1311</v>
      </c>
      <c r="C8752" s="36" t="s">
        <v>10939</v>
      </c>
      <c r="D8752" s="36" t="s">
        <v>1332</v>
      </c>
      <c r="E8752" s="42">
        <f>IF(ISNA(VLOOKUP(D8752,[1]finalsorted!$A:$H,$E$5,FALSE))=TRUE,"terminated",(VLOOKUP(D8752,[1]finalsorted!$A:$H,$E$5,FALSE)))</f>
        <v>572923.26</v>
      </c>
    </row>
    <row r="8753" spans="1:5" outlineLevel="3" x14ac:dyDescent="0.25">
      <c r="A8753" s="35" t="s">
        <v>11056</v>
      </c>
      <c r="B8753" s="35" t="s">
        <v>1311</v>
      </c>
      <c r="C8753" s="36" t="s">
        <v>10939</v>
      </c>
      <c r="D8753" s="36" t="s">
        <v>1333</v>
      </c>
      <c r="E8753" s="42" t="str">
        <f>IF(ISNA(VLOOKUP(D8753,[1]finalsorted!$A:$H,$E$5,FALSE))=TRUE,"terminated",(VLOOKUP(D8753,[1]finalsorted!$A:$H,$E$5,FALSE)))</f>
        <v/>
      </c>
    </row>
    <row r="8754" spans="1:5" outlineLevel="3" x14ac:dyDescent="0.25">
      <c r="A8754" s="35" t="s">
        <v>11056</v>
      </c>
      <c r="B8754" s="35" t="s">
        <v>1311</v>
      </c>
      <c r="C8754" s="36" t="s">
        <v>10939</v>
      </c>
      <c r="D8754" s="36" t="s">
        <v>1334</v>
      </c>
      <c r="E8754" s="42">
        <f>IF(ISNA(VLOOKUP(D8754,[1]finalsorted!$A:$H,$E$5,FALSE))=TRUE,"terminated",(VLOOKUP(D8754,[1]finalsorted!$A:$H,$E$5,FALSE)))</f>
        <v>562254.86</v>
      </c>
    </row>
    <row r="8755" spans="1:5" outlineLevel="3" x14ac:dyDescent="0.25">
      <c r="A8755" s="35" t="s">
        <v>11056</v>
      </c>
      <c r="B8755" s="35" t="s">
        <v>1311</v>
      </c>
      <c r="C8755" s="36" t="s">
        <v>10939</v>
      </c>
      <c r="D8755" s="36" t="s">
        <v>1335</v>
      </c>
      <c r="E8755" s="42">
        <f>IF(ISNA(VLOOKUP(D8755,[1]finalsorted!$A:$H,$E$5,FALSE))=TRUE,"terminated",(VLOOKUP(D8755,[1]finalsorted!$A:$H,$E$5,FALSE)))</f>
        <v>1025437.24</v>
      </c>
    </row>
    <row r="8756" spans="1:5" outlineLevel="3" x14ac:dyDescent="0.25">
      <c r="A8756" s="35" t="s">
        <v>11056</v>
      </c>
      <c r="B8756" s="35" t="s">
        <v>1311</v>
      </c>
      <c r="C8756" s="36" t="s">
        <v>10939</v>
      </c>
      <c r="D8756" s="36" t="s">
        <v>1336</v>
      </c>
      <c r="E8756" s="42">
        <f>IF(ISNA(VLOOKUP(D8756,[1]finalsorted!$A:$H,$E$5,FALSE))=TRUE,"terminated",(VLOOKUP(D8756,[1]finalsorted!$A:$H,$E$5,FALSE)))</f>
        <v>733456.54</v>
      </c>
    </row>
    <row r="8757" spans="1:5" outlineLevel="3" x14ac:dyDescent="0.25">
      <c r="A8757" s="35" t="s">
        <v>11056</v>
      </c>
      <c r="B8757" s="35" t="s">
        <v>1311</v>
      </c>
      <c r="C8757" s="36" t="s">
        <v>10939</v>
      </c>
      <c r="D8757" s="36" t="s">
        <v>1337</v>
      </c>
      <c r="E8757" s="42" t="str">
        <f>IF(ISNA(VLOOKUP(D8757,[1]finalsorted!$A:$H,$E$5,FALSE))=TRUE,"terminated",(VLOOKUP(D8757,[1]finalsorted!$A:$H,$E$5,FALSE)))</f>
        <v/>
      </c>
    </row>
    <row r="8758" spans="1:5" outlineLevel="3" x14ac:dyDescent="0.25">
      <c r="A8758" s="35" t="s">
        <v>11056</v>
      </c>
      <c r="B8758" s="35" t="s">
        <v>1311</v>
      </c>
      <c r="C8758" s="36" t="s">
        <v>10939</v>
      </c>
      <c r="D8758" s="36" t="s">
        <v>1338</v>
      </c>
      <c r="E8758" s="42">
        <f>IF(ISNA(VLOOKUP(D8758,[1]finalsorted!$A:$H,$E$5,FALSE))=TRUE,"terminated",(VLOOKUP(D8758,[1]finalsorted!$A:$H,$E$5,FALSE)))</f>
        <v>1045108.58</v>
      </c>
    </row>
    <row r="8759" spans="1:5" outlineLevel="3" x14ac:dyDescent="0.25">
      <c r="A8759" s="35" t="s">
        <v>11056</v>
      </c>
      <c r="B8759" s="35" t="s">
        <v>1311</v>
      </c>
      <c r="C8759" s="36" t="s">
        <v>10939</v>
      </c>
      <c r="D8759" s="36" t="s">
        <v>1339</v>
      </c>
      <c r="E8759" s="42">
        <f>IF(ISNA(VLOOKUP(D8759,[1]finalsorted!$A:$H,$E$5,FALSE))=TRUE,"terminated",(VLOOKUP(D8759,[1]finalsorted!$A:$H,$E$5,FALSE)))</f>
        <v>1392470.12</v>
      </c>
    </row>
    <row r="8760" spans="1:5" outlineLevel="3" x14ac:dyDescent="0.25">
      <c r="A8760" s="35" t="s">
        <v>11056</v>
      </c>
      <c r="B8760" s="35" t="s">
        <v>1311</v>
      </c>
      <c r="C8760" s="36" t="s">
        <v>10939</v>
      </c>
      <c r="D8760" s="36" t="s">
        <v>1340</v>
      </c>
      <c r="E8760" s="42">
        <f>IF(ISNA(VLOOKUP(D8760,[1]finalsorted!$A:$H,$E$5,FALSE))=TRUE,"terminated",(VLOOKUP(D8760,[1]finalsorted!$A:$H,$E$5,FALSE)))</f>
        <v>704182.67</v>
      </c>
    </row>
    <row r="8761" spans="1:5" outlineLevel="3" x14ac:dyDescent="0.25">
      <c r="A8761" s="35" t="s">
        <v>11056</v>
      </c>
      <c r="B8761" s="35" t="s">
        <v>1311</v>
      </c>
      <c r="C8761" s="36" t="s">
        <v>10939</v>
      </c>
      <c r="D8761" s="36" t="s">
        <v>1341</v>
      </c>
      <c r="E8761" s="42">
        <f>IF(ISNA(VLOOKUP(D8761,[1]finalsorted!$A:$H,$E$5,FALSE))=TRUE,"terminated",(VLOOKUP(D8761,[1]finalsorted!$A:$H,$E$5,FALSE)))</f>
        <v>994030.78</v>
      </c>
    </row>
    <row r="8762" spans="1:5" outlineLevel="3" x14ac:dyDescent="0.25">
      <c r="A8762" s="35" t="s">
        <v>11056</v>
      </c>
      <c r="B8762" s="35" t="s">
        <v>1311</v>
      </c>
      <c r="C8762" s="36" t="s">
        <v>10939</v>
      </c>
      <c r="D8762" s="36" t="s">
        <v>1342</v>
      </c>
      <c r="E8762" s="42">
        <f>IF(ISNA(VLOOKUP(D8762,[1]finalsorted!$A:$H,$E$5,FALSE))=TRUE,"terminated",(VLOOKUP(D8762,[1]finalsorted!$A:$H,$E$5,FALSE)))</f>
        <v>1129168.49</v>
      </c>
    </row>
    <row r="8763" spans="1:5" outlineLevel="3" x14ac:dyDescent="0.25">
      <c r="A8763" s="35" t="s">
        <v>11056</v>
      </c>
      <c r="B8763" s="35" t="s">
        <v>1311</v>
      </c>
      <c r="C8763" s="36" t="s">
        <v>10939</v>
      </c>
      <c r="D8763" s="36" t="s">
        <v>1343</v>
      </c>
      <c r="E8763" s="42">
        <f>IF(ISNA(VLOOKUP(D8763,[1]finalsorted!$A:$H,$E$5,FALSE))=TRUE,"terminated",(VLOOKUP(D8763,[1]finalsorted!$A:$H,$E$5,FALSE)))</f>
        <v>116870.3</v>
      </c>
    </row>
    <row r="8764" spans="1:5" outlineLevel="3" x14ac:dyDescent="0.25">
      <c r="A8764" s="35" t="s">
        <v>11056</v>
      </c>
      <c r="B8764" s="35" t="s">
        <v>1311</v>
      </c>
      <c r="C8764" s="36" t="s">
        <v>10939</v>
      </c>
      <c r="D8764" s="36" t="s">
        <v>1344</v>
      </c>
      <c r="E8764" s="42">
        <f>IF(ISNA(VLOOKUP(D8764,[1]finalsorted!$A:$H,$E$5,FALSE))=TRUE,"terminated",(VLOOKUP(D8764,[1]finalsorted!$A:$H,$E$5,FALSE)))</f>
        <v>186489.15</v>
      </c>
    </row>
    <row r="8765" spans="1:5" outlineLevel="3" x14ac:dyDescent="0.25">
      <c r="A8765" s="35" t="s">
        <v>11056</v>
      </c>
      <c r="B8765" s="35" t="s">
        <v>1311</v>
      </c>
      <c r="C8765" s="36" t="s">
        <v>10939</v>
      </c>
      <c r="D8765" s="36" t="s">
        <v>1345</v>
      </c>
      <c r="E8765" s="42">
        <f>IF(ISNA(VLOOKUP(D8765,[1]finalsorted!$A:$H,$E$5,FALSE))=TRUE,"terminated",(VLOOKUP(D8765,[1]finalsorted!$A:$H,$E$5,FALSE)))</f>
        <v>754311.6</v>
      </c>
    </row>
    <row r="8766" spans="1:5" outlineLevel="3" x14ac:dyDescent="0.25">
      <c r="A8766" s="35" t="s">
        <v>11056</v>
      </c>
      <c r="B8766" s="35" t="s">
        <v>1311</v>
      </c>
      <c r="C8766" s="36" t="s">
        <v>10939</v>
      </c>
      <c r="D8766" s="36" t="s">
        <v>1346</v>
      </c>
      <c r="E8766" s="42">
        <f>IF(ISNA(VLOOKUP(D8766,[1]finalsorted!$A:$H,$E$5,FALSE))=TRUE,"terminated",(VLOOKUP(D8766,[1]finalsorted!$A:$H,$E$5,FALSE)))</f>
        <v>555850.81000000006</v>
      </c>
    </row>
    <row r="8767" spans="1:5" outlineLevel="3" x14ac:dyDescent="0.25">
      <c r="A8767" s="35" t="s">
        <v>11056</v>
      </c>
      <c r="B8767" s="35" t="s">
        <v>1311</v>
      </c>
      <c r="C8767" s="36" t="s">
        <v>10939</v>
      </c>
      <c r="D8767" s="36" t="s">
        <v>1347</v>
      </c>
      <c r="E8767" s="42">
        <f>IF(ISNA(VLOOKUP(D8767,[1]finalsorted!$A:$H,$E$5,FALSE))=TRUE,"terminated",(VLOOKUP(D8767,[1]finalsorted!$A:$H,$E$5,FALSE)))</f>
        <v>504204.56</v>
      </c>
    </row>
    <row r="8768" spans="1:5" outlineLevel="3" x14ac:dyDescent="0.25">
      <c r="A8768" s="35" t="s">
        <v>11056</v>
      </c>
      <c r="B8768" s="35" t="s">
        <v>1311</v>
      </c>
      <c r="C8768" s="36" t="s">
        <v>10939</v>
      </c>
      <c r="D8768" s="36" t="s">
        <v>1348</v>
      </c>
      <c r="E8768" s="42" t="str">
        <f>IF(ISNA(VLOOKUP(D8768,[1]finalsorted!$A:$H,$E$5,FALSE))=TRUE,"terminated",(VLOOKUP(D8768,[1]finalsorted!$A:$H,$E$5,FALSE)))</f>
        <v/>
      </c>
    </row>
    <row r="8769" spans="1:5" outlineLevel="3" x14ac:dyDescent="0.25">
      <c r="A8769" s="35" t="s">
        <v>11056</v>
      </c>
      <c r="B8769" s="35" t="s">
        <v>1311</v>
      </c>
      <c r="C8769" s="36" t="s">
        <v>10939</v>
      </c>
      <c r="D8769" s="36" t="s">
        <v>1349</v>
      </c>
      <c r="E8769" s="42">
        <f>IF(ISNA(VLOOKUP(D8769,[1]finalsorted!$A:$H,$E$5,FALSE))=TRUE,"terminated",(VLOOKUP(D8769,[1]finalsorted!$A:$H,$E$5,FALSE)))</f>
        <v>937881.62</v>
      </c>
    </row>
    <row r="8770" spans="1:5" outlineLevel="3" x14ac:dyDescent="0.25">
      <c r="A8770" s="35" t="s">
        <v>11056</v>
      </c>
      <c r="B8770" s="35" t="s">
        <v>1311</v>
      </c>
      <c r="C8770" s="36" t="s">
        <v>10939</v>
      </c>
      <c r="D8770" s="36" t="s">
        <v>1350</v>
      </c>
      <c r="E8770" s="42">
        <f>IF(ISNA(VLOOKUP(D8770,[1]finalsorted!$A:$H,$E$5,FALSE))=TRUE,"terminated",(VLOOKUP(D8770,[1]finalsorted!$A:$H,$E$5,FALSE)))</f>
        <v>288310.81</v>
      </c>
    </row>
    <row r="8771" spans="1:5" outlineLevel="3" x14ac:dyDescent="0.25">
      <c r="A8771" s="35" t="s">
        <v>11056</v>
      </c>
      <c r="B8771" s="35" t="s">
        <v>1311</v>
      </c>
      <c r="C8771" s="36" t="s">
        <v>10939</v>
      </c>
      <c r="D8771" s="36" t="s">
        <v>1351</v>
      </c>
      <c r="E8771" s="42">
        <f>IF(ISNA(VLOOKUP(D8771,[1]finalsorted!$A:$H,$E$5,FALSE))=TRUE,"terminated",(VLOOKUP(D8771,[1]finalsorted!$A:$H,$E$5,FALSE)))</f>
        <v>501875</v>
      </c>
    </row>
    <row r="8772" spans="1:5" outlineLevel="3" x14ac:dyDescent="0.25">
      <c r="A8772" s="35" t="s">
        <v>11056</v>
      </c>
      <c r="B8772" s="35" t="s">
        <v>1311</v>
      </c>
      <c r="C8772" s="36" t="s">
        <v>10939</v>
      </c>
      <c r="D8772" s="36" t="s">
        <v>1352</v>
      </c>
      <c r="E8772" s="42">
        <f>IF(ISNA(VLOOKUP(D8772,[1]finalsorted!$A:$H,$E$5,FALSE))=TRUE,"terminated",(VLOOKUP(D8772,[1]finalsorted!$A:$H,$E$5,FALSE)))</f>
        <v>772968.63</v>
      </c>
    </row>
    <row r="8773" spans="1:5" outlineLevel="3" x14ac:dyDescent="0.25">
      <c r="A8773" s="35" t="s">
        <v>11056</v>
      </c>
      <c r="B8773" s="35" t="s">
        <v>1311</v>
      </c>
      <c r="C8773" s="36" t="s">
        <v>10939</v>
      </c>
      <c r="D8773" s="36" t="s">
        <v>1353</v>
      </c>
      <c r="E8773" s="42">
        <f>IF(ISNA(VLOOKUP(D8773,[1]finalsorted!$A:$H,$E$5,FALSE))=TRUE,"terminated",(VLOOKUP(D8773,[1]finalsorted!$A:$H,$E$5,FALSE)))</f>
        <v>521631.75</v>
      </c>
    </row>
    <row r="8774" spans="1:5" outlineLevel="3" x14ac:dyDescent="0.25">
      <c r="A8774" s="35" t="s">
        <v>11056</v>
      </c>
      <c r="B8774" s="35" t="s">
        <v>1311</v>
      </c>
      <c r="C8774" s="36" t="s">
        <v>10939</v>
      </c>
      <c r="D8774" s="36" t="s">
        <v>1354</v>
      </c>
      <c r="E8774" s="42">
        <f>IF(ISNA(VLOOKUP(D8774,[1]finalsorted!$A:$H,$E$5,FALSE))=TRUE,"terminated",(VLOOKUP(D8774,[1]finalsorted!$A:$H,$E$5,FALSE)))</f>
        <v>610701.64</v>
      </c>
    </row>
    <row r="8775" spans="1:5" outlineLevel="3" x14ac:dyDescent="0.25">
      <c r="A8775" s="35" t="s">
        <v>11056</v>
      </c>
      <c r="B8775" s="35" t="s">
        <v>1311</v>
      </c>
      <c r="C8775" s="36" t="s">
        <v>10939</v>
      </c>
      <c r="D8775" s="36" t="s">
        <v>1355</v>
      </c>
      <c r="E8775" s="42">
        <f>IF(ISNA(VLOOKUP(D8775,[1]finalsorted!$A:$H,$E$5,FALSE))=TRUE,"terminated",(VLOOKUP(D8775,[1]finalsorted!$A:$H,$E$5,FALSE)))</f>
        <v>475173.89</v>
      </c>
    </row>
    <row r="8776" spans="1:5" outlineLevel="3" x14ac:dyDescent="0.25">
      <c r="A8776" s="35" t="s">
        <v>11056</v>
      </c>
      <c r="B8776" s="35" t="s">
        <v>1311</v>
      </c>
      <c r="C8776" s="36" t="s">
        <v>10939</v>
      </c>
      <c r="D8776" s="36" t="s">
        <v>1356</v>
      </c>
      <c r="E8776" s="42" t="str">
        <f>IF(ISNA(VLOOKUP(D8776,[1]finalsorted!$A:$H,$E$5,FALSE))=TRUE,"terminated",(VLOOKUP(D8776,[1]finalsorted!$A:$H,$E$5,FALSE)))</f>
        <v/>
      </c>
    </row>
    <row r="8777" spans="1:5" outlineLevel="3" x14ac:dyDescent="0.25">
      <c r="A8777" s="35" t="s">
        <v>11056</v>
      </c>
      <c r="B8777" s="35" t="s">
        <v>1311</v>
      </c>
      <c r="C8777" s="36" t="s">
        <v>10939</v>
      </c>
      <c r="D8777" s="36" t="s">
        <v>1357</v>
      </c>
      <c r="E8777" s="42">
        <f>IF(ISNA(VLOOKUP(D8777,[1]finalsorted!$A:$H,$E$5,FALSE))=TRUE,"terminated",(VLOOKUP(D8777,[1]finalsorted!$A:$H,$E$5,FALSE)))</f>
        <v>727881.71</v>
      </c>
    </row>
    <row r="8778" spans="1:5" outlineLevel="3" x14ac:dyDescent="0.25">
      <c r="A8778" s="35" t="s">
        <v>11056</v>
      </c>
      <c r="B8778" s="35" t="s">
        <v>1311</v>
      </c>
      <c r="C8778" s="36" t="s">
        <v>10939</v>
      </c>
      <c r="D8778" s="36" t="s">
        <v>1358</v>
      </c>
      <c r="E8778" s="42">
        <f>IF(ISNA(VLOOKUP(D8778,[1]finalsorted!$A:$H,$E$5,FALSE))=TRUE,"terminated",(VLOOKUP(D8778,[1]finalsorted!$A:$H,$E$5,FALSE)))</f>
        <v>1374340.03</v>
      </c>
    </row>
    <row r="8779" spans="1:5" outlineLevel="3" x14ac:dyDescent="0.25">
      <c r="A8779" s="35" t="s">
        <v>11056</v>
      </c>
      <c r="B8779" s="35" t="s">
        <v>1311</v>
      </c>
      <c r="C8779" s="36" t="s">
        <v>10939</v>
      </c>
      <c r="D8779" s="36" t="s">
        <v>1359</v>
      </c>
      <c r="E8779" s="42">
        <f>IF(ISNA(VLOOKUP(D8779,[1]finalsorted!$A:$H,$E$5,FALSE))=TRUE,"terminated",(VLOOKUP(D8779,[1]finalsorted!$A:$H,$E$5,FALSE)))</f>
        <v>483207.72</v>
      </c>
    </row>
    <row r="8780" spans="1:5" outlineLevel="3" x14ac:dyDescent="0.25">
      <c r="A8780" s="35" t="s">
        <v>11056</v>
      </c>
      <c r="B8780" s="35" t="s">
        <v>1311</v>
      </c>
      <c r="C8780" s="36" t="s">
        <v>10939</v>
      </c>
      <c r="D8780" s="36" t="s">
        <v>1360</v>
      </c>
      <c r="E8780" s="42">
        <f>IF(ISNA(VLOOKUP(D8780,[1]finalsorted!$A:$H,$E$5,FALSE))=TRUE,"terminated",(VLOOKUP(D8780,[1]finalsorted!$A:$H,$E$5,FALSE)))</f>
        <v>1339078.06</v>
      </c>
    </row>
    <row r="8781" spans="1:5" outlineLevel="3" x14ac:dyDescent="0.25">
      <c r="A8781" s="35" t="s">
        <v>11056</v>
      </c>
      <c r="B8781" s="35" t="s">
        <v>1311</v>
      </c>
      <c r="C8781" s="36" t="s">
        <v>10939</v>
      </c>
      <c r="D8781" s="36" t="s">
        <v>1361</v>
      </c>
      <c r="E8781" s="42">
        <f>IF(ISNA(VLOOKUP(D8781,[1]finalsorted!$A:$H,$E$5,FALSE))=TRUE,"terminated",(VLOOKUP(D8781,[1]finalsorted!$A:$H,$E$5,FALSE)))</f>
        <v>1035762.16</v>
      </c>
    </row>
    <row r="8782" spans="1:5" outlineLevel="3" x14ac:dyDescent="0.25">
      <c r="A8782" s="35" t="s">
        <v>11056</v>
      </c>
      <c r="B8782" s="35" t="s">
        <v>1311</v>
      </c>
      <c r="C8782" s="36" t="s">
        <v>10939</v>
      </c>
      <c r="D8782" s="36" t="s">
        <v>1362</v>
      </c>
      <c r="E8782" s="42" t="str">
        <f>IF(ISNA(VLOOKUP(D8782,[1]finalsorted!$A:$H,$E$5,FALSE))=TRUE,"terminated",(VLOOKUP(D8782,[1]finalsorted!$A:$H,$E$5,FALSE)))</f>
        <v/>
      </c>
    </row>
    <row r="8783" spans="1:5" outlineLevel="3" x14ac:dyDescent="0.25">
      <c r="A8783" s="35" t="s">
        <v>11056</v>
      </c>
      <c r="B8783" s="35" t="s">
        <v>1311</v>
      </c>
      <c r="C8783" s="36" t="s">
        <v>10939</v>
      </c>
      <c r="D8783" s="36" t="s">
        <v>1363</v>
      </c>
      <c r="E8783" s="42">
        <f>IF(ISNA(VLOOKUP(D8783,[1]finalsorted!$A:$H,$E$5,FALSE))=TRUE,"terminated",(VLOOKUP(D8783,[1]finalsorted!$A:$H,$E$5,FALSE)))</f>
        <v>637923.22</v>
      </c>
    </row>
    <row r="8784" spans="1:5" outlineLevel="3" x14ac:dyDescent="0.25">
      <c r="A8784" s="35" t="s">
        <v>11056</v>
      </c>
      <c r="B8784" s="35" t="s">
        <v>1311</v>
      </c>
      <c r="C8784" s="36" t="s">
        <v>10939</v>
      </c>
      <c r="D8784" s="36" t="s">
        <v>1364</v>
      </c>
      <c r="E8784" s="42">
        <f>IF(ISNA(VLOOKUP(D8784,[1]finalsorted!$A:$H,$E$5,FALSE))=TRUE,"terminated",(VLOOKUP(D8784,[1]finalsorted!$A:$H,$E$5,FALSE)))</f>
        <v>538862.76</v>
      </c>
    </row>
    <row r="8785" spans="1:5" outlineLevel="3" x14ac:dyDescent="0.25">
      <c r="A8785" s="35" t="s">
        <v>11056</v>
      </c>
      <c r="B8785" s="35" t="s">
        <v>1311</v>
      </c>
      <c r="C8785" s="36" t="s">
        <v>10939</v>
      </c>
      <c r="D8785" s="36" t="s">
        <v>1365</v>
      </c>
      <c r="E8785" s="42">
        <f>IF(ISNA(VLOOKUP(D8785,[1]finalsorted!$A:$H,$E$5,FALSE))=TRUE,"terminated",(VLOOKUP(D8785,[1]finalsorted!$A:$H,$E$5,FALSE)))</f>
        <v>831490.73</v>
      </c>
    </row>
    <row r="8786" spans="1:5" outlineLevel="3" x14ac:dyDescent="0.25">
      <c r="A8786" s="35" t="s">
        <v>11056</v>
      </c>
      <c r="B8786" s="35" t="s">
        <v>1311</v>
      </c>
      <c r="C8786" s="36" t="s">
        <v>10939</v>
      </c>
      <c r="D8786" s="36" t="s">
        <v>1366</v>
      </c>
      <c r="E8786" s="42">
        <f>IF(ISNA(VLOOKUP(D8786,[1]finalsorted!$A:$H,$E$5,FALSE))=TRUE,"terminated",(VLOOKUP(D8786,[1]finalsorted!$A:$H,$E$5,FALSE)))</f>
        <v>1016508.33</v>
      </c>
    </row>
    <row r="8787" spans="1:5" outlineLevel="3" x14ac:dyDescent="0.25">
      <c r="A8787" s="35" t="s">
        <v>11056</v>
      </c>
      <c r="B8787" s="35" t="s">
        <v>1311</v>
      </c>
      <c r="C8787" s="36" t="s">
        <v>10939</v>
      </c>
      <c r="D8787" s="36" t="s">
        <v>1367</v>
      </c>
      <c r="E8787" s="42">
        <f>IF(ISNA(VLOOKUP(D8787,[1]finalsorted!$A:$H,$E$5,FALSE))=TRUE,"terminated",(VLOOKUP(D8787,[1]finalsorted!$A:$H,$E$5,FALSE)))</f>
        <v>470310</v>
      </c>
    </row>
    <row r="8788" spans="1:5" outlineLevel="3" x14ac:dyDescent="0.25">
      <c r="A8788" s="35" t="s">
        <v>11056</v>
      </c>
      <c r="B8788" s="35" t="s">
        <v>1311</v>
      </c>
      <c r="C8788" s="36" t="s">
        <v>10939</v>
      </c>
      <c r="D8788" s="36" t="s">
        <v>1368</v>
      </c>
      <c r="E8788" s="42">
        <f>IF(ISNA(VLOOKUP(D8788,[1]finalsorted!$A:$H,$E$5,FALSE))=TRUE,"terminated",(VLOOKUP(D8788,[1]finalsorted!$A:$H,$E$5,FALSE)))</f>
        <v>510525.26</v>
      </c>
    </row>
    <row r="8789" spans="1:5" outlineLevel="3" x14ac:dyDescent="0.25">
      <c r="A8789" s="35" t="s">
        <v>11056</v>
      </c>
      <c r="B8789" s="35" t="s">
        <v>1311</v>
      </c>
      <c r="C8789" s="36" t="s">
        <v>10939</v>
      </c>
      <c r="D8789" s="36" t="s">
        <v>1369</v>
      </c>
      <c r="E8789" s="42">
        <f>IF(ISNA(VLOOKUP(D8789,[1]finalsorted!$A:$H,$E$5,FALSE))=TRUE,"terminated",(VLOOKUP(D8789,[1]finalsorted!$A:$H,$E$5,FALSE)))</f>
        <v>922885.07</v>
      </c>
    </row>
    <row r="8790" spans="1:5" outlineLevel="3" x14ac:dyDescent="0.25">
      <c r="A8790" s="35" t="s">
        <v>11056</v>
      </c>
      <c r="B8790" s="35" t="s">
        <v>1311</v>
      </c>
      <c r="C8790" s="36" t="s">
        <v>10939</v>
      </c>
      <c r="D8790" s="36" t="s">
        <v>1370</v>
      </c>
      <c r="E8790" s="42">
        <f>IF(ISNA(VLOOKUP(D8790,[1]finalsorted!$A:$H,$E$5,FALSE))=TRUE,"terminated",(VLOOKUP(D8790,[1]finalsorted!$A:$H,$E$5,FALSE)))</f>
        <v>1006485.38</v>
      </c>
    </row>
    <row r="8791" spans="1:5" outlineLevel="3" x14ac:dyDescent="0.25">
      <c r="A8791" s="35" t="s">
        <v>11056</v>
      </c>
      <c r="B8791" s="35" t="s">
        <v>1311</v>
      </c>
      <c r="C8791" s="36" t="s">
        <v>10939</v>
      </c>
      <c r="D8791" s="36" t="s">
        <v>1371</v>
      </c>
      <c r="E8791" s="42">
        <f>IF(ISNA(VLOOKUP(D8791,[1]finalsorted!$A:$H,$E$5,FALSE))=TRUE,"terminated",(VLOOKUP(D8791,[1]finalsorted!$A:$H,$E$5,FALSE)))</f>
        <v>643333.43000000005</v>
      </c>
    </row>
    <row r="8792" spans="1:5" outlineLevel="3" x14ac:dyDescent="0.25">
      <c r="A8792" s="35" t="s">
        <v>11056</v>
      </c>
      <c r="B8792" s="35" t="s">
        <v>1311</v>
      </c>
      <c r="C8792" s="36" t="s">
        <v>10939</v>
      </c>
      <c r="D8792" s="36" t="s">
        <v>1372</v>
      </c>
      <c r="E8792" s="42">
        <f>IF(ISNA(VLOOKUP(D8792,[1]finalsorted!$A:$H,$E$5,FALSE))=TRUE,"terminated",(VLOOKUP(D8792,[1]finalsorted!$A:$H,$E$5,FALSE)))</f>
        <v>1884345.16</v>
      </c>
    </row>
    <row r="8793" spans="1:5" outlineLevel="3" x14ac:dyDescent="0.25">
      <c r="A8793" s="35" t="s">
        <v>11056</v>
      </c>
      <c r="B8793" s="35" t="s">
        <v>1311</v>
      </c>
      <c r="C8793" s="36" t="s">
        <v>10939</v>
      </c>
      <c r="D8793" s="36" t="s">
        <v>1373</v>
      </c>
      <c r="E8793" s="42">
        <f>IF(ISNA(VLOOKUP(D8793,[1]finalsorted!$A:$H,$E$5,FALSE))=TRUE,"terminated",(VLOOKUP(D8793,[1]finalsorted!$A:$H,$E$5,FALSE)))</f>
        <v>882446.45</v>
      </c>
    </row>
    <row r="8794" spans="1:5" outlineLevel="3" x14ac:dyDescent="0.25">
      <c r="A8794" s="35" t="s">
        <v>11056</v>
      </c>
      <c r="B8794" s="35" t="s">
        <v>1311</v>
      </c>
      <c r="C8794" s="36" t="s">
        <v>10939</v>
      </c>
      <c r="D8794" s="36" t="s">
        <v>1374</v>
      </c>
      <c r="E8794" s="42">
        <f>IF(ISNA(VLOOKUP(D8794,[1]finalsorted!$A:$H,$E$5,FALSE))=TRUE,"terminated",(VLOOKUP(D8794,[1]finalsorted!$A:$H,$E$5,FALSE)))</f>
        <v>575355.92000000004</v>
      </c>
    </row>
    <row r="8795" spans="1:5" outlineLevel="3" x14ac:dyDescent="0.25">
      <c r="A8795" s="35" t="s">
        <v>11056</v>
      </c>
      <c r="B8795" s="35" t="s">
        <v>1311</v>
      </c>
      <c r="C8795" s="36" t="s">
        <v>10939</v>
      </c>
      <c r="D8795" s="36" t="s">
        <v>1375</v>
      </c>
      <c r="E8795" s="42" t="str">
        <f>IF(ISNA(VLOOKUP(D8795,[1]finalsorted!$A:$H,$E$5,FALSE))=TRUE,"terminated",(VLOOKUP(D8795,[1]finalsorted!$A:$H,$E$5,FALSE)))</f>
        <v/>
      </c>
    </row>
    <row r="8796" spans="1:5" outlineLevel="3" x14ac:dyDescent="0.25">
      <c r="A8796" s="35" t="s">
        <v>11056</v>
      </c>
      <c r="B8796" s="35" t="s">
        <v>1311</v>
      </c>
      <c r="C8796" s="36" t="s">
        <v>10939</v>
      </c>
      <c r="D8796" s="36" t="s">
        <v>1376</v>
      </c>
      <c r="E8796" s="42">
        <f>IF(ISNA(VLOOKUP(D8796,[1]finalsorted!$A:$H,$E$5,FALSE))=TRUE,"terminated",(VLOOKUP(D8796,[1]finalsorted!$A:$H,$E$5,FALSE)))</f>
        <v>408641.38</v>
      </c>
    </row>
    <row r="8797" spans="1:5" outlineLevel="3" x14ac:dyDescent="0.25">
      <c r="A8797" s="35" t="s">
        <v>11056</v>
      </c>
      <c r="B8797" s="35" t="s">
        <v>1311</v>
      </c>
      <c r="C8797" s="36" t="s">
        <v>10939</v>
      </c>
      <c r="D8797" s="36" t="s">
        <v>1377</v>
      </c>
      <c r="E8797" s="42">
        <f>IF(ISNA(VLOOKUP(D8797,[1]finalsorted!$A:$H,$E$5,FALSE))=TRUE,"terminated",(VLOOKUP(D8797,[1]finalsorted!$A:$H,$E$5,FALSE)))</f>
        <v>457094.24</v>
      </c>
    </row>
    <row r="8798" spans="1:5" outlineLevel="3" x14ac:dyDescent="0.25">
      <c r="A8798" s="35" t="s">
        <v>11056</v>
      </c>
      <c r="B8798" s="35" t="s">
        <v>1311</v>
      </c>
      <c r="C8798" s="36" t="s">
        <v>10939</v>
      </c>
      <c r="D8798" s="36" t="s">
        <v>1378</v>
      </c>
      <c r="E8798" s="42">
        <f>IF(ISNA(VLOOKUP(D8798,[1]finalsorted!$A:$H,$E$5,FALSE))=TRUE,"terminated",(VLOOKUP(D8798,[1]finalsorted!$A:$H,$E$5,FALSE)))</f>
        <v>538731.1</v>
      </c>
    </row>
    <row r="8799" spans="1:5" outlineLevel="3" x14ac:dyDescent="0.25">
      <c r="A8799" s="35" t="s">
        <v>11056</v>
      </c>
      <c r="B8799" s="35" t="s">
        <v>1311</v>
      </c>
      <c r="C8799" s="36" t="s">
        <v>10939</v>
      </c>
      <c r="D8799" s="36" t="s">
        <v>1379</v>
      </c>
      <c r="E8799" s="42">
        <f>IF(ISNA(VLOOKUP(D8799,[1]finalsorted!$A:$H,$E$5,FALSE))=TRUE,"terminated",(VLOOKUP(D8799,[1]finalsorted!$A:$H,$E$5,FALSE)))</f>
        <v>623783.31000000006</v>
      </c>
    </row>
    <row r="8800" spans="1:5" outlineLevel="3" x14ac:dyDescent="0.25">
      <c r="A8800" s="35" t="s">
        <v>11056</v>
      </c>
      <c r="B8800" s="35" t="s">
        <v>1311</v>
      </c>
      <c r="C8800" s="36" t="s">
        <v>10939</v>
      </c>
      <c r="D8800" s="36" t="s">
        <v>1380</v>
      </c>
      <c r="E8800" s="42">
        <f>IF(ISNA(VLOOKUP(D8800,[1]finalsorted!$A:$H,$E$5,FALSE))=TRUE,"terminated",(VLOOKUP(D8800,[1]finalsorted!$A:$H,$E$5,FALSE)))</f>
        <v>526894.6</v>
      </c>
    </row>
    <row r="8801" spans="1:5" outlineLevel="3" x14ac:dyDescent="0.25">
      <c r="A8801" s="35" t="s">
        <v>11056</v>
      </c>
      <c r="B8801" s="35" t="s">
        <v>1311</v>
      </c>
      <c r="C8801" s="36" t="s">
        <v>10939</v>
      </c>
      <c r="D8801" s="36" t="s">
        <v>1381</v>
      </c>
      <c r="E8801" s="42" t="str">
        <f>IF(ISNA(VLOOKUP(D8801,[1]finalsorted!$A:$H,$E$5,FALSE))=TRUE,"terminated",(VLOOKUP(D8801,[1]finalsorted!$A:$H,$E$5,FALSE)))</f>
        <v/>
      </c>
    </row>
    <row r="8802" spans="1:5" outlineLevel="3" x14ac:dyDescent="0.25">
      <c r="A8802" s="35" t="s">
        <v>11056</v>
      </c>
      <c r="B8802" s="35" t="s">
        <v>1311</v>
      </c>
      <c r="C8802" s="36" t="s">
        <v>10939</v>
      </c>
      <c r="D8802" s="36" t="s">
        <v>1382</v>
      </c>
      <c r="E8802" s="42">
        <f>IF(ISNA(VLOOKUP(D8802,[1]finalsorted!$A:$H,$E$5,FALSE))=TRUE,"terminated",(VLOOKUP(D8802,[1]finalsorted!$A:$H,$E$5,FALSE)))</f>
        <v>1144014.18</v>
      </c>
    </row>
    <row r="8803" spans="1:5" outlineLevel="3" x14ac:dyDescent="0.25">
      <c r="A8803" s="35" t="s">
        <v>11056</v>
      </c>
      <c r="B8803" s="35" t="s">
        <v>1311</v>
      </c>
      <c r="C8803" s="36" t="s">
        <v>10939</v>
      </c>
      <c r="D8803" s="36" t="s">
        <v>1383</v>
      </c>
      <c r="E8803" s="42">
        <f>IF(ISNA(VLOOKUP(D8803,[1]finalsorted!$A:$H,$E$5,FALSE))=TRUE,"terminated",(VLOOKUP(D8803,[1]finalsorted!$A:$H,$E$5,FALSE)))</f>
        <v>1427483.61</v>
      </c>
    </row>
    <row r="8804" spans="1:5" outlineLevel="3" x14ac:dyDescent="0.25">
      <c r="A8804" s="35" t="s">
        <v>11056</v>
      </c>
      <c r="B8804" s="35" t="s">
        <v>1311</v>
      </c>
      <c r="C8804" s="36" t="s">
        <v>10939</v>
      </c>
      <c r="D8804" s="36" t="s">
        <v>1384</v>
      </c>
      <c r="E8804" s="42">
        <f>IF(ISNA(VLOOKUP(D8804,[1]finalsorted!$A:$H,$E$5,FALSE))=TRUE,"terminated",(VLOOKUP(D8804,[1]finalsorted!$A:$H,$E$5,FALSE)))</f>
        <v>607862.79</v>
      </c>
    </row>
    <row r="8805" spans="1:5" outlineLevel="3" x14ac:dyDescent="0.25">
      <c r="A8805" s="35" t="s">
        <v>11056</v>
      </c>
      <c r="B8805" s="35" t="s">
        <v>1311</v>
      </c>
      <c r="C8805" s="36" t="s">
        <v>10939</v>
      </c>
      <c r="D8805" s="36" t="s">
        <v>1385</v>
      </c>
      <c r="E8805" s="42">
        <f>IF(ISNA(VLOOKUP(D8805,[1]finalsorted!$A:$H,$E$5,FALSE))=TRUE,"terminated",(VLOOKUP(D8805,[1]finalsorted!$A:$H,$E$5,FALSE)))</f>
        <v>1342211.08</v>
      </c>
    </row>
    <row r="8806" spans="1:5" outlineLevel="3" x14ac:dyDescent="0.25">
      <c r="A8806" s="35" t="s">
        <v>11056</v>
      </c>
      <c r="B8806" s="35" t="s">
        <v>1311</v>
      </c>
      <c r="C8806" s="36" t="s">
        <v>10939</v>
      </c>
      <c r="D8806" s="36" t="s">
        <v>1386</v>
      </c>
      <c r="E8806" s="42">
        <f>IF(ISNA(VLOOKUP(D8806,[1]finalsorted!$A:$H,$E$5,FALSE))=TRUE,"terminated",(VLOOKUP(D8806,[1]finalsorted!$A:$H,$E$5,FALSE)))</f>
        <v>992757.23</v>
      </c>
    </row>
    <row r="8807" spans="1:5" outlineLevel="3" x14ac:dyDescent="0.25">
      <c r="A8807" s="35" t="s">
        <v>11056</v>
      </c>
      <c r="B8807" s="35" t="s">
        <v>1311</v>
      </c>
      <c r="C8807" s="36" t="s">
        <v>10939</v>
      </c>
      <c r="D8807" s="36" t="s">
        <v>1387</v>
      </c>
      <c r="E8807" s="42">
        <f>IF(ISNA(VLOOKUP(D8807,[1]finalsorted!$A:$H,$E$5,FALSE))=TRUE,"terminated",(VLOOKUP(D8807,[1]finalsorted!$A:$H,$E$5,FALSE)))</f>
        <v>1041046.15</v>
      </c>
    </row>
    <row r="8808" spans="1:5" outlineLevel="3" x14ac:dyDescent="0.25">
      <c r="A8808" s="35" t="s">
        <v>11056</v>
      </c>
      <c r="B8808" s="35" t="s">
        <v>1311</v>
      </c>
      <c r="C8808" s="36" t="s">
        <v>10939</v>
      </c>
      <c r="D8808" s="36" t="s">
        <v>1388</v>
      </c>
      <c r="E8808" s="42">
        <f>IF(ISNA(VLOOKUP(D8808,[1]finalsorted!$A:$H,$E$5,FALSE))=TRUE,"terminated",(VLOOKUP(D8808,[1]finalsorted!$A:$H,$E$5,FALSE)))</f>
        <v>1108756.19</v>
      </c>
    </row>
    <row r="8809" spans="1:5" outlineLevel="3" x14ac:dyDescent="0.25">
      <c r="A8809" s="35" t="s">
        <v>11056</v>
      </c>
      <c r="B8809" s="35" t="s">
        <v>1311</v>
      </c>
      <c r="C8809" s="36" t="s">
        <v>10939</v>
      </c>
      <c r="D8809" s="36" t="s">
        <v>1389</v>
      </c>
      <c r="E8809" s="42" t="str">
        <f>IF(ISNA(VLOOKUP(D8809,[1]finalsorted!$A:$H,$E$5,FALSE))=TRUE,"terminated",(VLOOKUP(D8809,[1]finalsorted!$A:$H,$E$5,FALSE)))</f>
        <v/>
      </c>
    </row>
    <row r="8810" spans="1:5" outlineLevel="3" x14ac:dyDescent="0.25">
      <c r="A8810" s="35" t="s">
        <v>11056</v>
      </c>
      <c r="B8810" s="35" t="s">
        <v>1311</v>
      </c>
      <c r="C8810" s="36" t="s">
        <v>10939</v>
      </c>
      <c r="D8810" s="36" t="s">
        <v>1390</v>
      </c>
      <c r="E8810" s="42">
        <f>IF(ISNA(VLOOKUP(D8810,[1]finalsorted!$A:$H,$E$5,FALSE))=TRUE,"terminated",(VLOOKUP(D8810,[1]finalsorted!$A:$H,$E$5,FALSE)))</f>
        <v>1597688.94</v>
      </c>
    </row>
    <row r="8811" spans="1:5" outlineLevel="3" x14ac:dyDescent="0.25">
      <c r="A8811" s="35" t="s">
        <v>11056</v>
      </c>
      <c r="B8811" s="35" t="s">
        <v>1311</v>
      </c>
      <c r="C8811" s="36" t="s">
        <v>10939</v>
      </c>
      <c r="D8811" s="36" t="s">
        <v>1391</v>
      </c>
      <c r="E8811" s="42">
        <f>IF(ISNA(VLOOKUP(D8811,[1]finalsorted!$A:$H,$E$5,FALSE))=TRUE,"terminated",(VLOOKUP(D8811,[1]finalsorted!$A:$H,$E$5,FALSE)))</f>
        <v>739511.97</v>
      </c>
    </row>
    <row r="8812" spans="1:5" outlineLevel="3" x14ac:dyDescent="0.25">
      <c r="A8812" s="35" t="s">
        <v>11056</v>
      </c>
      <c r="B8812" s="35" t="s">
        <v>1311</v>
      </c>
      <c r="C8812" s="36" t="s">
        <v>10939</v>
      </c>
      <c r="D8812" s="36" t="s">
        <v>1392</v>
      </c>
      <c r="E8812" s="42">
        <f>IF(ISNA(VLOOKUP(D8812,[1]finalsorted!$A:$H,$E$5,FALSE))=TRUE,"terminated",(VLOOKUP(D8812,[1]finalsorted!$A:$H,$E$5,FALSE)))</f>
        <v>1172646.67</v>
      </c>
    </row>
    <row r="8813" spans="1:5" outlineLevel="3" x14ac:dyDescent="0.25">
      <c r="A8813" s="35" t="s">
        <v>11056</v>
      </c>
      <c r="B8813" s="35" t="s">
        <v>1311</v>
      </c>
      <c r="C8813" s="36" t="s">
        <v>10939</v>
      </c>
      <c r="D8813" s="36" t="s">
        <v>1393</v>
      </c>
      <c r="E8813" s="42" t="str">
        <f>IF(ISNA(VLOOKUP(D8813,[1]finalsorted!$A:$H,$E$5,FALSE))=TRUE,"terminated",(VLOOKUP(D8813,[1]finalsorted!$A:$H,$E$5,FALSE)))</f>
        <v/>
      </c>
    </row>
    <row r="8814" spans="1:5" outlineLevel="3" x14ac:dyDescent="0.25">
      <c r="A8814" s="35" t="s">
        <v>11056</v>
      </c>
      <c r="B8814" s="35" t="s">
        <v>1311</v>
      </c>
      <c r="C8814" s="36" t="s">
        <v>10939</v>
      </c>
      <c r="D8814" s="36" t="s">
        <v>1394</v>
      </c>
      <c r="E8814" s="42">
        <f>IF(ISNA(VLOOKUP(D8814,[1]finalsorted!$A:$H,$E$5,FALSE))=TRUE,"terminated",(VLOOKUP(D8814,[1]finalsorted!$A:$H,$E$5,FALSE)))</f>
        <v>302208.5</v>
      </c>
    </row>
    <row r="8815" spans="1:5" outlineLevel="3" x14ac:dyDescent="0.25">
      <c r="A8815" s="35" t="s">
        <v>11056</v>
      </c>
      <c r="B8815" s="35" t="s">
        <v>1311</v>
      </c>
      <c r="C8815" s="36" t="s">
        <v>10939</v>
      </c>
      <c r="D8815" s="36" t="s">
        <v>1395</v>
      </c>
      <c r="E8815" s="42">
        <f>IF(ISNA(VLOOKUP(D8815,[1]finalsorted!$A:$H,$E$5,FALSE))=TRUE,"terminated",(VLOOKUP(D8815,[1]finalsorted!$A:$H,$E$5,FALSE)))</f>
        <v>755294.77</v>
      </c>
    </row>
    <row r="8816" spans="1:5" outlineLevel="3" x14ac:dyDescent="0.25">
      <c r="A8816" s="35" t="s">
        <v>11056</v>
      </c>
      <c r="B8816" s="35" t="s">
        <v>1311</v>
      </c>
      <c r="C8816" s="36" t="s">
        <v>10939</v>
      </c>
      <c r="D8816" s="36" t="s">
        <v>1396</v>
      </c>
      <c r="E8816" s="42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5" t="s">
        <v>11056</v>
      </c>
      <c r="B8817" s="35" t="s">
        <v>1311</v>
      </c>
      <c r="C8817" s="36" t="s">
        <v>10939</v>
      </c>
      <c r="D8817" s="36" t="s">
        <v>1397</v>
      </c>
      <c r="E8817" s="42">
        <f>IF(ISNA(VLOOKUP(D8817,[1]finalsorted!$A:$H,$E$5,FALSE))=TRUE,"terminated",(VLOOKUP(D8817,[1]finalsorted!$A:$H,$E$5,FALSE)))</f>
        <v>899703.75</v>
      </c>
    </row>
    <row r="8818" spans="1:5" outlineLevel="3" x14ac:dyDescent="0.25">
      <c r="A8818" s="35" t="s">
        <v>11056</v>
      </c>
      <c r="B8818" s="35" t="s">
        <v>1311</v>
      </c>
      <c r="C8818" s="36" t="s">
        <v>10939</v>
      </c>
      <c r="D8818" s="36" t="s">
        <v>1398</v>
      </c>
      <c r="E8818" s="42" t="str">
        <f>IF(ISNA(VLOOKUP(D8818,[1]finalsorted!$A:$H,$E$5,FALSE))=TRUE,"terminated",(VLOOKUP(D8818,[1]finalsorted!$A:$H,$E$5,FALSE)))</f>
        <v/>
      </c>
    </row>
    <row r="8819" spans="1:5" outlineLevel="3" x14ac:dyDescent="0.25">
      <c r="A8819" s="35" t="s">
        <v>11056</v>
      </c>
      <c r="B8819" s="35" t="s">
        <v>1311</v>
      </c>
      <c r="C8819" s="36" t="s">
        <v>10939</v>
      </c>
      <c r="D8819" s="36" t="s">
        <v>1399</v>
      </c>
      <c r="E8819" s="42">
        <f>IF(ISNA(VLOOKUP(D8819,[1]finalsorted!$A:$H,$E$5,FALSE))=TRUE,"terminated",(VLOOKUP(D8819,[1]finalsorted!$A:$H,$E$5,FALSE)))</f>
        <v>811834.1</v>
      </c>
    </row>
    <row r="8820" spans="1:5" outlineLevel="3" x14ac:dyDescent="0.25">
      <c r="A8820" s="35" t="s">
        <v>11056</v>
      </c>
      <c r="B8820" s="35" t="s">
        <v>1311</v>
      </c>
      <c r="C8820" s="36" t="s">
        <v>10939</v>
      </c>
      <c r="D8820" s="36" t="s">
        <v>1400</v>
      </c>
      <c r="E8820" s="42">
        <f>IF(ISNA(VLOOKUP(D8820,[1]finalsorted!$A:$H,$E$5,FALSE))=TRUE,"terminated",(VLOOKUP(D8820,[1]finalsorted!$A:$H,$E$5,FALSE)))</f>
        <v>175611.31</v>
      </c>
    </row>
    <row r="8821" spans="1:5" outlineLevel="3" x14ac:dyDescent="0.25">
      <c r="A8821" s="35" t="s">
        <v>11056</v>
      </c>
      <c r="B8821" s="35" t="s">
        <v>1311</v>
      </c>
      <c r="C8821" s="36" t="s">
        <v>10939</v>
      </c>
      <c r="D8821" s="36" t="s">
        <v>1401</v>
      </c>
      <c r="E8821" s="42">
        <f>IF(ISNA(VLOOKUP(D8821,[1]finalsorted!$A:$H,$E$5,FALSE))=TRUE,"terminated",(VLOOKUP(D8821,[1]finalsorted!$A:$H,$E$5,FALSE)))</f>
        <v>777724.11</v>
      </c>
    </row>
    <row r="8822" spans="1:5" outlineLevel="3" x14ac:dyDescent="0.25">
      <c r="A8822" s="35" t="s">
        <v>11056</v>
      </c>
      <c r="B8822" s="35" t="s">
        <v>1311</v>
      </c>
      <c r="C8822" s="36" t="s">
        <v>10939</v>
      </c>
      <c r="D8822" s="36" t="s">
        <v>1402</v>
      </c>
      <c r="E8822" s="42">
        <f>IF(ISNA(VLOOKUP(D8822,[1]finalsorted!$A:$H,$E$5,FALSE))=TRUE,"terminated",(VLOOKUP(D8822,[1]finalsorted!$A:$H,$E$5,FALSE)))</f>
        <v>636938.37</v>
      </c>
    </row>
    <row r="8823" spans="1:5" outlineLevel="3" x14ac:dyDescent="0.25">
      <c r="A8823" s="35" t="s">
        <v>11056</v>
      </c>
      <c r="B8823" s="35" t="s">
        <v>1311</v>
      </c>
      <c r="C8823" s="36" t="s">
        <v>10939</v>
      </c>
      <c r="D8823" s="36" t="s">
        <v>1403</v>
      </c>
      <c r="E8823" s="42">
        <f>IF(ISNA(VLOOKUP(D8823,[1]finalsorted!$A:$H,$E$5,FALSE))=TRUE,"terminated",(VLOOKUP(D8823,[1]finalsorted!$A:$H,$E$5,FALSE)))</f>
        <v>469563.58</v>
      </c>
    </row>
    <row r="8824" spans="1:5" outlineLevel="3" x14ac:dyDescent="0.25">
      <c r="A8824" s="35" t="s">
        <v>11056</v>
      </c>
      <c r="B8824" s="35" t="s">
        <v>1311</v>
      </c>
      <c r="C8824" s="36" t="s">
        <v>10939</v>
      </c>
      <c r="D8824" s="36" t="s">
        <v>1404</v>
      </c>
      <c r="E8824" s="42">
        <f>IF(ISNA(VLOOKUP(D8824,[1]finalsorted!$A:$H,$E$5,FALSE))=TRUE,"terminated",(VLOOKUP(D8824,[1]finalsorted!$A:$H,$E$5,FALSE)))</f>
        <v>606844.31999999995</v>
      </c>
    </row>
    <row r="8825" spans="1:5" outlineLevel="3" x14ac:dyDescent="0.25">
      <c r="A8825" s="35" t="s">
        <v>11056</v>
      </c>
      <c r="B8825" s="35" t="s">
        <v>1311</v>
      </c>
      <c r="C8825" s="36" t="s">
        <v>10939</v>
      </c>
      <c r="D8825" s="36" t="s">
        <v>1405</v>
      </c>
      <c r="E8825" s="42">
        <f>IF(ISNA(VLOOKUP(D8825,[1]finalsorted!$A:$H,$E$5,FALSE))=TRUE,"terminated",(VLOOKUP(D8825,[1]finalsorted!$A:$H,$E$5,FALSE)))</f>
        <v>788020.86</v>
      </c>
    </row>
    <row r="8826" spans="1:5" outlineLevel="3" x14ac:dyDescent="0.25">
      <c r="A8826" s="35" t="s">
        <v>11056</v>
      </c>
      <c r="B8826" s="35" t="s">
        <v>1311</v>
      </c>
      <c r="C8826" s="36" t="s">
        <v>10939</v>
      </c>
      <c r="D8826" s="36" t="s">
        <v>1406</v>
      </c>
      <c r="E8826" s="42">
        <f>IF(ISNA(VLOOKUP(D8826,[1]finalsorted!$A:$H,$E$5,FALSE))=TRUE,"terminated",(VLOOKUP(D8826,[1]finalsorted!$A:$H,$E$5,FALSE)))</f>
        <v>685582.79</v>
      </c>
    </row>
    <row r="8827" spans="1:5" outlineLevel="3" x14ac:dyDescent="0.25">
      <c r="A8827" s="35" t="s">
        <v>11056</v>
      </c>
      <c r="B8827" s="35" t="s">
        <v>1311</v>
      </c>
      <c r="C8827" s="36" t="s">
        <v>10939</v>
      </c>
      <c r="D8827" s="36" t="s">
        <v>1407</v>
      </c>
      <c r="E8827" s="42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5" t="s">
        <v>11056</v>
      </c>
      <c r="B8828" s="35" t="s">
        <v>1311</v>
      </c>
      <c r="C8828" s="36" t="s">
        <v>10939</v>
      </c>
      <c r="D8828" s="36" t="s">
        <v>1408</v>
      </c>
      <c r="E8828" s="42">
        <f>IF(ISNA(VLOOKUP(D8828,[1]finalsorted!$A:$H,$E$5,FALSE))=TRUE,"terminated",(VLOOKUP(D8828,[1]finalsorted!$A:$H,$E$5,FALSE)))</f>
        <v>680669.93</v>
      </c>
    </row>
    <row r="8829" spans="1:5" outlineLevel="3" x14ac:dyDescent="0.25">
      <c r="A8829" s="35" t="s">
        <v>11056</v>
      </c>
      <c r="B8829" s="35" t="s">
        <v>1311</v>
      </c>
      <c r="C8829" s="36" t="s">
        <v>10939</v>
      </c>
      <c r="D8829" s="36" t="s">
        <v>1409</v>
      </c>
      <c r="E8829" s="42" t="str">
        <f>IF(ISNA(VLOOKUP(D8829,[1]finalsorted!$A:$H,$E$5,FALSE))=TRUE,"terminated",(VLOOKUP(D8829,[1]finalsorted!$A:$H,$E$5,FALSE)))</f>
        <v/>
      </c>
    </row>
    <row r="8830" spans="1:5" outlineLevel="3" x14ac:dyDescent="0.25">
      <c r="A8830" s="35" t="s">
        <v>11056</v>
      </c>
      <c r="B8830" s="35" t="s">
        <v>1311</v>
      </c>
      <c r="C8830" s="36" t="s">
        <v>10939</v>
      </c>
      <c r="D8830" s="36" t="s">
        <v>1410</v>
      </c>
      <c r="E8830" s="42">
        <f>IF(ISNA(VLOOKUP(D8830,[1]finalsorted!$A:$H,$E$5,FALSE))=TRUE,"terminated",(VLOOKUP(D8830,[1]finalsorted!$A:$H,$E$5,FALSE)))</f>
        <v>379591.92</v>
      </c>
    </row>
    <row r="8831" spans="1:5" outlineLevel="3" x14ac:dyDescent="0.25">
      <c r="A8831" s="35" t="s">
        <v>11056</v>
      </c>
      <c r="B8831" s="35" t="s">
        <v>1311</v>
      </c>
      <c r="C8831" s="36" t="s">
        <v>10939</v>
      </c>
      <c r="D8831" s="36" t="s">
        <v>1411</v>
      </c>
      <c r="E8831" s="42">
        <f>IF(ISNA(VLOOKUP(D8831,[1]finalsorted!$A:$H,$E$5,FALSE))=TRUE,"terminated",(VLOOKUP(D8831,[1]finalsorted!$A:$H,$E$5,FALSE)))</f>
        <v>797410.22</v>
      </c>
    </row>
    <row r="8832" spans="1:5" outlineLevel="3" x14ac:dyDescent="0.25">
      <c r="A8832" s="35" t="s">
        <v>11056</v>
      </c>
      <c r="B8832" s="35" t="s">
        <v>1311</v>
      </c>
      <c r="C8832" s="36" t="s">
        <v>10939</v>
      </c>
      <c r="D8832" s="36" t="s">
        <v>1412</v>
      </c>
      <c r="E8832" s="42">
        <f>IF(ISNA(VLOOKUP(D8832,[1]finalsorted!$A:$H,$E$5,FALSE))=TRUE,"terminated",(VLOOKUP(D8832,[1]finalsorted!$A:$H,$E$5,FALSE)))</f>
        <v>725640.83</v>
      </c>
    </row>
    <row r="8833" spans="1:5" outlineLevel="3" x14ac:dyDescent="0.25">
      <c r="A8833" s="35" t="s">
        <v>11056</v>
      </c>
      <c r="B8833" s="35" t="s">
        <v>1311</v>
      </c>
      <c r="C8833" s="36" t="s">
        <v>10939</v>
      </c>
      <c r="D8833" s="36" t="s">
        <v>1413</v>
      </c>
      <c r="E8833" s="42">
        <f>IF(ISNA(VLOOKUP(D8833,[1]finalsorted!$A:$H,$E$5,FALSE))=TRUE,"terminated",(VLOOKUP(D8833,[1]finalsorted!$A:$H,$E$5,FALSE)))</f>
        <v>427770.87</v>
      </c>
    </row>
    <row r="8834" spans="1:5" outlineLevel="3" x14ac:dyDescent="0.25">
      <c r="A8834" s="35" t="s">
        <v>11056</v>
      </c>
      <c r="B8834" s="35" t="s">
        <v>1311</v>
      </c>
      <c r="C8834" s="36" t="s">
        <v>10939</v>
      </c>
      <c r="D8834" s="36" t="s">
        <v>1414</v>
      </c>
      <c r="E8834" s="42">
        <f>IF(ISNA(VLOOKUP(D8834,[1]finalsorted!$A:$H,$E$5,FALSE))=TRUE,"terminated",(VLOOKUP(D8834,[1]finalsorted!$A:$H,$E$5,FALSE)))</f>
        <v>319152.52</v>
      </c>
    </row>
    <row r="8835" spans="1:5" outlineLevel="3" x14ac:dyDescent="0.25">
      <c r="A8835" s="35" t="s">
        <v>11056</v>
      </c>
      <c r="B8835" s="35" t="s">
        <v>1311</v>
      </c>
      <c r="C8835" s="36" t="s">
        <v>10939</v>
      </c>
      <c r="D8835" s="36" t="s">
        <v>1415</v>
      </c>
      <c r="E8835" s="42">
        <f>IF(ISNA(VLOOKUP(D8835,[1]finalsorted!$A:$H,$E$5,FALSE))=TRUE,"terminated",(VLOOKUP(D8835,[1]finalsorted!$A:$H,$E$5,FALSE)))</f>
        <v>739119.57</v>
      </c>
    </row>
    <row r="8836" spans="1:5" outlineLevel="3" x14ac:dyDescent="0.25">
      <c r="A8836" s="35" t="s">
        <v>11056</v>
      </c>
      <c r="B8836" s="35" t="s">
        <v>1311</v>
      </c>
      <c r="C8836" s="36" t="s">
        <v>10939</v>
      </c>
      <c r="D8836" s="36" t="s">
        <v>1416</v>
      </c>
      <c r="E8836" s="42">
        <f>IF(ISNA(VLOOKUP(D8836,[1]finalsorted!$A:$H,$E$5,FALSE))=TRUE,"terminated",(VLOOKUP(D8836,[1]finalsorted!$A:$H,$E$5,FALSE)))</f>
        <v>1105880.6000000001</v>
      </c>
    </row>
    <row r="8837" spans="1:5" outlineLevel="3" x14ac:dyDescent="0.25">
      <c r="A8837" s="35" t="s">
        <v>11056</v>
      </c>
      <c r="B8837" s="35" t="s">
        <v>1311</v>
      </c>
      <c r="C8837" s="36" t="s">
        <v>10939</v>
      </c>
      <c r="D8837" s="36" t="s">
        <v>1417</v>
      </c>
      <c r="E8837" s="42">
        <f>IF(ISNA(VLOOKUP(D8837,[1]finalsorted!$A:$H,$E$5,FALSE))=TRUE,"terminated",(VLOOKUP(D8837,[1]finalsorted!$A:$H,$E$5,FALSE)))</f>
        <v>1223971.52</v>
      </c>
    </row>
    <row r="8838" spans="1:5" outlineLevel="3" x14ac:dyDescent="0.25">
      <c r="A8838" s="35" t="s">
        <v>11056</v>
      </c>
      <c r="B8838" s="35" t="s">
        <v>1311</v>
      </c>
      <c r="C8838" s="36" t="s">
        <v>10939</v>
      </c>
      <c r="D8838" s="36" t="s">
        <v>1418</v>
      </c>
      <c r="E8838" s="42">
        <f>IF(ISNA(VLOOKUP(D8838,[1]finalsorted!$A:$H,$E$5,FALSE))=TRUE,"terminated",(VLOOKUP(D8838,[1]finalsorted!$A:$H,$E$5,FALSE)))</f>
        <v>940977.72</v>
      </c>
    </row>
    <row r="8839" spans="1:5" outlineLevel="3" x14ac:dyDescent="0.25">
      <c r="A8839" s="35" t="s">
        <v>11056</v>
      </c>
      <c r="B8839" s="35" t="s">
        <v>1311</v>
      </c>
      <c r="C8839" s="36" t="s">
        <v>10939</v>
      </c>
      <c r="D8839" s="36" t="s">
        <v>1419</v>
      </c>
      <c r="E8839" s="42">
        <f>IF(ISNA(VLOOKUP(D8839,[1]finalsorted!$A:$H,$E$5,FALSE))=TRUE,"terminated",(VLOOKUP(D8839,[1]finalsorted!$A:$H,$E$5,FALSE)))</f>
        <v>898570.48</v>
      </c>
    </row>
    <row r="8840" spans="1:5" outlineLevel="3" x14ac:dyDescent="0.25">
      <c r="A8840" s="35" t="s">
        <v>11056</v>
      </c>
      <c r="B8840" s="35" t="s">
        <v>1311</v>
      </c>
      <c r="C8840" s="36" t="s">
        <v>10939</v>
      </c>
      <c r="D8840" s="36" t="s">
        <v>1420</v>
      </c>
      <c r="E8840" s="42">
        <f>IF(ISNA(VLOOKUP(D8840,[1]finalsorted!$A:$H,$E$5,FALSE))=TRUE,"terminated",(VLOOKUP(D8840,[1]finalsorted!$A:$H,$E$5,FALSE)))</f>
        <v>586053.46</v>
      </c>
    </row>
    <row r="8841" spans="1:5" outlineLevel="3" x14ac:dyDescent="0.25">
      <c r="A8841" s="35" t="s">
        <v>11056</v>
      </c>
      <c r="B8841" s="35" t="s">
        <v>1311</v>
      </c>
      <c r="C8841" s="36" t="s">
        <v>10939</v>
      </c>
      <c r="D8841" s="36" t="s">
        <v>1421</v>
      </c>
      <c r="E8841" s="42">
        <f>IF(ISNA(VLOOKUP(D8841,[1]finalsorted!$A:$H,$E$5,FALSE))=TRUE,"terminated",(VLOOKUP(D8841,[1]finalsorted!$A:$H,$E$5,FALSE)))</f>
        <v>885829.21</v>
      </c>
    </row>
    <row r="8842" spans="1:5" outlineLevel="3" x14ac:dyDescent="0.25">
      <c r="A8842" s="35" t="s">
        <v>11056</v>
      </c>
      <c r="B8842" s="35" t="s">
        <v>1311</v>
      </c>
      <c r="C8842" s="36" t="s">
        <v>10939</v>
      </c>
      <c r="D8842" s="36" t="s">
        <v>1422</v>
      </c>
      <c r="E8842" s="42" t="str">
        <f>IF(ISNA(VLOOKUP(D8842,[1]finalsorted!$A:$H,$E$5,FALSE))=TRUE,"terminated",(VLOOKUP(D8842,[1]finalsorted!$A:$H,$E$5,FALSE)))</f>
        <v/>
      </c>
    </row>
    <row r="8843" spans="1:5" outlineLevel="3" x14ac:dyDescent="0.25">
      <c r="A8843" s="35" t="s">
        <v>11056</v>
      </c>
      <c r="B8843" s="35" t="s">
        <v>1311</v>
      </c>
      <c r="C8843" s="36" t="s">
        <v>10939</v>
      </c>
      <c r="D8843" s="36" t="s">
        <v>1423</v>
      </c>
      <c r="E8843" s="42">
        <f>IF(ISNA(VLOOKUP(D8843,[1]finalsorted!$A:$H,$E$5,FALSE))=TRUE,"terminated",(VLOOKUP(D8843,[1]finalsorted!$A:$H,$E$5,FALSE)))</f>
        <v>563563.46</v>
      </c>
    </row>
    <row r="8844" spans="1:5" outlineLevel="3" x14ac:dyDescent="0.25">
      <c r="A8844" s="35" t="s">
        <v>11056</v>
      </c>
      <c r="B8844" s="35" t="s">
        <v>1311</v>
      </c>
      <c r="C8844" s="36" t="s">
        <v>10939</v>
      </c>
      <c r="D8844" s="36" t="s">
        <v>1424</v>
      </c>
      <c r="E8844" s="42">
        <f>IF(ISNA(VLOOKUP(D8844,[1]finalsorted!$A:$H,$E$5,FALSE))=TRUE,"terminated",(VLOOKUP(D8844,[1]finalsorted!$A:$H,$E$5,FALSE)))</f>
        <v>464898.34</v>
      </c>
    </row>
    <row r="8845" spans="1:5" outlineLevel="3" x14ac:dyDescent="0.25">
      <c r="A8845" s="35" t="s">
        <v>11056</v>
      </c>
      <c r="B8845" s="35" t="s">
        <v>1311</v>
      </c>
      <c r="C8845" s="36" t="s">
        <v>10939</v>
      </c>
      <c r="D8845" s="36" t="s">
        <v>1425</v>
      </c>
      <c r="E8845" s="42">
        <f>IF(ISNA(VLOOKUP(D8845,[1]finalsorted!$A:$H,$E$5,FALSE))=TRUE,"terminated",(VLOOKUP(D8845,[1]finalsorted!$A:$H,$E$5,FALSE)))</f>
        <v>894213.53</v>
      </c>
    </row>
    <row r="8846" spans="1:5" outlineLevel="3" x14ac:dyDescent="0.25">
      <c r="A8846" s="35" t="s">
        <v>11056</v>
      </c>
      <c r="B8846" s="35" t="s">
        <v>1311</v>
      </c>
      <c r="C8846" s="36" t="s">
        <v>10939</v>
      </c>
      <c r="D8846" s="36" t="s">
        <v>1426</v>
      </c>
      <c r="E8846" s="42">
        <f>IF(ISNA(VLOOKUP(D8846,[1]finalsorted!$A:$H,$E$5,FALSE))=TRUE,"terminated",(VLOOKUP(D8846,[1]finalsorted!$A:$H,$E$5,FALSE)))</f>
        <v>570626.69999999995</v>
      </c>
    </row>
    <row r="8847" spans="1:5" outlineLevel="3" x14ac:dyDescent="0.25">
      <c r="A8847" s="35" t="s">
        <v>11056</v>
      </c>
      <c r="B8847" s="35" t="s">
        <v>1311</v>
      </c>
      <c r="C8847" s="36" t="s">
        <v>10939</v>
      </c>
      <c r="D8847" s="36" t="s">
        <v>1427</v>
      </c>
      <c r="E8847" s="42">
        <f>IF(ISNA(VLOOKUP(D8847,[1]finalsorted!$A:$H,$E$5,FALSE))=TRUE,"terminated",(VLOOKUP(D8847,[1]finalsorted!$A:$H,$E$5,FALSE)))</f>
        <v>810305.19</v>
      </c>
    </row>
    <row r="8848" spans="1:5" outlineLevel="3" x14ac:dyDescent="0.25">
      <c r="A8848" s="35" t="s">
        <v>11056</v>
      </c>
      <c r="B8848" s="35" t="s">
        <v>1311</v>
      </c>
      <c r="C8848" s="36" t="s">
        <v>10939</v>
      </c>
      <c r="D8848" s="36" t="s">
        <v>1428</v>
      </c>
      <c r="E8848" s="42">
        <f>IF(ISNA(VLOOKUP(D8848,[1]finalsorted!$A:$H,$E$5,FALSE))=TRUE,"terminated",(VLOOKUP(D8848,[1]finalsorted!$A:$H,$E$5,FALSE)))</f>
        <v>632918.01</v>
      </c>
    </row>
    <row r="8849" spans="1:5" outlineLevel="3" x14ac:dyDescent="0.25">
      <c r="A8849" s="35" t="s">
        <v>11056</v>
      </c>
      <c r="B8849" s="35" t="s">
        <v>1311</v>
      </c>
      <c r="C8849" s="36" t="s">
        <v>10939</v>
      </c>
      <c r="D8849" s="36" t="s">
        <v>1429</v>
      </c>
      <c r="E8849" s="42">
        <f>IF(ISNA(VLOOKUP(D8849,[1]finalsorted!$A:$H,$E$5,FALSE))=TRUE,"terminated",(VLOOKUP(D8849,[1]finalsorted!$A:$H,$E$5,FALSE)))</f>
        <v>730570.23</v>
      </c>
    </row>
    <row r="8850" spans="1:5" outlineLevel="3" x14ac:dyDescent="0.25">
      <c r="A8850" s="35" t="s">
        <v>11056</v>
      </c>
      <c r="B8850" s="35" t="s">
        <v>1311</v>
      </c>
      <c r="C8850" s="36" t="s">
        <v>10939</v>
      </c>
      <c r="D8850" s="36" t="s">
        <v>1430</v>
      </c>
      <c r="E8850" s="42">
        <f>IF(ISNA(VLOOKUP(D8850,[1]finalsorted!$A:$H,$E$5,FALSE))=TRUE,"terminated",(VLOOKUP(D8850,[1]finalsorted!$A:$H,$E$5,FALSE)))</f>
        <v>515344.2</v>
      </c>
    </row>
    <row r="8851" spans="1:5" outlineLevel="3" x14ac:dyDescent="0.25">
      <c r="A8851" s="35" t="s">
        <v>11056</v>
      </c>
      <c r="B8851" s="35" t="s">
        <v>1311</v>
      </c>
      <c r="C8851" s="36" t="s">
        <v>10939</v>
      </c>
      <c r="D8851" s="36" t="s">
        <v>1431</v>
      </c>
      <c r="E8851" s="42">
        <f>IF(ISNA(VLOOKUP(D8851,[1]finalsorted!$A:$H,$E$5,FALSE))=TRUE,"terminated",(VLOOKUP(D8851,[1]finalsorted!$A:$H,$E$5,FALSE)))</f>
        <v>506008.49</v>
      </c>
    </row>
    <row r="8852" spans="1:5" outlineLevel="3" x14ac:dyDescent="0.25">
      <c r="A8852" s="35" t="s">
        <v>11056</v>
      </c>
      <c r="B8852" s="35" t="s">
        <v>1311</v>
      </c>
      <c r="C8852" s="36" t="s">
        <v>10939</v>
      </c>
      <c r="D8852" s="36" t="s">
        <v>1432</v>
      </c>
      <c r="E8852" s="42">
        <f>IF(ISNA(VLOOKUP(D8852,[1]finalsorted!$A:$H,$E$5,FALSE))=TRUE,"terminated",(VLOOKUP(D8852,[1]finalsorted!$A:$H,$E$5,FALSE)))</f>
        <v>937829.04</v>
      </c>
    </row>
    <row r="8853" spans="1:5" outlineLevel="3" x14ac:dyDescent="0.25">
      <c r="A8853" s="35" t="s">
        <v>11056</v>
      </c>
      <c r="B8853" s="35" t="s">
        <v>1311</v>
      </c>
      <c r="C8853" s="36" t="s">
        <v>10939</v>
      </c>
      <c r="D8853" s="36" t="s">
        <v>1433</v>
      </c>
      <c r="E8853" s="42">
        <f>IF(ISNA(VLOOKUP(D8853,[1]finalsorted!$A:$H,$E$5,FALSE))=TRUE,"terminated",(VLOOKUP(D8853,[1]finalsorted!$A:$H,$E$5,FALSE)))</f>
        <v>394606.24</v>
      </c>
    </row>
    <row r="8854" spans="1:5" outlineLevel="3" x14ac:dyDescent="0.25">
      <c r="A8854" s="35" t="s">
        <v>11056</v>
      </c>
      <c r="B8854" s="35" t="s">
        <v>1311</v>
      </c>
      <c r="C8854" s="36" t="s">
        <v>10939</v>
      </c>
      <c r="D8854" s="36" t="s">
        <v>1434</v>
      </c>
      <c r="E8854" s="42">
        <f>IF(ISNA(VLOOKUP(D8854,[1]finalsorted!$A:$H,$E$5,FALSE))=TRUE,"terminated",(VLOOKUP(D8854,[1]finalsorted!$A:$H,$E$5,FALSE)))</f>
        <v>83309.56</v>
      </c>
    </row>
    <row r="8855" spans="1:5" outlineLevel="3" x14ac:dyDescent="0.25">
      <c r="A8855" s="35" t="s">
        <v>11056</v>
      </c>
      <c r="B8855" s="35" t="s">
        <v>1311</v>
      </c>
      <c r="C8855" s="36" t="s">
        <v>10939</v>
      </c>
      <c r="D8855" s="36" t="s">
        <v>1435</v>
      </c>
      <c r="E8855" s="42">
        <f>IF(ISNA(VLOOKUP(D8855,[1]finalsorted!$A:$H,$E$5,FALSE))=TRUE,"terminated",(VLOOKUP(D8855,[1]finalsorted!$A:$H,$E$5,FALSE)))</f>
        <v>448645.07</v>
      </c>
    </row>
    <row r="8856" spans="1:5" outlineLevel="3" x14ac:dyDescent="0.25">
      <c r="A8856" s="35" t="s">
        <v>11056</v>
      </c>
      <c r="B8856" s="35" t="s">
        <v>1311</v>
      </c>
      <c r="C8856" s="36" t="s">
        <v>10939</v>
      </c>
      <c r="D8856" s="36" t="s">
        <v>1436</v>
      </c>
      <c r="E8856" s="42" t="str">
        <f>IF(ISNA(VLOOKUP(D8856,[1]finalsorted!$A:$H,$E$5,FALSE))=TRUE,"terminated",(VLOOKUP(D8856,[1]finalsorted!$A:$H,$E$5,FALSE)))</f>
        <v/>
      </c>
    </row>
    <row r="8857" spans="1:5" outlineLevel="3" x14ac:dyDescent="0.25">
      <c r="A8857" s="35" t="s">
        <v>11056</v>
      </c>
      <c r="B8857" s="35" t="s">
        <v>1311</v>
      </c>
      <c r="C8857" s="36" t="s">
        <v>10939</v>
      </c>
      <c r="D8857" s="36" t="s">
        <v>1437</v>
      </c>
      <c r="E8857" s="42">
        <f>IF(ISNA(VLOOKUP(D8857,[1]finalsorted!$A:$H,$E$5,FALSE))=TRUE,"terminated",(VLOOKUP(D8857,[1]finalsorted!$A:$H,$E$5,FALSE)))</f>
        <v>754974.4</v>
      </c>
    </row>
    <row r="8858" spans="1:5" outlineLevel="3" x14ac:dyDescent="0.25">
      <c r="A8858" s="35" t="s">
        <v>11056</v>
      </c>
      <c r="B8858" s="35" t="s">
        <v>1311</v>
      </c>
      <c r="C8858" s="36" t="s">
        <v>10939</v>
      </c>
      <c r="D8858" s="36" t="s">
        <v>1438</v>
      </c>
      <c r="E8858" s="42">
        <f>IF(ISNA(VLOOKUP(D8858,[1]finalsorted!$A:$H,$E$5,FALSE))=TRUE,"terminated",(VLOOKUP(D8858,[1]finalsorted!$A:$H,$E$5,FALSE)))</f>
        <v>947164.17</v>
      </c>
    </row>
    <row r="8859" spans="1:5" outlineLevel="3" x14ac:dyDescent="0.25">
      <c r="A8859" s="35" t="s">
        <v>11056</v>
      </c>
      <c r="B8859" s="35" t="s">
        <v>1311</v>
      </c>
      <c r="C8859" s="36" t="s">
        <v>10939</v>
      </c>
      <c r="D8859" s="36" t="s">
        <v>1439</v>
      </c>
      <c r="E8859" s="42">
        <f>IF(ISNA(VLOOKUP(D8859,[1]finalsorted!$A:$H,$E$5,FALSE))=TRUE,"terminated",(VLOOKUP(D8859,[1]finalsorted!$A:$H,$E$5,FALSE)))</f>
        <v>900992.5</v>
      </c>
    </row>
    <row r="8860" spans="1:5" outlineLevel="3" x14ac:dyDescent="0.25">
      <c r="A8860" s="35" t="s">
        <v>11056</v>
      </c>
      <c r="B8860" s="35" t="s">
        <v>1311</v>
      </c>
      <c r="C8860" s="36" t="s">
        <v>10939</v>
      </c>
      <c r="D8860" s="36" t="s">
        <v>1440</v>
      </c>
      <c r="E8860" s="42">
        <f>IF(ISNA(VLOOKUP(D8860,[1]finalsorted!$A:$H,$E$5,FALSE))=TRUE,"terminated",(VLOOKUP(D8860,[1]finalsorted!$A:$H,$E$5,FALSE)))</f>
        <v>962138.34</v>
      </c>
    </row>
    <row r="8861" spans="1:5" outlineLevel="3" x14ac:dyDescent="0.25">
      <c r="A8861" s="35" t="s">
        <v>11056</v>
      </c>
      <c r="B8861" s="35" t="s">
        <v>1311</v>
      </c>
      <c r="C8861" s="36" t="s">
        <v>10939</v>
      </c>
      <c r="D8861" s="36" t="s">
        <v>1441</v>
      </c>
      <c r="E8861" s="42">
        <f>IF(ISNA(VLOOKUP(D8861,[1]finalsorted!$A:$H,$E$5,FALSE))=TRUE,"terminated",(VLOOKUP(D8861,[1]finalsorted!$A:$H,$E$5,FALSE)))</f>
        <v>527036.02</v>
      </c>
    </row>
    <row r="8862" spans="1:5" outlineLevel="3" x14ac:dyDescent="0.25">
      <c r="A8862" s="35" t="s">
        <v>11056</v>
      </c>
      <c r="B8862" s="35" t="s">
        <v>1311</v>
      </c>
      <c r="C8862" s="36" t="s">
        <v>10939</v>
      </c>
      <c r="D8862" s="36" t="s">
        <v>1442</v>
      </c>
      <c r="E8862" s="42" t="str">
        <f>IF(ISNA(VLOOKUP(D8862,[1]finalsorted!$A:$H,$E$5,FALSE))=TRUE,"terminated",(VLOOKUP(D8862,[1]finalsorted!$A:$H,$E$5,FALSE)))</f>
        <v/>
      </c>
    </row>
    <row r="8863" spans="1:5" outlineLevel="3" x14ac:dyDescent="0.25">
      <c r="A8863" s="35" t="s">
        <v>11056</v>
      </c>
      <c r="B8863" s="35" t="s">
        <v>1311</v>
      </c>
      <c r="C8863" s="36" t="s">
        <v>10939</v>
      </c>
      <c r="D8863" s="36" t="s">
        <v>1443</v>
      </c>
      <c r="E8863" s="42">
        <f>IF(ISNA(VLOOKUP(D8863,[1]finalsorted!$A:$H,$E$5,FALSE))=TRUE,"terminated",(VLOOKUP(D8863,[1]finalsorted!$A:$H,$E$5,FALSE)))</f>
        <v>1257398.6200000001</v>
      </c>
    </row>
    <row r="8864" spans="1:5" outlineLevel="3" x14ac:dyDescent="0.25">
      <c r="A8864" s="35" t="s">
        <v>11056</v>
      </c>
      <c r="B8864" s="35" t="s">
        <v>1311</v>
      </c>
      <c r="C8864" s="36" t="s">
        <v>10939</v>
      </c>
      <c r="D8864" s="36" t="s">
        <v>1444</v>
      </c>
      <c r="E8864" s="42" t="str">
        <f>IF(ISNA(VLOOKUP(D8864,[1]finalsorted!$A:$H,$E$5,FALSE))=TRUE,"terminated",(VLOOKUP(D8864,[1]finalsorted!$A:$H,$E$5,FALSE)))</f>
        <v/>
      </c>
    </row>
    <row r="8865" spans="1:5" outlineLevel="3" x14ac:dyDescent="0.25">
      <c r="A8865" s="35" t="s">
        <v>11056</v>
      </c>
      <c r="B8865" s="35" t="s">
        <v>1311</v>
      </c>
      <c r="C8865" s="36" t="s">
        <v>10939</v>
      </c>
      <c r="D8865" s="36" t="s">
        <v>1445</v>
      </c>
      <c r="E8865" s="42" t="str">
        <f>IF(ISNA(VLOOKUP(D8865,[1]finalsorted!$A:$H,$E$5,FALSE))=TRUE,"terminated",(VLOOKUP(D8865,[1]finalsorted!$A:$H,$E$5,FALSE)))</f>
        <v/>
      </c>
    </row>
    <row r="8866" spans="1:5" outlineLevel="3" x14ac:dyDescent="0.25">
      <c r="A8866" s="35" t="s">
        <v>11056</v>
      </c>
      <c r="B8866" s="35" t="s">
        <v>1311</v>
      </c>
      <c r="C8866" s="36" t="s">
        <v>10939</v>
      </c>
      <c r="D8866" s="36" t="s">
        <v>1446</v>
      </c>
      <c r="E8866" s="42">
        <f>IF(ISNA(VLOOKUP(D8866,[1]finalsorted!$A:$H,$E$5,FALSE))=TRUE,"terminated",(VLOOKUP(D8866,[1]finalsorted!$A:$H,$E$5,FALSE)))</f>
        <v>1611321.55</v>
      </c>
    </row>
    <row r="8867" spans="1:5" outlineLevel="3" x14ac:dyDescent="0.25">
      <c r="A8867" s="35" t="s">
        <v>11056</v>
      </c>
      <c r="B8867" s="35" t="s">
        <v>1311</v>
      </c>
      <c r="C8867" s="36" t="s">
        <v>10939</v>
      </c>
      <c r="D8867" s="36" t="s">
        <v>1447</v>
      </c>
      <c r="E8867" s="42">
        <f>IF(ISNA(VLOOKUP(D8867,[1]finalsorted!$A:$H,$E$5,FALSE))=TRUE,"terminated",(VLOOKUP(D8867,[1]finalsorted!$A:$H,$E$5,FALSE)))</f>
        <v>2218512.86</v>
      </c>
    </row>
    <row r="8868" spans="1:5" outlineLevel="3" x14ac:dyDescent="0.25">
      <c r="A8868" s="35" t="s">
        <v>11056</v>
      </c>
      <c r="B8868" s="35" t="s">
        <v>1311</v>
      </c>
      <c r="C8868" s="36" t="s">
        <v>10939</v>
      </c>
      <c r="D8868" s="36" t="s">
        <v>1448</v>
      </c>
      <c r="E8868" s="42">
        <f>IF(ISNA(VLOOKUP(D8868,[1]finalsorted!$A:$H,$E$5,FALSE))=TRUE,"terminated",(VLOOKUP(D8868,[1]finalsorted!$A:$H,$E$5,FALSE)))</f>
        <v>770607.56</v>
      </c>
    </row>
    <row r="8869" spans="1:5" outlineLevel="3" x14ac:dyDescent="0.25">
      <c r="A8869" s="35" t="s">
        <v>11056</v>
      </c>
      <c r="B8869" s="35" t="s">
        <v>1311</v>
      </c>
      <c r="C8869" s="36" t="s">
        <v>10939</v>
      </c>
      <c r="D8869" s="36" t="s">
        <v>1449</v>
      </c>
      <c r="E8869" s="42">
        <f>IF(ISNA(VLOOKUP(D8869,[1]finalsorted!$A:$H,$E$5,FALSE))=TRUE,"terminated",(VLOOKUP(D8869,[1]finalsorted!$A:$H,$E$5,FALSE)))</f>
        <v>658141.06000000006</v>
      </c>
    </row>
    <row r="8870" spans="1:5" outlineLevel="3" x14ac:dyDescent="0.25">
      <c r="A8870" s="35" t="s">
        <v>11056</v>
      </c>
      <c r="B8870" s="35" t="s">
        <v>1311</v>
      </c>
      <c r="C8870" s="36" t="s">
        <v>10939</v>
      </c>
      <c r="D8870" s="36" t="s">
        <v>1450</v>
      </c>
      <c r="E8870" s="42">
        <f>IF(ISNA(VLOOKUP(D8870,[1]finalsorted!$A:$H,$E$5,FALSE))=TRUE,"terminated",(VLOOKUP(D8870,[1]finalsorted!$A:$H,$E$5,FALSE)))</f>
        <v>227493.72</v>
      </c>
    </row>
    <row r="8871" spans="1:5" outlineLevel="3" x14ac:dyDescent="0.25">
      <c r="A8871" s="35" t="s">
        <v>11056</v>
      </c>
      <c r="B8871" s="35" t="s">
        <v>1311</v>
      </c>
      <c r="C8871" s="36" t="s">
        <v>10939</v>
      </c>
      <c r="D8871" s="36" t="s">
        <v>1451</v>
      </c>
      <c r="E8871" s="42">
        <f>IF(ISNA(VLOOKUP(D8871,[1]finalsorted!$A:$H,$E$5,FALSE))=TRUE,"terminated",(VLOOKUP(D8871,[1]finalsorted!$A:$H,$E$5,FALSE)))</f>
        <v>1091261.26</v>
      </c>
    </row>
    <row r="8872" spans="1:5" outlineLevel="3" x14ac:dyDescent="0.25">
      <c r="A8872" s="35" t="s">
        <v>11056</v>
      </c>
      <c r="B8872" s="35" t="s">
        <v>1311</v>
      </c>
      <c r="C8872" s="36" t="s">
        <v>10939</v>
      </c>
      <c r="D8872" s="36" t="s">
        <v>1452</v>
      </c>
      <c r="E8872" s="42">
        <f>IF(ISNA(VLOOKUP(D8872,[1]finalsorted!$A:$H,$E$5,FALSE))=TRUE,"terminated",(VLOOKUP(D8872,[1]finalsorted!$A:$H,$E$5,FALSE)))</f>
        <v>400035.43</v>
      </c>
    </row>
    <row r="8873" spans="1:5" outlineLevel="3" x14ac:dyDescent="0.25">
      <c r="A8873" s="35" t="s">
        <v>11056</v>
      </c>
      <c r="B8873" s="35" t="s">
        <v>1311</v>
      </c>
      <c r="C8873" s="36" t="s">
        <v>10939</v>
      </c>
      <c r="D8873" s="36" t="s">
        <v>1453</v>
      </c>
      <c r="E8873" s="42" t="str">
        <f>IF(ISNA(VLOOKUP(D8873,[1]finalsorted!$A:$H,$E$5,FALSE))=TRUE,"terminated",(VLOOKUP(D8873,[1]finalsorted!$A:$H,$E$5,FALSE)))</f>
        <v/>
      </c>
    </row>
    <row r="8874" spans="1:5" outlineLevel="3" x14ac:dyDescent="0.25">
      <c r="A8874" s="35" t="s">
        <v>11056</v>
      </c>
      <c r="B8874" s="35" t="s">
        <v>1311</v>
      </c>
      <c r="C8874" s="36" t="s">
        <v>10939</v>
      </c>
      <c r="D8874" s="36" t="s">
        <v>1454</v>
      </c>
      <c r="E8874" s="42">
        <f>IF(ISNA(VLOOKUP(D8874,[1]finalsorted!$A:$H,$E$5,FALSE))=TRUE,"terminated",(VLOOKUP(D8874,[1]finalsorted!$A:$H,$E$5,FALSE)))</f>
        <v>1044724.78</v>
      </c>
    </row>
    <row r="8875" spans="1:5" outlineLevel="3" x14ac:dyDescent="0.25">
      <c r="A8875" s="35" t="s">
        <v>11056</v>
      </c>
      <c r="B8875" s="35" t="s">
        <v>1311</v>
      </c>
      <c r="C8875" s="36" t="s">
        <v>10939</v>
      </c>
      <c r="D8875" s="36" t="s">
        <v>1455</v>
      </c>
      <c r="E8875" s="42">
        <f>IF(ISNA(VLOOKUP(D8875,[1]finalsorted!$A:$H,$E$5,FALSE))=TRUE,"terminated",(VLOOKUP(D8875,[1]finalsorted!$A:$H,$E$5,FALSE)))</f>
        <v>1129540.6499999999</v>
      </c>
    </row>
    <row r="8876" spans="1:5" outlineLevel="3" x14ac:dyDescent="0.25">
      <c r="A8876" s="35" t="s">
        <v>11056</v>
      </c>
      <c r="B8876" s="35" t="s">
        <v>1311</v>
      </c>
      <c r="C8876" s="36" t="s">
        <v>10939</v>
      </c>
      <c r="D8876" s="36" t="s">
        <v>1456</v>
      </c>
      <c r="E8876" s="42">
        <f>IF(ISNA(VLOOKUP(D8876,[1]finalsorted!$A:$H,$E$5,FALSE))=TRUE,"terminated",(VLOOKUP(D8876,[1]finalsorted!$A:$H,$E$5,FALSE)))</f>
        <v>1016048.84</v>
      </c>
    </row>
    <row r="8877" spans="1:5" outlineLevel="3" x14ac:dyDescent="0.25">
      <c r="A8877" s="35" t="s">
        <v>11056</v>
      </c>
      <c r="B8877" s="35" t="s">
        <v>1311</v>
      </c>
      <c r="C8877" s="36" t="s">
        <v>10939</v>
      </c>
      <c r="D8877" s="36" t="s">
        <v>1457</v>
      </c>
      <c r="E8877" s="42">
        <f>IF(ISNA(VLOOKUP(D8877,[1]finalsorted!$A:$H,$E$5,FALSE))=TRUE,"terminated",(VLOOKUP(D8877,[1]finalsorted!$A:$H,$E$5,FALSE)))</f>
        <v>328014.19</v>
      </c>
    </row>
    <row r="8878" spans="1:5" outlineLevel="3" x14ac:dyDescent="0.25">
      <c r="A8878" s="35" t="s">
        <v>11056</v>
      </c>
      <c r="B8878" s="35" t="s">
        <v>1311</v>
      </c>
      <c r="C8878" s="36" t="s">
        <v>10939</v>
      </c>
      <c r="D8878" s="36" t="s">
        <v>1458</v>
      </c>
      <c r="E8878" s="42">
        <f>IF(ISNA(VLOOKUP(D8878,[1]finalsorted!$A:$H,$E$5,FALSE))=TRUE,"terminated",(VLOOKUP(D8878,[1]finalsorted!$A:$H,$E$5,FALSE)))</f>
        <v>742819.86</v>
      </c>
    </row>
    <row r="8879" spans="1:5" outlineLevel="3" x14ac:dyDescent="0.25">
      <c r="A8879" s="35" t="s">
        <v>11056</v>
      </c>
      <c r="B8879" s="35" t="s">
        <v>1311</v>
      </c>
      <c r="C8879" s="36" t="s">
        <v>10939</v>
      </c>
      <c r="D8879" s="36" t="s">
        <v>1459</v>
      </c>
      <c r="E8879" s="42" t="str">
        <f>IF(ISNA(VLOOKUP(D8879,[1]finalsorted!$A:$H,$E$5,FALSE))=TRUE,"terminated",(VLOOKUP(D8879,[1]finalsorted!$A:$H,$E$5,FALSE)))</f>
        <v/>
      </c>
    </row>
    <row r="8880" spans="1:5" outlineLevel="3" x14ac:dyDescent="0.25">
      <c r="A8880" s="35" t="s">
        <v>11056</v>
      </c>
      <c r="B8880" s="35" t="s">
        <v>1311</v>
      </c>
      <c r="C8880" s="36" t="s">
        <v>10939</v>
      </c>
      <c r="D8880" s="36" t="s">
        <v>1460</v>
      </c>
      <c r="E8880" s="42" t="str">
        <f>IF(ISNA(VLOOKUP(D8880,[1]finalsorted!$A:$H,$E$5,FALSE))=TRUE,"terminated",(VLOOKUP(D8880,[1]finalsorted!$A:$H,$E$5,FALSE)))</f>
        <v/>
      </c>
    </row>
    <row r="8881" spans="1:5" outlineLevel="3" x14ac:dyDescent="0.25">
      <c r="A8881" s="35" t="s">
        <v>11056</v>
      </c>
      <c r="B8881" s="35" t="s">
        <v>1311</v>
      </c>
      <c r="C8881" s="36" t="s">
        <v>10939</v>
      </c>
      <c r="D8881" s="36" t="s">
        <v>1461</v>
      </c>
      <c r="E8881" s="42" t="str">
        <f>IF(ISNA(VLOOKUP(D8881,[1]finalsorted!$A:$H,$E$5,FALSE))=TRUE,"terminated",(VLOOKUP(D8881,[1]finalsorted!$A:$H,$E$5,FALSE)))</f>
        <v/>
      </c>
    </row>
    <row r="8882" spans="1:5" outlineLevel="3" x14ac:dyDescent="0.25">
      <c r="A8882" s="35" t="s">
        <v>11056</v>
      </c>
      <c r="B8882" s="35" t="s">
        <v>1311</v>
      </c>
      <c r="C8882" s="36" t="s">
        <v>10939</v>
      </c>
      <c r="D8882" s="36" t="s">
        <v>1462</v>
      </c>
      <c r="E8882" s="42" t="str">
        <f>IF(ISNA(VLOOKUP(D8882,[1]finalsorted!$A:$H,$E$5,FALSE))=TRUE,"terminated",(VLOOKUP(D8882,[1]finalsorted!$A:$H,$E$5,FALSE)))</f>
        <v/>
      </c>
    </row>
    <row r="8883" spans="1:5" outlineLevel="3" x14ac:dyDescent="0.25">
      <c r="A8883" s="35" t="s">
        <v>11056</v>
      </c>
      <c r="B8883" s="35" t="s">
        <v>1311</v>
      </c>
      <c r="C8883" s="36" t="s">
        <v>10939</v>
      </c>
      <c r="D8883" s="36" t="s">
        <v>1463</v>
      </c>
      <c r="E8883" s="42" t="str">
        <f>IF(ISNA(VLOOKUP(D8883,[1]finalsorted!$A:$H,$E$5,FALSE))=TRUE,"terminated",(VLOOKUP(D8883,[1]finalsorted!$A:$H,$E$5,FALSE)))</f>
        <v/>
      </c>
    </row>
    <row r="8884" spans="1:5" outlineLevel="3" x14ac:dyDescent="0.25">
      <c r="A8884" s="35" t="s">
        <v>11056</v>
      </c>
      <c r="B8884" s="35" t="s">
        <v>1311</v>
      </c>
      <c r="C8884" s="36" t="s">
        <v>10939</v>
      </c>
      <c r="D8884" s="36" t="s">
        <v>11072</v>
      </c>
      <c r="E8884" s="42">
        <f>IF(ISNA(VLOOKUP(D8884,[1]finalsorted!$A:$H,$E$5,FALSE))=TRUE,"terminated",(VLOOKUP(D8884,[1]finalsorted!$A:$H,$E$5,FALSE)))</f>
        <v>118440.75</v>
      </c>
    </row>
    <row r="8885" spans="1:5" outlineLevel="2" x14ac:dyDescent="0.25">
      <c r="A8885" s="35"/>
      <c r="B8885" s="35" t="s">
        <v>1311</v>
      </c>
      <c r="C8885" s="36" t="s">
        <v>10939</v>
      </c>
      <c r="D8885" s="36" t="s">
        <v>11316</v>
      </c>
      <c r="E8885" s="42">
        <f>IF(ISNA(VLOOKUP(D8885,[1]finalsorted!$A:$H,$E$5,FALSE))=TRUE,"terminated",(VLOOKUP(D8885,[1]finalsorted!$A:$H,$E$5,FALSE)))</f>
        <v>94726471.600000024</v>
      </c>
    </row>
    <row r="8886" spans="1:5" outlineLevel="3" x14ac:dyDescent="0.25">
      <c r="A8886" s="35" t="s">
        <v>11056</v>
      </c>
      <c r="B8886" s="35" t="s">
        <v>5153</v>
      </c>
      <c r="C8886" s="36" t="s">
        <v>11037</v>
      </c>
      <c r="D8886" s="36" t="s">
        <v>5152</v>
      </c>
      <c r="E8886" s="42">
        <f>IF(ISNA(VLOOKUP(D8886,[1]finalsorted!$A:$H,$E$5,FALSE))=TRUE,"terminated",(VLOOKUP(D8886,[1]finalsorted!$A:$H,$E$5,FALSE)))</f>
        <v>680154.79</v>
      </c>
    </row>
    <row r="8887" spans="1:5" outlineLevel="3" x14ac:dyDescent="0.25">
      <c r="A8887" s="35" t="s">
        <v>11056</v>
      </c>
      <c r="B8887" s="35" t="s">
        <v>5153</v>
      </c>
      <c r="C8887" s="36" t="s">
        <v>11037</v>
      </c>
      <c r="D8887" s="36" t="s">
        <v>5154</v>
      </c>
      <c r="E8887" s="42">
        <f>IF(ISNA(VLOOKUP(D8887,[1]finalsorted!$A:$H,$E$5,FALSE))=TRUE,"terminated",(VLOOKUP(D8887,[1]finalsorted!$A:$H,$E$5,FALSE)))</f>
        <v>434074.79</v>
      </c>
    </row>
    <row r="8888" spans="1:5" outlineLevel="3" x14ac:dyDescent="0.25">
      <c r="A8888" s="35" t="s">
        <v>11056</v>
      </c>
      <c r="B8888" s="35" t="s">
        <v>5153</v>
      </c>
      <c r="C8888" s="36" t="s">
        <v>11037</v>
      </c>
      <c r="D8888" s="36" t="s">
        <v>5155</v>
      </c>
      <c r="E8888" s="42" t="str">
        <f>IF(ISNA(VLOOKUP(D8888,[1]finalsorted!$A:$H,$E$5,FALSE))=TRUE,"terminated",(VLOOKUP(D8888,[1]finalsorted!$A:$H,$E$5,FALSE)))</f>
        <v/>
      </c>
    </row>
    <row r="8889" spans="1:5" outlineLevel="3" x14ac:dyDescent="0.25">
      <c r="A8889" s="35" t="s">
        <v>11056</v>
      </c>
      <c r="B8889" s="35" t="s">
        <v>5153</v>
      </c>
      <c r="C8889" s="36" t="s">
        <v>11037</v>
      </c>
      <c r="D8889" s="36" t="s">
        <v>5156</v>
      </c>
      <c r="E8889" s="42">
        <f>IF(ISNA(VLOOKUP(D8889,[1]finalsorted!$A:$H,$E$5,FALSE))=TRUE,"terminated",(VLOOKUP(D8889,[1]finalsorted!$A:$H,$E$5,FALSE)))</f>
        <v>472491.1</v>
      </c>
    </row>
    <row r="8890" spans="1:5" outlineLevel="3" x14ac:dyDescent="0.25">
      <c r="A8890" s="35" t="s">
        <v>11056</v>
      </c>
      <c r="B8890" s="35" t="s">
        <v>5153</v>
      </c>
      <c r="C8890" s="36" t="s">
        <v>11037</v>
      </c>
      <c r="D8890" s="36" t="s">
        <v>5157</v>
      </c>
      <c r="E8890" s="42" t="str">
        <f>IF(ISNA(VLOOKUP(D8890,[1]finalsorted!$A:$H,$E$5,FALSE))=TRUE,"terminated",(VLOOKUP(D8890,[1]finalsorted!$A:$H,$E$5,FALSE)))</f>
        <v/>
      </c>
    </row>
    <row r="8891" spans="1:5" outlineLevel="3" x14ac:dyDescent="0.25">
      <c r="A8891" s="35" t="s">
        <v>11056</v>
      </c>
      <c r="B8891" s="35" t="s">
        <v>5153</v>
      </c>
      <c r="C8891" s="36" t="s">
        <v>11037</v>
      </c>
      <c r="D8891" s="36" t="s">
        <v>5158</v>
      </c>
      <c r="E8891" s="42">
        <f>IF(ISNA(VLOOKUP(D8891,[1]finalsorted!$A:$H,$E$5,FALSE))=TRUE,"terminated",(VLOOKUP(D8891,[1]finalsorted!$A:$H,$E$5,FALSE)))</f>
        <v>326638.74</v>
      </c>
    </row>
    <row r="8892" spans="1:5" outlineLevel="3" x14ac:dyDescent="0.25">
      <c r="A8892" s="35" t="s">
        <v>11056</v>
      </c>
      <c r="B8892" s="35" t="s">
        <v>5153</v>
      </c>
      <c r="C8892" s="36" t="s">
        <v>11037</v>
      </c>
      <c r="D8892" s="36" t="s">
        <v>5159</v>
      </c>
      <c r="E8892" s="42" t="str">
        <f>IF(ISNA(VLOOKUP(D8892,[1]finalsorted!$A:$H,$E$5,FALSE))=TRUE,"terminated",(VLOOKUP(D8892,[1]finalsorted!$A:$H,$E$5,FALSE)))</f>
        <v/>
      </c>
    </row>
    <row r="8893" spans="1:5" outlineLevel="3" x14ac:dyDescent="0.25">
      <c r="A8893" s="35" t="s">
        <v>11056</v>
      </c>
      <c r="B8893" s="35" t="s">
        <v>5153</v>
      </c>
      <c r="C8893" s="36" t="s">
        <v>11037</v>
      </c>
      <c r="D8893" s="36" t="s">
        <v>5160</v>
      </c>
      <c r="E8893" s="42">
        <f>IF(ISNA(VLOOKUP(D8893,[1]finalsorted!$A:$H,$E$5,FALSE))=TRUE,"terminated",(VLOOKUP(D8893,[1]finalsorted!$A:$H,$E$5,FALSE)))</f>
        <v>513136.48</v>
      </c>
    </row>
    <row r="8894" spans="1:5" outlineLevel="3" x14ac:dyDescent="0.25">
      <c r="A8894" s="35" t="s">
        <v>11056</v>
      </c>
      <c r="B8894" s="35" t="s">
        <v>5153</v>
      </c>
      <c r="C8894" s="36" t="s">
        <v>11037</v>
      </c>
      <c r="D8894" s="36" t="s">
        <v>5161</v>
      </c>
      <c r="E8894" s="42">
        <f>IF(ISNA(VLOOKUP(D8894,[1]finalsorted!$A:$H,$E$5,FALSE))=TRUE,"terminated",(VLOOKUP(D8894,[1]finalsorted!$A:$H,$E$5,FALSE)))</f>
        <v>391594.87</v>
      </c>
    </row>
    <row r="8895" spans="1:5" outlineLevel="3" x14ac:dyDescent="0.25">
      <c r="A8895" s="35" t="s">
        <v>11056</v>
      </c>
      <c r="B8895" s="35" t="s">
        <v>5153</v>
      </c>
      <c r="C8895" s="36" t="s">
        <v>11037</v>
      </c>
      <c r="D8895" s="36" t="s">
        <v>5162</v>
      </c>
      <c r="E8895" s="42">
        <f>IF(ISNA(VLOOKUP(D8895,[1]finalsorted!$A:$H,$E$5,FALSE))=TRUE,"terminated",(VLOOKUP(D8895,[1]finalsorted!$A:$H,$E$5,FALSE)))</f>
        <v>242972.35</v>
      </c>
    </row>
    <row r="8896" spans="1:5" outlineLevel="3" x14ac:dyDescent="0.25">
      <c r="A8896" s="35" t="s">
        <v>11056</v>
      </c>
      <c r="B8896" s="35" t="s">
        <v>5153</v>
      </c>
      <c r="C8896" s="36" t="s">
        <v>11037</v>
      </c>
      <c r="D8896" s="36" t="s">
        <v>5163</v>
      </c>
      <c r="E8896" s="42" t="str">
        <f>IF(ISNA(VLOOKUP(D8896,[1]finalsorted!$A:$H,$E$5,FALSE))=TRUE,"terminated",(VLOOKUP(D8896,[1]finalsorted!$A:$H,$E$5,FALSE)))</f>
        <v/>
      </c>
    </row>
    <row r="8897" spans="1:5" outlineLevel="3" x14ac:dyDescent="0.25">
      <c r="A8897" s="35" t="s">
        <v>11056</v>
      </c>
      <c r="B8897" s="35" t="s">
        <v>5153</v>
      </c>
      <c r="C8897" s="36" t="s">
        <v>11037</v>
      </c>
      <c r="D8897" s="36" t="s">
        <v>5164</v>
      </c>
      <c r="E8897" s="42">
        <f>IF(ISNA(VLOOKUP(D8897,[1]finalsorted!$A:$H,$E$5,FALSE))=TRUE,"terminated",(VLOOKUP(D8897,[1]finalsorted!$A:$H,$E$5,FALSE)))</f>
        <v>52012.01</v>
      </c>
    </row>
    <row r="8898" spans="1:5" outlineLevel="3" x14ac:dyDescent="0.25">
      <c r="A8898" s="35" t="s">
        <v>11056</v>
      </c>
      <c r="B8898" s="35" t="s">
        <v>5153</v>
      </c>
      <c r="C8898" s="36" t="s">
        <v>11037</v>
      </c>
      <c r="D8898" s="36" t="s">
        <v>5165</v>
      </c>
      <c r="E8898" s="42">
        <f>IF(ISNA(VLOOKUP(D8898,[1]finalsorted!$A:$H,$E$5,FALSE))=TRUE,"terminated",(VLOOKUP(D8898,[1]finalsorted!$A:$H,$E$5,FALSE)))</f>
        <v>292344.12</v>
      </c>
    </row>
    <row r="8899" spans="1:5" outlineLevel="3" x14ac:dyDescent="0.25">
      <c r="A8899" s="35" t="s">
        <v>11056</v>
      </c>
      <c r="B8899" s="35" t="s">
        <v>5153</v>
      </c>
      <c r="C8899" s="36" t="s">
        <v>11037</v>
      </c>
      <c r="D8899" s="36" t="s">
        <v>5166</v>
      </c>
      <c r="E8899" s="42">
        <f>IF(ISNA(VLOOKUP(D8899,[1]finalsorted!$A:$H,$E$5,FALSE))=TRUE,"terminated",(VLOOKUP(D8899,[1]finalsorted!$A:$H,$E$5,FALSE)))</f>
        <v>698887.63</v>
      </c>
    </row>
    <row r="8900" spans="1:5" outlineLevel="3" x14ac:dyDescent="0.25">
      <c r="A8900" s="35" t="s">
        <v>11056</v>
      </c>
      <c r="B8900" s="35" t="s">
        <v>5153</v>
      </c>
      <c r="C8900" s="36" t="s">
        <v>11037</v>
      </c>
      <c r="D8900" s="36" t="s">
        <v>5167</v>
      </c>
      <c r="E8900" s="42" t="str">
        <f>IF(ISNA(VLOOKUP(D8900,[1]finalsorted!$A:$H,$E$5,FALSE))=TRUE,"terminated",(VLOOKUP(D8900,[1]finalsorted!$A:$H,$E$5,FALSE)))</f>
        <v/>
      </c>
    </row>
    <row r="8901" spans="1:5" outlineLevel="3" x14ac:dyDescent="0.25">
      <c r="A8901" s="35" t="s">
        <v>11056</v>
      </c>
      <c r="B8901" s="35" t="s">
        <v>5153</v>
      </c>
      <c r="C8901" s="36" t="s">
        <v>11037</v>
      </c>
      <c r="D8901" s="36" t="s">
        <v>5168</v>
      </c>
      <c r="E8901" s="42">
        <f>IF(ISNA(VLOOKUP(D8901,[1]finalsorted!$A:$H,$E$5,FALSE))=TRUE,"terminated",(VLOOKUP(D8901,[1]finalsorted!$A:$H,$E$5,FALSE)))</f>
        <v>393661.66</v>
      </c>
    </row>
    <row r="8902" spans="1:5" outlineLevel="3" x14ac:dyDescent="0.25">
      <c r="A8902" s="35" t="s">
        <v>11056</v>
      </c>
      <c r="B8902" s="35" t="s">
        <v>5153</v>
      </c>
      <c r="C8902" s="36" t="s">
        <v>11037</v>
      </c>
      <c r="D8902" s="36" t="s">
        <v>11116</v>
      </c>
      <c r="E8902" s="42">
        <f>IF(ISNA(VLOOKUP(D8902,[1]finalsorted!$A:$H,$E$5,FALSE))=TRUE,"terminated",(VLOOKUP(D8902,[1]finalsorted!$A:$H,$E$5,FALSE)))</f>
        <v>33834.43</v>
      </c>
    </row>
    <row r="8903" spans="1:5" outlineLevel="2" x14ac:dyDescent="0.25">
      <c r="A8903" s="35"/>
      <c r="B8903" s="35" t="s">
        <v>5153</v>
      </c>
      <c r="C8903" s="36" t="s">
        <v>11037</v>
      </c>
      <c r="D8903" s="36" t="s">
        <v>11317</v>
      </c>
      <c r="E8903" s="42">
        <f>IF(ISNA(VLOOKUP(D8903,[1]finalsorted!$A:$H,$E$5,FALSE))=TRUE,"terminated",(VLOOKUP(D8903,[1]finalsorted!$A:$H,$E$5,FALSE)))</f>
        <v>4531802.97</v>
      </c>
    </row>
    <row r="8904" spans="1:5" outlineLevel="3" x14ac:dyDescent="0.25">
      <c r="A8904" s="35" t="s">
        <v>11056</v>
      </c>
      <c r="B8904" s="35" t="s">
        <v>5309</v>
      </c>
      <c r="C8904" s="36" t="s">
        <v>10980</v>
      </c>
      <c r="D8904" s="36" t="s">
        <v>5308</v>
      </c>
      <c r="E8904" s="42" t="str">
        <f>IF(ISNA(VLOOKUP(D8904,[1]finalsorted!$A:$H,$E$5,FALSE))=TRUE,"terminated",(VLOOKUP(D8904,[1]finalsorted!$A:$H,$E$5,FALSE)))</f>
        <v/>
      </c>
    </row>
    <row r="8905" spans="1:5" outlineLevel="3" x14ac:dyDescent="0.25">
      <c r="A8905" s="35" t="s">
        <v>11056</v>
      </c>
      <c r="B8905" s="35" t="s">
        <v>5309</v>
      </c>
      <c r="C8905" s="36" t="s">
        <v>10980</v>
      </c>
      <c r="D8905" s="36" t="s">
        <v>5310</v>
      </c>
      <c r="E8905" s="42" t="str">
        <f>IF(ISNA(VLOOKUP(D8905,[1]finalsorted!$A:$H,$E$5,FALSE))=TRUE,"terminated",(VLOOKUP(D8905,[1]finalsorted!$A:$H,$E$5,FALSE)))</f>
        <v/>
      </c>
    </row>
    <row r="8906" spans="1:5" outlineLevel="3" x14ac:dyDescent="0.25">
      <c r="A8906" s="35" t="s">
        <v>11056</v>
      </c>
      <c r="B8906" s="35" t="s">
        <v>5309</v>
      </c>
      <c r="C8906" s="36" t="s">
        <v>10980</v>
      </c>
      <c r="D8906" s="36" t="s">
        <v>5311</v>
      </c>
      <c r="E8906" s="42">
        <f>IF(ISNA(VLOOKUP(D8906,[1]finalsorted!$A:$H,$E$5,FALSE))=TRUE,"terminated",(VLOOKUP(D8906,[1]finalsorted!$A:$H,$E$5,FALSE)))</f>
        <v>1036407.45</v>
      </c>
    </row>
    <row r="8907" spans="1:5" outlineLevel="3" x14ac:dyDescent="0.25">
      <c r="A8907" s="35" t="s">
        <v>11056</v>
      </c>
      <c r="B8907" s="35" t="s">
        <v>5309</v>
      </c>
      <c r="C8907" s="36" t="s">
        <v>10980</v>
      </c>
      <c r="D8907" s="36" t="s">
        <v>5312</v>
      </c>
      <c r="E8907" s="42">
        <f>IF(ISNA(VLOOKUP(D8907,[1]finalsorted!$A:$H,$E$5,FALSE))=TRUE,"terminated",(VLOOKUP(D8907,[1]finalsorted!$A:$H,$E$5,FALSE)))</f>
        <v>803187.99</v>
      </c>
    </row>
    <row r="8908" spans="1:5" outlineLevel="3" x14ac:dyDescent="0.25">
      <c r="A8908" s="35" t="s">
        <v>11056</v>
      </c>
      <c r="B8908" s="35" t="s">
        <v>5309</v>
      </c>
      <c r="C8908" s="36" t="s">
        <v>10980</v>
      </c>
      <c r="D8908" s="36" t="s">
        <v>5313</v>
      </c>
      <c r="E8908" s="42">
        <f>IF(ISNA(VLOOKUP(D8908,[1]finalsorted!$A:$H,$E$5,FALSE))=TRUE,"terminated",(VLOOKUP(D8908,[1]finalsorted!$A:$H,$E$5,FALSE)))</f>
        <v>1423627.16</v>
      </c>
    </row>
    <row r="8909" spans="1:5" outlineLevel="3" x14ac:dyDescent="0.25">
      <c r="A8909" s="35" t="s">
        <v>11056</v>
      </c>
      <c r="B8909" s="35" t="s">
        <v>5309</v>
      </c>
      <c r="C8909" s="36" t="s">
        <v>10980</v>
      </c>
      <c r="D8909" s="36" t="s">
        <v>5314</v>
      </c>
      <c r="E8909" s="42">
        <f>IF(ISNA(VLOOKUP(D8909,[1]finalsorted!$A:$H,$E$5,FALSE))=TRUE,"terminated",(VLOOKUP(D8909,[1]finalsorted!$A:$H,$E$5,FALSE)))</f>
        <v>1226077.6200000001</v>
      </c>
    </row>
    <row r="8910" spans="1:5" outlineLevel="3" x14ac:dyDescent="0.25">
      <c r="A8910" s="35" t="s">
        <v>11056</v>
      </c>
      <c r="B8910" s="35" t="s">
        <v>5309</v>
      </c>
      <c r="C8910" s="36" t="s">
        <v>10980</v>
      </c>
      <c r="D8910" s="36" t="s">
        <v>5315</v>
      </c>
      <c r="E8910" s="42">
        <f>IF(ISNA(VLOOKUP(D8910,[1]finalsorted!$A:$H,$E$5,FALSE))=TRUE,"terminated",(VLOOKUP(D8910,[1]finalsorted!$A:$H,$E$5,FALSE)))</f>
        <v>1162236.92</v>
      </c>
    </row>
    <row r="8911" spans="1:5" outlineLevel="3" x14ac:dyDescent="0.25">
      <c r="A8911" s="35" t="s">
        <v>11056</v>
      </c>
      <c r="B8911" s="35" t="s">
        <v>5309</v>
      </c>
      <c r="C8911" s="36" t="s">
        <v>10980</v>
      </c>
      <c r="D8911" s="36" t="s">
        <v>5316</v>
      </c>
      <c r="E8911" s="42">
        <f>IF(ISNA(VLOOKUP(D8911,[1]finalsorted!$A:$H,$E$5,FALSE))=TRUE,"terminated",(VLOOKUP(D8911,[1]finalsorted!$A:$H,$E$5,FALSE)))</f>
        <v>853083.6</v>
      </c>
    </row>
    <row r="8912" spans="1:5" outlineLevel="3" x14ac:dyDescent="0.25">
      <c r="A8912" s="35" t="s">
        <v>11056</v>
      </c>
      <c r="B8912" s="35" t="s">
        <v>5309</v>
      </c>
      <c r="C8912" s="36" t="s">
        <v>10980</v>
      </c>
      <c r="D8912" s="36" t="s">
        <v>5317</v>
      </c>
      <c r="E8912" s="42">
        <f>IF(ISNA(VLOOKUP(D8912,[1]finalsorted!$A:$H,$E$5,FALSE))=TRUE,"terminated",(VLOOKUP(D8912,[1]finalsorted!$A:$H,$E$5,FALSE)))</f>
        <v>998910.27</v>
      </c>
    </row>
    <row r="8913" spans="1:5" outlineLevel="3" x14ac:dyDescent="0.25">
      <c r="A8913" s="35" t="s">
        <v>11056</v>
      </c>
      <c r="B8913" s="35" t="s">
        <v>5309</v>
      </c>
      <c r="C8913" s="36" t="s">
        <v>10980</v>
      </c>
      <c r="D8913" s="36" t="s">
        <v>5318</v>
      </c>
      <c r="E8913" s="42">
        <f>IF(ISNA(VLOOKUP(D8913,[1]finalsorted!$A:$H,$E$5,FALSE))=TRUE,"terminated",(VLOOKUP(D8913,[1]finalsorted!$A:$H,$E$5,FALSE)))</f>
        <v>1310858.03</v>
      </c>
    </row>
    <row r="8914" spans="1:5" outlineLevel="3" x14ac:dyDescent="0.25">
      <c r="A8914" s="35" t="s">
        <v>11056</v>
      </c>
      <c r="B8914" s="35" t="s">
        <v>5309</v>
      </c>
      <c r="C8914" s="36" t="s">
        <v>10980</v>
      </c>
      <c r="D8914" s="36" t="s">
        <v>5319</v>
      </c>
      <c r="E8914" s="42">
        <f>IF(ISNA(VLOOKUP(D8914,[1]finalsorted!$A:$H,$E$5,FALSE))=TRUE,"terminated",(VLOOKUP(D8914,[1]finalsorted!$A:$H,$E$5,FALSE)))</f>
        <v>1118356.02</v>
      </c>
    </row>
    <row r="8915" spans="1:5" outlineLevel="3" x14ac:dyDescent="0.25">
      <c r="A8915" s="35" t="s">
        <v>11056</v>
      </c>
      <c r="B8915" s="35" t="s">
        <v>5309</v>
      </c>
      <c r="C8915" s="36" t="s">
        <v>10980</v>
      </c>
      <c r="D8915" s="36" t="s">
        <v>5320</v>
      </c>
      <c r="E8915" s="42">
        <f>IF(ISNA(VLOOKUP(D8915,[1]finalsorted!$A:$H,$E$5,FALSE))=TRUE,"terminated",(VLOOKUP(D8915,[1]finalsorted!$A:$H,$E$5,FALSE)))</f>
        <v>1216749.5</v>
      </c>
    </row>
    <row r="8916" spans="1:5" outlineLevel="3" x14ac:dyDescent="0.25">
      <c r="A8916" s="35" t="s">
        <v>11056</v>
      </c>
      <c r="B8916" s="35" t="s">
        <v>5309</v>
      </c>
      <c r="C8916" s="36" t="s">
        <v>10980</v>
      </c>
      <c r="D8916" s="36" t="s">
        <v>5321</v>
      </c>
      <c r="E8916" s="42">
        <f>IF(ISNA(VLOOKUP(D8916,[1]finalsorted!$A:$H,$E$5,FALSE))=TRUE,"terminated",(VLOOKUP(D8916,[1]finalsorted!$A:$H,$E$5,FALSE)))</f>
        <v>714946</v>
      </c>
    </row>
    <row r="8917" spans="1:5" outlineLevel="3" x14ac:dyDescent="0.25">
      <c r="A8917" s="35" t="s">
        <v>11056</v>
      </c>
      <c r="B8917" s="35" t="s">
        <v>5309</v>
      </c>
      <c r="C8917" s="36" t="s">
        <v>10980</v>
      </c>
      <c r="D8917" s="36" t="s">
        <v>5322</v>
      </c>
      <c r="E8917" s="42">
        <f>IF(ISNA(VLOOKUP(D8917,[1]finalsorted!$A:$H,$E$5,FALSE))=TRUE,"terminated",(VLOOKUP(D8917,[1]finalsorted!$A:$H,$E$5,FALSE)))</f>
        <v>436869.32</v>
      </c>
    </row>
    <row r="8918" spans="1:5" outlineLevel="3" x14ac:dyDescent="0.25">
      <c r="A8918" s="35" t="s">
        <v>11056</v>
      </c>
      <c r="B8918" s="35" t="s">
        <v>5309</v>
      </c>
      <c r="C8918" s="36" t="s">
        <v>10980</v>
      </c>
      <c r="D8918" s="36" t="s">
        <v>5323</v>
      </c>
      <c r="E8918" s="42">
        <f>IF(ISNA(VLOOKUP(D8918,[1]finalsorted!$A:$H,$E$5,FALSE))=TRUE,"terminated",(VLOOKUP(D8918,[1]finalsorted!$A:$H,$E$5,FALSE)))</f>
        <v>1146757.19</v>
      </c>
    </row>
    <row r="8919" spans="1:5" outlineLevel="3" x14ac:dyDescent="0.25">
      <c r="A8919" s="35" t="s">
        <v>11056</v>
      </c>
      <c r="B8919" s="35" t="s">
        <v>5309</v>
      </c>
      <c r="C8919" s="36" t="s">
        <v>10980</v>
      </c>
      <c r="D8919" s="36" t="s">
        <v>5324</v>
      </c>
      <c r="E8919" s="42">
        <f>IF(ISNA(VLOOKUP(D8919,[1]finalsorted!$A:$H,$E$5,FALSE))=TRUE,"terminated",(VLOOKUP(D8919,[1]finalsorted!$A:$H,$E$5,FALSE)))</f>
        <v>698686.63</v>
      </c>
    </row>
    <row r="8920" spans="1:5" outlineLevel="3" x14ac:dyDescent="0.25">
      <c r="A8920" s="35" t="s">
        <v>11056</v>
      </c>
      <c r="B8920" s="35" t="s">
        <v>5309</v>
      </c>
      <c r="C8920" s="36" t="s">
        <v>10980</v>
      </c>
      <c r="D8920" s="36" t="s">
        <v>5325</v>
      </c>
      <c r="E8920" s="42">
        <f>IF(ISNA(VLOOKUP(D8920,[1]finalsorted!$A:$H,$E$5,FALSE))=TRUE,"terminated",(VLOOKUP(D8920,[1]finalsorted!$A:$H,$E$5,FALSE)))</f>
        <v>1020806.48</v>
      </c>
    </row>
    <row r="8921" spans="1:5" outlineLevel="3" x14ac:dyDescent="0.25">
      <c r="A8921" s="35" t="s">
        <v>11056</v>
      </c>
      <c r="B8921" s="35" t="s">
        <v>5309</v>
      </c>
      <c r="C8921" s="36" t="s">
        <v>10980</v>
      </c>
      <c r="D8921" s="36" t="s">
        <v>5326</v>
      </c>
      <c r="E8921" s="42">
        <f>IF(ISNA(VLOOKUP(D8921,[1]finalsorted!$A:$H,$E$5,FALSE))=TRUE,"terminated",(VLOOKUP(D8921,[1]finalsorted!$A:$H,$E$5,FALSE)))</f>
        <v>948510.44</v>
      </c>
    </row>
    <row r="8922" spans="1:5" outlineLevel="3" x14ac:dyDescent="0.25">
      <c r="A8922" s="35" t="s">
        <v>11056</v>
      </c>
      <c r="B8922" s="35" t="s">
        <v>5309</v>
      </c>
      <c r="C8922" s="36" t="s">
        <v>10980</v>
      </c>
      <c r="D8922" s="36" t="s">
        <v>5327</v>
      </c>
      <c r="E8922" s="42">
        <f>IF(ISNA(VLOOKUP(D8922,[1]finalsorted!$A:$H,$E$5,FALSE))=TRUE,"terminated",(VLOOKUP(D8922,[1]finalsorted!$A:$H,$E$5,FALSE)))</f>
        <v>604511.68000000005</v>
      </c>
    </row>
    <row r="8923" spans="1:5" outlineLevel="3" x14ac:dyDescent="0.25">
      <c r="A8923" s="35" t="s">
        <v>11056</v>
      </c>
      <c r="B8923" s="35" t="s">
        <v>5309</v>
      </c>
      <c r="C8923" s="36" t="s">
        <v>10980</v>
      </c>
      <c r="D8923" s="36" t="s">
        <v>5328</v>
      </c>
      <c r="E8923" s="42">
        <f>IF(ISNA(VLOOKUP(D8923,[1]finalsorted!$A:$H,$E$5,FALSE))=TRUE,"terminated",(VLOOKUP(D8923,[1]finalsorted!$A:$H,$E$5,FALSE)))</f>
        <v>1042566.64</v>
      </c>
    </row>
    <row r="8924" spans="1:5" outlineLevel="3" x14ac:dyDescent="0.25">
      <c r="A8924" s="35" t="s">
        <v>11056</v>
      </c>
      <c r="B8924" s="35" t="s">
        <v>5309</v>
      </c>
      <c r="C8924" s="36" t="s">
        <v>10980</v>
      </c>
      <c r="D8924" s="36" t="s">
        <v>5329</v>
      </c>
      <c r="E8924" s="42">
        <f>IF(ISNA(VLOOKUP(D8924,[1]finalsorted!$A:$H,$E$5,FALSE))=TRUE,"terminated",(VLOOKUP(D8924,[1]finalsorted!$A:$H,$E$5,FALSE)))</f>
        <v>832348.45</v>
      </c>
    </row>
    <row r="8925" spans="1:5" outlineLevel="3" x14ac:dyDescent="0.25">
      <c r="A8925" s="35" t="s">
        <v>11056</v>
      </c>
      <c r="B8925" s="35" t="s">
        <v>5309</v>
      </c>
      <c r="C8925" s="36" t="s">
        <v>10980</v>
      </c>
      <c r="D8925" s="36" t="s">
        <v>5330</v>
      </c>
      <c r="E8925" s="42">
        <f>IF(ISNA(VLOOKUP(D8925,[1]finalsorted!$A:$H,$E$5,FALSE))=TRUE,"terminated",(VLOOKUP(D8925,[1]finalsorted!$A:$H,$E$5,FALSE)))</f>
        <v>1163416.1100000001</v>
      </c>
    </row>
    <row r="8926" spans="1:5" outlineLevel="3" x14ac:dyDescent="0.25">
      <c r="A8926" s="35" t="s">
        <v>11056</v>
      </c>
      <c r="B8926" s="35" t="s">
        <v>5309</v>
      </c>
      <c r="C8926" s="36" t="s">
        <v>10980</v>
      </c>
      <c r="D8926" s="36" t="s">
        <v>5331</v>
      </c>
      <c r="E8926" s="42">
        <f>IF(ISNA(VLOOKUP(D8926,[1]finalsorted!$A:$H,$E$5,FALSE))=TRUE,"terminated",(VLOOKUP(D8926,[1]finalsorted!$A:$H,$E$5,FALSE)))</f>
        <v>594682.78</v>
      </c>
    </row>
    <row r="8927" spans="1:5" outlineLevel="3" x14ac:dyDescent="0.25">
      <c r="A8927" s="35" t="s">
        <v>11056</v>
      </c>
      <c r="B8927" s="35" t="s">
        <v>5309</v>
      </c>
      <c r="C8927" s="36" t="s">
        <v>10980</v>
      </c>
      <c r="D8927" s="36" t="s">
        <v>5332</v>
      </c>
      <c r="E8927" s="42" t="str">
        <f>IF(ISNA(VLOOKUP(D8927,[1]finalsorted!$A:$H,$E$5,FALSE))=TRUE,"terminated",(VLOOKUP(D8927,[1]finalsorted!$A:$H,$E$5,FALSE)))</f>
        <v/>
      </c>
    </row>
    <row r="8928" spans="1:5" outlineLevel="3" x14ac:dyDescent="0.25">
      <c r="A8928" s="35" t="s">
        <v>11056</v>
      </c>
      <c r="B8928" s="35" t="s">
        <v>5309</v>
      </c>
      <c r="C8928" s="36" t="s">
        <v>10980</v>
      </c>
      <c r="D8928" s="36" t="s">
        <v>5333</v>
      </c>
      <c r="E8928" s="42">
        <f>IF(ISNA(VLOOKUP(D8928,[1]finalsorted!$A:$H,$E$5,FALSE))=TRUE,"terminated",(VLOOKUP(D8928,[1]finalsorted!$A:$H,$E$5,FALSE)))</f>
        <v>901872.06</v>
      </c>
    </row>
    <row r="8929" spans="1:5" outlineLevel="3" x14ac:dyDescent="0.25">
      <c r="A8929" s="35" t="s">
        <v>11056</v>
      </c>
      <c r="B8929" s="35" t="s">
        <v>5309</v>
      </c>
      <c r="C8929" s="36" t="s">
        <v>10980</v>
      </c>
      <c r="D8929" s="36" t="s">
        <v>5334</v>
      </c>
      <c r="E8929" s="42">
        <f>IF(ISNA(VLOOKUP(D8929,[1]finalsorted!$A:$H,$E$5,FALSE))=TRUE,"terminated",(VLOOKUP(D8929,[1]finalsorted!$A:$H,$E$5,FALSE)))</f>
        <v>733001.63</v>
      </c>
    </row>
    <row r="8930" spans="1:5" outlineLevel="3" x14ac:dyDescent="0.25">
      <c r="A8930" s="35" t="s">
        <v>11056</v>
      </c>
      <c r="B8930" s="35" t="s">
        <v>5309</v>
      </c>
      <c r="C8930" s="36" t="s">
        <v>10980</v>
      </c>
      <c r="D8930" s="36" t="s">
        <v>5335</v>
      </c>
      <c r="E8930" s="42">
        <f>IF(ISNA(VLOOKUP(D8930,[1]finalsorted!$A:$H,$E$5,FALSE))=TRUE,"terminated",(VLOOKUP(D8930,[1]finalsorted!$A:$H,$E$5,FALSE)))</f>
        <v>720821.82</v>
      </c>
    </row>
    <row r="8931" spans="1:5" outlineLevel="3" x14ac:dyDescent="0.25">
      <c r="A8931" s="35" t="s">
        <v>11056</v>
      </c>
      <c r="B8931" s="35" t="s">
        <v>5309</v>
      </c>
      <c r="C8931" s="36" t="s">
        <v>10980</v>
      </c>
      <c r="D8931" s="36" t="s">
        <v>5336</v>
      </c>
      <c r="E8931" s="42" t="str">
        <f>IF(ISNA(VLOOKUP(D8931,[1]finalsorted!$A:$H,$E$5,FALSE))=TRUE,"terminated",(VLOOKUP(D8931,[1]finalsorted!$A:$H,$E$5,FALSE)))</f>
        <v/>
      </c>
    </row>
    <row r="8932" spans="1:5" outlineLevel="3" x14ac:dyDescent="0.25">
      <c r="A8932" s="35" t="s">
        <v>11056</v>
      </c>
      <c r="B8932" s="35" t="s">
        <v>5309</v>
      </c>
      <c r="C8932" s="36" t="s">
        <v>10980</v>
      </c>
      <c r="D8932" s="36" t="s">
        <v>5337</v>
      </c>
      <c r="E8932" s="42">
        <f>IF(ISNA(VLOOKUP(D8932,[1]finalsorted!$A:$H,$E$5,FALSE))=TRUE,"terminated",(VLOOKUP(D8932,[1]finalsorted!$A:$H,$E$5,FALSE)))</f>
        <v>808408.2</v>
      </c>
    </row>
    <row r="8933" spans="1:5" outlineLevel="3" x14ac:dyDescent="0.25">
      <c r="A8933" s="35" t="s">
        <v>11056</v>
      </c>
      <c r="B8933" s="35" t="s">
        <v>5309</v>
      </c>
      <c r="C8933" s="36" t="s">
        <v>10980</v>
      </c>
      <c r="D8933" s="36" t="s">
        <v>5338</v>
      </c>
      <c r="E8933" s="42">
        <f>IF(ISNA(VLOOKUP(D8933,[1]finalsorted!$A:$H,$E$5,FALSE))=TRUE,"terminated",(VLOOKUP(D8933,[1]finalsorted!$A:$H,$E$5,FALSE)))</f>
        <v>155440.63</v>
      </c>
    </row>
    <row r="8934" spans="1:5" outlineLevel="3" x14ac:dyDescent="0.25">
      <c r="A8934" s="35" t="s">
        <v>11056</v>
      </c>
      <c r="B8934" s="35" t="s">
        <v>5309</v>
      </c>
      <c r="C8934" s="36" t="s">
        <v>10980</v>
      </c>
      <c r="D8934" s="36" t="s">
        <v>5339</v>
      </c>
      <c r="E8934" s="42">
        <f>IF(ISNA(VLOOKUP(D8934,[1]finalsorted!$A:$H,$E$5,FALSE))=TRUE,"terminated",(VLOOKUP(D8934,[1]finalsorted!$A:$H,$E$5,FALSE)))</f>
        <v>524601.14</v>
      </c>
    </row>
    <row r="8935" spans="1:5" outlineLevel="3" x14ac:dyDescent="0.25">
      <c r="A8935" s="35" t="s">
        <v>11056</v>
      </c>
      <c r="B8935" s="35" t="s">
        <v>5309</v>
      </c>
      <c r="C8935" s="36" t="s">
        <v>10980</v>
      </c>
      <c r="D8935" s="36" t="s">
        <v>5340</v>
      </c>
      <c r="E8935" s="42">
        <f>IF(ISNA(VLOOKUP(D8935,[1]finalsorted!$A:$H,$E$5,FALSE))=TRUE,"terminated",(VLOOKUP(D8935,[1]finalsorted!$A:$H,$E$5,FALSE)))</f>
        <v>317216.86</v>
      </c>
    </row>
    <row r="8936" spans="1:5" outlineLevel="3" x14ac:dyDescent="0.25">
      <c r="A8936" s="35" t="s">
        <v>11056</v>
      </c>
      <c r="B8936" s="35" t="s">
        <v>5309</v>
      </c>
      <c r="C8936" s="36" t="s">
        <v>10980</v>
      </c>
      <c r="D8936" s="36" t="s">
        <v>5341</v>
      </c>
      <c r="E8936" s="42">
        <f>IF(ISNA(VLOOKUP(D8936,[1]finalsorted!$A:$H,$E$5,FALSE))=TRUE,"terminated",(VLOOKUP(D8936,[1]finalsorted!$A:$H,$E$5,FALSE)))</f>
        <v>1212107.68</v>
      </c>
    </row>
    <row r="8937" spans="1:5" outlineLevel="3" x14ac:dyDescent="0.25">
      <c r="A8937" s="35" t="s">
        <v>11056</v>
      </c>
      <c r="B8937" s="35" t="s">
        <v>5309</v>
      </c>
      <c r="C8937" s="36" t="s">
        <v>10980</v>
      </c>
      <c r="D8937" s="36" t="s">
        <v>5342</v>
      </c>
      <c r="E8937" s="42">
        <f>IF(ISNA(VLOOKUP(D8937,[1]finalsorted!$A:$H,$E$5,FALSE))=TRUE,"terminated",(VLOOKUP(D8937,[1]finalsorted!$A:$H,$E$5,FALSE)))</f>
        <v>1235222.6000000001</v>
      </c>
    </row>
    <row r="8938" spans="1:5" outlineLevel="3" x14ac:dyDescent="0.25">
      <c r="A8938" s="35" t="s">
        <v>11056</v>
      </c>
      <c r="B8938" s="35" t="s">
        <v>5309</v>
      </c>
      <c r="C8938" s="36" t="s">
        <v>10980</v>
      </c>
      <c r="D8938" s="36" t="s">
        <v>5343</v>
      </c>
      <c r="E8938" s="42">
        <f>IF(ISNA(VLOOKUP(D8938,[1]finalsorted!$A:$H,$E$5,FALSE))=TRUE,"terminated",(VLOOKUP(D8938,[1]finalsorted!$A:$H,$E$5,FALSE)))</f>
        <v>548534.16</v>
      </c>
    </row>
    <row r="8939" spans="1:5" outlineLevel="3" x14ac:dyDescent="0.25">
      <c r="A8939" s="35" t="s">
        <v>11056</v>
      </c>
      <c r="B8939" s="35" t="s">
        <v>5309</v>
      </c>
      <c r="C8939" s="36" t="s">
        <v>10980</v>
      </c>
      <c r="D8939" s="36" t="s">
        <v>5344</v>
      </c>
      <c r="E8939" s="42" t="str">
        <f>IF(ISNA(VLOOKUP(D8939,[1]finalsorted!$A:$H,$E$5,FALSE))=TRUE,"terminated",(VLOOKUP(D8939,[1]finalsorted!$A:$H,$E$5,FALSE)))</f>
        <v/>
      </c>
    </row>
    <row r="8940" spans="1:5" outlineLevel="3" x14ac:dyDescent="0.25">
      <c r="A8940" s="35" t="s">
        <v>11056</v>
      </c>
      <c r="B8940" s="35" t="s">
        <v>5309</v>
      </c>
      <c r="C8940" s="36" t="s">
        <v>10980</v>
      </c>
      <c r="D8940" s="36" t="s">
        <v>5345</v>
      </c>
      <c r="E8940" s="42" t="str">
        <f>IF(ISNA(VLOOKUP(D8940,[1]finalsorted!$A:$H,$E$5,FALSE))=TRUE,"terminated",(VLOOKUP(D8940,[1]finalsorted!$A:$H,$E$5,FALSE)))</f>
        <v/>
      </c>
    </row>
    <row r="8941" spans="1:5" outlineLevel="3" x14ac:dyDescent="0.25">
      <c r="A8941" s="35" t="s">
        <v>11056</v>
      </c>
      <c r="B8941" s="35" t="s">
        <v>5309</v>
      </c>
      <c r="C8941" s="36" t="s">
        <v>10980</v>
      </c>
      <c r="D8941" s="36" t="s">
        <v>5346</v>
      </c>
      <c r="E8941" s="42">
        <f>IF(ISNA(VLOOKUP(D8941,[1]finalsorted!$A:$H,$E$5,FALSE))=TRUE,"terminated",(VLOOKUP(D8941,[1]finalsorted!$A:$H,$E$5,FALSE)))</f>
        <v>608114.32999999996</v>
      </c>
    </row>
    <row r="8942" spans="1:5" outlineLevel="3" x14ac:dyDescent="0.25">
      <c r="A8942" s="35" t="s">
        <v>11056</v>
      </c>
      <c r="B8942" s="35" t="s">
        <v>5309</v>
      </c>
      <c r="C8942" s="36" t="s">
        <v>10980</v>
      </c>
      <c r="D8942" s="36" t="s">
        <v>5347</v>
      </c>
      <c r="E8942" s="42">
        <f>IF(ISNA(VLOOKUP(D8942,[1]finalsorted!$A:$H,$E$5,FALSE))=TRUE,"terminated",(VLOOKUP(D8942,[1]finalsorted!$A:$H,$E$5,FALSE)))</f>
        <v>621442.36</v>
      </c>
    </row>
    <row r="8943" spans="1:5" outlineLevel="3" x14ac:dyDescent="0.25">
      <c r="A8943" s="35" t="s">
        <v>11056</v>
      </c>
      <c r="B8943" s="35" t="s">
        <v>5309</v>
      </c>
      <c r="C8943" s="36" t="s">
        <v>10980</v>
      </c>
      <c r="D8943" s="36" t="s">
        <v>5348</v>
      </c>
      <c r="E8943" s="42">
        <f>IF(ISNA(VLOOKUP(D8943,[1]finalsorted!$A:$H,$E$5,FALSE))=TRUE,"terminated",(VLOOKUP(D8943,[1]finalsorted!$A:$H,$E$5,FALSE)))</f>
        <v>795751.8</v>
      </c>
    </row>
    <row r="8944" spans="1:5" outlineLevel="3" x14ac:dyDescent="0.25">
      <c r="A8944" s="35" t="s">
        <v>11056</v>
      </c>
      <c r="B8944" s="35" t="s">
        <v>5309</v>
      </c>
      <c r="C8944" s="36" t="s">
        <v>10980</v>
      </c>
      <c r="D8944" s="36" t="s">
        <v>5349</v>
      </c>
      <c r="E8944" s="42">
        <f>IF(ISNA(VLOOKUP(D8944,[1]finalsorted!$A:$H,$E$5,FALSE))=TRUE,"terminated",(VLOOKUP(D8944,[1]finalsorted!$A:$H,$E$5,FALSE)))</f>
        <v>1028381.65</v>
      </c>
    </row>
    <row r="8945" spans="1:5" outlineLevel="3" x14ac:dyDescent="0.25">
      <c r="A8945" s="35" t="s">
        <v>11056</v>
      </c>
      <c r="B8945" s="35" t="s">
        <v>5309</v>
      </c>
      <c r="C8945" s="36" t="s">
        <v>10980</v>
      </c>
      <c r="D8945" s="36" t="s">
        <v>5350</v>
      </c>
      <c r="E8945" s="42">
        <f>IF(ISNA(VLOOKUP(D8945,[1]finalsorted!$A:$H,$E$5,FALSE))=TRUE,"terminated",(VLOOKUP(D8945,[1]finalsorted!$A:$H,$E$5,FALSE)))</f>
        <v>572968.34</v>
      </c>
    </row>
    <row r="8946" spans="1:5" outlineLevel="3" x14ac:dyDescent="0.25">
      <c r="A8946" s="35" t="s">
        <v>11056</v>
      </c>
      <c r="B8946" s="35" t="s">
        <v>5309</v>
      </c>
      <c r="C8946" s="36" t="s">
        <v>10980</v>
      </c>
      <c r="D8946" s="36" t="s">
        <v>5351</v>
      </c>
      <c r="E8946" s="42">
        <f>IF(ISNA(VLOOKUP(D8946,[1]finalsorted!$A:$H,$E$5,FALSE))=TRUE,"terminated",(VLOOKUP(D8946,[1]finalsorted!$A:$H,$E$5,FALSE)))</f>
        <v>596819.92000000004</v>
      </c>
    </row>
    <row r="8947" spans="1:5" outlineLevel="3" x14ac:dyDescent="0.25">
      <c r="A8947" s="35" t="s">
        <v>11056</v>
      </c>
      <c r="B8947" s="35" t="s">
        <v>5309</v>
      </c>
      <c r="C8947" s="36" t="s">
        <v>10980</v>
      </c>
      <c r="D8947" s="36" t="s">
        <v>5352</v>
      </c>
      <c r="E8947" s="42" t="str">
        <f>IF(ISNA(VLOOKUP(D8947,[1]finalsorted!$A:$H,$E$5,FALSE))=TRUE,"terminated",(VLOOKUP(D8947,[1]finalsorted!$A:$H,$E$5,FALSE)))</f>
        <v/>
      </c>
    </row>
    <row r="8948" spans="1:5" outlineLevel="3" x14ac:dyDescent="0.25">
      <c r="A8948" s="35" t="s">
        <v>11056</v>
      </c>
      <c r="B8948" s="35" t="s">
        <v>5309</v>
      </c>
      <c r="C8948" s="36" t="s">
        <v>10980</v>
      </c>
      <c r="D8948" s="36" t="s">
        <v>5353</v>
      </c>
      <c r="E8948" s="42">
        <f>IF(ISNA(VLOOKUP(D8948,[1]finalsorted!$A:$H,$E$5,FALSE))=TRUE,"terminated",(VLOOKUP(D8948,[1]finalsorted!$A:$H,$E$5,FALSE)))</f>
        <v>668466.15</v>
      </c>
    </row>
    <row r="8949" spans="1:5" outlineLevel="3" x14ac:dyDescent="0.25">
      <c r="A8949" s="35" t="s">
        <v>11056</v>
      </c>
      <c r="B8949" s="35" t="s">
        <v>5309</v>
      </c>
      <c r="C8949" s="36" t="s">
        <v>10980</v>
      </c>
      <c r="D8949" s="36" t="s">
        <v>5354</v>
      </c>
      <c r="E8949" s="42">
        <f>IF(ISNA(VLOOKUP(D8949,[1]finalsorted!$A:$H,$E$5,FALSE))=TRUE,"terminated",(VLOOKUP(D8949,[1]finalsorted!$A:$H,$E$5,FALSE)))</f>
        <v>804221.18</v>
      </c>
    </row>
    <row r="8950" spans="1:5" outlineLevel="3" x14ac:dyDescent="0.25">
      <c r="A8950" s="35" t="s">
        <v>11056</v>
      </c>
      <c r="B8950" s="35" t="s">
        <v>5309</v>
      </c>
      <c r="C8950" s="36" t="s">
        <v>10980</v>
      </c>
      <c r="D8950" s="36" t="s">
        <v>5355</v>
      </c>
      <c r="E8950" s="42">
        <f>IF(ISNA(VLOOKUP(D8950,[1]finalsorted!$A:$H,$E$5,FALSE))=TRUE,"terminated",(VLOOKUP(D8950,[1]finalsorted!$A:$H,$E$5,FALSE)))</f>
        <v>832586.54</v>
      </c>
    </row>
    <row r="8951" spans="1:5" outlineLevel="3" x14ac:dyDescent="0.25">
      <c r="A8951" s="35" t="s">
        <v>11056</v>
      </c>
      <c r="B8951" s="35" t="s">
        <v>5309</v>
      </c>
      <c r="C8951" s="36" t="s">
        <v>10980</v>
      </c>
      <c r="D8951" s="36" t="s">
        <v>5356</v>
      </c>
      <c r="E8951" s="42">
        <f>IF(ISNA(VLOOKUP(D8951,[1]finalsorted!$A:$H,$E$5,FALSE))=TRUE,"terminated",(VLOOKUP(D8951,[1]finalsorted!$A:$H,$E$5,FALSE)))</f>
        <v>659037.46</v>
      </c>
    </row>
    <row r="8952" spans="1:5" outlineLevel="3" x14ac:dyDescent="0.25">
      <c r="A8952" s="35" t="s">
        <v>11056</v>
      </c>
      <c r="B8952" s="35" t="s">
        <v>5309</v>
      </c>
      <c r="C8952" s="36" t="s">
        <v>10980</v>
      </c>
      <c r="D8952" s="36" t="s">
        <v>5357</v>
      </c>
      <c r="E8952" s="42">
        <f>IF(ISNA(VLOOKUP(D8952,[1]finalsorted!$A:$H,$E$5,FALSE))=TRUE,"terminated",(VLOOKUP(D8952,[1]finalsorted!$A:$H,$E$5,FALSE)))</f>
        <v>687638.57</v>
      </c>
    </row>
    <row r="8953" spans="1:5" outlineLevel="3" x14ac:dyDescent="0.25">
      <c r="A8953" s="35" t="s">
        <v>11056</v>
      </c>
      <c r="B8953" s="35" t="s">
        <v>5309</v>
      </c>
      <c r="C8953" s="36" t="s">
        <v>10980</v>
      </c>
      <c r="D8953" s="36" t="s">
        <v>11292</v>
      </c>
      <c r="E8953" s="42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5" t="s">
        <v>11056</v>
      </c>
      <c r="B8954" s="35" t="s">
        <v>5309</v>
      </c>
      <c r="C8954" s="36" t="s">
        <v>10980</v>
      </c>
      <c r="D8954" s="36" t="s">
        <v>5358</v>
      </c>
      <c r="E8954" s="42">
        <f>IF(ISNA(VLOOKUP(D8954,[1]finalsorted!$A:$H,$E$5,FALSE))=TRUE,"terminated",(VLOOKUP(D8954,[1]finalsorted!$A:$H,$E$5,FALSE)))</f>
        <v>449460.43</v>
      </c>
    </row>
    <row r="8955" spans="1:5" outlineLevel="3" x14ac:dyDescent="0.25">
      <c r="A8955" s="35" t="s">
        <v>11056</v>
      </c>
      <c r="B8955" s="35" t="s">
        <v>5309</v>
      </c>
      <c r="C8955" s="36" t="s">
        <v>10980</v>
      </c>
      <c r="D8955" s="36" t="s">
        <v>5359</v>
      </c>
      <c r="E8955" s="42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5" t="s">
        <v>11056</v>
      </c>
      <c r="B8956" s="35" t="s">
        <v>5309</v>
      </c>
      <c r="C8956" s="36" t="s">
        <v>10980</v>
      </c>
      <c r="D8956" s="36" t="s">
        <v>5360</v>
      </c>
      <c r="E8956" s="42">
        <f>IF(ISNA(VLOOKUP(D8956,[1]finalsorted!$A:$H,$E$5,FALSE))=TRUE,"terminated",(VLOOKUP(D8956,[1]finalsorted!$A:$H,$E$5,FALSE)))</f>
        <v>72354.13</v>
      </c>
    </row>
    <row r="8957" spans="1:5" outlineLevel="3" x14ac:dyDescent="0.25">
      <c r="A8957" s="35" t="s">
        <v>11056</v>
      </c>
      <c r="B8957" s="35" t="s">
        <v>5309</v>
      </c>
      <c r="C8957" s="36" t="s">
        <v>10980</v>
      </c>
      <c r="D8957" s="36" t="s">
        <v>5361</v>
      </c>
      <c r="E8957" s="42">
        <f>IF(ISNA(VLOOKUP(D8957,[1]finalsorted!$A:$H,$E$5,FALSE))=TRUE,"terminated",(VLOOKUP(D8957,[1]finalsorted!$A:$H,$E$5,FALSE)))</f>
        <v>659274.81000000006</v>
      </c>
    </row>
    <row r="8958" spans="1:5" outlineLevel="3" x14ac:dyDescent="0.25">
      <c r="A8958" s="35" t="s">
        <v>11056</v>
      </c>
      <c r="B8958" s="35" t="s">
        <v>5309</v>
      </c>
      <c r="C8958" s="36" t="s">
        <v>10980</v>
      </c>
      <c r="D8958" s="36" t="s">
        <v>5362</v>
      </c>
      <c r="E8958" s="42" t="str">
        <f>IF(ISNA(VLOOKUP(D8958,[1]finalsorted!$A:$H,$E$5,FALSE))=TRUE,"terminated",(VLOOKUP(D8958,[1]finalsorted!$A:$H,$E$5,FALSE)))</f>
        <v/>
      </c>
    </row>
    <row r="8959" spans="1:5" outlineLevel="3" x14ac:dyDescent="0.25">
      <c r="A8959" s="35" t="s">
        <v>11056</v>
      </c>
      <c r="B8959" s="35" t="s">
        <v>5309</v>
      </c>
      <c r="C8959" s="36" t="s">
        <v>10980</v>
      </c>
      <c r="D8959" s="36" t="s">
        <v>5363</v>
      </c>
      <c r="E8959" s="42">
        <f>IF(ISNA(VLOOKUP(D8959,[1]finalsorted!$A:$H,$E$5,FALSE))=TRUE,"terminated",(VLOOKUP(D8959,[1]finalsorted!$A:$H,$E$5,FALSE)))</f>
        <v>97139.64</v>
      </c>
    </row>
    <row r="8960" spans="1:5" outlineLevel="3" x14ac:dyDescent="0.25">
      <c r="A8960" s="35" t="s">
        <v>11056</v>
      </c>
      <c r="B8960" s="35" t="s">
        <v>5309</v>
      </c>
      <c r="C8960" s="36" t="s">
        <v>10980</v>
      </c>
      <c r="D8960" s="36" t="s">
        <v>5364</v>
      </c>
      <c r="E8960" s="42">
        <f>IF(ISNA(VLOOKUP(D8960,[1]finalsorted!$A:$H,$E$5,FALSE))=TRUE,"terminated",(VLOOKUP(D8960,[1]finalsorted!$A:$H,$E$5,FALSE)))</f>
        <v>846745.67</v>
      </c>
    </row>
    <row r="8961" spans="1:5" outlineLevel="3" x14ac:dyDescent="0.25">
      <c r="A8961" s="35" t="s">
        <v>11056</v>
      </c>
      <c r="B8961" s="35" t="s">
        <v>5309</v>
      </c>
      <c r="C8961" s="36" t="s">
        <v>10980</v>
      </c>
      <c r="D8961" s="36" t="s">
        <v>5365</v>
      </c>
      <c r="E8961" s="42">
        <f>IF(ISNA(VLOOKUP(D8961,[1]finalsorted!$A:$H,$E$5,FALSE))=TRUE,"terminated",(VLOOKUP(D8961,[1]finalsorted!$A:$H,$E$5,FALSE)))</f>
        <v>567085.27</v>
      </c>
    </row>
    <row r="8962" spans="1:5" outlineLevel="3" x14ac:dyDescent="0.25">
      <c r="A8962" s="35" t="s">
        <v>11056</v>
      </c>
      <c r="B8962" s="35" t="s">
        <v>5309</v>
      </c>
      <c r="C8962" s="36" t="s">
        <v>10980</v>
      </c>
      <c r="D8962" s="36" t="s">
        <v>5366</v>
      </c>
      <c r="E8962" s="42" t="str">
        <f>IF(ISNA(VLOOKUP(D8962,[1]finalsorted!$A:$H,$E$5,FALSE))=TRUE,"terminated",(VLOOKUP(D8962,[1]finalsorted!$A:$H,$E$5,FALSE)))</f>
        <v/>
      </c>
    </row>
    <row r="8963" spans="1:5" outlineLevel="3" x14ac:dyDescent="0.25">
      <c r="A8963" s="35" t="s">
        <v>11056</v>
      </c>
      <c r="B8963" s="35" t="s">
        <v>5309</v>
      </c>
      <c r="C8963" s="36" t="s">
        <v>10980</v>
      </c>
      <c r="D8963" s="36" t="s">
        <v>5367</v>
      </c>
      <c r="E8963" s="42">
        <f>IF(ISNA(VLOOKUP(D8963,[1]finalsorted!$A:$H,$E$5,FALSE))=TRUE,"terminated",(VLOOKUP(D8963,[1]finalsorted!$A:$H,$E$5,FALSE)))</f>
        <v>381920.46</v>
      </c>
    </row>
    <row r="8964" spans="1:5" outlineLevel="3" x14ac:dyDescent="0.25">
      <c r="A8964" s="35" t="s">
        <v>11056</v>
      </c>
      <c r="B8964" s="35" t="s">
        <v>5309</v>
      </c>
      <c r="C8964" s="36" t="s">
        <v>10980</v>
      </c>
      <c r="D8964" s="36" t="s">
        <v>5368</v>
      </c>
      <c r="E8964" s="42">
        <f>IF(ISNA(VLOOKUP(D8964,[1]finalsorted!$A:$H,$E$5,FALSE))=TRUE,"terminated",(VLOOKUP(D8964,[1]finalsorted!$A:$H,$E$5,FALSE)))</f>
        <v>701989.79</v>
      </c>
    </row>
    <row r="8965" spans="1:5" outlineLevel="3" x14ac:dyDescent="0.25">
      <c r="A8965" s="35" t="s">
        <v>11056</v>
      </c>
      <c r="B8965" s="35" t="s">
        <v>5309</v>
      </c>
      <c r="C8965" s="36" t="s">
        <v>10980</v>
      </c>
      <c r="D8965" s="36" t="s">
        <v>5369</v>
      </c>
      <c r="E8965" s="42">
        <f>IF(ISNA(VLOOKUP(D8965,[1]finalsorted!$A:$H,$E$5,FALSE))=TRUE,"terminated",(VLOOKUP(D8965,[1]finalsorted!$A:$H,$E$5,FALSE)))</f>
        <v>714204.41</v>
      </c>
    </row>
    <row r="8966" spans="1:5" outlineLevel="3" x14ac:dyDescent="0.25">
      <c r="A8966" s="35" t="s">
        <v>11056</v>
      </c>
      <c r="B8966" s="35" t="s">
        <v>5309</v>
      </c>
      <c r="C8966" s="36" t="s">
        <v>10980</v>
      </c>
      <c r="D8966" s="36" t="s">
        <v>5370</v>
      </c>
      <c r="E8966" s="42">
        <f>IF(ISNA(VLOOKUP(D8966,[1]finalsorted!$A:$H,$E$5,FALSE))=TRUE,"terminated",(VLOOKUP(D8966,[1]finalsorted!$A:$H,$E$5,FALSE)))</f>
        <v>689151.63</v>
      </c>
    </row>
    <row r="8967" spans="1:5" outlineLevel="3" x14ac:dyDescent="0.25">
      <c r="A8967" s="35" t="s">
        <v>11056</v>
      </c>
      <c r="B8967" s="35" t="s">
        <v>5309</v>
      </c>
      <c r="C8967" s="36" t="s">
        <v>10980</v>
      </c>
      <c r="D8967" s="36" t="s">
        <v>5371</v>
      </c>
      <c r="E8967" s="42">
        <f>IF(ISNA(VLOOKUP(D8967,[1]finalsorted!$A:$H,$E$5,FALSE))=TRUE,"terminated",(VLOOKUP(D8967,[1]finalsorted!$A:$H,$E$5,FALSE)))</f>
        <v>692713.9</v>
      </c>
    </row>
    <row r="8968" spans="1:5" outlineLevel="3" x14ac:dyDescent="0.25">
      <c r="A8968" s="35" t="s">
        <v>11056</v>
      </c>
      <c r="B8968" s="35" t="s">
        <v>5309</v>
      </c>
      <c r="C8968" s="36" t="s">
        <v>10980</v>
      </c>
      <c r="D8968" s="36" t="s">
        <v>5372</v>
      </c>
      <c r="E8968" s="42">
        <f>IF(ISNA(VLOOKUP(D8968,[1]finalsorted!$A:$H,$E$5,FALSE))=TRUE,"terminated",(VLOOKUP(D8968,[1]finalsorted!$A:$H,$E$5,FALSE)))</f>
        <v>568158.44999999995</v>
      </c>
    </row>
    <row r="8969" spans="1:5" outlineLevel="3" x14ac:dyDescent="0.25">
      <c r="A8969" s="35" t="s">
        <v>11056</v>
      </c>
      <c r="B8969" s="35" t="s">
        <v>5309</v>
      </c>
      <c r="C8969" s="36" t="s">
        <v>10980</v>
      </c>
      <c r="D8969" s="36" t="s">
        <v>5373</v>
      </c>
      <c r="E8969" s="42">
        <f>IF(ISNA(VLOOKUP(D8969,[1]finalsorted!$A:$H,$E$5,FALSE))=TRUE,"terminated",(VLOOKUP(D8969,[1]finalsorted!$A:$H,$E$5,FALSE)))</f>
        <v>510887.02</v>
      </c>
    </row>
    <row r="8970" spans="1:5" outlineLevel="3" x14ac:dyDescent="0.25">
      <c r="A8970" s="35" t="s">
        <v>11056</v>
      </c>
      <c r="B8970" s="35" t="s">
        <v>5309</v>
      </c>
      <c r="C8970" s="36" t="s">
        <v>10980</v>
      </c>
      <c r="D8970" s="36" t="s">
        <v>5374</v>
      </c>
      <c r="E8970" s="42" t="str">
        <f>IF(ISNA(VLOOKUP(D8970,[1]finalsorted!$A:$H,$E$5,FALSE))=TRUE,"terminated",(VLOOKUP(D8970,[1]finalsorted!$A:$H,$E$5,FALSE)))</f>
        <v/>
      </c>
    </row>
    <row r="8971" spans="1:5" outlineLevel="3" x14ac:dyDescent="0.25">
      <c r="A8971" s="35" t="s">
        <v>11056</v>
      </c>
      <c r="B8971" s="35" t="s">
        <v>5309</v>
      </c>
      <c r="C8971" s="36" t="s">
        <v>10980</v>
      </c>
      <c r="D8971" s="36" t="s">
        <v>5375</v>
      </c>
      <c r="E8971" s="42">
        <f>IF(ISNA(VLOOKUP(D8971,[1]finalsorted!$A:$H,$E$5,FALSE))=TRUE,"terminated",(VLOOKUP(D8971,[1]finalsorted!$A:$H,$E$5,FALSE)))</f>
        <v>1327350.1399999999</v>
      </c>
    </row>
    <row r="8972" spans="1:5" outlineLevel="3" x14ac:dyDescent="0.25">
      <c r="A8972" s="35" t="s">
        <v>11056</v>
      </c>
      <c r="B8972" s="35" t="s">
        <v>5309</v>
      </c>
      <c r="C8972" s="36" t="s">
        <v>10980</v>
      </c>
      <c r="D8972" s="36" t="s">
        <v>5376</v>
      </c>
      <c r="E8972" s="42">
        <f>IF(ISNA(VLOOKUP(D8972,[1]finalsorted!$A:$H,$E$5,FALSE))=TRUE,"terminated",(VLOOKUP(D8972,[1]finalsorted!$A:$H,$E$5,FALSE)))</f>
        <v>690163.72</v>
      </c>
    </row>
    <row r="8973" spans="1:5" outlineLevel="3" x14ac:dyDescent="0.25">
      <c r="A8973" s="35" t="s">
        <v>11056</v>
      </c>
      <c r="B8973" s="35" t="s">
        <v>5309</v>
      </c>
      <c r="C8973" s="36" t="s">
        <v>10980</v>
      </c>
      <c r="D8973" s="36" t="s">
        <v>5377</v>
      </c>
      <c r="E8973" s="42">
        <f>IF(ISNA(VLOOKUP(D8973,[1]finalsorted!$A:$H,$E$5,FALSE))=TRUE,"terminated",(VLOOKUP(D8973,[1]finalsorted!$A:$H,$E$5,FALSE)))</f>
        <v>434879.83</v>
      </c>
    </row>
    <row r="8974" spans="1:5" outlineLevel="3" x14ac:dyDescent="0.25">
      <c r="A8974" s="35" t="s">
        <v>11056</v>
      </c>
      <c r="B8974" s="35" t="s">
        <v>5309</v>
      </c>
      <c r="C8974" s="36" t="s">
        <v>10980</v>
      </c>
      <c r="D8974" s="36" t="s">
        <v>5378</v>
      </c>
      <c r="E8974" s="42">
        <f>IF(ISNA(VLOOKUP(D8974,[1]finalsorted!$A:$H,$E$5,FALSE))=TRUE,"terminated",(VLOOKUP(D8974,[1]finalsorted!$A:$H,$E$5,FALSE)))</f>
        <v>453373.39</v>
      </c>
    </row>
    <row r="8975" spans="1:5" outlineLevel="3" x14ac:dyDescent="0.25">
      <c r="A8975" s="35" t="s">
        <v>11056</v>
      </c>
      <c r="B8975" s="35" t="s">
        <v>5309</v>
      </c>
      <c r="C8975" s="36" t="s">
        <v>10980</v>
      </c>
      <c r="D8975" s="36" t="s">
        <v>5379</v>
      </c>
      <c r="E8975" s="42">
        <f>IF(ISNA(VLOOKUP(D8975,[1]finalsorted!$A:$H,$E$5,FALSE))=TRUE,"terminated",(VLOOKUP(D8975,[1]finalsorted!$A:$H,$E$5,FALSE)))</f>
        <v>76266.009999999995</v>
      </c>
    </row>
    <row r="8976" spans="1:5" outlineLevel="3" x14ac:dyDescent="0.25">
      <c r="A8976" s="35" t="s">
        <v>11056</v>
      </c>
      <c r="B8976" s="35" t="s">
        <v>5309</v>
      </c>
      <c r="C8976" s="36" t="s">
        <v>10980</v>
      </c>
      <c r="D8976" s="36" t="s">
        <v>5380</v>
      </c>
      <c r="E8976" s="42">
        <f>IF(ISNA(VLOOKUP(D8976,[1]finalsorted!$A:$H,$E$5,FALSE))=TRUE,"terminated",(VLOOKUP(D8976,[1]finalsorted!$A:$H,$E$5,FALSE)))</f>
        <v>73428.75</v>
      </c>
    </row>
    <row r="8977" spans="1:5" outlineLevel="3" x14ac:dyDescent="0.25">
      <c r="A8977" s="35" t="s">
        <v>11056</v>
      </c>
      <c r="B8977" s="35" t="s">
        <v>5309</v>
      </c>
      <c r="C8977" s="36" t="s">
        <v>10980</v>
      </c>
      <c r="D8977" s="36" t="s">
        <v>5381</v>
      </c>
      <c r="E8977" s="42">
        <f>IF(ISNA(VLOOKUP(D8977,[1]finalsorted!$A:$H,$E$5,FALSE))=TRUE,"terminated",(VLOOKUP(D8977,[1]finalsorted!$A:$H,$E$5,FALSE)))</f>
        <v>246680.52</v>
      </c>
    </row>
    <row r="8978" spans="1:5" outlineLevel="3" x14ac:dyDescent="0.25">
      <c r="A8978" s="35" t="s">
        <v>11056</v>
      </c>
      <c r="B8978" s="35" t="s">
        <v>5309</v>
      </c>
      <c r="C8978" s="36" t="s">
        <v>10980</v>
      </c>
      <c r="D8978" s="36" t="s">
        <v>5382</v>
      </c>
      <c r="E8978" s="42" t="str">
        <f>IF(ISNA(VLOOKUP(D8978,[1]finalsorted!$A:$H,$E$5,FALSE))=TRUE,"terminated",(VLOOKUP(D8978,[1]finalsorted!$A:$H,$E$5,FALSE)))</f>
        <v/>
      </c>
    </row>
    <row r="8979" spans="1:5" outlineLevel="3" x14ac:dyDescent="0.25">
      <c r="A8979" s="35" t="s">
        <v>11056</v>
      </c>
      <c r="B8979" s="35" t="s">
        <v>5309</v>
      </c>
      <c r="C8979" s="36" t="s">
        <v>10980</v>
      </c>
      <c r="D8979" s="36" t="s">
        <v>5383</v>
      </c>
      <c r="E8979" s="42" t="str">
        <f>IF(ISNA(VLOOKUP(D8979,[1]finalsorted!$A:$H,$E$5,FALSE))=TRUE,"terminated",(VLOOKUP(D8979,[1]finalsorted!$A:$H,$E$5,FALSE)))</f>
        <v/>
      </c>
    </row>
    <row r="8980" spans="1:5" outlineLevel="3" x14ac:dyDescent="0.25">
      <c r="A8980" s="35" t="s">
        <v>11056</v>
      </c>
      <c r="B8980" s="35" t="s">
        <v>5309</v>
      </c>
      <c r="C8980" s="36" t="s">
        <v>10980</v>
      </c>
      <c r="D8980" s="36" t="s">
        <v>5384</v>
      </c>
      <c r="E8980" s="42" t="str">
        <f>IF(ISNA(VLOOKUP(D8980,[1]finalsorted!$A:$H,$E$5,FALSE))=TRUE,"terminated",(VLOOKUP(D8980,[1]finalsorted!$A:$H,$E$5,FALSE)))</f>
        <v/>
      </c>
    </row>
    <row r="8981" spans="1:5" outlineLevel="3" x14ac:dyDescent="0.25">
      <c r="A8981" s="35" t="s">
        <v>11056</v>
      </c>
      <c r="B8981" s="35" t="s">
        <v>5309</v>
      </c>
      <c r="C8981" s="36" t="s">
        <v>10980</v>
      </c>
      <c r="D8981" s="36" t="s">
        <v>5385</v>
      </c>
      <c r="E8981" s="42">
        <f>IF(ISNA(VLOOKUP(D8981,[1]finalsorted!$A:$H,$E$5,FALSE))=TRUE,"terminated",(VLOOKUP(D8981,[1]finalsorted!$A:$H,$E$5,FALSE)))</f>
        <v>359139.83</v>
      </c>
    </row>
    <row r="8982" spans="1:5" outlineLevel="3" x14ac:dyDescent="0.25">
      <c r="A8982" s="35" t="s">
        <v>11056</v>
      </c>
      <c r="B8982" s="35" t="s">
        <v>5309</v>
      </c>
      <c r="C8982" s="36" t="s">
        <v>10980</v>
      </c>
      <c r="D8982" s="36" t="s">
        <v>5386</v>
      </c>
      <c r="E8982" s="42">
        <f>IF(ISNA(VLOOKUP(D8982,[1]finalsorted!$A:$H,$E$5,FALSE))=TRUE,"terminated",(VLOOKUP(D8982,[1]finalsorted!$A:$H,$E$5,FALSE)))</f>
        <v>277947.61</v>
      </c>
    </row>
    <row r="8983" spans="1:5" outlineLevel="3" x14ac:dyDescent="0.25">
      <c r="A8983" s="35" t="s">
        <v>11056</v>
      </c>
      <c r="B8983" s="35" t="s">
        <v>5309</v>
      </c>
      <c r="C8983" s="36" t="s">
        <v>10980</v>
      </c>
      <c r="D8983" s="36" t="s">
        <v>5387</v>
      </c>
      <c r="E8983" s="42" t="str">
        <f>IF(ISNA(VLOOKUP(D8983,[1]finalsorted!$A:$H,$E$5,FALSE))=TRUE,"terminated",(VLOOKUP(D8983,[1]finalsorted!$A:$H,$E$5,FALSE)))</f>
        <v/>
      </c>
    </row>
    <row r="8984" spans="1:5" outlineLevel="3" x14ac:dyDescent="0.25">
      <c r="A8984" s="35" t="s">
        <v>11056</v>
      </c>
      <c r="B8984" s="35" t="s">
        <v>5309</v>
      </c>
      <c r="C8984" s="36" t="s">
        <v>10980</v>
      </c>
      <c r="D8984" s="36" t="s">
        <v>5388</v>
      </c>
      <c r="E8984" s="42">
        <f>IF(ISNA(VLOOKUP(D8984,[1]finalsorted!$A:$H,$E$5,FALSE))=TRUE,"terminated",(VLOOKUP(D8984,[1]finalsorted!$A:$H,$E$5,FALSE)))</f>
        <v>581143.03</v>
      </c>
    </row>
    <row r="8985" spans="1:5" outlineLevel="3" x14ac:dyDescent="0.25">
      <c r="A8985" s="35" t="s">
        <v>11056</v>
      </c>
      <c r="B8985" s="35" t="s">
        <v>5309</v>
      </c>
      <c r="C8985" s="36" t="s">
        <v>10980</v>
      </c>
      <c r="D8985" s="36" t="s">
        <v>5389</v>
      </c>
      <c r="E8985" s="42">
        <f>IF(ISNA(VLOOKUP(D8985,[1]finalsorted!$A:$H,$E$5,FALSE))=TRUE,"terminated",(VLOOKUP(D8985,[1]finalsorted!$A:$H,$E$5,FALSE)))</f>
        <v>698182.4</v>
      </c>
    </row>
    <row r="8986" spans="1:5" outlineLevel="3" x14ac:dyDescent="0.25">
      <c r="A8986" s="35" t="s">
        <v>11056</v>
      </c>
      <c r="B8986" s="35" t="s">
        <v>5309</v>
      </c>
      <c r="C8986" s="36" t="s">
        <v>10980</v>
      </c>
      <c r="D8986" s="36" t="s">
        <v>11364</v>
      </c>
      <c r="E8986" s="42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5" t="s">
        <v>11056</v>
      </c>
      <c r="B8987" s="35" t="s">
        <v>5309</v>
      </c>
      <c r="C8987" s="36" t="s">
        <v>10980</v>
      </c>
      <c r="D8987" s="36" t="s">
        <v>5390</v>
      </c>
      <c r="E8987" s="42">
        <f>IF(ISNA(VLOOKUP(D8987,[1]finalsorted!$A:$H,$E$5,FALSE))=TRUE,"terminated",(VLOOKUP(D8987,[1]finalsorted!$A:$H,$E$5,FALSE)))</f>
        <v>398885.93</v>
      </c>
    </row>
    <row r="8988" spans="1:5" outlineLevel="3" x14ac:dyDescent="0.25">
      <c r="A8988" s="35" t="s">
        <v>11056</v>
      </c>
      <c r="B8988" s="35" t="s">
        <v>5309</v>
      </c>
      <c r="C8988" s="36" t="s">
        <v>10980</v>
      </c>
      <c r="D8988" s="36" t="s">
        <v>5391</v>
      </c>
      <c r="E8988" s="42" t="str">
        <f>IF(ISNA(VLOOKUP(D8988,[1]finalsorted!$A:$H,$E$5,FALSE))=TRUE,"terminated",(VLOOKUP(D8988,[1]finalsorted!$A:$H,$E$5,FALSE)))</f>
        <v/>
      </c>
    </row>
    <row r="8989" spans="1:5" outlineLevel="3" x14ac:dyDescent="0.25">
      <c r="A8989" s="35" t="s">
        <v>11056</v>
      </c>
      <c r="B8989" s="35" t="s">
        <v>5309</v>
      </c>
      <c r="C8989" s="36" t="s">
        <v>10980</v>
      </c>
      <c r="D8989" s="36" t="s">
        <v>5392</v>
      </c>
      <c r="E8989" s="42" t="str">
        <f>IF(ISNA(VLOOKUP(D8989,[1]finalsorted!$A:$H,$E$5,FALSE))=TRUE,"terminated",(VLOOKUP(D8989,[1]finalsorted!$A:$H,$E$5,FALSE)))</f>
        <v/>
      </c>
    </row>
    <row r="8990" spans="1:5" outlineLevel="3" x14ac:dyDescent="0.25">
      <c r="A8990" s="35" t="s">
        <v>11056</v>
      </c>
      <c r="B8990" s="35" t="s">
        <v>5309</v>
      </c>
      <c r="C8990" s="36" t="s">
        <v>10980</v>
      </c>
      <c r="D8990" s="36" t="s">
        <v>5393</v>
      </c>
      <c r="E8990" s="42">
        <f>IF(ISNA(VLOOKUP(D8990,[1]finalsorted!$A:$H,$E$5,FALSE))=TRUE,"terminated",(VLOOKUP(D8990,[1]finalsorted!$A:$H,$E$5,FALSE)))</f>
        <v>128458.09</v>
      </c>
    </row>
    <row r="8991" spans="1:5" outlineLevel="3" x14ac:dyDescent="0.25">
      <c r="A8991" s="35" t="s">
        <v>11056</v>
      </c>
      <c r="B8991" s="35" t="s">
        <v>5309</v>
      </c>
      <c r="C8991" s="36" t="s">
        <v>10980</v>
      </c>
      <c r="D8991" s="36" t="s">
        <v>5394</v>
      </c>
      <c r="E8991" s="42">
        <f>IF(ISNA(VLOOKUP(D8991,[1]finalsorted!$A:$H,$E$5,FALSE))=TRUE,"terminated",(VLOOKUP(D8991,[1]finalsorted!$A:$H,$E$5,FALSE)))</f>
        <v>60915.19</v>
      </c>
    </row>
    <row r="8992" spans="1:5" outlineLevel="3" x14ac:dyDescent="0.25">
      <c r="A8992" s="35" t="s">
        <v>11056</v>
      </c>
      <c r="B8992" s="35" t="s">
        <v>5309</v>
      </c>
      <c r="C8992" s="36" t="s">
        <v>10980</v>
      </c>
      <c r="D8992" s="36" t="s">
        <v>5395</v>
      </c>
      <c r="E8992" s="42">
        <f>IF(ISNA(VLOOKUP(D8992,[1]finalsorted!$A:$H,$E$5,FALSE))=TRUE,"terminated",(VLOOKUP(D8992,[1]finalsorted!$A:$H,$E$5,FALSE)))</f>
        <v>303393.75</v>
      </c>
    </row>
    <row r="8993" spans="1:5" outlineLevel="3" x14ac:dyDescent="0.25">
      <c r="A8993" s="35" t="s">
        <v>11056</v>
      </c>
      <c r="B8993" s="35" t="s">
        <v>5309</v>
      </c>
      <c r="C8993" s="36" t="s">
        <v>10980</v>
      </c>
      <c r="D8993" s="36" t="s">
        <v>5396</v>
      </c>
      <c r="E8993" s="42">
        <f>IF(ISNA(VLOOKUP(D8993,[1]finalsorted!$A:$H,$E$5,FALSE))=TRUE,"terminated",(VLOOKUP(D8993,[1]finalsorted!$A:$H,$E$5,FALSE)))</f>
        <v>174447.24</v>
      </c>
    </row>
    <row r="8994" spans="1:5" outlineLevel="3" x14ac:dyDescent="0.25">
      <c r="A8994" s="35" t="s">
        <v>11056</v>
      </c>
      <c r="B8994" s="35" t="s">
        <v>5309</v>
      </c>
      <c r="C8994" s="36" t="s">
        <v>10980</v>
      </c>
      <c r="D8994" s="36" t="s">
        <v>5397</v>
      </c>
      <c r="E8994" s="42">
        <f>IF(ISNA(VLOOKUP(D8994,[1]finalsorted!$A:$H,$E$5,FALSE))=TRUE,"terminated",(VLOOKUP(D8994,[1]finalsorted!$A:$H,$E$5,FALSE)))</f>
        <v>594334.46</v>
      </c>
    </row>
    <row r="8995" spans="1:5" outlineLevel="3" x14ac:dyDescent="0.25">
      <c r="A8995" s="35" t="s">
        <v>11056</v>
      </c>
      <c r="B8995" s="35" t="s">
        <v>5309</v>
      </c>
      <c r="C8995" s="36" t="s">
        <v>10980</v>
      </c>
      <c r="D8995" s="36" t="s">
        <v>5398</v>
      </c>
      <c r="E8995" s="42" t="str">
        <f>IF(ISNA(VLOOKUP(D8995,[1]finalsorted!$A:$H,$E$5,FALSE))=TRUE,"terminated",(VLOOKUP(D8995,[1]finalsorted!$A:$H,$E$5,FALSE)))</f>
        <v/>
      </c>
    </row>
    <row r="8996" spans="1:5" outlineLevel="3" x14ac:dyDescent="0.25">
      <c r="A8996" s="35" t="s">
        <v>11056</v>
      </c>
      <c r="B8996" s="35" t="s">
        <v>5309</v>
      </c>
      <c r="C8996" s="36" t="s">
        <v>10980</v>
      </c>
      <c r="D8996" s="36" t="s">
        <v>5399</v>
      </c>
      <c r="E8996" s="42">
        <f>IF(ISNA(VLOOKUP(D8996,[1]finalsorted!$A:$H,$E$5,FALSE))=TRUE,"terminated",(VLOOKUP(D8996,[1]finalsorted!$A:$H,$E$5,FALSE)))</f>
        <v>729450.97</v>
      </c>
    </row>
    <row r="8997" spans="1:5" outlineLevel="3" x14ac:dyDescent="0.25">
      <c r="A8997" s="35" t="s">
        <v>11056</v>
      </c>
      <c r="B8997" s="35" t="s">
        <v>5309</v>
      </c>
      <c r="C8997" s="36" t="s">
        <v>10980</v>
      </c>
      <c r="D8997" s="36" t="s">
        <v>5400</v>
      </c>
      <c r="E8997" s="42">
        <f>IF(ISNA(VLOOKUP(D8997,[1]finalsorted!$A:$H,$E$5,FALSE))=TRUE,"terminated",(VLOOKUP(D8997,[1]finalsorted!$A:$H,$E$5,FALSE)))</f>
        <v>200636.33</v>
      </c>
    </row>
    <row r="8998" spans="1:5" outlineLevel="3" x14ac:dyDescent="0.25">
      <c r="A8998" s="35" t="s">
        <v>11056</v>
      </c>
      <c r="B8998" s="35" t="s">
        <v>5309</v>
      </c>
      <c r="C8998" s="36" t="s">
        <v>10980</v>
      </c>
      <c r="D8998" s="36" t="s">
        <v>5401</v>
      </c>
      <c r="E8998" s="42">
        <f>IF(ISNA(VLOOKUP(D8998,[1]finalsorted!$A:$H,$E$5,FALSE))=TRUE,"terminated",(VLOOKUP(D8998,[1]finalsorted!$A:$H,$E$5,FALSE)))</f>
        <v>446996.65</v>
      </c>
    </row>
    <row r="8999" spans="1:5" outlineLevel="3" x14ac:dyDescent="0.25">
      <c r="A8999" s="35" t="s">
        <v>11056</v>
      </c>
      <c r="B8999" s="35" t="s">
        <v>5309</v>
      </c>
      <c r="C8999" s="36" t="s">
        <v>10980</v>
      </c>
      <c r="D8999" s="36" t="s">
        <v>5402</v>
      </c>
      <c r="E8999" s="42">
        <f>IF(ISNA(VLOOKUP(D8999,[1]finalsorted!$A:$H,$E$5,FALSE))=TRUE,"terminated",(VLOOKUP(D8999,[1]finalsorted!$A:$H,$E$5,FALSE)))</f>
        <v>701925.94</v>
      </c>
    </row>
    <row r="9000" spans="1:5" outlineLevel="3" x14ac:dyDescent="0.25">
      <c r="A9000" s="35" t="s">
        <v>11056</v>
      </c>
      <c r="B9000" s="35" t="s">
        <v>5309</v>
      </c>
      <c r="C9000" s="36" t="s">
        <v>10980</v>
      </c>
      <c r="D9000" s="36" t="s">
        <v>5403</v>
      </c>
      <c r="E9000" s="42">
        <f>IF(ISNA(VLOOKUP(D9000,[1]finalsorted!$A:$H,$E$5,FALSE))=TRUE,"terminated",(VLOOKUP(D9000,[1]finalsorted!$A:$H,$E$5,FALSE)))</f>
        <v>1103142.03</v>
      </c>
    </row>
    <row r="9001" spans="1:5" outlineLevel="3" x14ac:dyDescent="0.25">
      <c r="A9001" s="35" t="s">
        <v>11056</v>
      </c>
      <c r="B9001" s="35" t="s">
        <v>5309</v>
      </c>
      <c r="C9001" s="36" t="s">
        <v>10980</v>
      </c>
      <c r="D9001" s="36" t="s">
        <v>5404</v>
      </c>
      <c r="E9001" s="42">
        <f>IF(ISNA(VLOOKUP(D9001,[1]finalsorted!$A:$H,$E$5,FALSE))=TRUE,"terminated",(VLOOKUP(D9001,[1]finalsorted!$A:$H,$E$5,FALSE)))</f>
        <v>401280.34</v>
      </c>
    </row>
    <row r="9002" spans="1:5" outlineLevel="3" x14ac:dyDescent="0.25">
      <c r="A9002" s="35" t="s">
        <v>11056</v>
      </c>
      <c r="B9002" s="35" t="s">
        <v>5309</v>
      </c>
      <c r="C9002" s="36" t="s">
        <v>10980</v>
      </c>
      <c r="D9002" s="36" t="s">
        <v>5405</v>
      </c>
      <c r="E9002" s="42">
        <f>IF(ISNA(VLOOKUP(D9002,[1]finalsorted!$A:$H,$E$5,FALSE))=TRUE,"terminated",(VLOOKUP(D9002,[1]finalsorted!$A:$H,$E$5,FALSE)))</f>
        <v>648009.81999999995</v>
      </c>
    </row>
    <row r="9003" spans="1:5" outlineLevel="3" x14ac:dyDescent="0.25">
      <c r="A9003" s="35" t="s">
        <v>11056</v>
      </c>
      <c r="B9003" s="35" t="s">
        <v>5309</v>
      </c>
      <c r="C9003" s="36" t="s">
        <v>10980</v>
      </c>
      <c r="D9003" s="36" t="s">
        <v>5406</v>
      </c>
      <c r="E9003" s="42" t="str">
        <f>IF(ISNA(VLOOKUP(D9003,[1]finalsorted!$A:$H,$E$5,FALSE))=TRUE,"terminated",(VLOOKUP(D9003,[1]finalsorted!$A:$H,$E$5,FALSE)))</f>
        <v/>
      </c>
    </row>
    <row r="9004" spans="1:5" outlineLevel="3" x14ac:dyDescent="0.25">
      <c r="A9004" s="35" t="s">
        <v>11056</v>
      </c>
      <c r="B9004" s="35" t="s">
        <v>5309</v>
      </c>
      <c r="C9004" s="36" t="s">
        <v>10980</v>
      </c>
      <c r="D9004" s="36" t="s">
        <v>5407</v>
      </c>
      <c r="E9004" s="42">
        <f>IF(ISNA(VLOOKUP(D9004,[1]finalsorted!$A:$H,$E$5,FALSE))=TRUE,"terminated",(VLOOKUP(D9004,[1]finalsorted!$A:$H,$E$5,FALSE)))</f>
        <v>645644.06000000006</v>
      </c>
    </row>
    <row r="9005" spans="1:5" outlineLevel="3" x14ac:dyDescent="0.25">
      <c r="A9005" s="35" t="s">
        <v>11056</v>
      </c>
      <c r="B9005" s="35" t="s">
        <v>5309</v>
      </c>
      <c r="C9005" s="36" t="s">
        <v>10980</v>
      </c>
      <c r="D9005" s="36" t="s">
        <v>5408</v>
      </c>
      <c r="E9005" s="42">
        <f>IF(ISNA(VLOOKUP(D9005,[1]finalsorted!$A:$H,$E$5,FALSE))=TRUE,"terminated",(VLOOKUP(D9005,[1]finalsorted!$A:$H,$E$5,FALSE)))</f>
        <v>702397.78</v>
      </c>
    </row>
    <row r="9006" spans="1:5" outlineLevel="3" x14ac:dyDescent="0.25">
      <c r="A9006" s="35" t="s">
        <v>11056</v>
      </c>
      <c r="B9006" s="35" t="s">
        <v>5309</v>
      </c>
      <c r="C9006" s="36" t="s">
        <v>10980</v>
      </c>
      <c r="D9006" s="36" t="s">
        <v>5409</v>
      </c>
      <c r="E9006" s="42">
        <f>IF(ISNA(VLOOKUP(D9006,[1]finalsorted!$A:$H,$E$5,FALSE))=TRUE,"terminated",(VLOOKUP(D9006,[1]finalsorted!$A:$H,$E$5,FALSE)))</f>
        <v>852341.63</v>
      </c>
    </row>
    <row r="9007" spans="1:5" outlineLevel="3" x14ac:dyDescent="0.25">
      <c r="A9007" s="35" t="s">
        <v>11056</v>
      </c>
      <c r="B9007" s="35" t="s">
        <v>5309</v>
      </c>
      <c r="C9007" s="36" t="s">
        <v>10980</v>
      </c>
      <c r="D9007" s="36" t="s">
        <v>5410</v>
      </c>
      <c r="E9007" s="42">
        <f>IF(ISNA(VLOOKUP(D9007,[1]finalsorted!$A:$H,$E$5,FALSE))=TRUE,"terminated",(VLOOKUP(D9007,[1]finalsorted!$A:$H,$E$5,FALSE)))</f>
        <v>807905.36</v>
      </c>
    </row>
    <row r="9008" spans="1:5" outlineLevel="3" x14ac:dyDescent="0.25">
      <c r="A9008" s="35" t="s">
        <v>11056</v>
      </c>
      <c r="B9008" s="35" t="s">
        <v>5309</v>
      </c>
      <c r="C9008" s="36" t="s">
        <v>10980</v>
      </c>
      <c r="D9008" s="36" t="s">
        <v>5411</v>
      </c>
      <c r="E9008" s="42">
        <f>IF(ISNA(VLOOKUP(D9008,[1]finalsorted!$A:$H,$E$5,FALSE))=TRUE,"terminated",(VLOOKUP(D9008,[1]finalsorted!$A:$H,$E$5,FALSE)))</f>
        <v>1069646.6499999999</v>
      </c>
    </row>
    <row r="9009" spans="1:5" outlineLevel="3" x14ac:dyDescent="0.25">
      <c r="A9009" s="35" t="s">
        <v>11056</v>
      </c>
      <c r="B9009" s="35" t="s">
        <v>5309</v>
      </c>
      <c r="C9009" s="36" t="s">
        <v>10980</v>
      </c>
      <c r="D9009" s="36" t="s">
        <v>5412</v>
      </c>
      <c r="E9009" s="42">
        <f>IF(ISNA(VLOOKUP(D9009,[1]finalsorted!$A:$H,$E$5,FALSE))=TRUE,"terminated",(VLOOKUP(D9009,[1]finalsorted!$A:$H,$E$5,FALSE)))</f>
        <v>438293.92</v>
      </c>
    </row>
    <row r="9010" spans="1:5" outlineLevel="3" x14ac:dyDescent="0.25">
      <c r="A9010" s="35" t="s">
        <v>11056</v>
      </c>
      <c r="B9010" s="35" t="s">
        <v>5309</v>
      </c>
      <c r="C9010" s="36" t="s">
        <v>10980</v>
      </c>
      <c r="D9010" s="36" t="s">
        <v>5413</v>
      </c>
      <c r="E9010" s="42">
        <f>IF(ISNA(VLOOKUP(D9010,[1]finalsorted!$A:$H,$E$5,FALSE))=TRUE,"terminated",(VLOOKUP(D9010,[1]finalsorted!$A:$H,$E$5,FALSE)))</f>
        <v>1106954.8700000001</v>
      </c>
    </row>
    <row r="9011" spans="1:5" outlineLevel="3" x14ac:dyDescent="0.25">
      <c r="A9011" s="35" t="s">
        <v>11056</v>
      </c>
      <c r="B9011" s="35" t="s">
        <v>5309</v>
      </c>
      <c r="C9011" s="36" t="s">
        <v>10980</v>
      </c>
      <c r="D9011" s="36" t="s">
        <v>5414</v>
      </c>
      <c r="E9011" s="42" t="str">
        <f>IF(ISNA(VLOOKUP(D9011,[1]finalsorted!$A:$H,$E$5,FALSE))=TRUE,"terminated",(VLOOKUP(D9011,[1]finalsorted!$A:$H,$E$5,FALSE)))</f>
        <v/>
      </c>
    </row>
    <row r="9012" spans="1:5" outlineLevel="3" x14ac:dyDescent="0.25">
      <c r="A9012" s="35" t="s">
        <v>11056</v>
      </c>
      <c r="B9012" s="35" t="s">
        <v>5309</v>
      </c>
      <c r="C9012" s="36" t="s">
        <v>10980</v>
      </c>
      <c r="D9012" s="36" t="s">
        <v>5415</v>
      </c>
      <c r="E9012" s="42">
        <f>IF(ISNA(VLOOKUP(D9012,[1]finalsorted!$A:$H,$E$5,FALSE))=TRUE,"terminated",(VLOOKUP(D9012,[1]finalsorted!$A:$H,$E$5,FALSE)))</f>
        <v>466283.81</v>
      </c>
    </row>
    <row r="9013" spans="1:5" outlineLevel="3" x14ac:dyDescent="0.25">
      <c r="A9013" s="35" t="s">
        <v>11056</v>
      </c>
      <c r="B9013" s="35" t="s">
        <v>5309</v>
      </c>
      <c r="C9013" s="36" t="s">
        <v>10980</v>
      </c>
      <c r="D9013" s="36" t="s">
        <v>5416</v>
      </c>
      <c r="E9013" s="42">
        <f>IF(ISNA(VLOOKUP(D9013,[1]finalsorted!$A:$H,$E$5,FALSE))=TRUE,"terminated",(VLOOKUP(D9013,[1]finalsorted!$A:$H,$E$5,FALSE)))</f>
        <v>244845.2</v>
      </c>
    </row>
    <row r="9014" spans="1:5" outlineLevel="3" x14ac:dyDescent="0.25">
      <c r="A9014" s="35" t="s">
        <v>11056</v>
      </c>
      <c r="B9014" s="35" t="s">
        <v>5309</v>
      </c>
      <c r="C9014" s="36" t="s">
        <v>10980</v>
      </c>
      <c r="D9014" s="36" t="s">
        <v>5417</v>
      </c>
      <c r="E9014" s="42">
        <f>IF(ISNA(VLOOKUP(D9014,[1]finalsorted!$A:$H,$E$5,FALSE))=TRUE,"terminated",(VLOOKUP(D9014,[1]finalsorted!$A:$H,$E$5,FALSE)))</f>
        <v>889387.9</v>
      </c>
    </row>
    <row r="9015" spans="1:5" outlineLevel="3" x14ac:dyDescent="0.25">
      <c r="A9015" s="35" t="s">
        <v>11056</v>
      </c>
      <c r="B9015" s="35" t="s">
        <v>5309</v>
      </c>
      <c r="C9015" s="36" t="s">
        <v>10980</v>
      </c>
      <c r="D9015" s="36" t="s">
        <v>5418</v>
      </c>
      <c r="E9015" s="42">
        <f>IF(ISNA(VLOOKUP(D9015,[1]finalsorted!$A:$H,$E$5,FALSE))=TRUE,"terminated",(VLOOKUP(D9015,[1]finalsorted!$A:$H,$E$5,FALSE)))</f>
        <v>559784.09</v>
      </c>
    </row>
    <row r="9016" spans="1:5" outlineLevel="3" x14ac:dyDescent="0.25">
      <c r="A9016" s="35" t="s">
        <v>11056</v>
      </c>
      <c r="B9016" s="35" t="s">
        <v>5309</v>
      </c>
      <c r="C9016" s="36" t="s">
        <v>10980</v>
      </c>
      <c r="D9016" s="36" t="s">
        <v>5419</v>
      </c>
      <c r="E9016" s="42">
        <f>IF(ISNA(VLOOKUP(D9016,[1]finalsorted!$A:$H,$E$5,FALSE))=TRUE,"terminated",(VLOOKUP(D9016,[1]finalsorted!$A:$H,$E$5,FALSE)))</f>
        <v>655136.06000000006</v>
      </c>
    </row>
    <row r="9017" spans="1:5" outlineLevel="3" x14ac:dyDescent="0.25">
      <c r="A9017" s="35" t="s">
        <v>11056</v>
      </c>
      <c r="B9017" s="35" t="s">
        <v>5309</v>
      </c>
      <c r="C9017" s="36" t="s">
        <v>10980</v>
      </c>
      <c r="D9017" s="36" t="s">
        <v>5420</v>
      </c>
      <c r="E9017" s="42" t="str">
        <f>IF(ISNA(VLOOKUP(D9017,[1]finalsorted!$A:$H,$E$5,FALSE))=TRUE,"terminated",(VLOOKUP(D9017,[1]finalsorted!$A:$H,$E$5,FALSE)))</f>
        <v/>
      </c>
    </row>
    <row r="9018" spans="1:5" outlineLevel="3" x14ac:dyDescent="0.25">
      <c r="A9018" s="35" t="s">
        <v>11056</v>
      </c>
      <c r="B9018" s="35" t="s">
        <v>5309</v>
      </c>
      <c r="C9018" s="36" t="s">
        <v>10980</v>
      </c>
      <c r="D9018" s="36" t="s">
        <v>5421</v>
      </c>
      <c r="E9018" s="42">
        <f>IF(ISNA(VLOOKUP(D9018,[1]finalsorted!$A:$H,$E$5,FALSE))=TRUE,"terminated",(VLOOKUP(D9018,[1]finalsorted!$A:$H,$E$5,FALSE)))</f>
        <v>458568.08</v>
      </c>
    </row>
    <row r="9019" spans="1:5" outlineLevel="3" x14ac:dyDescent="0.25">
      <c r="A9019" s="35" t="s">
        <v>11056</v>
      </c>
      <c r="B9019" s="35" t="s">
        <v>5309</v>
      </c>
      <c r="C9019" s="36" t="s">
        <v>10980</v>
      </c>
      <c r="D9019" s="36" t="s">
        <v>5422</v>
      </c>
      <c r="E9019" s="42">
        <f>IF(ISNA(VLOOKUP(D9019,[1]finalsorted!$A:$H,$E$5,FALSE))=TRUE,"terminated",(VLOOKUP(D9019,[1]finalsorted!$A:$H,$E$5,FALSE)))</f>
        <v>850696.74</v>
      </c>
    </row>
    <row r="9020" spans="1:5" outlineLevel="3" x14ac:dyDescent="0.25">
      <c r="A9020" s="35" t="s">
        <v>11056</v>
      </c>
      <c r="B9020" s="35" t="s">
        <v>5309</v>
      </c>
      <c r="C9020" s="36" t="s">
        <v>10980</v>
      </c>
      <c r="D9020" s="36" t="s">
        <v>5423</v>
      </c>
      <c r="E9020" s="42">
        <f>IF(ISNA(VLOOKUP(D9020,[1]finalsorted!$A:$H,$E$5,FALSE))=TRUE,"terminated",(VLOOKUP(D9020,[1]finalsorted!$A:$H,$E$5,FALSE)))</f>
        <v>497251.47</v>
      </c>
    </row>
    <row r="9021" spans="1:5" outlineLevel="3" x14ac:dyDescent="0.25">
      <c r="A9021" s="35" t="s">
        <v>11056</v>
      </c>
      <c r="B9021" s="35" t="s">
        <v>5309</v>
      </c>
      <c r="C9021" s="36" t="s">
        <v>10980</v>
      </c>
      <c r="D9021" s="36" t="s">
        <v>5424</v>
      </c>
      <c r="E9021" s="42">
        <f>IF(ISNA(VLOOKUP(D9021,[1]finalsorted!$A:$H,$E$5,FALSE))=TRUE,"terminated",(VLOOKUP(D9021,[1]finalsorted!$A:$H,$E$5,FALSE)))</f>
        <v>354821.79</v>
      </c>
    </row>
    <row r="9022" spans="1:5" outlineLevel="3" x14ac:dyDescent="0.25">
      <c r="A9022" s="35" t="s">
        <v>11056</v>
      </c>
      <c r="B9022" s="35" t="s">
        <v>5309</v>
      </c>
      <c r="C9022" s="36" t="s">
        <v>10980</v>
      </c>
      <c r="D9022" s="36" t="s">
        <v>5425</v>
      </c>
      <c r="E9022" s="42">
        <f>IF(ISNA(VLOOKUP(D9022,[1]finalsorted!$A:$H,$E$5,FALSE))=TRUE,"terminated",(VLOOKUP(D9022,[1]finalsorted!$A:$H,$E$5,FALSE)))</f>
        <v>499484.73</v>
      </c>
    </row>
    <row r="9023" spans="1:5" outlineLevel="3" x14ac:dyDescent="0.25">
      <c r="A9023" s="35" t="s">
        <v>11056</v>
      </c>
      <c r="B9023" s="35" t="s">
        <v>5309</v>
      </c>
      <c r="C9023" s="36" t="s">
        <v>10980</v>
      </c>
      <c r="D9023" s="36" t="s">
        <v>5426</v>
      </c>
      <c r="E9023" s="42">
        <f>IF(ISNA(VLOOKUP(D9023,[1]finalsorted!$A:$H,$E$5,FALSE))=TRUE,"terminated",(VLOOKUP(D9023,[1]finalsorted!$A:$H,$E$5,FALSE)))</f>
        <v>271516.40999999997</v>
      </c>
    </row>
    <row r="9024" spans="1:5" outlineLevel="3" x14ac:dyDescent="0.25">
      <c r="A9024" s="35" t="s">
        <v>11056</v>
      </c>
      <c r="B9024" s="35" t="s">
        <v>5309</v>
      </c>
      <c r="C9024" s="36" t="s">
        <v>10980</v>
      </c>
      <c r="D9024" s="36" t="s">
        <v>5427</v>
      </c>
      <c r="E9024" s="42">
        <f>IF(ISNA(VLOOKUP(D9024,[1]finalsorted!$A:$H,$E$5,FALSE))=TRUE,"terminated",(VLOOKUP(D9024,[1]finalsorted!$A:$H,$E$5,FALSE)))</f>
        <v>185550.3</v>
      </c>
    </row>
    <row r="9025" spans="1:5" outlineLevel="3" x14ac:dyDescent="0.25">
      <c r="A9025" s="35" t="s">
        <v>11056</v>
      </c>
      <c r="B9025" s="35" t="s">
        <v>5309</v>
      </c>
      <c r="C9025" s="36" t="s">
        <v>10980</v>
      </c>
      <c r="D9025" s="36" t="s">
        <v>5428</v>
      </c>
      <c r="E9025" s="42">
        <f>IF(ISNA(VLOOKUP(D9025,[1]finalsorted!$A:$H,$E$5,FALSE))=TRUE,"terminated",(VLOOKUP(D9025,[1]finalsorted!$A:$H,$E$5,FALSE)))</f>
        <v>112890.96</v>
      </c>
    </row>
    <row r="9026" spans="1:5" outlineLevel="3" x14ac:dyDescent="0.25">
      <c r="A9026" s="35" t="s">
        <v>11056</v>
      </c>
      <c r="B9026" s="35" t="s">
        <v>5309</v>
      </c>
      <c r="C9026" s="36" t="s">
        <v>10980</v>
      </c>
      <c r="D9026" s="36" t="s">
        <v>5429</v>
      </c>
      <c r="E9026" s="42">
        <f>IF(ISNA(VLOOKUP(D9026,[1]finalsorted!$A:$H,$E$5,FALSE))=TRUE,"terminated",(VLOOKUP(D9026,[1]finalsorted!$A:$H,$E$5,FALSE)))</f>
        <v>578247.56000000006</v>
      </c>
    </row>
    <row r="9027" spans="1:5" outlineLevel="3" x14ac:dyDescent="0.25">
      <c r="A9027" s="35" t="s">
        <v>11056</v>
      </c>
      <c r="B9027" s="35" t="s">
        <v>5309</v>
      </c>
      <c r="C9027" s="36" t="s">
        <v>10980</v>
      </c>
      <c r="D9027" s="36" t="s">
        <v>5430</v>
      </c>
      <c r="E9027" s="42">
        <f>IF(ISNA(VLOOKUP(D9027,[1]finalsorted!$A:$H,$E$5,FALSE))=TRUE,"terminated",(VLOOKUP(D9027,[1]finalsorted!$A:$H,$E$5,FALSE)))</f>
        <v>717648.99</v>
      </c>
    </row>
    <row r="9028" spans="1:5" outlineLevel="3" x14ac:dyDescent="0.25">
      <c r="A9028" s="35" t="s">
        <v>11056</v>
      </c>
      <c r="B9028" s="35" t="s">
        <v>5309</v>
      </c>
      <c r="C9028" s="36" t="s">
        <v>10980</v>
      </c>
      <c r="D9028" s="36" t="s">
        <v>5431</v>
      </c>
      <c r="E9028" s="42">
        <f>IF(ISNA(VLOOKUP(D9028,[1]finalsorted!$A:$H,$E$5,FALSE))=TRUE,"terminated",(VLOOKUP(D9028,[1]finalsorted!$A:$H,$E$5,FALSE)))</f>
        <v>999776.89</v>
      </c>
    </row>
    <row r="9029" spans="1:5" outlineLevel="3" x14ac:dyDescent="0.25">
      <c r="A9029" s="35" t="s">
        <v>11056</v>
      </c>
      <c r="B9029" s="35" t="s">
        <v>5309</v>
      </c>
      <c r="C9029" s="36" t="s">
        <v>10980</v>
      </c>
      <c r="D9029" s="36" t="s">
        <v>5432</v>
      </c>
      <c r="E9029" s="42">
        <f>IF(ISNA(VLOOKUP(D9029,[1]finalsorted!$A:$H,$E$5,FALSE))=TRUE,"terminated",(VLOOKUP(D9029,[1]finalsorted!$A:$H,$E$5,FALSE)))</f>
        <v>456467.95</v>
      </c>
    </row>
    <row r="9030" spans="1:5" outlineLevel="3" x14ac:dyDescent="0.25">
      <c r="A9030" s="35" t="s">
        <v>11056</v>
      </c>
      <c r="B9030" s="35" t="s">
        <v>5309</v>
      </c>
      <c r="C9030" s="36" t="s">
        <v>10980</v>
      </c>
      <c r="D9030" s="36" t="s">
        <v>5433</v>
      </c>
      <c r="E9030" s="42" t="str">
        <f>IF(ISNA(VLOOKUP(D9030,[1]finalsorted!$A:$H,$E$5,FALSE))=TRUE,"terminated",(VLOOKUP(D9030,[1]finalsorted!$A:$H,$E$5,FALSE)))</f>
        <v/>
      </c>
    </row>
    <row r="9031" spans="1:5" outlineLevel="3" x14ac:dyDescent="0.25">
      <c r="A9031" s="35" t="s">
        <v>11056</v>
      </c>
      <c r="B9031" s="35" t="s">
        <v>5309</v>
      </c>
      <c r="C9031" s="36" t="s">
        <v>10980</v>
      </c>
      <c r="D9031" s="36" t="s">
        <v>5434</v>
      </c>
      <c r="E9031" s="42" t="str">
        <f>IF(ISNA(VLOOKUP(D9031,[1]finalsorted!$A:$H,$E$5,FALSE))=TRUE,"terminated",(VLOOKUP(D9031,[1]finalsorted!$A:$H,$E$5,FALSE)))</f>
        <v/>
      </c>
    </row>
    <row r="9032" spans="1:5" outlineLevel="3" x14ac:dyDescent="0.25">
      <c r="A9032" s="35" t="s">
        <v>11056</v>
      </c>
      <c r="B9032" s="35" t="s">
        <v>5309</v>
      </c>
      <c r="C9032" s="36" t="s">
        <v>10980</v>
      </c>
      <c r="D9032" s="36" t="s">
        <v>5435</v>
      </c>
      <c r="E9032" s="42" t="str">
        <f>IF(ISNA(VLOOKUP(D9032,[1]finalsorted!$A:$H,$E$5,FALSE))=TRUE,"terminated",(VLOOKUP(D9032,[1]finalsorted!$A:$H,$E$5,FALSE)))</f>
        <v/>
      </c>
    </row>
    <row r="9033" spans="1:5" outlineLevel="3" x14ac:dyDescent="0.25">
      <c r="A9033" s="35" t="s">
        <v>11056</v>
      </c>
      <c r="B9033" s="35" t="s">
        <v>5309</v>
      </c>
      <c r="C9033" s="36" t="s">
        <v>10980</v>
      </c>
      <c r="D9033" s="36" t="s">
        <v>5436</v>
      </c>
      <c r="E9033" s="42">
        <f>IF(ISNA(VLOOKUP(D9033,[1]finalsorted!$A:$H,$E$5,FALSE))=TRUE,"terminated",(VLOOKUP(D9033,[1]finalsorted!$A:$H,$E$5,FALSE)))</f>
        <v>83071.820000000007</v>
      </c>
    </row>
    <row r="9034" spans="1:5" outlineLevel="3" x14ac:dyDescent="0.25">
      <c r="A9034" s="35" t="s">
        <v>11056</v>
      </c>
      <c r="B9034" s="35" t="s">
        <v>5309</v>
      </c>
      <c r="C9034" s="36" t="s">
        <v>10980</v>
      </c>
      <c r="D9034" s="36" t="s">
        <v>5437</v>
      </c>
      <c r="E9034" s="42">
        <f>IF(ISNA(VLOOKUP(D9034,[1]finalsorted!$A:$H,$E$5,FALSE))=TRUE,"terminated",(VLOOKUP(D9034,[1]finalsorted!$A:$H,$E$5,FALSE)))</f>
        <v>148808.68</v>
      </c>
    </row>
    <row r="9035" spans="1:5" outlineLevel="3" x14ac:dyDescent="0.25">
      <c r="A9035" s="35" t="s">
        <v>11056</v>
      </c>
      <c r="B9035" s="35" t="s">
        <v>5309</v>
      </c>
      <c r="C9035" s="36" t="s">
        <v>10980</v>
      </c>
      <c r="D9035" s="36" t="s">
        <v>11352</v>
      </c>
      <c r="E9035" s="42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5" t="s">
        <v>11056</v>
      </c>
      <c r="B9036" s="35" t="s">
        <v>5309</v>
      </c>
      <c r="C9036" s="36" t="s">
        <v>10980</v>
      </c>
      <c r="D9036" s="36" t="s">
        <v>5438</v>
      </c>
      <c r="E9036" s="42">
        <f>IF(ISNA(VLOOKUP(D9036,[1]finalsorted!$A:$H,$E$5,FALSE))=TRUE,"terminated",(VLOOKUP(D9036,[1]finalsorted!$A:$H,$E$5,FALSE)))</f>
        <v>475957.68</v>
      </c>
    </row>
    <row r="9037" spans="1:5" outlineLevel="3" x14ac:dyDescent="0.25">
      <c r="A9037" s="35" t="s">
        <v>11056</v>
      </c>
      <c r="B9037" s="35" t="s">
        <v>5309</v>
      </c>
      <c r="C9037" s="36" t="s">
        <v>10980</v>
      </c>
      <c r="D9037" s="36" t="s">
        <v>5439</v>
      </c>
      <c r="E9037" s="42" t="str">
        <f>IF(ISNA(VLOOKUP(D9037,[1]finalsorted!$A:$H,$E$5,FALSE))=TRUE,"terminated",(VLOOKUP(D9037,[1]finalsorted!$A:$H,$E$5,FALSE)))</f>
        <v/>
      </c>
    </row>
    <row r="9038" spans="1:5" outlineLevel="3" x14ac:dyDescent="0.25">
      <c r="A9038" s="35" t="s">
        <v>11056</v>
      </c>
      <c r="B9038" s="35" t="s">
        <v>5309</v>
      </c>
      <c r="C9038" s="36" t="s">
        <v>10980</v>
      </c>
      <c r="D9038" s="36" t="s">
        <v>5440</v>
      </c>
      <c r="E9038" s="42" t="str">
        <f>IF(ISNA(VLOOKUP(D9038,[1]finalsorted!$A:$H,$E$5,FALSE))=TRUE,"terminated",(VLOOKUP(D9038,[1]finalsorted!$A:$H,$E$5,FALSE)))</f>
        <v/>
      </c>
    </row>
    <row r="9039" spans="1:5" outlineLevel="3" x14ac:dyDescent="0.25">
      <c r="A9039" s="35" t="s">
        <v>11056</v>
      </c>
      <c r="B9039" s="35" t="s">
        <v>5309</v>
      </c>
      <c r="C9039" s="36" t="s">
        <v>10980</v>
      </c>
      <c r="D9039" s="36" t="s">
        <v>5441</v>
      </c>
      <c r="E9039" s="42">
        <f>IF(ISNA(VLOOKUP(D9039,[1]finalsorted!$A:$H,$E$5,FALSE))=TRUE,"terminated",(VLOOKUP(D9039,[1]finalsorted!$A:$H,$E$5,FALSE)))</f>
        <v>56406.26</v>
      </c>
    </row>
    <row r="9040" spans="1:5" outlineLevel="3" x14ac:dyDescent="0.25">
      <c r="A9040" s="35" t="s">
        <v>11056</v>
      </c>
      <c r="B9040" s="35" t="s">
        <v>5309</v>
      </c>
      <c r="C9040" s="36" t="s">
        <v>10980</v>
      </c>
      <c r="D9040" s="36" t="s">
        <v>5442</v>
      </c>
      <c r="E9040" s="42">
        <f>IF(ISNA(VLOOKUP(D9040,[1]finalsorted!$A:$H,$E$5,FALSE))=TRUE,"terminated",(VLOOKUP(D9040,[1]finalsorted!$A:$H,$E$5,FALSE)))</f>
        <v>248849.09</v>
      </c>
    </row>
    <row r="9041" spans="1:5" outlineLevel="3" x14ac:dyDescent="0.25">
      <c r="A9041" s="35" t="s">
        <v>11056</v>
      </c>
      <c r="B9041" s="35" t="s">
        <v>5309</v>
      </c>
      <c r="C9041" s="36" t="s">
        <v>10980</v>
      </c>
      <c r="D9041" s="36" t="s">
        <v>5443</v>
      </c>
      <c r="E9041" s="42">
        <f>IF(ISNA(VLOOKUP(D9041,[1]finalsorted!$A:$H,$E$5,FALSE))=TRUE,"terminated",(VLOOKUP(D9041,[1]finalsorted!$A:$H,$E$5,FALSE)))</f>
        <v>86334.8</v>
      </c>
    </row>
    <row r="9042" spans="1:5" outlineLevel="3" x14ac:dyDescent="0.25">
      <c r="A9042" s="35" t="s">
        <v>11056</v>
      </c>
      <c r="B9042" s="35" t="s">
        <v>5309</v>
      </c>
      <c r="C9042" s="36" t="s">
        <v>10980</v>
      </c>
      <c r="D9042" s="36" t="s">
        <v>5444</v>
      </c>
      <c r="E9042" s="42" t="str">
        <f>IF(ISNA(VLOOKUP(D9042,[1]finalsorted!$A:$H,$E$5,FALSE))=TRUE,"terminated",(VLOOKUP(D9042,[1]finalsorted!$A:$H,$E$5,FALSE)))</f>
        <v/>
      </c>
    </row>
    <row r="9043" spans="1:5" outlineLevel="3" x14ac:dyDescent="0.25">
      <c r="A9043" s="35" t="s">
        <v>11056</v>
      </c>
      <c r="B9043" s="35" t="s">
        <v>5309</v>
      </c>
      <c r="C9043" s="36" t="s">
        <v>10980</v>
      </c>
      <c r="D9043" s="36" t="s">
        <v>5445</v>
      </c>
      <c r="E9043" s="42">
        <f>IF(ISNA(VLOOKUP(D9043,[1]finalsorted!$A:$H,$E$5,FALSE))=TRUE,"terminated",(VLOOKUP(D9043,[1]finalsorted!$A:$H,$E$5,FALSE)))</f>
        <v>245014.08</v>
      </c>
    </row>
    <row r="9044" spans="1:5" outlineLevel="3" x14ac:dyDescent="0.25">
      <c r="A9044" s="35" t="s">
        <v>11056</v>
      </c>
      <c r="B9044" s="35" t="s">
        <v>5309</v>
      </c>
      <c r="C9044" s="36" t="s">
        <v>10980</v>
      </c>
      <c r="D9044" s="36" t="s">
        <v>5446</v>
      </c>
      <c r="E9044" s="42" t="str">
        <f>IF(ISNA(VLOOKUP(D9044,[1]finalsorted!$A:$H,$E$5,FALSE))=TRUE,"terminated",(VLOOKUP(D9044,[1]finalsorted!$A:$H,$E$5,FALSE)))</f>
        <v/>
      </c>
    </row>
    <row r="9045" spans="1:5" outlineLevel="3" x14ac:dyDescent="0.25">
      <c r="A9045" s="35" t="s">
        <v>11056</v>
      </c>
      <c r="B9045" s="35" t="s">
        <v>5309</v>
      </c>
      <c r="C9045" s="36" t="s">
        <v>10980</v>
      </c>
      <c r="D9045" s="36" t="s">
        <v>5447</v>
      </c>
      <c r="E9045" s="42">
        <f>IF(ISNA(VLOOKUP(D9045,[1]finalsorted!$A:$H,$E$5,FALSE))=TRUE,"terminated",(VLOOKUP(D9045,[1]finalsorted!$A:$H,$E$5,FALSE)))</f>
        <v>223556.78</v>
      </c>
    </row>
    <row r="9046" spans="1:5" outlineLevel="3" x14ac:dyDescent="0.25">
      <c r="A9046" s="35" t="s">
        <v>11056</v>
      </c>
      <c r="B9046" s="35" t="s">
        <v>5309</v>
      </c>
      <c r="C9046" s="36" t="s">
        <v>10980</v>
      </c>
      <c r="D9046" s="36" t="s">
        <v>5448</v>
      </c>
      <c r="E9046" s="42" t="str">
        <f>IF(ISNA(VLOOKUP(D9046,[1]finalsorted!$A:$H,$E$5,FALSE))=TRUE,"terminated",(VLOOKUP(D9046,[1]finalsorted!$A:$H,$E$5,FALSE)))</f>
        <v/>
      </c>
    </row>
    <row r="9047" spans="1:5" outlineLevel="3" x14ac:dyDescent="0.25">
      <c r="A9047" s="35" t="s">
        <v>11056</v>
      </c>
      <c r="B9047" s="35" t="s">
        <v>5309</v>
      </c>
      <c r="C9047" s="36" t="s">
        <v>10980</v>
      </c>
      <c r="D9047" s="36" t="s">
        <v>5449</v>
      </c>
      <c r="E9047" s="42">
        <f>IF(ISNA(VLOOKUP(D9047,[1]finalsorted!$A:$H,$E$5,FALSE))=TRUE,"terminated",(VLOOKUP(D9047,[1]finalsorted!$A:$H,$E$5,FALSE)))</f>
        <v>948825.86</v>
      </c>
    </row>
    <row r="9048" spans="1:5" outlineLevel="3" x14ac:dyDescent="0.25">
      <c r="A9048" s="35" t="s">
        <v>11056</v>
      </c>
      <c r="B9048" s="35" t="s">
        <v>5309</v>
      </c>
      <c r="C9048" s="36" t="s">
        <v>10980</v>
      </c>
      <c r="D9048" s="36" t="s">
        <v>5450</v>
      </c>
      <c r="E9048" s="42" t="str">
        <f>IF(ISNA(VLOOKUP(D9048,[1]finalsorted!$A:$H,$E$5,FALSE))=TRUE,"terminated",(VLOOKUP(D9048,[1]finalsorted!$A:$H,$E$5,FALSE)))</f>
        <v/>
      </c>
    </row>
    <row r="9049" spans="1:5" outlineLevel="3" x14ac:dyDescent="0.25">
      <c r="A9049" s="35" t="s">
        <v>11056</v>
      </c>
      <c r="B9049" s="35" t="s">
        <v>5309</v>
      </c>
      <c r="C9049" s="36" t="s">
        <v>10980</v>
      </c>
      <c r="D9049" s="36" t="s">
        <v>5451</v>
      </c>
      <c r="E9049" s="42" t="str">
        <f>IF(ISNA(VLOOKUP(D9049,[1]finalsorted!$A:$H,$E$5,FALSE))=TRUE,"terminated",(VLOOKUP(D9049,[1]finalsorted!$A:$H,$E$5,FALSE)))</f>
        <v/>
      </c>
    </row>
    <row r="9050" spans="1:5" outlineLevel="3" x14ac:dyDescent="0.25">
      <c r="A9050" s="35" t="s">
        <v>11056</v>
      </c>
      <c r="B9050" s="35" t="s">
        <v>5309</v>
      </c>
      <c r="C9050" s="36" t="s">
        <v>10980</v>
      </c>
      <c r="D9050" s="36" t="s">
        <v>5452</v>
      </c>
      <c r="E9050" s="42" t="str">
        <f>IF(ISNA(VLOOKUP(D9050,[1]finalsorted!$A:$H,$E$5,FALSE))=TRUE,"terminated",(VLOOKUP(D9050,[1]finalsorted!$A:$H,$E$5,FALSE)))</f>
        <v/>
      </c>
    </row>
    <row r="9051" spans="1:5" outlineLevel="3" x14ac:dyDescent="0.25">
      <c r="A9051" s="35" t="s">
        <v>11056</v>
      </c>
      <c r="B9051" s="35" t="s">
        <v>5309</v>
      </c>
      <c r="C9051" s="36" t="s">
        <v>10980</v>
      </c>
      <c r="D9051" s="36" t="s">
        <v>5453</v>
      </c>
      <c r="E9051" s="42">
        <f>IF(ISNA(VLOOKUP(D9051,[1]finalsorted!$A:$H,$E$5,FALSE))=TRUE,"terminated",(VLOOKUP(D9051,[1]finalsorted!$A:$H,$E$5,FALSE)))</f>
        <v>100728.96000000001</v>
      </c>
    </row>
    <row r="9052" spans="1:5" outlineLevel="3" x14ac:dyDescent="0.25">
      <c r="A9052" s="35" t="s">
        <v>11056</v>
      </c>
      <c r="B9052" s="35" t="s">
        <v>5309</v>
      </c>
      <c r="C9052" s="36" t="s">
        <v>10980</v>
      </c>
      <c r="D9052" s="36" t="s">
        <v>11118</v>
      </c>
      <c r="E9052" s="42">
        <f>IF(ISNA(VLOOKUP(D9052,[1]finalsorted!$A:$H,$E$5,FALSE))=TRUE,"terminated",(VLOOKUP(D9052,[1]finalsorted!$A:$H,$E$5,FALSE)))</f>
        <v>461909.63</v>
      </c>
    </row>
    <row r="9053" spans="1:5" outlineLevel="2" x14ac:dyDescent="0.25">
      <c r="A9053" s="35"/>
      <c r="B9053" s="35" t="s">
        <v>5309</v>
      </c>
      <c r="C9053" s="36" t="s">
        <v>10980</v>
      </c>
      <c r="D9053" s="36" t="s">
        <v>11318</v>
      </c>
      <c r="E9053" s="42">
        <f>IF(ISNA(VLOOKUP(D9053,[1]finalsorted!$A:$H,$E$5,FALSE))=TRUE,"terminated",(VLOOKUP(D9053,[1]finalsorted!$A:$H,$E$5,FALSE)))</f>
        <v>70948775.780000016</v>
      </c>
    </row>
    <row r="9054" spans="1:5" outlineLevel="3" x14ac:dyDescent="0.25">
      <c r="A9054" s="35" t="s">
        <v>11056</v>
      </c>
      <c r="B9054" s="35" t="s">
        <v>6732</v>
      </c>
      <c r="C9054" s="36" t="s">
        <v>10991</v>
      </c>
      <c r="D9054" s="36" t="s">
        <v>6733</v>
      </c>
      <c r="E9054" s="42">
        <f>IF(ISNA(VLOOKUP(D9054,[1]finalsorted!$A:$H,$E$5,FALSE))=TRUE,"terminated",(VLOOKUP(D9054,[1]finalsorted!$A:$H,$E$5,FALSE)))</f>
        <v>188824.57</v>
      </c>
    </row>
    <row r="9055" spans="1:5" outlineLevel="3" x14ac:dyDescent="0.25">
      <c r="A9055" s="35" t="s">
        <v>11056</v>
      </c>
      <c r="B9055" s="35" t="s">
        <v>6732</v>
      </c>
      <c r="C9055" s="36" t="s">
        <v>10991</v>
      </c>
      <c r="D9055" s="36" t="s">
        <v>6734</v>
      </c>
      <c r="E9055" s="42">
        <f>IF(ISNA(VLOOKUP(D9055,[1]finalsorted!$A:$H,$E$5,FALSE))=TRUE,"terminated",(VLOOKUP(D9055,[1]finalsorted!$A:$H,$E$5,FALSE)))</f>
        <v>1628032.62</v>
      </c>
    </row>
    <row r="9056" spans="1:5" outlineLevel="3" x14ac:dyDescent="0.25">
      <c r="A9056" s="35" t="s">
        <v>11056</v>
      </c>
      <c r="B9056" s="35" t="s">
        <v>6732</v>
      </c>
      <c r="C9056" s="36" t="s">
        <v>10991</v>
      </c>
      <c r="D9056" s="36" t="s">
        <v>6735</v>
      </c>
      <c r="E9056" s="42">
        <f>IF(ISNA(VLOOKUP(D9056,[1]finalsorted!$A:$H,$E$5,FALSE))=TRUE,"terminated",(VLOOKUP(D9056,[1]finalsorted!$A:$H,$E$5,FALSE)))</f>
        <v>1750398.28</v>
      </c>
    </row>
    <row r="9057" spans="1:5" outlineLevel="3" x14ac:dyDescent="0.25">
      <c r="A9057" s="35" t="s">
        <v>11056</v>
      </c>
      <c r="B9057" s="35" t="s">
        <v>6732</v>
      </c>
      <c r="C9057" s="36" t="s">
        <v>10991</v>
      </c>
      <c r="D9057" s="36" t="s">
        <v>6736</v>
      </c>
      <c r="E9057" s="42">
        <f>IF(ISNA(VLOOKUP(D9057,[1]finalsorted!$A:$H,$E$5,FALSE))=TRUE,"terminated",(VLOOKUP(D9057,[1]finalsorted!$A:$H,$E$5,FALSE)))</f>
        <v>546760.94999999995</v>
      </c>
    </row>
    <row r="9058" spans="1:5" outlineLevel="3" x14ac:dyDescent="0.25">
      <c r="A9058" s="35" t="s">
        <v>11056</v>
      </c>
      <c r="B9058" s="35" t="s">
        <v>6732</v>
      </c>
      <c r="C9058" s="36" t="s">
        <v>10991</v>
      </c>
      <c r="D9058" s="36" t="s">
        <v>6737</v>
      </c>
      <c r="E9058" s="42">
        <f>IF(ISNA(VLOOKUP(D9058,[1]finalsorted!$A:$H,$E$5,FALSE))=TRUE,"terminated",(VLOOKUP(D9058,[1]finalsorted!$A:$H,$E$5,FALSE)))</f>
        <v>726030.64</v>
      </c>
    </row>
    <row r="9059" spans="1:5" outlineLevel="3" x14ac:dyDescent="0.25">
      <c r="A9059" s="35" t="s">
        <v>11056</v>
      </c>
      <c r="B9059" s="35" t="s">
        <v>6732</v>
      </c>
      <c r="C9059" s="36" t="s">
        <v>10991</v>
      </c>
      <c r="D9059" s="36" t="s">
        <v>6738</v>
      </c>
      <c r="E9059" s="42">
        <f>IF(ISNA(VLOOKUP(D9059,[1]finalsorted!$A:$H,$E$5,FALSE))=TRUE,"terminated",(VLOOKUP(D9059,[1]finalsorted!$A:$H,$E$5,FALSE)))</f>
        <v>608525.56999999995</v>
      </c>
    </row>
    <row r="9060" spans="1:5" outlineLevel="3" x14ac:dyDescent="0.25">
      <c r="A9060" s="35" t="s">
        <v>11056</v>
      </c>
      <c r="B9060" s="35" t="s">
        <v>6732</v>
      </c>
      <c r="C9060" s="36" t="s">
        <v>10991</v>
      </c>
      <c r="D9060" s="36" t="s">
        <v>6739</v>
      </c>
      <c r="E9060" s="42">
        <f>IF(ISNA(VLOOKUP(D9060,[1]finalsorted!$A:$H,$E$5,FALSE))=TRUE,"terminated",(VLOOKUP(D9060,[1]finalsorted!$A:$H,$E$5,FALSE)))</f>
        <v>1366617.95</v>
      </c>
    </row>
    <row r="9061" spans="1:5" outlineLevel="3" x14ac:dyDescent="0.25">
      <c r="A9061" s="35" t="s">
        <v>11056</v>
      </c>
      <c r="B9061" s="35" t="s">
        <v>6732</v>
      </c>
      <c r="C9061" s="36" t="s">
        <v>10991</v>
      </c>
      <c r="D9061" s="36" t="s">
        <v>6740</v>
      </c>
      <c r="E9061" s="42">
        <f>IF(ISNA(VLOOKUP(D9061,[1]finalsorted!$A:$H,$E$5,FALSE))=TRUE,"terminated",(VLOOKUP(D9061,[1]finalsorted!$A:$H,$E$5,FALSE)))</f>
        <v>1005689.41</v>
      </c>
    </row>
    <row r="9062" spans="1:5" outlineLevel="3" x14ac:dyDescent="0.25">
      <c r="A9062" s="35" t="s">
        <v>11056</v>
      </c>
      <c r="B9062" s="35" t="s">
        <v>6732</v>
      </c>
      <c r="C9062" s="36" t="s">
        <v>10991</v>
      </c>
      <c r="D9062" s="36" t="s">
        <v>6741</v>
      </c>
      <c r="E9062" s="42" t="str">
        <f>IF(ISNA(VLOOKUP(D9062,[1]finalsorted!$A:$H,$E$5,FALSE))=TRUE,"terminated",(VLOOKUP(D9062,[1]finalsorted!$A:$H,$E$5,FALSE)))</f>
        <v/>
      </c>
    </row>
    <row r="9063" spans="1:5" outlineLevel="3" x14ac:dyDescent="0.25">
      <c r="A9063" s="35" t="s">
        <v>11056</v>
      </c>
      <c r="B9063" s="35" t="s">
        <v>6732</v>
      </c>
      <c r="C9063" s="36" t="s">
        <v>10991</v>
      </c>
      <c r="D9063" s="36" t="s">
        <v>6742</v>
      </c>
      <c r="E9063" s="42">
        <f>IF(ISNA(VLOOKUP(D9063,[1]finalsorted!$A:$H,$E$5,FALSE))=TRUE,"terminated",(VLOOKUP(D9063,[1]finalsorted!$A:$H,$E$5,FALSE)))</f>
        <v>845836.45</v>
      </c>
    </row>
    <row r="9064" spans="1:5" outlineLevel="3" x14ac:dyDescent="0.25">
      <c r="A9064" s="35" t="s">
        <v>11056</v>
      </c>
      <c r="B9064" s="35" t="s">
        <v>6732</v>
      </c>
      <c r="C9064" s="36" t="s">
        <v>10991</v>
      </c>
      <c r="D9064" s="36" t="s">
        <v>6743</v>
      </c>
      <c r="E9064" s="42">
        <f>IF(ISNA(VLOOKUP(D9064,[1]finalsorted!$A:$H,$E$5,FALSE))=TRUE,"terminated",(VLOOKUP(D9064,[1]finalsorted!$A:$H,$E$5,FALSE)))</f>
        <v>646589.46</v>
      </c>
    </row>
    <row r="9065" spans="1:5" outlineLevel="3" x14ac:dyDescent="0.25">
      <c r="A9065" s="35" t="s">
        <v>11056</v>
      </c>
      <c r="B9065" s="35" t="s">
        <v>6732</v>
      </c>
      <c r="C9065" s="36" t="s">
        <v>10991</v>
      </c>
      <c r="D9065" s="36" t="s">
        <v>6744</v>
      </c>
      <c r="E9065" s="42">
        <f>IF(ISNA(VLOOKUP(D9065,[1]finalsorted!$A:$H,$E$5,FALSE))=TRUE,"terminated",(VLOOKUP(D9065,[1]finalsorted!$A:$H,$E$5,FALSE)))</f>
        <v>824570.63</v>
      </c>
    </row>
    <row r="9066" spans="1:5" outlineLevel="3" x14ac:dyDescent="0.25">
      <c r="A9066" s="35" t="s">
        <v>11056</v>
      </c>
      <c r="B9066" s="35" t="s">
        <v>6732</v>
      </c>
      <c r="C9066" s="36" t="s">
        <v>10991</v>
      </c>
      <c r="D9066" s="36" t="s">
        <v>6745</v>
      </c>
      <c r="E9066" s="42">
        <f>IF(ISNA(VLOOKUP(D9066,[1]finalsorted!$A:$H,$E$5,FALSE))=TRUE,"terminated",(VLOOKUP(D9066,[1]finalsorted!$A:$H,$E$5,FALSE)))</f>
        <v>495329.66</v>
      </c>
    </row>
    <row r="9067" spans="1:5" outlineLevel="3" x14ac:dyDescent="0.25">
      <c r="A9067" s="35" t="s">
        <v>11056</v>
      </c>
      <c r="B9067" s="35" t="s">
        <v>6732</v>
      </c>
      <c r="C9067" s="36" t="s">
        <v>10991</v>
      </c>
      <c r="D9067" s="36" t="s">
        <v>6746</v>
      </c>
      <c r="E9067" s="42" t="str">
        <f>IF(ISNA(VLOOKUP(D9067,[1]finalsorted!$A:$H,$E$5,FALSE))=TRUE,"terminated",(VLOOKUP(D9067,[1]finalsorted!$A:$H,$E$5,FALSE)))</f>
        <v/>
      </c>
    </row>
    <row r="9068" spans="1:5" outlineLevel="3" x14ac:dyDescent="0.25">
      <c r="A9068" s="35" t="s">
        <v>11056</v>
      </c>
      <c r="B9068" s="35" t="s">
        <v>6732</v>
      </c>
      <c r="C9068" s="36" t="s">
        <v>10991</v>
      </c>
      <c r="D9068" s="36" t="s">
        <v>6747</v>
      </c>
      <c r="E9068" s="42" t="str">
        <f>IF(ISNA(VLOOKUP(D9068,[1]finalsorted!$A:$H,$E$5,FALSE))=TRUE,"terminated",(VLOOKUP(D9068,[1]finalsorted!$A:$H,$E$5,FALSE)))</f>
        <v/>
      </c>
    </row>
    <row r="9069" spans="1:5" outlineLevel="3" x14ac:dyDescent="0.25">
      <c r="A9069" s="35" t="s">
        <v>11056</v>
      </c>
      <c r="B9069" s="35" t="s">
        <v>6732</v>
      </c>
      <c r="C9069" s="36" t="s">
        <v>10991</v>
      </c>
      <c r="D9069" s="36" t="s">
        <v>6748</v>
      </c>
      <c r="E9069" s="42">
        <f>IF(ISNA(VLOOKUP(D9069,[1]finalsorted!$A:$H,$E$5,FALSE))=TRUE,"terminated",(VLOOKUP(D9069,[1]finalsorted!$A:$H,$E$5,FALSE)))</f>
        <v>426902.37</v>
      </c>
    </row>
    <row r="9070" spans="1:5" outlineLevel="3" x14ac:dyDescent="0.25">
      <c r="A9070" s="35" t="s">
        <v>11056</v>
      </c>
      <c r="B9070" s="35" t="s">
        <v>6732</v>
      </c>
      <c r="C9070" s="36" t="s">
        <v>10991</v>
      </c>
      <c r="D9070" s="36" t="s">
        <v>6749</v>
      </c>
      <c r="E9070" s="42">
        <f>IF(ISNA(VLOOKUP(D9070,[1]finalsorted!$A:$H,$E$5,FALSE))=TRUE,"terminated",(VLOOKUP(D9070,[1]finalsorted!$A:$H,$E$5,FALSE)))</f>
        <v>375383.88</v>
      </c>
    </row>
    <row r="9071" spans="1:5" outlineLevel="3" x14ac:dyDescent="0.25">
      <c r="A9071" s="35" t="s">
        <v>11056</v>
      </c>
      <c r="B9071" s="35" t="s">
        <v>6732</v>
      </c>
      <c r="C9071" s="36" t="s">
        <v>10991</v>
      </c>
      <c r="D9071" s="36" t="s">
        <v>6750</v>
      </c>
      <c r="E9071" s="42">
        <f>IF(ISNA(VLOOKUP(D9071,[1]finalsorted!$A:$H,$E$5,FALSE))=TRUE,"terminated",(VLOOKUP(D9071,[1]finalsorted!$A:$H,$E$5,FALSE)))</f>
        <v>344522.94</v>
      </c>
    </row>
    <row r="9072" spans="1:5" outlineLevel="3" x14ac:dyDescent="0.25">
      <c r="A9072" s="35" t="s">
        <v>11056</v>
      </c>
      <c r="B9072" s="35" t="s">
        <v>6732</v>
      </c>
      <c r="C9072" s="36" t="s">
        <v>10991</v>
      </c>
      <c r="D9072" s="36" t="s">
        <v>6751</v>
      </c>
      <c r="E9072" s="42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5" t="s">
        <v>11056</v>
      </c>
      <c r="B9073" s="35" t="s">
        <v>6732</v>
      </c>
      <c r="C9073" s="36" t="s">
        <v>10991</v>
      </c>
      <c r="D9073" s="36" t="s">
        <v>6752</v>
      </c>
      <c r="E9073" s="42">
        <f>IF(ISNA(VLOOKUP(D9073,[1]finalsorted!$A:$H,$E$5,FALSE))=TRUE,"terminated",(VLOOKUP(D9073,[1]finalsorted!$A:$H,$E$5,FALSE)))</f>
        <v>703956.97</v>
      </c>
    </row>
    <row r="9074" spans="1:5" outlineLevel="3" x14ac:dyDescent="0.25">
      <c r="A9074" s="35" t="s">
        <v>11056</v>
      </c>
      <c r="B9074" s="35" t="s">
        <v>6732</v>
      </c>
      <c r="C9074" s="36" t="s">
        <v>10991</v>
      </c>
      <c r="D9074" s="36" t="s">
        <v>6753</v>
      </c>
      <c r="E9074" s="42">
        <f>IF(ISNA(VLOOKUP(D9074,[1]finalsorted!$A:$H,$E$5,FALSE))=TRUE,"terminated",(VLOOKUP(D9074,[1]finalsorted!$A:$H,$E$5,FALSE)))</f>
        <v>182544.9</v>
      </c>
    </row>
    <row r="9075" spans="1:5" outlineLevel="3" x14ac:dyDescent="0.25">
      <c r="A9075" s="35" t="s">
        <v>11056</v>
      </c>
      <c r="B9075" s="35" t="s">
        <v>6732</v>
      </c>
      <c r="C9075" s="36" t="s">
        <v>10991</v>
      </c>
      <c r="D9075" s="36" t="s">
        <v>6754</v>
      </c>
      <c r="E9075" s="42" t="str">
        <f>IF(ISNA(VLOOKUP(D9075,[1]finalsorted!$A:$H,$E$5,FALSE))=TRUE,"terminated",(VLOOKUP(D9075,[1]finalsorted!$A:$H,$E$5,FALSE)))</f>
        <v/>
      </c>
    </row>
    <row r="9076" spans="1:5" outlineLevel="3" x14ac:dyDescent="0.25">
      <c r="A9076" s="35" t="s">
        <v>11056</v>
      </c>
      <c r="B9076" s="35" t="s">
        <v>6732</v>
      </c>
      <c r="C9076" s="36" t="s">
        <v>10991</v>
      </c>
      <c r="D9076" s="36" t="s">
        <v>6755</v>
      </c>
      <c r="E9076" s="42">
        <f>IF(ISNA(VLOOKUP(D9076,[1]finalsorted!$A:$H,$E$5,FALSE))=TRUE,"terminated",(VLOOKUP(D9076,[1]finalsorted!$A:$H,$E$5,FALSE)))</f>
        <v>1141142.57</v>
      </c>
    </row>
    <row r="9077" spans="1:5" outlineLevel="3" x14ac:dyDescent="0.25">
      <c r="A9077" s="35" t="s">
        <v>11056</v>
      </c>
      <c r="B9077" s="35" t="s">
        <v>6732</v>
      </c>
      <c r="C9077" s="36" t="s">
        <v>10991</v>
      </c>
      <c r="D9077" s="36" t="s">
        <v>6756</v>
      </c>
      <c r="E9077" s="42">
        <f>IF(ISNA(VLOOKUP(D9077,[1]finalsorted!$A:$H,$E$5,FALSE))=TRUE,"terminated",(VLOOKUP(D9077,[1]finalsorted!$A:$H,$E$5,FALSE)))</f>
        <v>1492540.84</v>
      </c>
    </row>
    <row r="9078" spans="1:5" outlineLevel="3" x14ac:dyDescent="0.25">
      <c r="A9078" s="35" t="s">
        <v>11056</v>
      </c>
      <c r="B9078" s="35" t="s">
        <v>6732</v>
      </c>
      <c r="C9078" s="36" t="s">
        <v>10991</v>
      </c>
      <c r="D9078" s="36" t="s">
        <v>6757</v>
      </c>
      <c r="E9078" s="42">
        <f>IF(ISNA(VLOOKUP(D9078,[1]finalsorted!$A:$H,$E$5,FALSE))=TRUE,"terminated",(VLOOKUP(D9078,[1]finalsorted!$A:$H,$E$5,FALSE)))</f>
        <v>686788.13</v>
      </c>
    </row>
    <row r="9079" spans="1:5" outlineLevel="3" x14ac:dyDescent="0.25">
      <c r="A9079" s="35" t="s">
        <v>11056</v>
      </c>
      <c r="B9079" s="35" t="s">
        <v>6732</v>
      </c>
      <c r="C9079" s="36" t="s">
        <v>10991</v>
      </c>
      <c r="D9079" s="36" t="s">
        <v>6758</v>
      </c>
      <c r="E9079" s="42" t="str">
        <f>IF(ISNA(VLOOKUP(D9079,[1]finalsorted!$A:$H,$E$5,FALSE))=TRUE,"terminated",(VLOOKUP(D9079,[1]finalsorted!$A:$H,$E$5,FALSE)))</f>
        <v/>
      </c>
    </row>
    <row r="9080" spans="1:5" outlineLevel="3" x14ac:dyDescent="0.25">
      <c r="A9080" s="35" t="s">
        <v>11056</v>
      </c>
      <c r="B9080" s="35" t="s">
        <v>6732</v>
      </c>
      <c r="C9080" s="36" t="s">
        <v>10991</v>
      </c>
      <c r="D9080" s="36" t="s">
        <v>6759</v>
      </c>
      <c r="E9080" s="42">
        <f>IF(ISNA(VLOOKUP(D9080,[1]finalsorted!$A:$H,$E$5,FALSE))=TRUE,"terminated",(VLOOKUP(D9080,[1]finalsorted!$A:$H,$E$5,FALSE)))</f>
        <v>493242.25</v>
      </c>
    </row>
    <row r="9081" spans="1:5" outlineLevel="3" x14ac:dyDescent="0.25">
      <c r="A9081" s="35" t="s">
        <v>11056</v>
      </c>
      <c r="B9081" s="35" t="s">
        <v>6732</v>
      </c>
      <c r="C9081" s="36" t="s">
        <v>10991</v>
      </c>
      <c r="D9081" s="36" t="s">
        <v>6760</v>
      </c>
      <c r="E9081" s="42">
        <f>IF(ISNA(VLOOKUP(D9081,[1]finalsorted!$A:$H,$E$5,FALSE))=TRUE,"terminated",(VLOOKUP(D9081,[1]finalsorted!$A:$H,$E$5,FALSE)))</f>
        <v>822482.06</v>
      </c>
    </row>
    <row r="9082" spans="1:5" outlineLevel="3" x14ac:dyDescent="0.25">
      <c r="A9082" s="35" t="s">
        <v>11056</v>
      </c>
      <c r="B9082" s="35" t="s">
        <v>6732</v>
      </c>
      <c r="C9082" s="36" t="s">
        <v>10991</v>
      </c>
      <c r="D9082" s="36" t="s">
        <v>6761</v>
      </c>
      <c r="E9082" s="42">
        <f>IF(ISNA(VLOOKUP(D9082,[1]finalsorted!$A:$H,$E$5,FALSE))=TRUE,"terminated",(VLOOKUP(D9082,[1]finalsorted!$A:$H,$E$5,FALSE)))</f>
        <v>749970.16</v>
      </c>
    </row>
    <row r="9083" spans="1:5" outlineLevel="3" x14ac:dyDescent="0.25">
      <c r="A9083" s="35" t="s">
        <v>11056</v>
      </c>
      <c r="B9083" s="35" t="s">
        <v>6732</v>
      </c>
      <c r="C9083" s="36" t="s">
        <v>10991</v>
      </c>
      <c r="D9083" s="36" t="s">
        <v>6762</v>
      </c>
      <c r="E9083" s="42">
        <f>IF(ISNA(VLOOKUP(D9083,[1]finalsorted!$A:$H,$E$5,FALSE))=TRUE,"terminated",(VLOOKUP(D9083,[1]finalsorted!$A:$H,$E$5,FALSE)))</f>
        <v>1079118.26</v>
      </c>
    </row>
    <row r="9084" spans="1:5" outlineLevel="3" x14ac:dyDescent="0.25">
      <c r="A9084" s="35" t="s">
        <v>11056</v>
      </c>
      <c r="B9084" s="35" t="s">
        <v>6732</v>
      </c>
      <c r="C9084" s="36" t="s">
        <v>10991</v>
      </c>
      <c r="D9084" s="36" t="s">
        <v>6763</v>
      </c>
      <c r="E9084" s="42" t="str">
        <f>IF(ISNA(VLOOKUP(D9084,[1]finalsorted!$A:$H,$E$5,FALSE))=TRUE,"terminated",(VLOOKUP(D9084,[1]finalsorted!$A:$H,$E$5,FALSE)))</f>
        <v/>
      </c>
    </row>
    <row r="9085" spans="1:5" outlineLevel="3" x14ac:dyDescent="0.25">
      <c r="A9085" s="35" t="s">
        <v>11056</v>
      </c>
      <c r="B9085" s="35" t="s">
        <v>6732</v>
      </c>
      <c r="C9085" s="36" t="s">
        <v>10991</v>
      </c>
      <c r="D9085" s="36" t="s">
        <v>6764</v>
      </c>
      <c r="E9085" s="42">
        <f>IF(ISNA(VLOOKUP(D9085,[1]finalsorted!$A:$H,$E$5,FALSE))=TRUE,"terminated",(VLOOKUP(D9085,[1]finalsorted!$A:$H,$E$5,FALSE)))</f>
        <v>851669.27</v>
      </c>
    </row>
    <row r="9086" spans="1:5" outlineLevel="3" x14ac:dyDescent="0.25">
      <c r="A9086" s="35" t="s">
        <v>11056</v>
      </c>
      <c r="B9086" s="35" t="s">
        <v>6732</v>
      </c>
      <c r="C9086" s="36" t="s">
        <v>10991</v>
      </c>
      <c r="D9086" s="36" t="s">
        <v>6765</v>
      </c>
      <c r="E9086" s="42">
        <f>IF(ISNA(VLOOKUP(D9086,[1]finalsorted!$A:$H,$E$5,FALSE))=TRUE,"terminated",(VLOOKUP(D9086,[1]finalsorted!$A:$H,$E$5,FALSE)))</f>
        <v>1087417.2</v>
      </c>
    </row>
    <row r="9087" spans="1:5" outlineLevel="3" x14ac:dyDescent="0.25">
      <c r="A9087" s="35" t="s">
        <v>11056</v>
      </c>
      <c r="B9087" s="35" t="s">
        <v>6732</v>
      </c>
      <c r="C9087" s="36" t="s">
        <v>10991</v>
      </c>
      <c r="D9087" s="36" t="s">
        <v>6766</v>
      </c>
      <c r="E9087" s="42">
        <f>IF(ISNA(VLOOKUP(D9087,[1]finalsorted!$A:$H,$E$5,FALSE))=TRUE,"terminated",(VLOOKUP(D9087,[1]finalsorted!$A:$H,$E$5,FALSE)))</f>
        <v>712921.28</v>
      </c>
    </row>
    <row r="9088" spans="1:5" outlineLevel="3" x14ac:dyDescent="0.25">
      <c r="A9088" s="35" t="s">
        <v>11056</v>
      </c>
      <c r="B9088" s="35" t="s">
        <v>6732</v>
      </c>
      <c r="C9088" s="36" t="s">
        <v>10991</v>
      </c>
      <c r="D9088" s="36" t="s">
        <v>6767</v>
      </c>
      <c r="E9088" s="42">
        <f>IF(ISNA(VLOOKUP(D9088,[1]finalsorted!$A:$H,$E$5,FALSE))=TRUE,"terminated",(VLOOKUP(D9088,[1]finalsorted!$A:$H,$E$5,FALSE)))</f>
        <v>716543.67</v>
      </c>
    </row>
    <row r="9089" spans="1:5" outlineLevel="3" x14ac:dyDescent="0.25">
      <c r="A9089" s="35" t="s">
        <v>11056</v>
      </c>
      <c r="B9089" s="35" t="s">
        <v>6732</v>
      </c>
      <c r="C9089" s="36" t="s">
        <v>10991</v>
      </c>
      <c r="D9089" s="36" t="s">
        <v>6768</v>
      </c>
      <c r="E9089" s="42" t="str">
        <f>IF(ISNA(VLOOKUP(D9089,[1]finalsorted!$A:$H,$E$5,FALSE))=TRUE,"terminated",(VLOOKUP(D9089,[1]finalsorted!$A:$H,$E$5,FALSE)))</f>
        <v/>
      </c>
    </row>
    <row r="9090" spans="1:5" outlineLevel="3" x14ac:dyDescent="0.25">
      <c r="A9090" s="35" t="s">
        <v>11056</v>
      </c>
      <c r="B9090" s="35" t="s">
        <v>6732</v>
      </c>
      <c r="C9090" s="36" t="s">
        <v>10991</v>
      </c>
      <c r="D9090" s="36" t="s">
        <v>6769</v>
      </c>
      <c r="E9090" s="42">
        <f>IF(ISNA(VLOOKUP(D9090,[1]finalsorted!$A:$H,$E$5,FALSE))=TRUE,"terminated",(VLOOKUP(D9090,[1]finalsorted!$A:$H,$E$5,FALSE)))</f>
        <v>598826.23999999999</v>
      </c>
    </row>
    <row r="9091" spans="1:5" outlineLevel="3" x14ac:dyDescent="0.25">
      <c r="A9091" s="35" t="s">
        <v>11056</v>
      </c>
      <c r="B9091" s="35" t="s">
        <v>6732</v>
      </c>
      <c r="C9091" s="36" t="s">
        <v>10991</v>
      </c>
      <c r="D9091" s="36" t="s">
        <v>6770</v>
      </c>
      <c r="E9091" s="42">
        <f>IF(ISNA(VLOOKUP(D9091,[1]finalsorted!$A:$H,$E$5,FALSE))=TRUE,"terminated",(VLOOKUP(D9091,[1]finalsorted!$A:$H,$E$5,FALSE)))</f>
        <v>781454.08</v>
      </c>
    </row>
    <row r="9092" spans="1:5" outlineLevel="3" x14ac:dyDescent="0.25">
      <c r="A9092" s="35" t="s">
        <v>11056</v>
      </c>
      <c r="B9092" s="35" t="s">
        <v>6732</v>
      </c>
      <c r="C9092" s="36" t="s">
        <v>10991</v>
      </c>
      <c r="D9092" s="36" t="s">
        <v>6771</v>
      </c>
      <c r="E9092" s="42">
        <f>IF(ISNA(VLOOKUP(D9092,[1]finalsorted!$A:$H,$E$5,FALSE))=TRUE,"terminated",(VLOOKUP(D9092,[1]finalsorted!$A:$H,$E$5,FALSE)))</f>
        <v>674249.05</v>
      </c>
    </row>
    <row r="9093" spans="1:5" outlineLevel="3" x14ac:dyDescent="0.25">
      <c r="A9093" s="35" t="s">
        <v>11056</v>
      </c>
      <c r="B9093" s="35" t="s">
        <v>6732</v>
      </c>
      <c r="C9093" s="36" t="s">
        <v>10991</v>
      </c>
      <c r="D9093" s="36" t="s">
        <v>6772</v>
      </c>
      <c r="E9093" s="42">
        <f>IF(ISNA(VLOOKUP(D9093,[1]finalsorted!$A:$H,$E$5,FALSE))=TRUE,"terminated",(VLOOKUP(D9093,[1]finalsorted!$A:$H,$E$5,FALSE)))</f>
        <v>781778.88</v>
      </c>
    </row>
    <row r="9094" spans="1:5" outlineLevel="3" x14ac:dyDescent="0.25">
      <c r="A9094" s="35" t="s">
        <v>11056</v>
      </c>
      <c r="B9094" s="35" t="s">
        <v>6732</v>
      </c>
      <c r="C9094" s="36" t="s">
        <v>10991</v>
      </c>
      <c r="D9094" s="36" t="s">
        <v>6773</v>
      </c>
      <c r="E9094" s="42">
        <f>IF(ISNA(VLOOKUP(D9094,[1]finalsorted!$A:$H,$E$5,FALSE))=TRUE,"terminated",(VLOOKUP(D9094,[1]finalsorted!$A:$H,$E$5,FALSE)))</f>
        <v>591365.14</v>
      </c>
    </row>
    <row r="9095" spans="1:5" outlineLevel="3" x14ac:dyDescent="0.25">
      <c r="A9095" s="35" t="s">
        <v>11056</v>
      </c>
      <c r="B9095" s="35" t="s">
        <v>6732</v>
      </c>
      <c r="C9095" s="36" t="s">
        <v>10991</v>
      </c>
      <c r="D9095" s="36" t="s">
        <v>6774</v>
      </c>
      <c r="E9095" s="42">
        <f>IF(ISNA(VLOOKUP(D9095,[1]finalsorted!$A:$H,$E$5,FALSE))=TRUE,"terminated",(VLOOKUP(D9095,[1]finalsorted!$A:$H,$E$5,FALSE)))</f>
        <v>387798.81</v>
      </c>
    </row>
    <row r="9096" spans="1:5" outlineLevel="3" x14ac:dyDescent="0.25">
      <c r="A9096" s="35" t="s">
        <v>11056</v>
      </c>
      <c r="B9096" s="35" t="s">
        <v>6732</v>
      </c>
      <c r="C9096" s="36" t="s">
        <v>10991</v>
      </c>
      <c r="D9096" s="36" t="s">
        <v>6775</v>
      </c>
      <c r="E9096" s="42" t="str">
        <f>IF(ISNA(VLOOKUP(D9096,[1]finalsorted!$A:$H,$E$5,FALSE))=TRUE,"terminated",(VLOOKUP(D9096,[1]finalsorted!$A:$H,$E$5,FALSE)))</f>
        <v/>
      </c>
    </row>
    <row r="9097" spans="1:5" outlineLevel="3" x14ac:dyDescent="0.25">
      <c r="A9097" s="35" t="s">
        <v>11056</v>
      </c>
      <c r="B9097" s="35" t="s">
        <v>6732</v>
      </c>
      <c r="C9097" s="36" t="s">
        <v>10991</v>
      </c>
      <c r="D9097" s="36" t="s">
        <v>6776</v>
      </c>
      <c r="E9097" s="42">
        <f>IF(ISNA(VLOOKUP(D9097,[1]finalsorted!$A:$H,$E$5,FALSE))=TRUE,"terminated",(VLOOKUP(D9097,[1]finalsorted!$A:$H,$E$5,FALSE)))</f>
        <v>757763.71</v>
      </c>
    </row>
    <row r="9098" spans="1:5" outlineLevel="3" x14ac:dyDescent="0.25">
      <c r="A9098" s="35" t="s">
        <v>11056</v>
      </c>
      <c r="B9098" s="35" t="s">
        <v>6732</v>
      </c>
      <c r="C9098" s="36" t="s">
        <v>10991</v>
      </c>
      <c r="D9098" s="36" t="s">
        <v>6777</v>
      </c>
      <c r="E9098" s="42">
        <f>IF(ISNA(VLOOKUP(D9098,[1]finalsorted!$A:$H,$E$5,FALSE))=TRUE,"terminated",(VLOOKUP(D9098,[1]finalsorted!$A:$H,$E$5,FALSE)))</f>
        <v>1096172.6200000001</v>
      </c>
    </row>
    <row r="9099" spans="1:5" outlineLevel="3" x14ac:dyDescent="0.25">
      <c r="A9099" s="35" t="s">
        <v>11056</v>
      </c>
      <c r="B9099" s="35" t="s">
        <v>6732</v>
      </c>
      <c r="C9099" s="36" t="s">
        <v>10991</v>
      </c>
      <c r="D9099" s="36" t="s">
        <v>6778</v>
      </c>
      <c r="E9099" s="42">
        <f>IF(ISNA(VLOOKUP(D9099,[1]finalsorted!$A:$H,$E$5,FALSE))=TRUE,"terminated",(VLOOKUP(D9099,[1]finalsorted!$A:$H,$E$5,FALSE)))</f>
        <v>223869.89</v>
      </c>
    </row>
    <row r="9100" spans="1:5" outlineLevel="3" x14ac:dyDescent="0.25">
      <c r="A9100" s="35" t="s">
        <v>11056</v>
      </c>
      <c r="B9100" s="35" t="s">
        <v>6732</v>
      </c>
      <c r="C9100" s="36" t="s">
        <v>10991</v>
      </c>
      <c r="D9100" s="36" t="s">
        <v>6779</v>
      </c>
      <c r="E9100" s="42" t="str">
        <f>IF(ISNA(VLOOKUP(D9100,[1]finalsorted!$A:$H,$E$5,FALSE))=TRUE,"terminated",(VLOOKUP(D9100,[1]finalsorted!$A:$H,$E$5,FALSE)))</f>
        <v/>
      </c>
    </row>
    <row r="9101" spans="1:5" outlineLevel="3" x14ac:dyDescent="0.25">
      <c r="A9101" s="35" t="s">
        <v>11056</v>
      </c>
      <c r="B9101" s="35" t="s">
        <v>6732</v>
      </c>
      <c r="C9101" s="36" t="s">
        <v>10991</v>
      </c>
      <c r="D9101" s="36" t="s">
        <v>6780</v>
      </c>
      <c r="E9101" s="42">
        <f>IF(ISNA(VLOOKUP(D9101,[1]finalsorted!$A:$H,$E$5,FALSE))=TRUE,"terminated",(VLOOKUP(D9101,[1]finalsorted!$A:$H,$E$5,FALSE)))</f>
        <v>672878.06</v>
      </c>
    </row>
    <row r="9102" spans="1:5" outlineLevel="3" x14ac:dyDescent="0.25">
      <c r="A9102" s="35" t="s">
        <v>11056</v>
      </c>
      <c r="B9102" s="35" t="s">
        <v>6732</v>
      </c>
      <c r="C9102" s="36" t="s">
        <v>10991</v>
      </c>
      <c r="D9102" s="36" t="s">
        <v>6781</v>
      </c>
      <c r="E9102" s="42">
        <f>IF(ISNA(VLOOKUP(D9102,[1]finalsorted!$A:$H,$E$5,FALSE))=TRUE,"terminated",(VLOOKUP(D9102,[1]finalsorted!$A:$H,$E$5,FALSE)))</f>
        <v>942188.55</v>
      </c>
    </row>
    <row r="9103" spans="1:5" outlineLevel="3" x14ac:dyDescent="0.25">
      <c r="A9103" s="35" t="s">
        <v>11056</v>
      </c>
      <c r="B9103" s="35" t="s">
        <v>6732</v>
      </c>
      <c r="C9103" s="36" t="s">
        <v>10991</v>
      </c>
      <c r="D9103" s="36" t="s">
        <v>6782</v>
      </c>
      <c r="E9103" s="42">
        <f>IF(ISNA(VLOOKUP(D9103,[1]finalsorted!$A:$H,$E$5,FALSE))=TRUE,"terminated",(VLOOKUP(D9103,[1]finalsorted!$A:$H,$E$5,FALSE)))</f>
        <v>763358.75</v>
      </c>
    </row>
    <row r="9104" spans="1:5" outlineLevel="3" x14ac:dyDescent="0.25">
      <c r="A9104" s="35" t="s">
        <v>11056</v>
      </c>
      <c r="B9104" s="35" t="s">
        <v>6732</v>
      </c>
      <c r="C9104" s="36" t="s">
        <v>10991</v>
      </c>
      <c r="D9104" s="36" t="s">
        <v>6783</v>
      </c>
      <c r="E9104" s="42">
        <f>IF(ISNA(VLOOKUP(D9104,[1]finalsorted!$A:$H,$E$5,FALSE))=TRUE,"terminated",(VLOOKUP(D9104,[1]finalsorted!$A:$H,$E$5,FALSE)))</f>
        <v>176842.23</v>
      </c>
    </row>
    <row r="9105" spans="1:5" outlineLevel="3" x14ac:dyDescent="0.25">
      <c r="A9105" s="35" t="s">
        <v>11056</v>
      </c>
      <c r="B9105" s="35" t="s">
        <v>6732</v>
      </c>
      <c r="C9105" s="36" t="s">
        <v>10991</v>
      </c>
      <c r="D9105" s="36" t="s">
        <v>6784</v>
      </c>
      <c r="E9105" s="42">
        <f>IF(ISNA(VLOOKUP(D9105,[1]finalsorted!$A:$H,$E$5,FALSE))=TRUE,"terminated",(VLOOKUP(D9105,[1]finalsorted!$A:$H,$E$5,FALSE)))</f>
        <v>173523.55</v>
      </c>
    </row>
    <row r="9106" spans="1:5" outlineLevel="3" x14ac:dyDescent="0.25">
      <c r="A9106" s="35" t="s">
        <v>11056</v>
      </c>
      <c r="B9106" s="35" t="s">
        <v>6732</v>
      </c>
      <c r="C9106" s="36" t="s">
        <v>10991</v>
      </c>
      <c r="D9106" s="36" t="s">
        <v>6785</v>
      </c>
      <c r="E9106" s="42" t="str">
        <f>IF(ISNA(VLOOKUP(D9106,[1]finalsorted!$A:$H,$E$5,FALSE))=TRUE,"terminated",(VLOOKUP(D9106,[1]finalsorted!$A:$H,$E$5,FALSE)))</f>
        <v/>
      </c>
    </row>
    <row r="9107" spans="1:5" outlineLevel="3" x14ac:dyDescent="0.25">
      <c r="A9107" s="35" t="s">
        <v>11056</v>
      </c>
      <c r="B9107" s="35" t="s">
        <v>6732</v>
      </c>
      <c r="C9107" s="36" t="s">
        <v>10991</v>
      </c>
      <c r="D9107" s="36" t="s">
        <v>6786</v>
      </c>
      <c r="E9107" s="42">
        <f>IF(ISNA(VLOOKUP(D9107,[1]finalsorted!$A:$H,$E$5,FALSE))=TRUE,"terminated",(VLOOKUP(D9107,[1]finalsorted!$A:$H,$E$5,FALSE)))</f>
        <v>294909.02</v>
      </c>
    </row>
    <row r="9108" spans="1:5" outlineLevel="3" x14ac:dyDescent="0.25">
      <c r="A9108" s="35" t="s">
        <v>11056</v>
      </c>
      <c r="B9108" s="35" t="s">
        <v>6732</v>
      </c>
      <c r="C9108" s="36" t="s">
        <v>10991</v>
      </c>
      <c r="D9108" s="36" t="s">
        <v>6787</v>
      </c>
      <c r="E9108" s="42">
        <f>IF(ISNA(VLOOKUP(D9108,[1]finalsorted!$A:$H,$E$5,FALSE))=TRUE,"terminated",(VLOOKUP(D9108,[1]finalsorted!$A:$H,$E$5,FALSE)))</f>
        <v>425854.08</v>
      </c>
    </row>
    <row r="9109" spans="1:5" outlineLevel="3" x14ac:dyDescent="0.25">
      <c r="A9109" s="35" t="s">
        <v>11056</v>
      </c>
      <c r="B9109" s="35" t="s">
        <v>6732</v>
      </c>
      <c r="C9109" s="36" t="s">
        <v>10991</v>
      </c>
      <c r="D9109" s="36" t="s">
        <v>6788</v>
      </c>
      <c r="E9109" s="42">
        <f>IF(ISNA(VLOOKUP(D9109,[1]finalsorted!$A:$H,$E$5,FALSE))=TRUE,"terminated",(VLOOKUP(D9109,[1]finalsorted!$A:$H,$E$5,FALSE)))</f>
        <v>299180.86</v>
      </c>
    </row>
    <row r="9110" spans="1:5" outlineLevel="3" x14ac:dyDescent="0.25">
      <c r="A9110" s="35" t="s">
        <v>11056</v>
      </c>
      <c r="B9110" s="35" t="s">
        <v>6732</v>
      </c>
      <c r="C9110" s="36" t="s">
        <v>10991</v>
      </c>
      <c r="D9110" s="36" t="s">
        <v>6789</v>
      </c>
      <c r="E9110" s="42">
        <f>IF(ISNA(VLOOKUP(D9110,[1]finalsorted!$A:$H,$E$5,FALSE))=TRUE,"terminated",(VLOOKUP(D9110,[1]finalsorted!$A:$H,$E$5,FALSE)))</f>
        <v>505658.59</v>
      </c>
    </row>
    <row r="9111" spans="1:5" outlineLevel="3" x14ac:dyDescent="0.25">
      <c r="A9111" s="35" t="s">
        <v>11056</v>
      </c>
      <c r="B9111" s="35" t="s">
        <v>6732</v>
      </c>
      <c r="C9111" s="36" t="s">
        <v>10991</v>
      </c>
      <c r="D9111" s="36" t="s">
        <v>6790</v>
      </c>
      <c r="E9111" s="42" t="str">
        <f>IF(ISNA(VLOOKUP(D9111,[1]finalsorted!$A:$H,$E$5,FALSE))=TRUE,"terminated",(VLOOKUP(D9111,[1]finalsorted!$A:$H,$E$5,FALSE)))</f>
        <v/>
      </c>
    </row>
    <row r="9112" spans="1:5" outlineLevel="3" x14ac:dyDescent="0.25">
      <c r="A9112" s="35" t="s">
        <v>11056</v>
      </c>
      <c r="B9112" s="35" t="s">
        <v>6732</v>
      </c>
      <c r="C9112" s="36" t="s">
        <v>10991</v>
      </c>
      <c r="D9112" s="36" t="s">
        <v>6791</v>
      </c>
      <c r="E9112" s="42">
        <f>IF(ISNA(VLOOKUP(D9112,[1]finalsorted!$A:$H,$E$5,FALSE))=TRUE,"terminated",(VLOOKUP(D9112,[1]finalsorted!$A:$H,$E$5,FALSE)))</f>
        <v>1377144.72</v>
      </c>
    </row>
    <row r="9113" spans="1:5" outlineLevel="3" x14ac:dyDescent="0.25">
      <c r="A9113" s="35" t="s">
        <v>11056</v>
      </c>
      <c r="B9113" s="35" t="s">
        <v>6732</v>
      </c>
      <c r="C9113" s="36" t="s">
        <v>10991</v>
      </c>
      <c r="D9113" s="36" t="s">
        <v>6792</v>
      </c>
      <c r="E9113" s="42">
        <f>IF(ISNA(VLOOKUP(D9113,[1]finalsorted!$A:$H,$E$5,FALSE))=TRUE,"terminated",(VLOOKUP(D9113,[1]finalsorted!$A:$H,$E$5,FALSE)))</f>
        <v>891161.2</v>
      </c>
    </row>
    <row r="9114" spans="1:5" outlineLevel="3" x14ac:dyDescent="0.25">
      <c r="A9114" s="35" t="s">
        <v>11056</v>
      </c>
      <c r="B9114" s="35" t="s">
        <v>6732</v>
      </c>
      <c r="C9114" s="36" t="s">
        <v>10991</v>
      </c>
      <c r="D9114" s="36" t="s">
        <v>6793</v>
      </c>
      <c r="E9114" s="42">
        <f>IF(ISNA(VLOOKUP(D9114,[1]finalsorted!$A:$H,$E$5,FALSE))=TRUE,"terminated",(VLOOKUP(D9114,[1]finalsorted!$A:$H,$E$5,FALSE)))</f>
        <v>860355.95</v>
      </c>
    </row>
    <row r="9115" spans="1:5" outlineLevel="3" x14ac:dyDescent="0.25">
      <c r="A9115" s="35" t="s">
        <v>11056</v>
      </c>
      <c r="B9115" s="35" t="s">
        <v>6732</v>
      </c>
      <c r="C9115" s="36" t="s">
        <v>10991</v>
      </c>
      <c r="D9115" s="36" t="s">
        <v>6794</v>
      </c>
      <c r="E9115" s="42" t="str">
        <f>IF(ISNA(VLOOKUP(D9115,[1]finalsorted!$A:$H,$E$5,FALSE))=TRUE,"terminated",(VLOOKUP(D9115,[1]finalsorted!$A:$H,$E$5,FALSE)))</f>
        <v/>
      </c>
    </row>
    <row r="9116" spans="1:5" outlineLevel="3" x14ac:dyDescent="0.25">
      <c r="A9116" s="35" t="s">
        <v>11056</v>
      </c>
      <c r="B9116" s="35" t="s">
        <v>6732</v>
      </c>
      <c r="C9116" s="36" t="s">
        <v>10991</v>
      </c>
      <c r="D9116" s="36" t="s">
        <v>6795</v>
      </c>
      <c r="E9116" s="42">
        <f>IF(ISNA(VLOOKUP(D9116,[1]finalsorted!$A:$H,$E$5,FALSE))=TRUE,"terminated",(VLOOKUP(D9116,[1]finalsorted!$A:$H,$E$5,FALSE)))</f>
        <v>751945.47</v>
      </c>
    </row>
    <row r="9117" spans="1:5" outlineLevel="3" x14ac:dyDescent="0.25">
      <c r="A9117" s="35" t="s">
        <v>11056</v>
      </c>
      <c r="B9117" s="35" t="s">
        <v>6732</v>
      </c>
      <c r="C9117" s="36" t="s">
        <v>10991</v>
      </c>
      <c r="D9117" s="36" t="s">
        <v>6796</v>
      </c>
      <c r="E9117" s="42" t="str">
        <f>IF(ISNA(VLOOKUP(D9117,[1]finalsorted!$A:$H,$E$5,FALSE))=TRUE,"terminated",(VLOOKUP(D9117,[1]finalsorted!$A:$H,$E$5,FALSE)))</f>
        <v/>
      </c>
    </row>
    <row r="9118" spans="1:5" outlineLevel="3" x14ac:dyDescent="0.25">
      <c r="A9118" s="35" t="s">
        <v>11056</v>
      </c>
      <c r="B9118" s="35" t="s">
        <v>6732</v>
      </c>
      <c r="C9118" s="36" t="s">
        <v>10991</v>
      </c>
      <c r="D9118" s="36" t="s">
        <v>6797</v>
      </c>
      <c r="E9118" s="42">
        <f>IF(ISNA(VLOOKUP(D9118,[1]finalsorted!$A:$H,$E$5,FALSE))=TRUE,"terminated",(VLOOKUP(D9118,[1]finalsorted!$A:$H,$E$5,FALSE)))</f>
        <v>959641.02</v>
      </c>
    </row>
    <row r="9119" spans="1:5" outlineLevel="3" x14ac:dyDescent="0.25">
      <c r="A9119" s="35" t="s">
        <v>11056</v>
      </c>
      <c r="B9119" s="35" t="s">
        <v>6732</v>
      </c>
      <c r="C9119" s="36" t="s">
        <v>10991</v>
      </c>
      <c r="D9119" s="36" t="s">
        <v>6798</v>
      </c>
      <c r="E9119" s="42">
        <f>IF(ISNA(VLOOKUP(D9119,[1]finalsorted!$A:$H,$E$5,FALSE))=TRUE,"terminated",(VLOOKUP(D9119,[1]finalsorted!$A:$H,$E$5,FALSE)))</f>
        <v>665571.57999999996</v>
      </c>
    </row>
    <row r="9120" spans="1:5" outlineLevel="3" x14ac:dyDescent="0.25">
      <c r="A9120" s="35" t="s">
        <v>11056</v>
      </c>
      <c r="B9120" s="35" t="s">
        <v>6732</v>
      </c>
      <c r="C9120" s="36" t="s">
        <v>10991</v>
      </c>
      <c r="D9120" s="36" t="s">
        <v>6799</v>
      </c>
      <c r="E9120" s="42">
        <f>IF(ISNA(VLOOKUP(D9120,[1]finalsorted!$A:$H,$E$5,FALSE))=TRUE,"terminated",(VLOOKUP(D9120,[1]finalsorted!$A:$H,$E$5,FALSE)))</f>
        <v>621492.39</v>
      </c>
    </row>
    <row r="9121" spans="1:5" outlineLevel="3" x14ac:dyDescent="0.25">
      <c r="A9121" s="35" t="s">
        <v>11056</v>
      </c>
      <c r="B9121" s="35" t="s">
        <v>6732</v>
      </c>
      <c r="C9121" s="36" t="s">
        <v>10991</v>
      </c>
      <c r="D9121" s="36" t="s">
        <v>6800</v>
      </c>
      <c r="E9121" s="42">
        <f>IF(ISNA(VLOOKUP(D9121,[1]finalsorted!$A:$H,$E$5,FALSE))=TRUE,"terminated",(VLOOKUP(D9121,[1]finalsorted!$A:$H,$E$5,FALSE)))</f>
        <v>840044.93</v>
      </c>
    </row>
    <row r="9122" spans="1:5" outlineLevel="3" x14ac:dyDescent="0.25">
      <c r="A9122" s="35" t="s">
        <v>11056</v>
      </c>
      <c r="B9122" s="35" t="s">
        <v>6732</v>
      </c>
      <c r="C9122" s="36" t="s">
        <v>10991</v>
      </c>
      <c r="D9122" s="36" t="s">
        <v>6801</v>
      </c>
      <c r="E9122" s="42">
        <f>IF(ISNA(VLOOKUP(D9122,[1]finalsorted!$A:$H,$E$5,FALSE))=TRUE,"terminated",(VLOOKUP(D9122,[1]finalsorted!$A:$H,$E$5,FALSE)))</f>
        <v>983851.9</v>
      </c>
    </row>
    <row r="9123" spans="1:5" outlineLevel="3" x14ac:dyDescent="0.25">
      <c r="A9123" s="35" t="s">
        <v>11056</v>
      </c>
      <c r="B9123" s="35" t="s">
        <v>6732</v>
      </c>
      <c r="C9123" s="36" t="s">
        <v>10991</v>
      </c>
      <c r="D9123" s="36" t="s">
        <v>6802</v>
      </c>
      <c r="E9123" s="42">
        <f>IF(ISNA(VLOOKUP(D9123,[1]finalsorted!$A:$H,$E$5,FALSE))=TRUE,"terminated",(VLOOKUP(D9123,[1]finalsorted!$A:$H,$E$5,FALSE)))</f>
        <v>604638.39</v>
      </c>
    </row>
    <row r="9124" spans="1:5" outlineLevel="3" x14ac:dyDescent="0.25">
      <c r="A9124" s="35" t="s">
        <v>11056</v>
      </c>
      <c r="B9124" s="35" t="s">
        <v>6732</v>
      </c>
      <c r="C9124" s="36" t="s">
        <v>10991</v>
      </c>
      <c r="D9124" s="36" t="s">
        <v>6803</v>
      </c>
      <c r="E9124" s="42">
        <f>IF(ISNA(VLOOKUP(D9124,[1]finalsorted!$A:$H,$E$5,FALSE))=TRUE,"terminated",(VLOOKUP(D9124,[1]finalsorted!$A:$H,$E$5,FALSE)))</f>
        <v>487677.4</v>
      </c>
    </row>
    <row r="9125" spans="1:5" outlineLevel="3" x14ac:dyDescent="0.25">
      <c r="A9125" s="35" t="s">
        <v>11056</v>
      </c>
      <c r="B9125" s="35" t="s">
        <v>6732</v>
      </c>
      <c r="C9125" s="36" t="s">
        <v>10991</v>
      </c>
      <c r="D9125" s="36" t="s">
        <v>6804</v>
      </c>
      <c r="E9125" s="42">
        <f>IF(ISNA(VLOOKUP(D9125,[1]finalsorted!$A:$H,$E$5,FALSE))=TRUE,"terminated",(VLOOKUP(D9125,[1]finalsorted!$A:$H,$E$5,FALSE)))</f>
        <v>934699.84</v>
      </c>
    </row>
    <row r="9126" spans="1:5" outlineLevel="3" x14ac:dyDescent="0.25">
      <c r="A9126" s="35" t="s">
        <v>11056</v>
      </c>
      <c r="B9126" s="35" t="s">
        <v>6732</v>
      </c>
      <c r="C9126" s="36" t="s">
        <v>10991</v>
      </c>
      <c r="D9126" s="36" t="s">
        <v>6805</v>
      </c>
      <c r="E9126" s="42">
        <f>IF(ISNA(VLOOKUP(D9126,[1]finalsorted!$A:$H,$E$5,FALSE))=TRUE,"terminated",(VLOOKUP(D9126,[1]finalsorted!$A:$H,$E$5,FALSE)))</f>
        <v>346270.45</v>
      </c>
    </row>
    <row r="9127" spans="1:5" outlineLevel="3" x14ac:dyDescent="0.25">
      <c r="A9127" s="35" t="s">
        <v>11056</v>
      </c>
      <c r="B9127" s="35" t="s">
        <v>6732</v>
      </c>
      <c r="C9127" s="36" t="s">
        <v>10991</v>
      </c>
      <c r="D9127" s="36" t="s">
        <v>6806</v>
      </c>
      <c r="E9127" s="42">
        <f>IF(ISNA(VLOOKUP(D9127,[1]finalsorted!$A:$H,$E$5,FALSE))=TRUE,"terminated",(VLOOKUP(D9127,[1]finalsorted!$A:$H,$E$5,FALSE)))</f>
        <v>462520.31</v>
      </c>
    </row>
    <row r="9128" spans="1:5" outlineLevel="3" x14ac:dyDescent="0.25">
      <c r="A9128" s="35" t="s">
        <v>11056</v>
      </c>
      <c r="B9128" s="35" t="s">
        <v>6732</v>
      </c>
      <c r="C9128" s="36" t="s">
        <v>10991</v>
      </c>
      <c r="D9128" s="36" t="s">
        <v>6807</v>
      </c>
      <c r="E9128" s="42">
        <f>IF(ISNA(VLOOKUP(D9128,[1]finalsorted!$A:$H,$E$5,FALSE))=TRUE,"terminated",(VLOOKUP(D9128,[1]finalsorted!$A:$H,$E$5,FALSE)))</f>
        <v>724987.3</v>
      </c>
    </row>
    <row r="9129" spans="1:5" outlineLevel="3" x14ac:dyDescent="0.25">
      <c r="A9129" s="35" t="s">
        <v>11056</v>
      </c>
      <c r="B9129" s="35" t="s">
        <v>6732</v>
      </c>
      <c r="C9129" s="36" t="s">
        <v>10991</v>
      </c>
      <c r="D9129" s="36" t="s">
        <v>6808</v>
      </c>
      <c r="E9129" s="42">
        <f>IF(ISNA(VLOOKUP(D9129,[1]finalsorted!$A:$H,$E$5,FALSE))=TRUE,"terminated",(VLOOKUP(D9129,[1]finalsorted!$A:$H,$E$5,FALSE)))</f>
        <v>332582.09000000003</v>
      </c>
    </row>
    <row r="9130" spans="1:5" outlineLevel="3" x14ac:dyDescent="0.25">
      <c r="A9130" s="35" t="s">
        <v>11056</v>
      </c>
      <c r="B9130" s="35" t="s">
        <v>6732</v>
      </c>
      <c r="C9130" s="36" t="s">
        <v>10991</v>
      </c>
      <c r="D9130" s="36" t="s">
        <v>6809</v>
      </c>
      <c r="E9130" s="42">
        <f>IF(ISNA(VLOOKUP(D9130,[1]finalsorted!$A:$H,$E$5,FALSE))=TRUE,"terminated",(VLOOKUP(D9130,[1]finalsorted!$A:$H,$E$5,FALSE)))</f>
        <v>335519.59000000003</v>
      </c>
    </row>
    <row r="9131" spans="1:5" outlineLevel="3" x14ac:dyDescent="0.25">
      <c r="A9131" s="35" t="s">
        <v>11056</v>
      </c>
      <c r="B9131" s="35" t="s">
        <v>6732</v>
      </c>
      <c r="C9131" s="36" t="s">
        <v>10991</v>
      </c>
      <c r="D9131" s="36" t="s">
        <v>6810</v>
      </c>
      <c r="E9131" s="42" t="str">
        <f>IF(ISNA(VLOOKUP(D9131,[1]finalsorted!$A:$H,$E$5,FALSE))=TRUE,"terminated",(VLOOKUP(D9131,[1]finalsorted!$A:$H,$E$5,FALSE)))</f>
        <v/>
      </c>
    </row>
    <row r="9132" spans="1:5" outlineLevel="3" x14ac:dyDescent="0.25">
      <c r="A9132" s="35" t="s">
        <v>11056</v>
      </c>
      <c r="B9132" s="35" t="s">
        <v>6732</v>
      </c>
      <c r="C9132" s="36" t="s">
        <v>10991</v>
      </c>
      <c r="D9132" s="36" t="s">
        <v>6811</v>
      </c>
      <c r="E9132" s="42">
        <f>IF(ISNA(VLOOKUP(D9132,[1]finalsorted!$A:$H,$E$5,FALSE))=TRUE,"terminated",(VLOOKUP(D9132,[1]finalsorted!$A:$H,$E$5,FALSE)))</f>
        <v>450117.23</v>
      </c>
    </row>
    <row r="9133" spans="1:5" outlineLevel="3" x14ac:dyDescent="0.25">
      <c r="A9133" s="35" t="s">
        <v>11056</v>
      </c>
      <c r="B9133" s="35" t="s">
        <v>6732</v>
      </c>
      <c r="C9133" s="36" t="s">
        <v>10991</v>
      </c>
      <c r="D9133" s="36" t="s">
        <v>6812</v>
      </c>
      <c r="E9133" s="42" t="str">
        <f>IF(ISNA(VLOOKUP(D9133,[1]finalsorted!$A:$H,$E$5,FALSE))=TRUE,"terminated",(VLOOKUP(D9133,[1]finalsorted!$A:$H,$E$5,FALSE)))</f>
        <v/>
      </c>
    </row>
    <row r="9134" spans="1:5" outlineLevel="3" x14ac:dyDescent="0.25">
      <c r="A9134" s="35" t="s">
        <v>11056</v>
      </c>
      <c r="B9134" s="35" t="s">
        <v>6732</v>
      </c>
      <c r="C9134" s="36" t="s">
        <v>10991</v>
      </c>
      <c r="D9134" s="36" t="s">
        <v>6813</v>
      </c>
      <c r="E9134" s="42">
        <f>IF(ISNA(VLOOKUP(D9134,[1]finalsorted!$A:$H,$E$5,FALSE))=TRUE,"terminated",(VLOOKUP(D9134,[1]finalsorted!$A:$H,$E$5,FALSE)))</f>
        <v>275128</v>
      </c>
    </row>
    <row r="9135" spans="1:5" outlineLevel="3" x14ac:dyDescent="0.25">
      <c r="A9135" s="35" t="s">
        <v>11056</v>
      </c>
      <c r="B9135" s="35" t="s">
        <v>6732</v>
      </c>
      <c r="C9135" s="36" t="s">
        <v>10991</v>
      </c>
      <c r="D9135" s="36" t="s">
        <v>6814</v>
      </c>
      <c r="E9135" s="42">
        <f>IF(ISNA(VLOOKUP(D9135,[1]finalsorted!$A:$H,$E$5,FALSE))=TRUE,"terminated",(VLOOKUP(D9135,[1]finalsorted!$A:$H,$E$5,FALSE)))</f>
        <v>459717.71</v>
      </c>
    </row>
    <row r="9136" spans="1:5" outlineLevel="3" x14ac:dyDescent="0.25">
      <c r="A9136" s="35" t="s">
        <v>11056</v>
      </c>
      <c r="B9136" s="35" t="s">
        <v>6732</v>
      </c>
      <c r="C9136" s="36" t="s">
        <v>10991</v>
      </c>
      <c r="D9136" s="36" t="s">
        <v>6815</v>
      </c>
      <c r="E9136" s="42">
        <f>IF(ISNA(VLOOKUP(D9136,[1]finalsorted!$A:$H,$E$5,FALSE))=TRUE,"terminated",(VLOOKUP(D9136,[1]finalsorted!$A:$H,$E$5,FALSE)))</f>
        <v>217058.09</v>
      </c>
    </row>
    <row r="9137" spans="1:5" outlineLevel="3" x14ac:dyDescent="0.25">
      <c r="A9137" s="35" t="s">
        <v>11056</v>
      </c>
      <c r="B9137" s="35" t="s">
        <v>6732</v>
      </c>
      <c r="C9137" s="36" t="s">
        <v>10991</v>
      </c>
      <c r="D9137" s="36" t="s">
        <v>6816</v>
      </c>
      <c r="E9137" s="42">
        <f>IF(ISNA(VLOOKUP(D9137,[1]finalsorted!$A:$H,$E$5,FALSE))=TRUE,"terminated",(VLOOKUP(D9137,[1]finalsorted!$A:$H,$E$5,FALSE)))</f>
        <v>224714.3</v>
      </c>
    </row>
    <row r="9138" spans="1:5" outlineLevel="3" x14ac:dyDescent="0.25">
      <c r="A9138" s="35" t="s">
        <v>11056</v>
      </c>
      <c r="B9138" s="35" t="s">
        <v>6732</v>
      </c>
      <c r="C9138" s="36" t="s">
        <v>10991</v>
      </c>
      <c r="D9138" s="36" t="s">
        <v>6817</v>
      </c>
      <c r="E9138" s="42">
        <f>IF(ISNA(VLOOKUP(D9138,[1]finalsorted!$A:$H,$E$5,FALSE))=TRUE,"terminated",(VLOOKUP(D9138,[1]finalsorted!$A:$H,$E$5,FALSE)))</f>
        <v>583929.61</v>
      </c>
    </row>
    <row r="9139" spans="1:5" outlineLevel="3" x14ac:dyDescent="0.25">
      <c r="A9139" s="35" t="s">
        <v>11056</v>
      </c>
      <c r="B9139" s="35" t="s">
        <v>6732</v>
      </c>
      <c r="C9139" s="36" t="s">
        <v>10991</v>
      </c>
      <c r="D9139" s="36" t="s">
        <v>6818</v>
      </c>
      <c r="E9139" s="42">
        <f>IF(ISNA(VLOOKUP(D9139,[1]finalsorted!$A:$H,$E$5,FALSE))=TRUE,"terminated",(VLOOKUP(D9139,[1]finalsorted!$A:$H,$E$5,FALSE)))</f>
        <v>524049.56</v>
      </c>
    </row>
    <row r="9140" spans="1:5" outlineLevel="3" x14ac:dyDescent="0.25">
      <c r="A9140" s="35" t="s">
        <v>11056</v>
      </c>
      <c r="B9140" s="35" t="s">
        <v>6732</v>
      </c>
      <c r="C9140" s="36" t="s">
        <v>10991</v>
      </c>
      <c r="D9140" s="36" t="s">
        <v>11130</v>
      </c>
      <c r="E9140" s="42">
        <f>IF(ISNA(VLOOKUP(D9140,[1]finalsorted!$A:$H,$E$5,FALSE))=TRUE,"terminated",(VLOOKUP(D9140,[1]finalsorted!$A:$H,$E$5,FALSE)))</f>
        <v>32051.48</v>
      </c>
    </row>
    <row r="9141" spans="1:5" outlineLevel="2" x14ac:dyDescent="0.25">
      <c r="A9141" s="35"/>
      <c r="B9141" s="35" t="s">
        <v>6732</v>
      </c>
      <c r="C9141" s="36" t="s">
        <v>10991</v>
      </c>
      <c r="D9141" s="36" t="s">
        <v>11319</v>
      </c>
      <c r="E9141" s="42">
        <f>IF(ISNA(VLOOKUP(D9141,[1]finalsorted!$A:$H,$E$5,FALSE))=TRUE,"terminated",(VLOOKUP(D9141,[1]finalsorted!$A:$H,$E$5,FALSE)))</f>
        <v>47594895.560000017</v>
      </c>
    </row>
    <row r="9142" spans="1:5" outlineLevel="3" x14ac:dyDescent="0.25">
      <c r="A9142" s="35" t="s">
        <v>11056</v>
      </c>
      <c r="B9142" s="35" t="s">
        <v>8346</v>
      </c>
      <c r="C9142" s="36" t="s">
        <v>11006</v>
      </c>
      <c r="D9142" s="36" t="s">
        <v>8345</v>
      </c>
      <c r="E9142" s="42">
        <f>IF(ISNA(VLOOKUP(D9142,[1]finalsorted!$A:$H,$E$5,FALSE))=TRUE,"terminated",(VLOOKUP(D9142,[1]finalsorted!$A:$H,$E$5,FALSE)))</f>
        <v>183046.89</v>
      </c>
    </row>
    <row r="9143" spans="1:5" outlineLevel="3" x14ac:dyDescent="0.25">
      <c r="A9143" s="35" t="s">
        <v>11056</v>
      </c>
      <c r="B9143" s="35" t="s">
        <v>8346</v>
      </c>
      <c r="C9143" s="36" t="s">
        <v>11006</v>
      </c>
      <c r="D9143" s="36" t="s">
        <v>8347</v>
      </c>
      <c r="E9143" s="42">
        <f>IF(ISNA(VLOOKUP(D9143,[1]finalsorted!$A:$H,$E$5,FALSE))=TRUE,"terminated",(VLOOKUP(D9143,[1]finalsorted!$A:$H,$E$5,FALSE)))</f>
        <v>379292.83</v>
      </c>
    </row>
    <row r="9144" spans="1:5" outlineLevel="3" x14ac:dyDescent="0.25">
      <c r="A9144" s="35" t="s">
        <v>11056</v>
      </c>
      <c r="B9144" s="35" t="s">
        <v>8346</v>
      </c>
      <c r="C9144" s="36" t="s">
        <v>11006</v>
      </c>
      <c r="D9144" s="36" t="s">
        <v>8348</v>
      </c>
      <c r="E9144" s="42">
        <f>IF(ISNA(VLOOKUP(D9144,[1]finalsorted!$A:$H,$E$5,FALSE))=TRUE,"terminated",(VLOOKUP(D9144,[1]finalsorted!$A:$H,$E$5,FALSE)))</f>
        <v>127800.53</v>
      </c>
    </row>
    <row r="9145" spans="1:5" outlineLevel="3" x14ac:dyDescent="0.25">
      <c r="A9145" s="35" t="s">
        <v>11056</v>
      </c>
      <c r="B9145" s="35" t="s">
        <v>8346</v>
      </c>
      <c r="C9145" s="36" t="s">
        <v>11006</v>
      </c>
      <c r="D9145" s="36" t="s">
        <v>8349</v>
      </c>
      <c r="E9145" s="42">
        <f>IF(ISNA(VLOOKUP(D9145,[1]finalsorted!$A:$H,$E$5,FALSE))=TRUE,"terminated",(VLOOKUP(D9145,[1]finalsorted!$A:$H,$E$5,FALSE)))</f>
        <v>131499.07999999999</v>
      </c>
    </row>
    <row r="9146" spans="1:5" outlineLevel="3" x14ac:dyDescent="0.25">
      <c r="A9146" s="35" t="s">
        <v>11056</v>
      </c>
      <c r="B9146" s="35" t="s">
        <v>8346</v>
      </c>
      <c r="C9146" s="36" t="s">
        <v>11006</v>
      </c>
      <c r="D9146" s="36" t="s">
        <v>8350</v>
      </c>
      <c r="E9146" s="42" t="str">
        <f>IF(ISNA(VLOOKUP(D9146,[1]finalsorted!$A:$H,$E$5,FALSE))=TRUE,"terminated",(VLOOKUP(D9146,[1]finalsorted!$A:$H,$E$5,FALSE)))</f>
        <v/>
      </c>
    </row>
    <row r="9147" spans="1:5" outlineLevel="3" x14ac:dyDescent="0.25">
      <c r="A9147" s="35" t="s">
        <v>11056</v>
      </c>
      <c r="B9147" s="35" t="s">
        <v>8346</v>
      </c>
      <c r="C9147" s="36" t="s">
        <v>11006</v>
      </c>
      <c r="D9147" s="36" t="s">
        <v>8351</v>
      </c>
      <c r="E9147" s="42">
        <f>IF(ISNA(VLOOKUP(D9147,[1]finalsorted!$A:$H,$E$5,FALSE))=TRUE,"terminated",(VLOOKUP(D9147,[1]finalsorted!$A:$H,$E$5,FALSE)))</f>
        <v>882209.76</v>
      </c>
    </row>
    <row r="9148" spans="1:5" outlineLevel="3" x14ac:dyDescent="0.25">
      <c r="A9148" s="35" t="s">
        <v>11056</v>
      </c>
      <c r="B9148" s="35" t="s">
        <v>8346</v>
      </c>
      <c r="C9148" s="36" t="s">
        <v>11006</v>
      </c>
      <c r="D9148" s="36" t="s">
        <v>8352</v>
      </c>
      <c r="E9148" s="42">
        <f>IF(ISNA(VLOOKUP(D9148,[1]finalsorted!$A:$H,$E$5,FALSE))=TRUE,"terminated",(VLOOKUP(D9148,[1]finalsorted!$A:$H,$E$5,FALSE)))</f>
        <v>452632.34</v>
      </c>
    </row>
    <row r="9149" spans="1:5" outlineLevel="3" x14ac:dyDescent="0.25">
      <c r="A9149" s="35" t="s">
        <v>11056</v>
      </c>
      <c r="B9149" s="35" t="s">
        <v>8346</v>
      </c>
      <c r="C9149" s="36" t="s">
        <v>11006</v>
      </c>
      <c r="D9149" s="36" t="s">
        <v>8353</v>
      </c>
      <c r="E9149" s="42">
        <f>IF(ISNA(VLOOKUP(D9149,[1]finalsorted!$A:$H,$E$5,FALSE))=TRUE,"terminated",(VLOOKUP(D9149,[1]finalsorted!$A:$H,$E$5,FALSE)))</f>
        <v>596798.42000000004</v>
      </c>
    </row>
    <row r="9150" spans="1:5" outlineLevel="3" x14ac:dyDescent="0.25">
      <c r="A9150" s="35" t="s">
        <v>11056</v>
      </c>
      <c r="B9150" s="35" t="s">
        <v>8346</v>
      </c>
      <c r="C9150" s="36" t="s">
        <v>11006</v>
      </c>
      <c r="D9150" s="36" t="s">
        <v>8354</v>
      </c>
      <c r="E9150" s="42" t="str">
        <f>IF(ISNA(VLOOKUP(D9150,[1]finalsorted!$A:$H,$E$5,FALSE))=TRUE,"terminated",(VLOOKUP(D9150,[1]finalsorted!$A:$H,$E$5,FALSE)))</f>
        <v/>
      </c>
    </row>
    <row r="9151" spans="1:5" outlineLevel="3" x14ac:dyDescent="0.25">
      <c r="A9151" s="35" t="s">
        <v>11056</v>
      </c>
      <c r="B9151" s="35" t="s">
        <v>8346</v>
      </c>
      <c r="C9151" s="36" t="s">
        <v>11006</v>
      </c>
      <c r="D9151" s="36" t="s">
        <v>8355</v>
      </c>
      <c r="E9151" s="42">
        <f>IF(ISNA(VLOOKUP(D9151,[1]finalsorted!$A:$H,$E$5,FALSE))=TRUE,"terminated",(VLOOKUP(D9151,[1]finalsorted!$A:$H,$E$5,FALSE)))</f>
        <v>1511920.43</v>
      </c>
    </row>
    <row r="9152" spans="1:5" outlineLevel="3" x14ac:dyDescent="0.25">
      <c r="A9152" s="35" t="s">
        <v>11056</v>
      </c>
      <c r="B9152" s="35" t="s">
        <v>8346</v>
      </c>
      <c r="C9152" s="36" t="s">
        <v>11006</v>
      </c>
      <c r="D9152" s="36" t="s">
        <v>8356</v>
      </c>
      <c r="E9152" s="42">
        <f>IF(ISNA(VLOOKUP(D9152,[1]finalsorted!$A:$H,$E$5,FALSE))=TRUE,"terminated",(VLOOKUP(D9152,[1]finalsorted!$A:$H,$E$5,FALSE)))</f>
        <v>1117568.7</v>
      </c>
    </row>
    <row r="9153" spans="1:5" outlineLevel="3" x14ac:dyDescent="0.25">
      <c r="A9153" s="35" t="s">
        <v>11056</v>
      </c>
      <c r="B9153" s="35" t="s">
        <v>8346</v>
      </c>
      <c r="C9153" s="36" t="s">
        <v>11006</v>
      </c>
      <c r="D9153" s="36" t="s">
        <v>8357</v>
      </c>
      <c r="E9153" s="42">
        <f>IF(ISNA(VLOOKUP(D9153,[1]finalsorted!$A:$H,$E$5,FALSE))=TRUE,"terminated",(VLOOKUP(D9153,[1]finalsorted!$A:$H,$E$5,FALSE)))</f>
        <v>738149.44</v>
      </c>
    </row>
    <row r="9154" spans="1:5" outlineLevel="3" x14ac:dyDescent="0.25">
      <c r="A9154" s="35" t="s">
        <v>11056</v>
      </c>
      <c r="B9154" s="35" t="s">
        <v>8346</v>
      </c>
      <c r="C9154" s="36" t="s">
        <v>11006</v>
      </c>
      <c r="D9154" s="36" t="s">
        <v>8358</v>
      </c>
      <c r="E9154" s="42">
        <f>IF(ISNA(VLOOKUP(D9154,[1]finalsorted!$A:$H,$E$5,FALSE))=TRUE,"terminated",(VLOOKUP(D9154,[1]finalsorted!$A:$H,$E$5,FALSE)))</f>
        <v>338709.19</v>
      </c>
    </row>
    <row r="9155" spans="1:5" outlineLevel="3" x14ac:dyDescent="0.25">
      <c r="A9155" s="35" t="s">
        <v>11056</v>
      </c>
      <c r="B9155" s="35" t="s">
        <v>8346</v>
      </c>
      <c r="C9155" s="36" t="s">
        <v>11006</v>
      </c>
      <c r="D9155" s="36" t="s">
        <v>8359</v>
      </c>
      <c r="E9155" s="42">
        <f>IF(ISNA(VLOOKUP(D9155,[1]finalsorted!$A:$H,$E$5,FALSE))=TRUE,"terminated",(VLOOKUP(D9155,[1]finalsorted!$A:$H,$E$5,FALSE)))</f>
        <v>343158.55</v>
      </c>
    </row>
    <row r="9156" spans="1:5" outlineLevel="3" x14ac:dyDescent="0.25">
      <c r="A9156" s="35" t="s">
        <v>11056</v>
      </c>
      <c r="B9156" s="35" t="s">
        <v>8346</v>
      </c>
      <c r="C9156" s="36" t="s">
        <v>11006</v>
      </c>
      <c r="D9156" s="36" t="s">
        <v>8360</v>
      </c>
      <c r="E9156" s="42">
        <f>IF(ISNA(VLOOKUP(D9156,[1]finalsorted!$A:$H,$E$5,FALSE))=TRUE,"terminated",(VLOOKUP(D9156,[1]finalsorted!$A:$H,$E$5,FALSE)))</f>
        <v>888671.18</v>
      </c>
    </row>
    <row r="9157" spans="1:5" outlineLevel="3" x14ac:dyDescent="0.25">
      <c r="A9157" s="35" t="s">
        <v>11056</v>
      </c>
      <c r="B9157" s="35" t="s">
        <v>8346</v>
      </c>
      <c r="C9157" s="36" t="s">
        <v>11006</v>
      </c>
      <c r="D9157" s="36" t="s">
        <v>8361</v>
      </c>
      <c r="E9157" s="42">
        <f>IF(ISNA(VLOOKUP(D9157,[1]finalsorted!$A:$H,$E$5,FALSE))=TRUE,"terminated",(VLOOKUP(D9157,[1]finalsorted!$A:$H,$E$5,FALSE)))</f>
        <v>1449700.43</v>
      </c>
    </row>
    <row r="9158" spans="1:5" outlineLevel="3" x14ac:dyDescent="0.25">
      <c r="A9158" s="35" t="s">
        <v>11056</v>
      </c>
      <c r="B9158" s="35" t="s">
        <v>8346</v>
      </c>
      <c r="C9158" s="36" t="s">
        <v>11006</v>
      </c>
      <c r="D9158" s="36" t="s">
        <v>8362</v>
      </c>
      <c r="E9158" s="42">
        <f>IF(ISNA(VLOOKUP(D9158,[1]finalsorted!$A:$H,$E$5,FALSE))=TRUE,"terminated",(VLOOKUP(D9158,[1]finalsorted!$A:$H,$E$5,FALSE)))</f>
        <v>270802.90000000002</v>
      </c>
    </row>
    <row r="9159" spans="1:5" outlineLevel="3" x14ac:dyDescent="0.25">
      <c r="A9159" s="35" t="s">
        <v>11056</v>
      </c>
      <c r="B9159" s="35" t="s">
        <v>8346</v>
      </c>
      <c r="C9159" s="36" t="s">
        <v>11006</v>
      </c>
      <c r="D9159" s="36" t="s">
        <v>8363</v>
      </c>
      <c r="E9159" s="42">
        <f>IF(ISNA(VLOOKUP(D9159,[1]finalsorted!$A:$H,$E$5,FALSE))=TRUE,"terminated",(VLOOKUP(D9159,[1]finalsorted!$A:$H,$E$5,FALSE)))</f>
        <v>407566.01</v>
      </c>
    </row>
    <row r="9160" spans="1:5" outlineLevel="3" x14ac:dyDescent="0.25">
      <c r="A9160" s="35" t="s">
        <v>11056</v>
      </c>
      <c r="B9160" s="35" t="s">
        <v>8346</v>
      </c>
      <c r="C9160" s="36" t="s">
        <v>11006</v>
      </c>
      <c r="D9160" s="36" t="s">
        <v>8364</v>
      </c>
      <c r="E9160" s="42" t="str">
        <f>IF(ISNA(VLOOKUP(D9160,[1]finalsorted!$A:$H,$E$5,FALSE))=TRUE,"terminated",(VLOOKUP(D9160,[1]finalsorted!$A:$H,$E$5,FALSE)))</f>
        <v/>
      </c>
    </row>
    <row r="9161" spans="1:5" outlineLevel="3" x14ac:dyDescent="0.25">
      <c r="A9161" s="35" t="s">
        <v>11056</v>
      </c>
      <c r="B9161" s="35" t="s">
        <v>8346</v>
      </c>
      <c r="C9161" s="36" t="s">
        <v>11006</v>
      </c>
      <c r="D9161" s="36" t="s">
        <v>8365</v>
      </c>
      <c r="E9161" s="42">
        <f>IF(ISNA(VLOOKUP(D9161,[1]finalsorted!$A:$H,$E$5,FALSE))=TRUE,"terminated",(VLOOKUP(D9161,[1]finalsorted!$A:$H,$E$5,FALSE)))</f>
        <v>669210.16</v>
      </c>
    </row>
    <row r="9162" spans="1:5" outlineLevel="3" x14ac:dyDescent="0.25">
      <c r="A9162" s="35" t="s">
        <v>11056</v>
      </c>
      <c r="B9162" s="35" t="s">
        <v>8346</v>
      </c>
      <c r="C9162" s="36" t="s">
        <v>11006</v>
      </c>
      <c r="D9162" s="36" t="s">
        <v>8366</v>
      </c>
      <c r="E9162" s="42">
        <f>IF(ISNA(VLOOKUP(D9162,[1]finalsorted!$A:$H,$E$5,FALSE))=TRUE,"terminated",(VLOOKUP(D9162,[1]finalsorted!$A:$H,$E$5,FALSE)))</f>
        <v>601315.61</v>
      </c>
    </row>
    <row r="9163" spans="1:5" outlineLevel="3" x14ac:dyDescent="0.25">
      <c r="A9163" s="35" t="s">
        <v>11056</v>
      </c>
      <c r="B9163" s="35" t="s">
        <v>8346</v>
      </c>
      <c r="C9163" s="36" t="s">
        <v>11006</v>
      </c>
      <c r="D9163" s="36" t="s">
        <v>8367</v>
      </c>
      <c r="E9163" s="42">
        <f>IF(ISNA(VLOOKUP(D9163,[1]finalsorted!$A:$H,$E$5,FALSE))=TRUE,"terminated",(VLOOKUP(D9163,[1]finalsorted!$A:$H,$E$5,FALSE)))</f>
        <v>817758.12</v>
      </c>
    </row>
    <row r="9164" spans="1:5" outlineLevel="3" x14ac:dyDescent="0.25">
      <c r="A9164" s="35" t="s">
        <v>11056</v>
      </c>
      <c r="B9164" s="35" t="s">
        <v>8346</v>
      </c>
      <c r="C9164" s="36" t="s">
        <v>11006</v>
      </c>
      <c r="D9164" s="36" t="s">
        <v>8368</v>
      </c>
      <c r="E9164" s="42">
        <f>IF(ISNA(VLOOKUP(D9164,[1]finalsorted!$A:$H,$E$5,FALSE))=TRUE,"terminated",(VLOOKUP(D9164,[1]finalsorted!$A:$H,$E$5,FALSE)))</f>
        <v>700733.13</v>
      </c>
    </row>
    <row r="9165" spans="1:5" outlineLevel="3" x14ac:dyDescent="0.25">
      <c r="A9165" s="35" t="s">
        <v>11056</v>
      </c>
      <c r="B9165" s="35" t="s">
        <v>8346</v>
      </c>
      <c r="C9165" s="36" t="s">
        <v>11006</v>
      </c>
      <c r="D9165" s="36" t="s">
        <v>8369</v>
      </c>
      <c r="E9165" s="42">
        <f>IF(ISNA(VLOOKUP(D9165,[1]finalsorted!$A:$H,$E$5,FALSE))=TRUE,"terminated",(VLOOKUP(D9165,[1]finalsorted!$A:$H,$E$5,FALSE)))</f>
        <v>678843.34</v>
      </c>
    </row>
    <row r="9166" spans="1:5" outlineLevel="3" x14ac:dyDescent="0.25">
      <c r="A9166" s="35" t="s">
        <v>11056</v>
      </c>
      <c r="B9166" s="35" t="s">
        <v>8346</v>
      </c>
      <c r="C9166" s="36" t="s">
        <v>11006</v>
      </c>
      <c r="D9166" s="36" t="s">
        <v>8370</v>
      </c>
      <c r="E9166" s="42">
        <f>IF(ISNA(VLOOKUP(D9166,[1]finalsorted!$A:$H,$E$5,FALSE))=TRUE,"terminated",(VLOOKUP(D9166,[1]finalsorted!$A:$H,$E$5,FALSE)))</f>
        <v>776094.71999999997</v>
      </c>
    </row>
    <row r="9167" spans="1:5" outlineLevel="3" x14ac:dyDescent="0.25">
      <c r="A9167" s="35" t="s">
        <v>11056</v>
      </c>
      <c r="B9167" s="35" t="s">
        <v>8346</v>
      </c>
      <c r="C9167" s="36" t="s">
        <v>11006</v>
      </c>
      <c r="D9167" s="36" t="s">
        <v>8371</v>
      </c>
      <c r="E9167" s="42">
        <f>IF(ISNA(VLOOKUP(D9167,[1]finalsorted!$A:$H,$E$5,FALSE))=TRUE,"terminated",(VLOOKUP(D9167,[1]finalsorted!$A:$H,$E$5,FALSE)))</f>
        <v>499451.96</v>
      </c>
    </row>
    <row r="9168" spans="1:5" outlineLevel="3" x14ac:dyDescent="0.25">
      <c r="A9168" s="35" t="s">
        <v>11056</v>
      </c>
      <c r="B9168" s="35" t="s">
        <v>8346</v>
      </c>
      <c r="C9168" s="36" t="s">
        <v>11006</v>
      </c>
      <c r="D9168" s="36" t="s">
        <v>8372</v>
      </c>
      <c r="E9168" s="42" t="str">
        <f>IF(ISNA(VLOOKUP(D9168,[1]finalsorted!$A:$H,$E$5,FALSE))=TRUE,"terminated",(VLOOKUP(D9168,[1]finalsorted!$A:$H,$E$5,FALSE)))</f>
        <v/>
      </c>
    </row>
    <row r="9169" spans="1:5" outlineLevel="3" x14ac:dyDescent="0.25">
      <c r="A9169" s="35" t="s">
        <v>11056</v>
      </c>
      <c r="B9169" s="35" t="s">
        <v>8346</v>
      </c>
      <c r="C9169" s="36" t="s">
        <v>11006</v>
      </c>
      <c r="D9169" s="36" t="s">
        <v>8373</v>
      </c>
      <c r="E9169" s="42">
        <f>IF(ISNA(VLOOKUP(D9169,[1]finalsorted!$A:$H,$E$5,FALSE))=TRUE,"terminated",(VLOOKUP(D9169,[1]finalsorted!$A:$H,$E$5,FALSE)))</f>
        <v>1080069.75</v>
      </c>
    </row>
    <row r="9170" spans="1:5" outlineLevel="3" x14ac:dyDescent="0.25">
      <c r="A9170" s="35" t="s">
        <v>11056</v>
      </c>
      <c r="B9170" s="35" t="s">
        <v>8346</v>
      </c>
      <c r="C9170" s="36" t="s">
        <v>11006</v>
      </c>
      <c r="D9170" s="36" t="s">
        <v>8374</v>
      </c>
      <c r="E9170" s="42">
        <f>IF(ISNA(VLOOKUP(D9170,[1]finalsorted!$A:$H,$E$5,FALSE))=TRUE,"terminated",(VLOOKUP(D9170,[1]finalsorted!$A:$H,$E$5,FALSE)))</f>
        <v>1056266.06</v>
      </c>
    </row>
    <row r="9171" spans="1:5" outlineLevel="3" x14ac:dyDescent="0.25">
      <c r="A9171" s="35" t="s">
        <v>11056</v>
      </c>
      <c r="B9171" s="35" t="s">
        <v>8346</v>
      </c>
      <c r="C9171" s="36" t="s">
        <v>11006</v>
      </c>
      <c r="D9171" s="36" t="s">
        <v>8375</v>
      </c>
      <c r="E9171" s="42">
        <f>IF(ISNA(VLOOKUP(D9171,[1]finalsorted!$A:$H,$E$5,FALSE))=TRUE,"terminated",(VLOOKUP(D9171,[1]finalsorted!$A:$H,$E$5,FALSE)))</f>
        <v>1472342.52</v>
      </c>
    </row>
    <row r="9172" spans="1:5" outlineLevel="3" x14ac:dyDescent="0.25">
      <c r="A9172" s="35" t="s">
        <v>11056</v>
      </c>
      <c r="B9172" s="35" t="s">
        <v>8346</v>
      </c>
      <c r="C9172" s="36" t="s">
        <v>11006</v>
      </c>
      <c r="D9172" s="36" t="s">
        <v>8376</v>
      </c>
      <c r="E9172" s="42">
        <f>IF(ISNA(VLOOKUP(D9172,[1]finalsorted!$A:$H,$E$5,FALSE))=TRUE,"terminated",(VLOOKUP(D9172,[1]finalsorted!$A:$H,$E$5,FALSE)))</f>
        <v>998760.81</v>
      </c>
    </row>
    <row r="9173" spans="1:5" outlineLevel="3" x14ac:dyDescent="0.25">
      <c r="A9173" s="35" t="s">
        <v>11056</v>
      </c>
      <c r="B9173" s="35" t="s">
        <v>8346</v>
      </c>
      <c r="C9173" s="36" t="s">
        <v>11006</v>
      </c>
      <c r="D9173" s="36" t="s">
        <v>8377</v>
      </c>
      <c r="E9173" s="42">
        <f>IF(ISNA(VLOOKUP(D9173,[1]finalsorted!$A:$H,$E$5,FALSE))=TRUE,"terminated",(VLOOKUP(D9173,[1]finalsorted!$A:$H,$E$5,FALSE)))</f>
        <v>535092.71</v>
      </c>
    </row>
    <row r="9174" spans="1:5" outlineLevel="3" x14ac:dyDescent="0.25">
      <c r="A9174" s="35" t="s">
        <v>11056</v>
      </c>
      <c r="B9174" s="35" t="s">
        <v>8346</v>
      </c>
      <c r="C9174" s="36" t="s">
        <v>11006</v>
      </c>
      <c r="D9174" s="36" t="s">
        <v>8378</v>
      </c>
      <c r="E9174" s="42">
        <f>IF(ISNA(VLOOKUP(D9174,[1]finalsorted!$A:$H,$E$5,FALSE))=TRUE,"terminated",(VLOOKUP(D9174,[1]finalsorted!$A:$H,$E$5,FALSE)))</f>
        <v>713115.5</v>
      </c>
    </row>
    <row r="9175" spans="1:5" outlineLevel="3" x14ac:dyDescent="0.25">
      <c r="A9175" s="35" t="s">
        <v>11056</v>
      </c>
      <c r="B9175" s="35" t="s">
        <v>8346</v>
      </c>
      <c r="C9175" s="36" t="s">
        <v>11006</v>
      </c>
      <c r="D9175" s="36" t="s">
        <v>8379</v>
      </c>
      <c r="E9175" s="42">
        <f>IF(ISNA(VLOOKUP(D9175,[1]finalsorted!$A:$H,$E$5,FALSE))=TRUE,"terminated",(VLOOKUP(D9175,[1]finalsorted!$A:$H,$E$5,FALSE)))</f>
        <v>594921.65</v>
      </c>
    </row>
    <row r="9176" spans="1:5" outlineLevel="3" x14ac:dyDescent="0.25">
      <c r="A9176" s="35" t="s">
        <v>11056</v>
      </c>
      <c r="B9176" s="35" t="s">
        <v>8346</v>
      </c>
      <c r="C9176" s="36" t="s">
        <v>11006</v>
      </c>
      <c r="D9176" s="36" t="s">
        <v>8380</v>
      </c>
      <c r="E9176" s="42">
        <f>IF(ISNA(VLOOKUP(D9176,[1]finalsorted!$A:$H,$E$5,FALSE))=TRUE,"terminated",(VLOOKUP(D9176,[1]finalsorted!$A:$H,$E$5,FALSE)))</f>
        <v>539328.68999999994</v>
      </c>
    </row>
    <row r="9177" spans="1:5" outlineLevel="3" x14ac:dyDescent="0.25">
      <c r="A9177" s="35" t="s">
        <v>11056</v>
      </c>
      <c r="B9177" s="35" t="s">
        <v>8346</v>
      </c>
      <c r="C9177" s="36" t="s">
        <v>11006</v>
      </c>
      <c r="D9177" s="36" t="s">
        <v>8381</v>
      </c>
      <c r="E9177" s="42">
        <f>IF(ISNA(VLOOKUP(D9177,[1]finalsorted!$A:$H,$E$5,FALSE))=TRUE,"terminated",(VLOOKUP(D9177,[1]finalsorted!$A:$H,$E$5,FALSE)))</f>
        <v>850451.15</v>
      </c>
    </row>
    <row r="9178" spans="1:5" outlineLevel="3" x14ac:dyDescent="0.25">
      <c r="A9178" s="35" t="s">
        <v>11056</v>
      </c>
      <c r="B9178" s="35" t="s">
        <v>8346</v>
      </c>
      <c r="C9178" s="36" t="s">
        <v>11006</v>
      </c>
      <c r="D9178" s="36" t="s">
        <v>8382</v>
      </c>
      <c r="E9178" s="42" t="str">
        <f>IF(ISNA(VLOOKUP(D9178,[1]finalsorted!$A:$H,$E$5,FALSE))=TRUE,"terminated",(VLOOKUP(D9178,[1]finalsorted!$A:$H,$E$5,FALSE)))</f>
        <v/>
      </c>
    </row>
    <row r="9179" spans="1:5" outlineLevel="3" x14ac:dyDescent="0.25">
      <c r="A9179" s="35" t="s">
        <v>11056</v>
      </c>
      <c r="B9179" s="35" t="s">
        <v>8346</v>
      </c>
      <c r="C9179" s="36" t="s">
        <v>11006</v>
      </c>
      <c r="D9179" s="36" t="s">
        <v>8383</v>
      </c>
      <c r="E9179" s="42">
        <f>IF(ISNA(VLOOKUP(D9179,[1]finalsorted!$A:$H,$E$5,FALSE))=TRUE,"terminated",(VLOOKUP(D9179,[1]finalsorted!$A:$H,$E$5,FALSE)))</f>
        <v>864468.91</v>
      </c>
    </row>
    <row r="9180" spans="1:5" outlineLevel="3" x14ac:dyDescent="0.25">
      <c r="A9180" s="35" t="s">
        <v>11056</v>
      </c>
      <c r="B9180" s="35" t="s">
        <v>8346</v>
      </c>
      <c r="C9180" s="36" t="s">
        <v>11006</v>
      </c>
      <c r="D9180" s="36" t="s">
        <v>8384</v>
      </c>
      <c r="E9180" s="42">
        <f>IF(ISNA(VLOOKUP(D9180,[1]finalsorted!$A:$H,$E$5,FALSE))=TRUE,"terminated",(VLOOKUP(D9180,[1]finalsorted!$A:$H,$E$5,FALSE)))</f>
        <v>692773.45</v>
      </c>
    </row>
    <row r="9181" spans="1:5" outlineLevel="3" x14ac:dyDescent="0.25">
      <c r="A9181" s="35" t="s">
        <v>11056</v>
      </c>
      <c r="B9181" s="35" t="s">
        <v>8346</v>
      </c>
      <c r="C9181" s="36" t="s">
        <v>11006</v>
      </c>
      <c r="D9181" s="36" t="s">
        <v>8385</v>
      </c>
      <c r="E9181" s="42">
        <f>IF(ISNA(VLOOKUP(D9181,[1]finalsorted!$A:$H,$E$5,FALSE))=TRUE,"terminated",(VLOOKUP(D9181,[1]finalsorted!$A:$H,$E$5,FALSE)))</f>
        <v>203807.64</v>
      </c>
    </row>
    <row r="9182" spans="1:5" outlineLevel="3" x14ac:dyDescent="0.25">
      <c r="A9182" s="35" t="s">
        <v>11056</v>
      </c>
      <c r="B9182" s="35" t="s">
        <v>8346</v>
      </c>
      <c r="C9182" s="36" t="s">
        <v>11006</v>
      </c>
      <c r="D9182" s="36" t="s">
        <v>8386</v>
      </c>
      <c r="E9182" s="42">
        <f>IF(ISNA(VLOOKUP(D9182,[1]finalsorted!$A:$H,$E$5,FALSE))=TRUE,"terminated",(VLOOKUP(D9182,[1]finalsorted!$A:$H,$E$5,FALSE)))</f>
        <v>970093.14</v>
      </c>
    </row>
    <row r="9183" spans="1:5" outlineLevel="3" x14ac:dyDescent="0.25">
      <c r="A9183" s="35" t="s">
        <v>11056</v>
      </c>
      <c r="B9183" s="35" t="s">
        <v>8346</v>
      </c>
      <c r="C9183" s="36" t="s">
        <v>11006</v>
      </c>
      <c r="D9183" s="36" t="s">
        <v>8387</v>
      </c>
      <c r="E9183" s="42">
        <f>IF(ISNA(VLOOKUP(D9183,[1]finalsorted!$A:$H,$E$5,FALSE))=TRUE,"terminated",(VLOOKUP(D9183,[1]finalsorted!$A:$H,$E$5,FALSE)))</f>
        <v>949562.52</v>
      </c>
    </row>
    <row r="9184" spans="1:5" outlineLevel="3" x14ac:dyDescent="0.25">
      <c r="A9184" s="35" t="s">
        <v>11056</v>
      </c>
      <c r="B9184" s="35" t="s">
        <v>8346</v>
      </c>
      <c r="C9184" s="36" t="s">
        <v>11006</v>
      </c>
      <c r="D9184" s="36" t="s">
        <v>8388</v>
      </c>
      <c r="E9184" s="42">
        <f>IF(ISNA(VLOOKUP(D9184,[1]finalsorted!$A:$H,$E$5,FALSE))=TRUE,"terminated",(VLOOKUP(D9184,[1]finalsorted!$A:$H,$E$5,FALSE)))</f>
        <v>1178906.81</v>
      </c>
    </row>
    <row r="9185" spans="1:5" outlineLevel="3" x14ac:dyDescent="0.25">
      <c r="A9185" s="35" t="s">
        <v>11056</v>
      </c>
      <c r="B9185" s="35" t="s">
        <v>8346</v>
      </c>
      <c r="C9185" s="36" t="s">
        <v>11006</v>
      </c>
      <c r="D9185" s="36" t="s">
        <v>8389</v>
      </c>
      <c r="E9185" s="42" t="str">
        <f>IF(ISNA(VLOOKUP(D9185,[1]finalsorted!$A:$H,$E$5,FALSE))=TRUE,"terminated",(VLOOKUP(D9185,[1]finalsorted!$A:$H,$E$5,FALSE)))</f>
        <v/>
      </c>
    </row>
    <row r="9186" spans="1:5" outlineLevel="3" x14ac:dyDescent="0.25">
      <c r="A9186" s="35" t="s">
        <v>11056</v>
      </c>
      <c r="B9186" s="35" t="s">
        <v>8346</v>
      </c>
      <c r="C9186" s="36" t="s">
        <v>11006</v>
      </c>
      <c r="D9186" s="36" t="s">
        <v>8390</v>
      </c>
      <c r="E9186" s="42" t="str">
        <f>IF(ISNA(VLOOKUP(D9186,[1]finalsorted!$A:$H,$E$5,FALSE))=TRUE,"terminated",(VLOOKUP(D9186,[1]finalsorted!$A:$H,$E$5,FALSE)))</f>
        <v/>
      </c>
    </row>
    <row r="9187" spans="1:5" outlineLevel="3" x14ac:dyDescent="0.25">
      <c r="A9187" s="35" t="s">
        <v>11056</v>
      </c>
      <c r="B9187" s="35" t="s">
        <v>8346</v>
      </c>
      <c r="C9187" s="36" t="s">
        <v>11006</v>
      </c>
      <c r="D9187" s="36" t="s">
        <v>8391</v>
      </c>
      <c r="E9187" s="42">
        <f>IF(ISNA(VLOOKUP(D9187,[1]finalsorted!$A:$H,$E$5,FALSE))=TRUE,"terminated",(VLOOKUP(D9187,[1]finalsorted!$A:$H,$E$5,FALSE)))</f>
        <v>372313.3</v>
      </c>
    </row>
    <row r="9188" spans="1:5" outlineLevel="3" x14ac:dyDescent="0.25">
      <c r="A9188" s="35" t="s">
        <v>11056</v>
      </c>
      <c r="B9188" s="35" t="s">
        <v>8346</v>
      </c>
      <c r="C9188" s="36" t="s">
        <v>11006</v>
      </c>
      <c r="D9188" s="36" t="s">
        <v>8392</v>
      </c>
      <c r="E9188" s="42">
        <f>IF(ISNA(VLOOKUP(D9188,[1]finalsorted!$A:$H,$E$5,FALSE))=TRUE,"terminated",(VLOOKUP(D9188,[1]finalsorted!$A:$H,$E$5,FALSE)))</f>
        <v>335549.15</v>
      </c>
    </row>
    <row r="9189" spans="1:5" outlineLevel="3" x14ac:dyDescent="0.25">
      <c r="A9189" s="35" t="s">
        <v>11056</v>
      </c>
      <c r="B9189" s="35" t="s">
        <v>8346</v>
      </c>
      <c r="C9189" s="36" t="s">
        <v>11006</v>
      </c>
      <c r="D9189" s="36" t="s">
        <v>8393</v>
      </c>
      <c r="E9189" s="42">
        <f>IF(ISNA(VLOOKUP(D9189,[1]finalsorted!$A:$H,$E$5,FALSE))=TRUE,"terminated",(VLOOKUP(D9189,[1]finalsorted!$A:$H,$E$5,FALSE)))</f>
        <v>272722.52</v>
      </c>
    </row>
    <row r="9190" spans="1:5" outlineLevel="3" x14ac:dyDescent="0.25">
      <c r="A9190" s="35" t="s">
        <v>11056</v>
      </c>
      <c r="B9190" s="35" t="s">
        <v>8346</v>
      </c>
      <c r="C9190" s="36" t="s">
        <v>11006</v>
      </c>
      <c r="D9190" s="36" t="s">
        <v>8394</v>
      </c>
      <c r="E9190" s="42">
        <f>IF(ISNA(VLOOKUP(D9190,[1]finalsorted!$A:$H,$E$5,FALSE))=TRUE,"terminated",(VLOOKUP(D9190,[1]finalsorted!$A:$H,$E$5,FALSE)))</f>
        <v>116895.29</v>
      </c>
    </row>
    <row r="9191" spans="1:5" outlineLevel="3" x14ac:dyDescent="0.25">
      <c r="A9191" s="35" t="s">
        <v>11056</v>
      </c>
      <c r="B9191" s="35" t="s">
        <v>8346</v>
      </c>
      <c r="C9191" s="36" t="s">
        <v>11006</v>
      </c>
      <c r="D9191" s="36" t="s">
        <v>8395</v>
      </c>
      <c r="E9191" s="42">
        <f>IF(ISNA(VLOOKUP(D9191,[1]finalsorted!$A:$H,$E$5,FALSE))=TRUE,"terminated",(VLOOKUP(D9191,[1]finalsorted!$A:$H,$E$5,FALSE)))</f>
        <v>1005919.41</v>
      </c>
    </row>
    <row r="9192" spans="1:5" outlineLevel="3" x14ac:dyDescent="0.25">
      <c r="A9192" s="35" t="s">
        <v>11056</v>
      </c>
      <c r="B9192" s="35" t="s">
        <v>8346</v>
      </c>
      <c r="C9192" s="36" t="s">
        <v>11006</v>
      </c>
      <c r="D9192" s="36" t="s">
        <v>8396</v>
      </c>
      <c r="E9192" s="42">
        <f>IF(ISNA(VLOOKUP(D9192,[1]finalsorted!$A:$H,$E$5,FALSE))=TRUE,"terminated",(VLOOKUP(D9192,[1]finalsorted!$A:$H,$E$5,FALSE)))</f>
        <v>1113082.78</v>
      </c>
    </row>
    <row r="9193" spans="1:5" outlineLevel="3" x14ac:dyDescent="0.25">
      <c r="A9193" s="35" t="s">
        <v>11056</v>
      </c>
      <c r="B9193" s="35" t="s">
        <v>8346</v>
      </c>
      <c r="C9193" s="36" t="s">
        <v>11006</v>
      </c>
      <c r="D9193" s="36" t="s">
        <v>8397</v>
      </c>
      <c r="E9193" s="42">
        <f>IF(ISNA(VLOOKUP(D9193,[1]finalsorted!$A:$H,$E$5,FALSE))=TRUE,"terminated",(VLOOKUP(D9193,[1]finalsorted!$A:$H,$E$5,FALSE)))</f>
        <v>530589.63</v>
      </c>
    </row>
    <row r="9194" spans="1:5" outlineLevel="3" x14ac:dyDescent="0.25">
      <c r="A9194" s="35" t="s">
        <v>11056</v>
      </c>
      <c r="B9194" s="35" t="s">
        <v>8346</v>
      </c>
      <c r="C9194" s="36" t="s">
        <v>11006</v>
      </c>
      <c r="D9194" s="36" t="s">
        <v>8398</v>
      </c>
      <c r="E9194" s="42">
        <f>IF(ISNA(VLOOKUP(D9194,[1]finalsorted!$A:$H,$E$5,FALSE))=TRUE,"terminated",(VLOOKUP(D9194,[1]finalsorted!$A:$H,$E$5,FALSE)))</f>
        <v>864147.56</v>
      </c>
    </row>
    <row r="9195" spans="1:5" outlineLevel="3" x14ac:dyDescent="0.25">
      <c r="A9195" s="35" t="s">
        <v>11056</v>
      </c>
      <c r="B9195" s="35" t="s">
        <v>8346</v>
      </c>
      <c r="C9195" s="36" t="s">
        <v>11006</v>
      </c>
      <c r="D9195" s="36" t="s">
        <v>8399</v>
      </c>
      <c r="E9195" s="42">
        <f>IF(ISNA(VLOOKUP(D9195,[1]finalsorted!$A:$H,$E$5,FALSE))=TRUE,"terminated",(VLOOKUP(D9195,[1]finalsorted!$A:$H,$E$5,FALSE)))</f>
        <v>273776.21999999997</v>
      </c>
    </row>
    <row r="9196" spans="1:5" outlineLevel="3" x14ac:dyDescent="0.25">
      <c r="A9196" s="35" t="s">
        <v>11056</v>
      </c>
      <c r="B9196" s="35" t="s">
        <v>8346</v>
      </c>
      <c r="C9196" s="36" t="s">
        <v>11006</v>
      </c>
      <c r="D9196" s="36" t="s">
        <v>8400</v>
      </c>
      <c r="E9196" s="42">
        <f>IF(ISNA(VLOOKUP(D9196,[1]finalsorted!$A:$H,$E$5,FALSE))=TRUE,"terminated",(VLOOKUP(D9196,[1]finalsorted!$A:$H,$E$5,FALSE)))</f>
        <v>321045.51</v>
      </c>
    </row>
    <row r="9197" spans="1:5" outlineLevel="3" x14ac:dyDescent="0.25">
      <c r="A9197" s="35" t="s">
        <v>11056</v>
      </c>
      <c r="B9197" s="35" t="s">
        <v>8346</v>
      </c>
      <c r="C9197" s="36" t="s">
        <v>11006</v>
      </c>
      <c r="D9197" s="36" t="s">
        <v>8401</v>
      </c>
      <c r="E9197" s="42">
        <f>IF(ISNA(VLOOKUP(D9197,[1]finalsorted!$A:$H,$E$5,FALSE))=TRUE,"terminated",(VLOOKUP(D9197,[1]finalsorted!$A:$H,$E$5,FALSE)))</f>
        <v>295242.94</v>
      </c>
    </row>
    <row r="9198" spans="1:5" outlineLevel="3" x14ac:dyDescent="0.25">
      <c r="A9198" s="35" t="s">
        <v>11056</v>
      </c>
      <c r="B9198" s="35" t="s">
        <v>8346</v>
      </c>
      <c r="C9198" s="36" t="s">
        <v>11006</v>
      </c>
      <c r="D9198" s="36" t="s">
        <v>8402</v>
      </c>
      <c r="E9198" s="42">
        <f>IF(ISNA(VLOOKUP(D9198,[1]finalsorted!$A:$H,$E$5,FALSE))=TRUE,"terminated",(VLOOKUP(D9198,[1]finalsorted!$A:$H,$E$5,FALSE)))</f>
        <v>407719.27</v>
      </c>
    </row>
    <row r="9199" spans="1:5" outlineLevel="3" x14ac:dyDescent="0.25">
      <c r="A9199" s="35" t="s">
        <v>11056</v>
      </c>
      <c r="B9199" s="35" t="s">
        <v>8346</v>
      </c>
      <c r="C9199" s="36" t="s">
        <v>11006</v>
      </c>
      <c r="D9199" s="36" t="s">
        <v>8403</v>
      </c>
      <c r="E9199" s="42">
        <f>IF(ISNA(VLOOKUP(D9199,[1]finalsorted!$A:$H,$E$5,FALSE))=TRUE,"terminated",(VLOOKUP(D9199,[1]finalsorted!$A:$H,$E$5,FALSE)))</f>
        <v>788662.68</v>
      </c>
    </row>
    <row r="9200" spans="1:5" outlineLevel="3" x14ac:dyDescent="0.25">
      <c r="A9200" s="35" t="s">
        <v>11056</v>
      </c>
      <c r="B9200" s="35" t="s">
        <v>8346</v>
      </c>
      <c r="C9200" s="36" t="s">
        <v>11006</v>
      </c>
      <c r="D9200" s="36" t="s">
        <v>8404</v>
      </c>
      <c r="E9200" s="42">
        <f>IF(ISNA(VLOOKUP(D9200,[1]finalsorted!$A:$H,$E$5,FALSE))=TRUE,"terminated",(VLOOKUP(D9200,[1]finalsorted!$A:$H,$E$5,FALSE)))</f>
        <v>743427.59</v>
      </c>
    </row>
    <row r="9201" spans="1:5" outlineLevel="3" x14ac:dyDescent="0.25">
      <c r="A9201" s="35" t="s">
        <v>11056</v>
      </c>
      <c r="B9201" s="35" t="s">
        <v>8346</v>
      </c>
      <c r="C9201" s="36" t="s">
        <v>11006</v>
      </c>
      <c r="D9201" s="36" t="s">
        <v>8405</v>
      </c>
      <c r="E9201" s="42" t="str">
        <f>IF(ISNA(VLOOKUP(D9201,[1]finalsorted!$A:$H,$E$5,FALSE))=TRUE,"terminated",(VLOOKUP(D9201,[1]finalsorted!$A:$H,$E$5,FALSE)))</f>
        <v/>
      </c>
    </row>
    <row r="9202" spans="1:5" outlineLevel="3" x14ac:dyDescent="0.25">
      <c r="A9202" s="35" t="s">
        <v>11056</v>
      </c>
      <c r="B9202" s="35" t="s">
        <v>8346</v>
      </c>
      <c r="C9202" s="36" t="s">
        <v>11006</v>
      </c>
      <c r="D9202" s="36" t="s">
        <v>8406</v>
      </c>
      <c r="E9202" s="42">
        <f>IF(ISNA(VLOOKUP(D9202,[1]finalsorted!$A:$H,$E$5,FALSE))=TRUE,"terminated",(VLOOKUP(D9202,[1]finalsorted!$A:$H,$E$5,FALSE)))</f>
        <v>407649.68</v>
      </c>
    </row>
    <row r="9203" spans="1:5" outlineLevel="3" x14ac:dyDescent="0.25">
      <c r="A9203" s="35" t="s">
        <v>11056</v>
      </c>
      <c r="B9203" s="35" t="s">
        <v>8346</v>
      </c>
      <c r="C9203" s="36" t="s">
        <v>11006</v>
      </c>
      <c r="D9203" s="36" t="s">
        <v>8407</v>
      </c>
      <c r="E9203" s="42">
        <f>IF(ISNA(VLOOKUP(D9203,[1]finalsorted!$A:$H,$E$5,FALSE))=TRUE,"terminated",(VLOOKUP(D9203,[1]finalsorted!$A:$H,$E$5,FALSE)))</f>
        <v>556574.19999999995</v>
      </c>
    </row>
    <row r="9204" spans="1:5" outlineLevel="3" x14ac:dyDescent="0.25">
      <c r="A9204" s="35" t="s">
        <v>11056</v>
      </c>
      <c r="B9204" s="35" t="s">
        <v>8346</v>
      </c>
      <c r="C9204" s="36" t="s">
        <v>11006</v>
      </c>
      <c r="D9204" s="36" t="s">
        <v>8408</v>
      </c>
      <c r="E9204" s="42">
        <f>IF(ISNA(VLOOKUP(D9204,[1]finalsorted!$A:$H,$E$5,FALSE))=TRUE,"terminated",(VLOOKUP(D9204,[1]finalsorted!$A:$H,$E$5,FALSE)))</f>
        <v>982061.71</v>
      </c>
    </row>
    <row r="9205" spans="1:5" outlineLevel="3" x14ac:dyDescent="0.25">
      <c r="A9205" s="35" t="s">
        <v>11056</v>
      </c>
      <c r="B9205" s="35" t="s">
        <v>8346</v>
      </c>
      <c r="C9205" s="36" t="s">
        <v>11006</v>
      </c>
      <c r="D9205" s="36" t="s">
        <v>8409</v>
      </c>
      <c r="E9205" s="42" t="str">
        <f>IF(ISNA(VLOOKUP(D9205,[1]finalsorted!$A:$H,$E$5,FALSE))=TRUE,"terminated",(VLOOKUP(D9205,[1]finalsorted!$A:$H,$E$5,FALSE)))</f>
        <v/>
      </c>
    </row>
    <row r="9206" spans="1:5" outlineLevel="3" x14ac:dyDescent="0.25">
      <c r="A9206" s="35" t="s">
        <v>11056</v>
      </c>
      <c r="B9206" s="35" t="s">
        <v>8346</v>
      </c>
      <c r="C9206" s="36" t="s">
        <v>11006</v>
      </c>
      <c r="D9206" s="36" t="s">
        <v>8410</v>
      </c>
      <c r="E9206" s="42">
        <f>IF(ISNA(VLOOKUP(D9206,[1]finalsorted!$A:$H,$E$5,FALSE))=TRUE,"terminated",(VLOOKUP(D9206,[1]finalsorted!$A:$H,$E$5,FALSE)))</f>
        <v>475243.13</v>
      </c>
    </row>
    <row r="9207" spans="1:5" outlineLevel="3" x14ac:dyDescent="0.25">
      <c r="A9207" s="35" t="s">
        <v>11056</v>
      </c>
      <c r="B9207" s="35" t="s">
        <v>8346</v>
      </c>
      <c r="C9207" s="36" t="s">
        <v>11006</v>
      </c>
      <c r="D9207" s="36" t="s">
        <v>8411</v>
      </c>
      <c r="E9207" s="42">
        <f>IF(ISNA(VLOOKUP(D9207,[1]finalsorted!$A:$H,$E$5,FALSE))=TRUE,"terminated",(VLOOKUP(D9207,[1]finalsorted!$A:$H,$E$5,FALSE)))</f>
        <v>388312.64</v>
      </c>
    </row>
    <row r="9208" spans="1:5" outlineLevel="3" x14ac:dyDescent="0.25">
      <c r="A9208" s="35" t="s">
        <v>11056</v>
      </c>
      <c r="B9208" s="35" t="s">
        <v>8346</v>
      </c>
      <c r="C9208" s="36" t="s">
        <v>11006</v>
      </c>
      <c r="D9208" s="36" t="s">
        <v>8412</v>
      </c>
      <c r="E9208" s="42">
        <f>IF(ISNA(VLOOKUP(D9208,[1]finalsorted!$A:$H,$E$5,FALSE))=TRUE,"terminated",(VLOOKUP(D9208,[1]finalsorted!$A:$H,$E$5,FALSE)))</f>
        <v>659383.05000000005</v>
      </c>
    </row>
    <row r="9209" spans="1:5" outlineLevel="3" x14ac:dyDescent="0.25">
      <c r="A9209" s="35" t="s">
        <v>11056</v>
      </c>
      <c r="B9209" s="35" t="s">
        <v>8346</v>
      </c>
      <c r="C9209" s="36" t="s">
        <v>11006</v>
      </c>
      <c r="D9209" s="36" t="s">
        <v>8413</v>
      </c>
      <c r="E9209" s="42">
        <f>IF(ISNA(VLOOKUP(D9209,[1]finalsorted!$A:$H,$E$5,FALSE))=TRUE,"terminated",(VLOOKUP(D9209,[1]finalsorted!$A:$H,$E$5,FALSE)))</f>
        <v>357933.03</v>
      </c>
    </row>
    <row r="9210" spans="1:5" outlineLevel="3" x14ac:dyDescent="0.25">
      <c r="A9210" s="35" t="s">
        <v>11056</v>
      </c>
      <c r="B9210" s="35" t="s">
        <v>8346</v>
      </c>
      <c r="C9210" s="36" t="s">
        <v>11006</v>
      </c>
      <c r="D9210" s="36" t="s">
        <v>8414</v>
      </c>
      <c r="E9210" s="42">
        <f>IF(ISNA(VLOOKUP(D9210,[1]finalsorted!$A:$H,$E$5,FALSE))=TRUE,"terminated",(VLOOKUP(D9210,[1]finalsorted!$A:$H,$E$5,FALSE)))</f>
        <v>365037.19</v>
      </c>
    </row>
    <row r="9211" spans="1:5" outlineLevel="3" x14ac:dyDescent="0.25">
      <c r="A9211" s="35" t="s">
        <v>11056</v>
      </c>
      <c r="B9211" s="35" t="s">
        <v>8346</v>
      </c>
      <c r="C9211" s="36" t="s">
        <v>11006</v>
      </c>
      <c r="D9211" s="36" t="s">
        <v>8415</v>
      </c>
      <c r="E9211" s="42">
        <f>IF(ISNA(VLOOKUP(D9211,[1]finalsorted!$A:$H,$E$5,FALSE))=TRUE,"terminated",(VLOOKUP(D9211,[1]finalsorted!$A:$H,$E$5,FALSE)))</f>
        <v>447318.28</v>
      </c>
    </row>
    <row r="9212" spans="1:5" outlineLevel="3" x14ac:dyDescent="0.25">
      <c r="A9212" s="35" t="s">
        <v>11056</v>
      </c>
      <c r="B9212" s="35" t="s">
        <v>8346</v>
      </c>
      <c r="C9212" s="36" t="s">
        <v>11006</v>
      </c>
      <c r="D9212" s="36" t="s">
        <v>8416</v>
      </c>
      <c r="E9212" s="42">
        <f>IF(ISNA(VLOOKUP(D9212,[1]finalsorted!$A:$H,$E$5,FALSE))=TRUE,"terminated",(VLOOKUP(D9212,[1]finalsorted!$A:$H,$E$5,FALSE)))</f>
        <v>102888.76</v>
      </c>
    </row>
    <row r="9213" spans="1:5" outlineLevel="3" x14ac:dyDescent="0.25">
      <c r="A9213" s="35" t="s">
        <v>11056</v>
      </c>
      <c r="B9213" s="35" t="s">
        <v>8346</v>
      </c>
      <c r="C9213" s="36" t="s">
        <v>11006</v>
      </c>
      <c r="D9213" s="36" t="s">
        <v>8417</v>
      </c>
      <c r="E9213" s="42" t="str">
        <f>IF(ISNA(VLOOKUP(D9213,[1]finalsorted!$A:$H,$E$5,FALSE))=TRUE,"terminated",(VLOOKUP(D9213,[1]finalsorted!$A:$H,$E$5,FALSE)))</f>
        <v/>
      </c>
    </row>
    <row r="9214" spans="1:5" outlineLevel="3" x14ac:dyDescent="0.25">
      <c r="A9214" s="35" t="s">
        <v>11056</v>
      </c>
      <c r="B9214" s="35" t="s">
        <v>8346</v>
      </c>
      <c r="C9214" s="36" t="s">
        <v>11006</v>
      </c>
      <c r="D9214" s="36" t="s">
        <v>8418</v>
      </c>
      <c r="E9214" s="42">
        <f>IF(ISNA(VLOOKUP(D9214,[1]finalsorted!$A:$H,$E$5,FALSE))=TRUE,"terminated",(VLOOKUP(D9214,[1]finalsorted!$A:$H,$E$5,FALSE)))</f>
        <v>179695.64</v>
      </c>
    </row>
    <row r="9215" spans="1:5" outlineLevel="3" x14ac:dyDescent="0.25">
      <c r="A9215" s="35" t="s">
        <v>11056</v>
      </c>
      <c r="B9215" s="35" t="s">
        <v>8346</v>
      </c>
      <c r="C9215" s="36" t="s">
        <v>11006</v>
      </c>
      <c r="D9215" s="36" t="s">
        <v>8419</v>
      </c>
      <c r="E9215" s="42">
        <f>IF(ISNA(VLOOKUP(D9215,[1]finalsorted!$A:$H,$E$5,FALSE))=TRUE,"terminated",(VLOOKUP(D9215,[1]finalsorted!$A:$H,$E$5,FALSE)))</f>
        <v>470944.8</v>
      </c>
    </row>
    <row r="9216" spans="1:5" outlineLevel="3" x14ac:dyDescent="0.25">
      <c r="A9216" s="35" t="s">
        <v>11056</v>
      </c>
      <c r="B9216" s="35" t="s">
        <v>8346</v>
      </c>
      <c r="C9216" s="36" t="s">
        <v>11006</v>
      </c>
      <c r="D9216" s="36" t="s">
        <v>8420</v>
      </c>
      <c r="E9216" s="42">
        <f>IF(ISNA(VLOOKUP(D9216,[1]finalsorted!$A:$H,$E$5,FALSE))=TRUE,"terminated",(VLOOKUP(D9216,[1]finalsorted!$A:$H,$E$5,FALSE)))</f>
        <v>245326.66</v>
      </c>
    </row>
    <row r="9217" spans="1:5" outlineLevel="3" x14ac:dyDescent="0.25">
      <c r="A9217" s="35" t="s">
        <v>11056</v>
      </c>
      <c r="B9217" s="35" t="s">
        <v>8346</v>
      </c>
      <c r="C9217" s="36" t="s">
        <v>11006</v>
      </c>
      <c r="D9217" s="36" t="s">
        <v>8421</v>
      </c>
      <c r="E9217" s="42">
        <f>IF(ISNA(VLOOKUP(D9217,[1]finalsorted!$A:$H,$E$5,FALSE))=TRUE,"terminated",(VLOOKUP(D9217,[1]finalsorted!$A:$H,$E$5,FALSE)))</f>
        <v>456960.46</v>
      </c>
    </row>
    <row r="9218" spans="1:5" outlineLevel="3" x14ac:dyDescent="0.25">
      <c r="A9218" s="35" t="s">
        <v>11056</v>
      </c>
      <c r="B9218" s="35" t="s">
        <v>8346</v>
      </c>
      <c r="C9218" s="36" t="s">
        <v>11006</v>
      </c>
      <c r="D9218" s="36" t="s">
        <v>8422</v>
      </c>
      <c r="E9218" s="42">
        <f>IF(ISNA(VLOOKUP(D9218,[1]finalsorted!$A:$H,$E$5,FALSE))=TRUE,"terminated",(VLOOKUP(D9218,[1]finalsorted!$A:$H,$E$5,FALSE)))</f>
        <v>1119302.17</v>
      </c>
    </row>
    <row r="9219" spans="1:5" outlineLevel="3" x14ac:dyDescent="0.25">
      <c r="A9219" s="35" t="s">
        <v>11056</v>
      </c>
      <c r="B9219" s="35" t="s">
        <v>8346</v>
      </c>
      <c r="C9219" s="36" t="s">
        <v>11006</v>
      </c>
      <c r="D9219" s="36" t="s">
        <v>8423</v>
      </c>
      <c r="E9219" s="42">
        <f>IF(ISNA(VLOOKUP(D9219,[1]finalsorted!$A:$H,$E$5,FALSE))=TRUE,"terminated",(VLOOKUP(D9219,[1]finalsorted!$A:$H,$E$5,FALSE)))</f>
        <v>1524646.17</v>
      </c>
    </row>
    <row r="9220" spans="1:5" outlineLevel="3" x14ac:dyDescent="0.25">
      <c r="A9220" s="35" t="s">
        <v>11056</v>
      </c>
      <c r="B9220" s="35" t="s">
        <v>8346</v>
      </c>
      <c r="C9220" s="36" t="s">
        <v>11006</v>
      </c>
      <c r="D9220" s="36" t="s">
        <v>8424</v>
      </c>
      <c r="E9220" s="42" t="str">
        <f>IF(ISNA(VLOOKUP(D9220,[1]finalsorted!$A:$H,$E$5,FALSE))=TRUE,"terminated",(VLOOKUP(D9220,[1]finalsorted!$A:$H,$E$5,FALSE)))</f>
        <v/>
      </c>
    </row>
    <row r="9221" spans="1:5" outlineLevel="3" x14ac:dyDescent="0.25">
      <c r="A9221" s="35" t="s">
        <v>11056</v>
      </c>
      <c r="B9221" s="35" t="s">
        <v>8346</v>
      </c>
      <c r="C9221" s="36" t="s">
        <v>11006</v>
      </c>
      <c r="D9221" s="36" t="s">
        <v>8425</v>
      </c>
      <c r="E9221" s="42">
        <f>IF(ISNA(VLOOKUP(D9221,[1]finalsorted!$A:$H,$E$5,FALSE))=TRUE,"terminated",(VLOOKUP(D9221,[1]finalsorted!$A:$H,$E$5,FALSE)))</f>
        <v>1278721.6399999999</v>
      </c>
    </row>
    <row r="9222" spans="1:5" outlineLevel="3" x14ac:dyDescent="0.25">
      <c r="A9222" s="35" t="s">
        <v>11056</v>
      </c>
      <c r="B9222" s="35" t="s">
        <v>8346</v>
      </c>
      <c r="C9222" s="36" t="s">
        <v>11006</v>
      </c>
      <c r="D9222" s="36" t="s">
        <v>8426</v>
      </c>
      <c r="E9222" s="42">
        <f>IF(ISNA(VLOOKUP(D9222,[1]finalsorted!$A:$H,$E$5,FALSE))=TRUE,"terminated",(VLOOKUP(D9222,[1]finalsorted!$A:$H,$E$5,FALSE)))</f>
        <v>823094.21</v>
      </c>
    </row>
    <row r="9223" spans="1:5" outlineLevel="3" x14ac:dyDescent="0.25">
      <c r="A9223" s="35" t="s">
        <v>11056</v>
      </c>
      <c r="B9223" s="35" t="s">
        <v>8346</v>
      </c>
      <c r="C9223" s="36" t="s">
        <v>11006</v>
      </c>
      <c r="D9223" s="36" t="s">
        <v>8427</v>
      </c>
      <c r="E9223" s="42">
        <f>IF(ISNA(VLOOKUP(D9223,[1]finalsorted!$A:$H,$E$5,FALSE))=TRUE,"terminated",(VLOOKUP(D9223,[1]finalsorted!$A:$H,$E$5,FALSE)))</f>
        <v>991408.2</v>
      </c>
    </row>
    <row r="9224" spans="1:5" outlineLevel="3" x14ac:dyDescent="0.25">
      <c r="A9224" s="35" t="s">
        <v>11056</v>
      </c>
      <c r="B9224" s="35" t="s">
        <v>8346</v>
      </c>
      <c r="C9224" s="36" t="s">
        <v>11006</v>
      </c>
      <c r="D9224" s="36" t="s">
        <v>8428</v>
      </c>
      <c r="E9224" s="42">
        <f>IF(ISNA(VLOOKUP(D9224,[1]finalsorted!$A:$H,$E$5,FALSE))=TRUE,"terminated",(VLOOKUP(D9224,[1]finalsorted!$A:$H,$E$5,FALSE)))</f>
        <v>263409.91999999998</v>
      </c>
    </row>
    <row r="9225" spans="1:5" outlineLevel="3" x14ac:dyDescent="0.25">
      <c r="A9225" s="35" t="s">
        <v>11056</v>
      </c>
      <c r="B9225" s="35" t="s">
        <v>8346</v>
      </c>
      <c r="C9225" s="36" t="s">
        <v>11006</v>
      </c>
      <c r="D9225" s="36" t="s">
        <v>8429</v>
      </c>
      <c r="E9225" s="42">
        <f>IF(ISNA(VLOOKUP(D9225,[1]finalsorted!$A:$H,$E$5,FALSE))=TRUE,"terminated",(VLOOKUP(D9225,[1]finalsorted!$A:$H,$E$5,FALSE)))</f>
        <v>335930.36</v>
      </c>
    </row>
    <row r="9226" spans="1:5" outlineLevel="3" x14ac:dyDescent="0.25">
      <c r="A9226" s="35" t="s">
        <v>11056</v>
      </c>
      <c r="B9226" s="35" t="s">
        <v>8346</v>
      </c>
      <c r="C9226" s="36" t="s">
        <v>11006</v>
      </c>
      <c r="D9226" s="36" t="s">
        <v>8430</v>
      </c>
      <c r="E9226" s="42">
        <f>IF(ISNA(VLOOKUP(D9226,[1]finalsorted!$A:$H,$E$5,FALSE))=TRUE,"terminated",(VLOOKUP(D9226,[1]finalsorted!$A:$H,$E$5,FALSE)))</f>
        <v>204915.7</v>
      </c>
    </row>
    <row r="9227" spans="1:5" outlineLevel="3" x14ac:dyDescent="0.25">
      <c r="A9227" s="35" t="s">
        <v>11056</v>
      </c>
      <c r="B9227" s="35" t="s">
        <v>8346</v>
      </c>
      <c r="C9227" s="36" t="s">
        <v>11006</v>
      </c>
      <c r="D9227" s="36" t="s">
        <v>8431</v>
      </c>
      <c r="E9227" s="42">
        <f>IF(ISNA(VLOOKUP(D9227,[1]finalsorted!$A:$H,$E$5,FALSE))=TRUE,"terminated",(VLOOKUP(D9227,[1]finalsorted!$A:$H,$E$5,FALSE)))</f>
        <v>335157.77</v>
      </c>
    </row>
    <row r="9228" spans="1:5" outlineLevel="3" x14ac:dyDescent="0.25">
      <c r="A9228" s="35" t="s">
        <v>11056</v>
      </c>
      <c r="B9228" s="35" t="s">
        <v>8346</v>
      </c>
      <c r="C9228" s="36" t="s">
        <v>11006</v>
      </c>
      <c r="D9228" s="36" t="s">
        <v>8432</v>
      </c>
      <c r="E9228" s="42">
        <f>IF(ISNA(VLOOKUP(D9228,[1]finalsorted!$A:$H,$E$5,FALSE))=TRUE,"terminated",(VLOOKUP(D9228,[1]finalsorted!$A:$H,$E$5,FALSE)))</f>
        <v>525102.24</v>
      </c>
    </row>
    <row r="9229" spans="1:5" outlineLevel="3" x14ac:dyDescent="0.25">
      <c r="A9229" s="35" t="s">
        <v>11056</v>
      </c>
      <c r="B9229" s="35" t="s">
        <v>8346</v>
      </c>
      <c r="C9229" s="36" t="s">
        <v>11006</v>
      </c>
      <c r="D9229" s="36" t="s">
        <v>8433</v>
      </c>
      <c r="E9229" s="42">
        <f>IF(ISNA(VLOOKUP(D9229,[1]finalsorted!$A:$H,$E$5,FALSE))=TRUE,"terminated",(VLOOKUP(D9229,[1]finalsorted!$A:$H,$E$5,FALSE)))</f>
        <v>129501.74</v>
      </c>
    </row>
    <row r="9230" spans="1:5" outlineLevel="3" x14ac:dyDescent="0.25">
      <c r="A9230" s="35" t="s">
        <v>11056</v>
      </c>
      <c r="B9230" s="35" t="s">
        <v>8346</v>
      </c>
      <c r="C9230" s="36" t="s">
        <v>11006</v>
      </c>
      <c r="D9230" s="36" t="s">
        <v>8434</v>
      </c>
      <c r="E9230" s="42" t="str">
        <f>IF(ISNA(VLOOKUP(D9230,[1]finalsorted!$A:$H,$E$5,FALSE))=TRUE,"terminated",(VLOOKUP(D9230,[1]finalsorted!$A:$H,$E$5,FALSE)))</f>
        <v/>
      </c>
    </row>
    <row r="9231" spans="1:5" outlineLevel="3" x14ac:dyDescent="0.25">
      <c r="A9231" s="35" t="s">
        <v>11056</v>
      </c>
      <c r="B9231" s="35" t="s">
        <v>8346</v>
      </c>
      <c r="C9231" s="36" t="s">
        <v>11006</v>
      </c>
      <c r="D9231" s="36" t="s">
        <v>8435</v>
      </c>
      <c r="E9231" s="42">
        <f>IF(ISNA(VLOOKUP(D9231,[1]finalsorted!$A:$H,$E$5,FALSE))=TRUE,"terminated",(VLOOKUP(D9231,[1]finalsorted!$A:$H,$E$5,FALSE)))</f>
        <v>331142.67</v>
      </c>
    </row>
    <row r="9232" spans="1:5" outlineLevel="3" x14ac:dyDescent="0.25">
      <c r="A9232" s="35" t="s">
        <v>11056</v>
      </c>
      <c r="B9232" s="35" t="s">
        <v>8346</v>
      </c>
      <c r="C9232" s="36" t="s">
        <v>11006</v>
      </c>
      <c r="D9232" s="36" t="s">
        <v>8436</v>
      </c>
      <c r="E9232" s="42">
        <f>IF(ISNA(VLOOKUP(D9232,[1]finalsorted!$A:$H,$E$5,FALSE))=TRUE,"terminated",(VLOOKUP(D9232,[1]finalsorted!$A:$H,$E$5,FALSE)))</f>
        <v>537255.64</v>
      </c>
    </row>
    <row r="9233" spans="1:5" outlineLevel="3" x14ac:dyDescent="0.25">
      <c r="A9233" s="35" t="s">
        <v>11056</v>
      </c>
      <c r="B9233" s="35" t="s">
        <v>8346</v>
      </c>
      <c r="C9233" s="36" t="s">
        <v>11006</v>
      </c>
      <c r="D9233" s="36" t="s">
        <v>8437</v>
      </c>
      <c r="E9233" s="42">
        <f>IF(ISNA(VLOOKUP(D9233,[1]finalsorted!$A:$H,$E$5,FALSE))=TRUE,"terminated",(VLOOKUP(D9233,[1]finalsorted!$A:$H,$E$5,FALSE)))</f>
        <v>318318.8</v>
      </c>
    </row>
    <row r="9234" spans="1:5" outlineLevel="3" x14ac:dyDescent="0.25">
      <c r="A9234" s="35" t="s">
        <v>11056</v>
      </c>
      <c r="B9234" s="35" t="s">
        <v>8346</v>
      </c>
      <c r="C9234" s="36" t="s">
        <v>11006</v>
      </c>
      <c r="D9234" s="36" t="s">
        <v>8438</v>
      </c>
      <c r="E9234" s="42" t="str">
        <f>IF(ISNA(VLOOKUP(D9234,[1]finalsorted!$A:$H,$E$5,FALSE))=TRUE,"terminated",(VLOOKUP(D9234,[1]finalsorted!$A:$H,$E$5,FALSE)))</f>
        <v/>
      </c>
    </row>
    <row r="9235" spans="1:5" outlineLevel="3" x14ac:dyDescent="0.25">
      <c r="A9235" s="35" t="s">
        <v>11056</v>
      </c>
      <c r="B9235" s="35" t="s">
        <v>8346</v>
      </c>
      <c r="C9235" s="36" t="s">
        <v>11006</v>
      </c>
      <c r="D9235" s="36" t="s">
        <v>8439</v>
      </c>
      <c r="E9235" s="42">
        <f>IF(ISNA(VLOOKUP(D9235,[1]finalsorted!$A:$H,$E$5,FALSE))=TRUE,"terminated",(VLOOKUP(D9235,[1]finalsorted!$A:$H,$E$5,FALSE)))</f>
        <v>159993.44</v>
      </c>
    </row>
    <row r="9236" spans="1:5" outlineLevel="3" x14ac:dyDescent="0.25">
      <c r="A9236" s="35" t="s">
        <v>11056</v>
      </c>
      <c r="B9236" s="35" t="s">
        <v>8346</v>
      </c>
      <c r="C9236" s="36" t="s">
        <v>11006</v>
      </c>
      <c r="D9236" s="36" t="s">
        <v>8440</v>
      </c>
      <c r="E9236" s="42">
        <f>IF(ISNA(VLOOKUP(D9236,[1]finalsorted!$A:$H,$E$5,FALSE))=TRUE,"terminated",(VLOOKUP(D9236,[1]finalsorted!$A:$H,$E$5,FALSE)))</f>
        <v>349101.97</v>
      </c>
    </row>
    <row r="9237" spans="1:5" outlineLevel="3" x14ac:dyDescent="0.25">
      <c r="A9237" s="35" t="s">
        <v>11056</v>
      </c>
      <c r="B9237" s="35" t="s">
        <v>8346</v>
      </c>
      <c r="C9237" s="36" t="s">
        <v>11006</v>
      </c>
      <c r="D9237" s="36" t="s">
        <v>8441</v>
      </c>
      <c r="E9237" s="42">
        <f>IF(ISNA(VLOOKUP(D9237,[1]finalsorted!$A:$H,$E$5,FALSE))=TRUE,"terminated",(VLOOKUP(D9237,[1]finalsorted!$A:$H,$E$5,FALSE)))</f>
        <v>126250.61</v>
      </c>
    </row>
    <row r="9238" spans="1:5" outlineLevel="3" x14ac:dyDescent="0.25">
      <c r="A9238" s="35" t="s">
        <v>11056</v>
      </c>
      <c r="B9238" s="35" t="s">
        <v>8346</v>
      </c>
      <c r="C9238" s="36" t="s">
        <v>11006</v>
      </c>
      <c r="D9238" s="36" t="s">
        <v>8442</v>
      </c>
      <c r="E9238" s="42">
        <f>IF(ISNA(VLOOKUP(D9238,[1]finalsorted!$A:$H,$E$5,FALSE))=TRUE,"terminated",(VLOOKUP(D9238,[1]finalsorted!$A:$H,$E$5,FALSE)))</f>
        <v>476824.7</v>
      </c>
    </row>
    <row r="9239" spans="1:5" outlineLevel="3" x14ac:dyDescent="0.25">
      <c r="A9239" s="35" t="s">
        <v>11056</v>
      </c>
      <c r="B9239" s="35" t="s">
        <v>8346</v>
      </c>
      <c r="C9239" s="36" t="s">
        <v>11006</v>
      </c>
      <c r="D9239" s="36" t="s">
        <v>8443</v>
      </c>
      <c r="E9239" s="42">
        <f>IF(ISNA(VLOOKUP(D9239,[1]finalsorted!$A:$H,$E$5,FALSE))=TRUE,"terminated",(VLOOKUP(D9239,[1]finalsorted!$A:$H,$E$5,FALSE)))</f>
        <v>346971.06</v>
      </c>
    </row>
    <row r="9240" spans="1:5" outlineLevel="3" x14ac:dyDescent="0.25">
      <c r="A9240" s="35" t="s">
        <v>11056</v>
      </c>
      <c r="B9240" s="35" t="s">
        <v>8346</v>
      </c>
      <c r="C9240" s="36" t="s">
        <v>11006</v>
      </c>
      <c r="D9240" s="36" t="s">
        <v>8444</v>
      </c>
      <c r="E9240" s="42" t="str">
        <f>IF(ISNA(VLOOKUP(D9240,[1]finalsorted!$A:$H,$E$5,FALSE))=TRUE,"terminated",(VLOOKUP(D9240,[1]finalsorted!$A:$H,$E$5,FALSE)))</f>
        <v/>
      </c>
    </row>
    <row r="9241" spans="1:5" outlineLevel="3" x14ac:dyDescent="0.25">
      <c r="A9241" s="35" t="s">
        <v>11056</v>
      </c>
      <c r="B9241" s="35" t="s">
        <v>8346</v>
      </c>
      <c r="C9241" s="36" t="s">
        <v>11006</v>
      </c>
      <c r="D9241" s="36" t="s">
        <v>8445</v>
      </c>
      <c r="E9241" s="42">
        <f>IF(ISNA(VLOOKUP(D9241,[1]finalsorted!$A:$H,$E$5,FALSE))=TRUE,"terminated",(VLOOKUP(D9241,[1]finalsorted!$A:$H,$E$5,FALSE)))</f>
        <v>534799.03</v>
      </c>
    </row>
    <row r="9242" spans="1:5" outlineLevel="3" x14ac:dyDescent="0.25">
      <c r="A9242" s="35" t="s">
        <v>11056</v>
      </c>
      <c r="B9242" s="35" t="s">
        <v>8346</v>
      </c>
      <c r="C9242" s="36" t="s">
        <v>11006</v>
      </c>
      <c r="D9242" s="36" t="s">
        <v>8446</v>
      </c>
      <c r="E9242" s="42">
        <f>IF(ISNA(VLOOKUP(D9242,[1]finalsorted!$A:$H,$E$5,FALSE))=TRUE,"terminated",(VLOOKUP(D9242,[1]finalsorted!$A:$H,$E$5,FALSE)))</f>
        <v>482161.1</v>
      </c>
    </row>
    <row r="9243" spans="1:5" outlineLevel="3" x14ac:dyDescent="0.25">
      <c r="A9243" s="35" t="s">
        <v>11056</v>
      </c>
      <c r="B9243" s="35" t="s">
        <v>8346</v>
      </c>
      <c r="C9243" s="36" t="s">
        <v>11006</v>
      </c>
      <c r="D9243" s="36" t="s">
        <v>8447</v>
      </c>
      <c r="E9243" s="42">
        <f>IF(ISNA(VLOOKUP(D9243,[1]finalsorted!$A:$H,$E$5,FALSE))=TRUE,"terminated",(VLOOKUP(D9243,[1]finalsorted!$A:$H,$E$5,FALSE)))</f>
        <v>416002.28</v>
      </c>
    </row>
    <row r="9244" spans="1:5" outlineLevel="3" x14ac:dyDescent="0.25">
      <c r="A9244" s="35" t="s">
        <v>11056</v>
      </c>
      <c r="B9244" s="35" t="s">
        <v>8346</v>
      </c>
      <c r="C9244" s="36" t="s">
        <v>11006</v>
      </c>
      <c r="D9244" s="36" t="s">
        <v>8448</v>
      </c>
      <c r="E9244" s="42">
        <f>IF(ISNA(VLOOKUP(D9244,[1]finalsorted!$A:$H,$E$5,FALSE))=TRUE,"terminated",(VLOOKUP(D9244,[1]finalsorted!$A:$H,$E$5,FALSE)))</f>
        <v>667781.07999999996</v>
      </c>
    </row>
    <row r="9245" spans="1:5" outlineLevel="3" x14ac:dyDescent="0.25">
      <c r="A9245" s="35" t="s">
        <v>11056</v>
      </c>
      <c r="B9245" s="35" t="s">
        <v>8346</v>
      </c>
      <c r="C9245" s="36" t="s">
        <v>11006</v>
      </c>
      <c r="D9245" s="36" t="s">
        <v>8449</v>
      </c>
      <c r="E9245" s="42">
        <f>IF(ISNA(VLOOKUP(D9245,[1]finalsorted!$A:$H,$E$5,FALSE))=TRUE,"terminated",(VLOOKUP(D9245,[1]finalsorted!$A:$H,$E$5,FALSE)))</f>
        <v>647610.81999999995</v>
      </c>
    </row>
    <row r="9246" spans="1:5" outlineLevel="3" x14ac:dyDescent="0.25">
      <c r="A9246" s="35" t="s">
        <v>11056</v>
      </c>
      <c r="B9246" s="35" t="s">
        <v>8346</v>
      </c>
      <c r="C9246" s="36" t="s">
        <v>11006</v>
      </c>
      <c r="D9246" s="36" t="s">
        <v>8450</v>
      </c>
      <c r="E9246" s="42">
        <f>IF(ISNA(VLOOKUP(D9246,[1]finalsorted!$A:$H,$E$5,FALSE))=TRUE,"terminated",(VLOOKUP(D9246,[1]finalsorted!$A:$H,$E$5,FALSE)))</f>
        <v>803513.28</v>
      </c>
    </row>
    <row r="9247" spans="1:5" outlineLevel="3" x14ac:dyDescent="0.25">
      <c r="A9247" s="35" t="s">
        <v>11056</v>
      </c>
      <c r="B9247" s="35" t="s">
        <v>8346</v>
      </c>
      <c r="C9247" s="36" t="s">
        <v>11006</v>
      </c>
      <c r="D9247" s="36" t="s">
        <v>8451</v>
      </c>
      <c r="E9247" s="42">
        <f>IF(ISNA(VLOOKUP(D9247,[1]finalsorted!$A:$H,$E$5,FALSE))=TRUE,"terminated",(VLOOKUP(D9247,[1]finalsorted!$A:$H,$E$5,FALSE)))</f>
        <v>1587095.53</v>
      </c>
    </row>
    <row r="9248" spans="1:5" outlineLevel="3" x14ac:dyDescent="0.25">
      <c r="A9248" s="35" t="s">
        <v>11056</v>
      </c>
      <c r="B9248" s="35" t="s">
        <v>8346</v>
      </c>
      <c r="C9248" s="36" t="s">
        <v>11006</v>
      </c>
      <c r="D9248" s="36" t="s">
        <v>8452</v>
      </c>
      <c r="E9248" s="42">
        <f>IF(ISNA(VLOOKUP(D9248,[1]finalsorted!$A:$H,$E$5,FALSE))=TRUE,"terminated",(VLOOKUP(D9248,[1]finalsorted!$A:$H,$E$5,FALSE)))</f>
        <v>395377.52</v>
      </c>
    </row>
    <row r="9249" spans="1:5" outlineLevel="3" x14ac:dyDescent="0.25">
      <c r="A9249" s="35" t="s">
        <v>11056</v>
      </c>
      <c r="B9249" s="35" t="s">
        <v>8346</v>
      </c>
      <c r="C9249" s="36" t="s">
        <v>11006</v>
      </c>
      <c r="D9249" s="36" t="s">
        <v>8453</v>
      </c>
      <c r="E9249" s="42">
        <f>IF(ISNA(VLOOKUP(D9249,[1]finalsorted!$A:$H,$E$5,FALSE))=TRUE,"terminated",(VLOOKUP(D9249,[1]finalsorted!$A:$H,$E$5,FALSE)))</f>
        <v>352963.37</v>
      </c>
    </row>
    <row r="9250" spans="1:5" outlineLevel="3" x14ac:dyDescent="0.25">
      <c r="A9250" s="35" t="s">
        <v>11056</v>
      </c>
      <c r="B9250" s="35" t="s">
        <v>8346</v>
      </c>
      <c r="C9250" s="36" t="s">
        <v>11006</v>
      </c>
      <c r="D9250" s="36" t="s">
        <v>8454</v>
      </c>
      <c r="E9250" s="42">
        <f>IF(ISNA(VLOOKUP(D9250,[1]finalsorted!$A:$H,$E$5,FALSE))=TRUE,"terminated",(VLOOKUP(D9250,[1]finalsorted!$A:$H,$E$5,FALSE)))</f>
        <v>601008.98</v>
      </c>
    </row>
    <row r="9251" spans="1:5" outlineLevel="3" x14ac:dyDescent="0.25">
      <c r="A9251" s="35" t="s">
        <v>11056</v>
      </c>
      <c r="B9251" s="35" t="s">
        <v>8346</v>
      </c>
      <c r="C9251" s="36" t="s">
        <v>11006</v>
      </c>
      <c r="D9251" s="36" t="s">
        <v>8455</v>
      </c>
      <c r="E9251" s="42">
        <f>IF(ISNA(VLOOKUP(D9251,[1]finalsorted!$A:$H,$E$5,FALSE))=TRUE,"terminated",(VLOOKUP(D9251,[1]finalsorted!$A:$H,$E$5,FALSE)))</f>
        <v>420783.53</v>
      </c>
    </row>
    <row r="9252" spans="1:5" outlineLevel="3" x14ac:dyDescent="0.25">
      <c r="A9252" s="35" t="s">
        <v>11056</v>
      </c>
      <c r="B9252" s="35" t="s">
        <v>8346</v>
      </c>
      <c r="C9252" s="36" t="s">
        <v>11006</v>
      </c>
      <c r="D9252" s="36" t="s">
        <v>8456</v>
      </c>
      <c r="E9252" s="42" t="str">
        <f>IF(ISNA(VLOOKUP(D9252,[1]finalsorted!$A:$H,$E$5,FALSE))=TRUE,"terminated",(VLOOKUP(D9252,[1]finalsorted!$A:$H,$E$5,FALSE)))</f>
        <v/>
      </c>
    </row>
    <row r="9253" spans="1:5" outlineLevel="3" x14ac:dyDescent="0.25">
      <c r="A9253" s="35" t="s">
        <v>11056</v>
      </c>
      <c r="B9253" s="35" t="s">
        <v>8346</v>
      </c>
      <c r="C9253" s="36" t="s">
        <v>11006</v>
      </c>
      <c r="D9253" s="36" t="s">
        <v>8457</v>
      </c>
      <c r="E9253" s="42">
        <f>IF(ISNA(VLOOKUP(D9253,[1]finalsorted!$A:$H,$E$5,FALSE))=TRUE,"terminated",(VLOOKUP(D9253,[1]finalsorted!$A:$H,$E$5,FALSE)))</f>
        <v>392120.89</v>
      </c>
    </row>
    <row r="9254" spans="1:5" outlineLevel="3" x14ac:dyDescent="0.25">
      <c r="A9254" s="35" t="s">
        <v>11056</v>
      </c>
      <c r="B9254" s="35" t="s">
        <v>8346</v>
      </c>
      <c r="C9254" s="36" t="s">
        <v>11006</v>
      </c>
      <c r="D9254" s="36" t="s">
        <v>8458</v>
      </c>
      <c r="E9254" s="42">
        <f>IF(ISNA(VLOOKUP(D9254,[1]finalsorted!$A:$H,$E$5,FALSE))=TRUE,"terminated",(VLOOKUP(D9254,[1]finalsorted!$A:$H,$E$5,FALSE)))</f>
        <v>598550.25</v>
      </c>
    </row>
    <row r="9255" spans="1:5" outlineLevel="3" x14ac:dyDescent="0.25">
      <c r="A9255" s="35" t="s">
        <v>11056</v>
      </c>
      <c r="B9255" s="35" t="s">
        <v>8346</v>
      </c>
      <c r="C9255" s="36" t="s">
        <v>11006</v>
      </c>
      <c r="D9255" s="36" t="s">
        <v>8459</v>
      </c>
      <c r="E9255" s="42">
        <f>IF(ISNA(VLOOKUP(D9255,[1]finalsorted!$A:$H,$E$5,FALSE))=TRUE,"terminated",(VLOOKUP(D9255,[1]finalsorted!$A:$H,$E$5,FALSE)))</f>
        <v>548234.35</v>
      </c>
    </row>
    <row r="9256" spans="1:5" outlineLevel="3" x14ac:dyDescent="0.25">
      <c r="A9256" s="35" t="s">
        <v>11056</v>
      </c>
      <c r="B9256" s="35" t="s">
        <v>8346</v>
      </c>
      <c r="C9256" s="36" t="s">
        <v>11006</v>
      </c>
      <c r="D9256" s="36" t="s">
        <v>8460</v>
      </c>
      <c r="E9256" s="42">
        <f>IF(ISNA(VLOOKUP(D9256,[1]finalsorted!$A:$H,$E$5,FALSE))=TRUE,"terminated",(VLOOKUP(D9256,[1]finalsorted!$A:$H,$E$5,FALSE)))</f>
        <v>390990.39</v>
      </c>
    </row>
    <row r="9257" spans="1:5" outlineLevel="3" x14ac:dyDescent="0.25">
      <c r="A9257" s="35" t="s">
        <v>11056</v>
      </c>
      <c r="B9257" s="35" t="s">
        <v>8346</v>
      </c>
      <c r="C9257" s="36" t="s">
        <v>11006</v>
      </c>
      <c r="D9257" s="36" t="s">
        <v>8461</v>
      </c>
      <c r="E9257" s="42">
        <f>IF(ISNA(VLOOKUP(D9257,[1]finalsorted!$A:$H,$E$5,FALSE))=TRUE,"terminated",(VLOOKUP(D9257,[1]finalsorted!$A:$H,$E$5,FALSE)))</f>
        <v>95567.93</v>
      </c>
    </row>
    <row r="9258" spans="1:5" outlineLevel="3" x14ac:dyDescent="0.25">
      <c r="A9258" s="35" t="s">
        <v>11056</v>
      </c>
      <c r="B9258" s="35" t="s">
        <v>8346</v>
      </c>
      <c r="C9258" s="36" t="s">
        <v>11006</v>
      </c>
      <c r="D9258" s="36" t="s">
        <v>8462</v>
      </c>
      <c r="E9258" s="42">
        <f>IF(ISNA(VLOOKUP(D9258,[1]finalsorted!$A:$H,$E$5,FALSE))=TRUE,"terminated",(VLOOKUP(D9258,[1]finalsorted!$A:$H,$E$5,FALSE)))</f>
        <v>207427.71</v>
      </c>
    </row>
    <row r="9259" spans="1:5" outlineLevel="3" x14ac:dyDescent="0.25">
      <c r="A9259" s="35" t="s">
        <v>11056</v>
      </c>
      <c r="B9259" s="35" t="s">
        <v>8346</v>
      </c>
      <c r="C9259" s="36" t="s">
        <v>11006</v>
      </c>
      <c r="D9259" s="36" t="s">
        <v>8463</v>
      </c>
      <c r="E9259" s="42" t="str">
        <f>IF(ISNA(VLOOKUP(D9259,[1]finalsorted!$A:$H,$E$5,FALSE))=TRUE,"terminated",(VLOOKUP(D9259,[1]finalsorted!$A:$H,$E$5,FALSE)))</f>
        <v/>
      </c>
    </row>
    <row r="9260" spans="1:5" outlineLevel="3" x14ac:dyDescent="0.25">
      <c r="A9260" s="35" t="s">
        <v>11056</v>
      </c>
      <c r="B9260" s="35" t="s">
        <v>8346</v>
      </c>
      <c r="C9260" s="36" t="s">
        <v>11006</v>
      </c>
      <c r="D9260" s="36" t="s">
        <v>8464</v>
      </c>
      <c r="E9260" s="42">
        <f>IF(ISNA(VLOOKUP(D9260,[1]finalsorted!$A:$H,$E$5,FALSE))=TRUE,"terminated",(VLOOKUP(D9260,[1]finalsorted!$A:$H,$E$5,FALSE)))</f>
        <v>408648.11</v>
      </c>
    </row>
    <row r="9261" spans="1:5" outlineLevel="3" x14ac:dyDescent="0.25">
      <c r="A9261" s="35" t="s">
        <v>11056</v>
      </c>
      <c r="B9261" s="35" t="s">
        <v>8346</v>
      </c>
      <c r="C9261" s="36" t="s">
        <v>11006</v>
      </c>
      <c r="D9261" s="36" t="s">
        <v>8465</v>
      </c>
      <c r="E9261" s="42">
        <f>IF(ISNA(VLOOKUP(D9261,[1]finalsorted!$A:$H,$E$5,FALSE))=TRUE,"terminated",(VLOOKUP(D9261,[1]finalsorted!$A:$H,$E$5,FALSE)))</f>
        <v>339191.35</v>
      </c>
    </row>
    <row r="9262" spans="1:5" outlineLevel="3" x14ac:dyDescent="0.25">
      <c r="A9262" s="35" t="s">
        <v>11056</v>
      </c>
      <c r="B9262" s="35" t="s">
        <v>8346</v>
      </c>
      <c r="C9262" s="36" t="s">
        <v>11006</v>
      </c>
      <c r="D9262" s="36" t="s">
        <v>8466</v>
      </c>
      <c r="E9262" s="42">
        <f>IF(ISNA(VLOOKUP(D9262,[1]finalsorted!$A:$H,$E$5,FALSE))=TRUE,"terminated",(VLOOKUP(D9262,[1]finalsorted!$A:$H,$E$5,FALSE)))</f>
        <v>200505.02</v>
      </c>
    </row>
    <row r="9263" spans="1:5" outlineLevel="3" x14ac:dyDescent="0.25">
      <c r="A9263" s="35" t="s">
        <v>11056</v>
      </c>
      <c r="B9263" s="35" t="s">
        <v>8346</v>
      </c>
      <c r="C9263" s="36" t="s">
        <v>11006</v>
      </c>
      <c r="D9263" s="36" t="s">
        <v>8467</v>
      </c>
      <c r="E9263" s="42">
        <f>IF(ISNA(VLOOKUP(D9263,[1]finalsorted!$A:$H,$E$5,FALSE))=TRUE,"terminated",(VLOOKUP(D9263,[1]finalsorted!$A:$H,$E$5,FALSE)))</f>
        <v>678502.84</v>
      </c>
    </row>
    <row r="9264" spans="1:5" outlineLevel="3" x14ac:dyDescent="0.25">
      <c r="A9264" s="35" t="s">
        <v>11056</v>
      </c>
      <c r="B9264" s="35" t="s">
        <v>8346</v>
      </c>
      <c r="C9264" s="36" t="s">
        <v>11006</v>
      </c>
      <c r="D9264" s="36" t="s">
        <v>8468</v>
      </c>
      <c r="E9264" s="42" t="str">
        <f>IF(ISNA(VLOOKUP(D9264,[1]finalsorted!$A:$H,$E$5,FALSE))=TRUE,"terminated",(VLOOKUP(D9264,[1]finalsorted!$A:$H,$E$5,FALSE)))</f>
        <v/>
      </c>
    </row>
    <row r="9265" spans="1:5" outlineLevel="3" x14ac:dyDescent="0.25">
      <c r="A9265" s="35" t="s">
        <v>11056</v>
      </c>
      <c r="B9265" s="35" t="s">
        <v>8346</v>
      </c>
      <c r="C9265" s="36" t="s">
        <v>11006</v>
      </c>
      <c r="D9265" s="36" t="s">
        <v>8469</v>
      </c>
      <c r="E9265" s="42">
        <f>IF(ISNA(VLOOKUP(D9265,[1]finalsorted!$A:$H,$E$5,FALSE))=TRUE,"terminated",(VLOOKUP(D9265,[1]finalsorted!$A:$H,$E$5,FALSE)))</f>
        <v>491856.45</v>
      </c>
    </row>
    <row r="9266" spans="1:5" outlineLevel="3" x14ac:dyDescent="0.25">
      <c r="A9266" s="35" t="s">
        <v>11056</v>
      </c>
      <c r="B9266" s="35" t="s">
        <v>8346</v>
      </c>
      <c r="C9266" s="36" t="s">
        <v>11006</v>
      </c>
      <c r="D9266" s="36" t="s">
        <v>8470</v>
      </c>
      <c r="E9266" s="42">
        <f>IF(ISNA(VLOOKUP(D9266,[1]finalsorted!$A:$H,$E$5,FALSE))=TRUE,"terminated",(VLOOKUP(D9266,[1]finalsorted!$A:$H,$E$5,FALSE)))</f>
        <v>401149.19</v>
      </c>
    </row>
    <row r="9267" spans="1:5" outlineLevel="3" x14ac:dyDescent="0.25">
      <c r="A9267" s="35" t="s">
        <v>11056</v>
      </c>
      <c r="B9267" s="35" t="s">
        <v>8346</v>
      </c>
      <c r="C9267" s="36" t="s">
        <v>11006</v>
      </c>
      <c r="D9267" s="36" t="s">
        <v>8471</v>
      </c>
      <c r="E9267" s="42">
        <f>IF(ISNA(VLOOKUP(D9267,[1]finalsorted!$A:$H,$E$5,FALSE))=TRUE,"terminated",(VLOOKUP(D9267,[1]finalsorted!$A:$H,$E$5,FALSE)))</f>
        <v>456362.35</v>
      </c>
    </row>
    <row r="9268" spans="1:5" outlineLevel="3" x14ac:dyDescent="0.25">
      <c r="A9268" s="35" t="s">
        <v>11056</v>
      </c>
      <c r="B9268" s="35" t="s">
        <v>8346</v>
      </c>
      <c r="C9268" s="36" t="s">
        <v>11006</v>
      </c>
      <c r="D9268" s="36" t="s">
        <v>8472</v>
      </c>
      <c r="E9268" s="42">
        <f>IF(ISNA(VLOOKUP(D9268,[1]finalsorted!$A:$H,$E$5,FALSE))=TRUE,"terminated",(VLOOKUP(D9268,[1]finalsorted!$A:$H,$E$5,FALSE)))</f>
        <v>1342064.57</v>
      </c>
    </row>
    <row r="9269" spans="1:5" outlineLevel="3" x14ac:dyDescent="0.25">
      <c r="A9269" s="35" t="s">
        <v>11056</v>
      </c>
      <c r="B9269" s="35" t="s">
        <v>8346</v>
      </c>
      <c r="C9269" s="36" t="s">
        <v>11006</v>
      </c>
      <c r="D9269" s="36" t="s">
        <v>8473</v>
      </c>
      <c r="E9269" s="42">
        <f>IF(ISNA(VLOOKUP(D9269,[1]finalsorted!$A:$H,$E$5,FALSE))=TRUE,"terminated",(VLOOKUP(D9269,[1]finalsorted!$A:$H,$E$5,FALSE)))</f>
        <v>235354.91</v>
      </c>
    </row>
    <row r="9270" spans="1:5" outlineLevel="3" x14ac:dyDescent="0.25">
      <c r="A9270" s="35" t="s">
        <v>11056</v>
      </c>
      <c r="B9270" s="35" t="s">
        <v>8346</v>
      </c>
      <c r="C9270" s="36" t="s">
        <v>11006</v>
      </c>
      <c r="D9270" s="36" t="s">
        <v>8474</v>
      </c>
      <c r="E9270" s="42">
        <f>IF(ISNA(VLOOKUP(D9270,[1]finalsorted!$A:$H,$E$5,FALSE))=TRUE,"terminated",(VLOOKUP(D9270,[1]finalsorted!$A:$H,$E$5,FALSE)))</f>
        <v>480292.47</v>
      </c>
    </row>
    <row r="9271" spans="1:5" outlineLevel="3" x14ac:dyDescent="0.25">
      <c r="A9271" s="35" t="s">
        <v>11056</v>
      </c>
      <c r="B9271" s="35" t="s">
        <v>8346</v>
      </c>
      <c r="C9271" s="36" t="s">
        <v>11006</v>
      </c>
      <c r="D9271" s="36" t="s">
        <v>8475</v>
      </c>
      <c r="E9271" s="42" t="str">
        <f>IF(ISNA(VLOOKUP(D9271,[1]finalsorted!$A:$H,$E$5,FALSE))=TRUE,"terminated",(VLOOKUP(D9271,[1]finalsorted!$A:$H,$E$5,FALSE)))</f>
        <v/>
      </c>
    </row>
    <row r="9272" spans="1:5" outlineLevel="3" x14ac:dyDescent="0.25">
      <c r="A9272" s="35" t="s">
        <v>11056</v>
      </c>
      <c r="B9272" s="35" t="s">
        <v>8346</v>
      </c>
      <c r="C9272" s="36" t="s">
        <v>11006</v>
      </c>
      <c r="D9272" s="36" t="s">
        <v>8476</v>
      </c>
      <c r="E9272" s="42">
        <f>IF(ISNA(VLOOKUP(D9272,[1]finalsorted!$A:$H,$E$5,FALSE))=TRUE,"terminated",(VLOOKUP(D9272,[1]finalsorted!$A:$H,$E$5,FALSE)))</f>
        <v>478429.39</v>
      </c>
    </row>
    <row r="9273" spans="1:5" outlineLevel="3" x14ac:dyDescent="0.25">
      <c r="A9273" s="35" t="s">
        <v>11056</v>
      </c>
      <c r="B9273" s="35" t="s">
        <v>8346</v>
      </c>
      <c r="C9273" s="36" t="s">
        <v>11006</v>
      </c>
      <c r="D9273" s="36" t="s">
        <v>8477</v>
      </c>
      <c r="E9273" s="42">
        <f>IF(ISNA(VLOOKUP(D9273,[1]finalsorted!$A:$H,$E$5,FALSE))=TRUE,"terminated",(VLOOKUP(D9273,[1]finalsorted!$A:$H,$E$5,FALSE)))</f>
        <v>530163.31000000006</v>
      </c>
    </row>
    <row r="9274" spans="1:5" outlineLevel="3" x14ac:dyDescent="0.25">
      <c r="A9274" s="35" t="s">
        <v>11056</v>
      </c>
      <c r="B9274" s="35" t="s">
        <v>8346</v>
      </c>
      <c r="C9274" s="36" t="s">
        <v>11006</v>
      </c>
      <c r="D9274" s="36" t="s">
        <v>8478</v>
      </c>
      <c r="E9274" s="42">
        <f>IF(ISNA(VLOOKUP(D9274,[1]finalsorted!$A:$H,$E$5,FALSE))=TRUE,"terminated",(VLOOKUP(D9274,[1]finalsorted!$A:$H,$E$5,FALSE)))</f>
        <v>108769.13</v>
      </c>
    </row>
    <row r="9275" spans="1:5" outlineLevel="3" x14ac:dyDescent="0.25">
      <c r="A9275" s="35" t="s">
        <v>11056</v>
      </c>
      <c r="B9275" s="35" t="s">
        <v>8346</v>
      </c>
      <c r="C9275" s="36" t="s">
        <v>11006</v>
      </c>
      <c r="D9275" s="36" t="s">
        <v>8479</v>
      </c>
      <c r="E9275" s="42">
        <f>IF(ISNA(VLOOKUP(D9275,[1]finalsorted!$A:$H,$E$5,FALSE))=TRUE,"terminated",(VLOOKUP(D9275,[1]finalsorted!$A:$H,$E$5,FALSE)))</f>
        <v>836919.79</v>
      </c>
    </row>
    <row r="9276" spans="1:5" outlineLevel="3" x14ac:dyDescent="0.25">
      <c r="A9276" s="35" t="s">
        <v>11056</v>
      </c>
      <c r="B9276" s="35" t="s">
        <v>8346</v>
      </c>
      <c r="C9276" s="36" t="s">
        <v>11006</v>
      </c>
      <c r="D9276" s="36" t="s">
        <v>8480</v>
      </c>
      <c r="E9276" s="42" t="str">
        <f>IF(ISNA(VLOOKUP(D9276,[1]finalsorted!$A:$H,$E$5,FALSE))=TRUE,"terminated",(VLOOKUP(D9276,[1]finalsorted!$A:$H,$E$5,FALSE)))</f>
        <v/>
      </c>
    </row>
    <row r="9277" spans="1:5" outlineLevel="3" x14ac:dyDescent="0.25">
      <c r="A9277" s="35" t="s">
        <v>11056</v>
      </c>
      <c r="B9277" s="35" t="s">
        <v>8346</v>
      </c>
      <c r="C9277" s="36" t="s">
        <v>11006</v>
      </c>
      <c r="D9277" s="36" t="s">
        <v>8481</v>
      </c>
      <c r="E9277" s="42">
        <f>IF(ISNA(VLOOKUP(D9277,[1]finalsorted!$A:$H,$E$5,FALSE))=TRUE,"terminated",(VLOOKUP(D9277,[1]finalsorted!$A:$H,$E$5,FALSE)))</f>
        <v>591771.93000000005</v>
      </c>
    </row>
    <row r="9278" spans="1:5" outlineLevel="3" x14ac:dyDescent="0.25">
      <c r="A9278" s="35" t="s">
        <v>11056</v>
      </c>
      <c r="B9278" s="35" t="s">
        <v>8346</v>
      </c>
      <c r="C9278" s="36" t="s">
        <v>11006</v>
      </c>
      <c r="D9278" s="36" t="s">
        <v>8482</v>
      </c>
      <c r="E9278" s="42">
        <f>IF(ISNA(VLOOKUP(D9278,[1]finalsorted!$A:$H,$E$5,FALSE))=TRUE,"terminated",(VLOOKUP(D9278,[1]finalsorted!$A:$H,$E$5,FALSE)))</f>
        <v>332806.02</v>
      </c>
    </row>
    <row r="9279" spans="1:5" outlineLevel="3" x14ac:dyDescent="0.25">
      <c r="A9279" s="35" t="s">
        <v>11056</v>
      </c>
      <c r="B9279" s="35" t="s">
        <v>8346</v>
      </c>
      <c r="C9279" s="36" t="s">
        <v>11006</v>
      </c>
      <c r="D9279" s="36" t="s">
        <v>8483</v>
      </c>
      <c r="E9279" s="42">
        <f>IF(ISNA(VLOOKUP(D9279,[1]finalsorted!$A:$H,$E$5,FALSE))=TRUE,"terminated",(VLOOKUP(D9279,[1]finalsorted!$A:$H,$E$5,FALSE)))</f>
        <v>443989.25</v>
      </c>
    </row>
    <row r="9280" spans="1:5" outlineLevel="3" x14ac:dyDescent="0.25">
      <c r="A9280" s="35" t="s">
        <v>11056</v>
      </c>
      <c r="B9280" s="35" t="s">
        <v>8346</v>
      </c>
      <c r="C9280" s="36" t="s">
        <v>11006</v>
      </c>
      <c r="D9280" s="36" t="s">
        <v>8484</v>
      </c>
      <c r="E9280" s="42" t="str">
        <f>IF(ISNA(VLOOKUP(D9280,[1]finalsorted!$A:$H,$E$5,FALSE))=TRUE,"terminated",(VLOOKUP(D9280,[1]finalsorted!$A:$H,$E$5,FALSE)))</f>
        <v/>
      </c>
    </row>
    <row r="9281" spans="1:5" outlineLevel="3" x14ac:dyDescent="0.25">
      <c r="A9281" s="35" t="s">
        <v>11056</v>
      </c>
      <c r="B9281" s="35" t="s">
        <v>8346</v>
      </c>
      <c r="C9281" s="36" t="s">
        <v>11006</v>
      </c>
      <c r="D9281" s="36" t="s">
        <v>8485</v>
      </c>
      <c r="E9281" s="42">
        <f>IF(ISNA(VLOOKUP(D9281,[1]finalsorted!$A:$H,$E$5,FALSE))=TRUE,"terminated",(VLOOKUP(D9281,[1]finalsorted!$A:$H,$E$5,FALSE)))</f>
        <v>703229.27</v>
      </c>
    </row>
    <row r="9282" spans="1:5" outlineLevel="3" x14ac:dyDescent="0.25">
      <c r="A9282" s="35" t="s">
        <v>11056</v>
      </c>
      <c r="B9282" s="35" t="s">
        <v>8346</v>
      </c>
      <c r="C9282" s="36" t="s">
        <v>11006</v>
      </c>
      <c r="D9282" s="36" t="s">
        <v>8486</v>
      </c>
      <c r="E9282" s="42">
        <f>IF(ISNA(VLOOKUP(D9282,[1]finalsorted!$A:$H,$E$5,FALSE))=TRUE,"terminated",(VLOOKUP(D9282,[1]finalsorted!$A:$H,$E$5,FALSE)))</f>
        <v>661427.21</v>
      </c>
    </row>
    <row r="9283" spans="1:5" outlineLevel="3" x14ac:dyDescent="0.25">
      <c r="A9283" s="35" t="s">
        <v>11056</v>
      </c>
      <c r="B9283" s="35" t="s">
        <v>8346</v>
      </c>
      <c r="C9283" s="36" t="s">
        <v>11006</v>
      </c>
      <c r="D9283" s="36" t="s">
        <v>8487</v>
      </c>
      <c r="E9283" s="42" t="str">
        <f>IF(ISNA(VLOOKUP(D9283,[1]finalsorted!$A:$H,$E$5,FALSE))=TRUE,"terminated",(VLOOKUP(D9283,[1]finalsorted!$A:$H,$E$5,FALSE)))</f>
        <v/>
      </c>
    </row>
    <row r="9284" spans="1:5" outlineLevel="3" x14ac:dyDescent="0.25">
      <c r="A9284" s="35" t="s">
        <v>11056</v>
      </c>
      <c r="B9284" s="35" t="s">
        <v>8346</v>
      </c>
      <c r="C9284" s="36" t="s">
        <v>11006</v>
      </c>
      <c r="D9284" s="36" t="s">
        <v>8488</v>
      </c>
      <c r="E9284" s="42" t="str">
        <f>IF(ISNA(VLOOKUP(D9284,[1]finalsorted!$A:$H,$E$5,FALSE))=TRUE,"terminated",(VLOOKUP(D9284,[1]finalsorted!$A:$H,$E$5,FALSE)))</f>
        <v/>
      </c>
    </row>
    <row r="9285" spans="1:5" outlineLevel="3" x14ac:dyDescent="0.25">
      <c r="A9285" s="35" t="s">
        <v>11056</v>
      </c>
      <c r="B9285" s="35" t="s">
        <v>8346</v>
      </c>
      <c r="C9285" s="36" t="s">
        <v>11006</v>
      </c>
      <c r="D9285" s="36" t="s">
        <v>8489</v>
      </c>
      <c r="E9285" s="42">
        <f>IF(ISNA(VLOOKUP(D9285,[1]finalsorted!$A:$H,$E$5,FALSE))=TRUE,"terminated",(VLOOKUP(D9285,[1]finalsorted!$A:$H,$E$5,FALSE)))</f>
        <v>578820.09</v>
      </c>
    </row>
    <row r="9286" spans="1:5" outlineLevel="3" x14ac:dyDescent="0.25">
      <c r="A9286" s="35" t="s">
        <v>11056</v>
      </c>
      <c r="B9286" s="35" t="s">
        <v>8346</v>
      </c>
      <c r="C9286" s="36" t="s">
        <v>11006</v>
      </c>
      <c r="D9286" s="36" t="s">
        <v>8490</v>
      </c>
      <c r="E9286" s="42">
        <f>IF(ISNA(VLOOKUP(D9286,[1]finalsorted!$A:$H,$E$5,FALSE))=TRUE,"terminated",(VLOOKUP(D9286,[1]finalsorted!$A:$H,$E$5,FALSE)))</f>
        <v>635468.93999999994</v>
      </c>
    </row>
    <row r="9287" spans="1:5" outlineLevel="3" x14ac:dyDescent="0.25">
      <c r="A9287" s="35" t="s">
        <v>11056</v>
      </c>
      <c r="B9287" s="35" t="s">
        <v>8346</v>
      </c>
      <c r="C9287" s="36" t="s">
        <v>11006</v>
      </c>
      <c r="D9287" s="36" t="s">
        <v>8491</v>
      </c>
      <c r="E9287" s="42" t="str">
        <f>IF(ISNA(VLOOKUP(D9287,[1]finalsorted!$A:$H,$E$5,FALSE))=TRUE,"terminated",(VLOOKUP(D9287,[1]finalsorted!$A:$H,$E$5,FALSE)))</f>
        <v/>
      </c>
    </row>
    <row r="9288" spans="1:5" outlineLevel="3" x14ac:dyDescent="0.25">
      <c r="A9288" s="35" t="s">
        <v>11056</v>
      </c>
      <c r="B9288" s="35" t="s">
        <v>8346</v>
      </c>
      <c r="C9288" s="36" t="s">
        <v>11006</v>
      </c>
      <c r="D9288" s="36" t="s">
        <v>8492</v>
      </c>
      <c r="E9288" s="42" t="str">
        <f>IF(ISNA(VLOOKUP(D9288,[1]finalsorted!$A:$H,$E$5,FALSE))=TRUE,"terminated",(VLOOKUP(D9288,[1]finalsorted!$A:$H,$E$5,FALSE)))</f>
        <v/>
      </c>
    </row>
    <row r="9289" spans="1:5" outlineLevel="3" x14ac:dyDescent="0.25">
      <c r="A9289" s="35" t="s">
        <v>11056</v>
      </c>
      <c r="B9289" s="35" t="s">
        <v>8346</v>
      </c>
      <c r="C9289" s="36" t="s">
        <v>11006</v>
      </c>
      <c r="D9289" s="36" t="s">
        <v>11145</v>
      </c>
      <c r="E9289" s="42">
        <f>IF(ISNA(VLOOKUP(D9289,[1]finalsorted!$A:$H,$E$5,FALSE))=TRUE,"terminated",(VLOOKUP(D9289,[1]finalsorted!$A:$H,$E$5,FALSE)))</f>
        <v>79758.880000000005</v>
      </c>
    </row>
    <row r="9290" spans="1:5" outlineLevel="2" x14ac:dyDescent="0.25">
      <c r="A9290" s="35"/>
      <c r="B9290" s="35" t="s">
        <v>8346</v>
      </c>
      <c r="C9290" s="36" t="s">
        <v>11006</v>
      </c>
      <c r="D9290" s="36" t="s">
        <v>11320</v>
      </c>
      <c r="E9290" s="42">
        <f>IF(ISNA(VLOOKUP(D9290,[1]finalsorted!$A:$H,$E$5,FALSE))=TRUE,"terminated",(VLOOKUP(D9290,[1]finalsorted!$A:$H,$E$5,FALSE)))</f>
        <v>71133835.630000025</v>
      </c>
    </row>
    <row r="9291" spans="1:5" outlineLevel="1" x14ac:dyDescent="0.25">
      <c r="A9291" s="35" t="s">
        <v>11056</v>
      </c>
      <c r="B9291" s="35"/>
      <c r="C9291" s="36"/>
      <c r="D9291" s="36" t="s">
        <v>11056</v>
      </c>
      <c r="E9291" s="42">
        <f>IF(ISNA(VLOOKUP(D9291,[1]finalsorted!$A:$H,$E$5,FALSE))=TRUE,"terminated",(VLOOKUP(D9291,[1]finalsorted!$A:$H,$E$5,FALSE)))</f>
        <v>288935781.54000008</v>
      </c>
    </row>
    <row r="9292" spans="1:5" outlineLevel="3" x14ac:dyDescent="0.25">
      <c r="A9292" s="35" t="s">
        <v>11051</v>
      </c>
      <c r="B9292" s="35" t="s">
        <v>174</v>
      </c>
      <c r="C9292" s="36" t="s">
        <v>10928</v>
      </c>
      <c r="D9292" s="36" t="s">
        <v>148</v>
      </c>
      <c r="E9292" s="42">
        <f>IF(ISNA(VLOOKUP(D9292,[1]finalsorted!$A:$H,$E$5,FALSE))=TRUE,"terminated",(VLOOKUP(D9292,[1]finalsorted!$A:$H,$E$5,FALSE)))</f>
        <v>359341.04</v>
      </c>
    </row>
    <row r="9293" spans="1:5" outlineLevel="3" x14ac:dyDescent="0.25">
      <c r="A9293" s="35" t="s">
        <v>11051</v>
      </c>
      <c r="B9293" s="35" t="s">
        <v>174</v>
      </c>
      <c r="C9293" s="36" t="s">
        <v>10928</v>
      </c>
      <c r="D9293" s="36" t="s">
        <v>149</v>
      </c>
      <c r="E9293" s="42">
        <f>IF(ISNA(VLOOKUP(D9293,[1]finalsorted!$A:$H,$E$5,FALSE))=TRUE,"terminated",(VLOOKUP(D9293,[1]finalsorted!$A:$H,$E$5,FALSE)))</f>
        <v>134587.76</v>
      </c>
    </row>
    <row r="9294" spans="1:5" outlineLevel="3" x14ac:dyDescent="0.25">
      <c r="A9294" s="35" t="s">
        <v>11051</v>
      </c>
      <c r="B9294" s="35" t="s">
        <v>174</v>
      </c>
      <c r="C9294" s="36" t="s">
        <v>10928</v>
      </c>
      <c r="D9294" s="36" t="s">
        <v>150</v>
      </c>
      <c r="E9294" s="42">
        <f>IF(ISNA(VLOOKUP(D9294,[1]finalsorted!$A:$H,$E$5,FALSE))=TRUE,"terminated",(VLOOKUP(D9294,[1]finalsorted!$A:$H,$E$5,FALSE)))</f>
        <v>227352.03</v>
      </c>
    </row>
    <row r="9295" spans="1:5" outlineLevel="3" x14ac:dyDescent="0.25">
      <c r="A9295" s="35" t="s">
        <v>11051</v>
      </c>
      <c r="B9295" s="35" t="s">
        <v>174</v>
      </c>
      <c r="C9295" s="36" t="s">
        <v>10928</v>
      </c>
      <c r="D9295" s="36" t="s">
        <v>151</v>
      </c>
      <c r="E9295" s="42">
        <f>IF(ISNA(VLOOKUP(D9295,[1]finalsorted!$A:$H,$E$5,FALSE))=TRUE,"terminated",(VLOOKUP(D9295,[1]finalsorted!$A:$H,$E$5,FALSE)))</f>
        <v>95619.15</v>
      </c>
    </row>
    <row r="9296" spans="1:5" outlineLevel="3" x14ac:dyDescent="0.25">
      <c r="A9296" s="35" t="s">
        <v>11051</v>
      </c>
      <c r="B9296" s="35" t="s">
        <v>174</v>
      </c>
      <c r="C9296" s="36" t="s">
        <v>10928</v>
      </c>
      <c r="D9296" s="36" t="s">
        <v>152</v>
      </c>
      <c r="E9296" s="42">
        <f>IF(ISNA(VLOOKUP(D9296,[1]finalsorted!$A:$H,$E$5,FALSE))=TRUE,"terminated",(VLOOKUP(D9296,[1]finalsorted!$A:$H,$E$5,FALSE)))</f>
        <v>259600.18</v>
      </c>
    </row>
    <row r="9297" spans="1:5" outlineLevel="3" x14ac:dyDescent="0.25">
      <c r="A9297" s="35" t="s">
        <v>11051</v>
      </c>
      <c r="B9297" s="35" t="s">
        <v>174</v>
      </c>
      <c r="C9297" s="36" t="s">
        <v>10928</v>
      </c>
      <c r="D9297" s="36" t="s">
        <v>153</v>
      </c>
      <c r="E9297" s="42">
        <f>IF(ISNA(VLOOKUP(D9297,[1]finalsorted!$A:$H,$E$5,FALSE))=TRUE,"terminated",(VLOOKUP(D9297,[1]finalsorted!$A:$H,$E$5,FALSE)))</f>
        <v>186316.2</v>
      </c>
    </row>
    <row r="9298" spans="1:5" outlineLevel="3" x14ac:dyDescent="0.25">
      <c r="A9298" s="35" t="s">
        <v>11051</v>
      </c>
      <c r="B9298" s="35" t="s">
        <v>174</v>
      </c>
      <c r="C9298" s="36" t="s">
        <v>10928</v>
      </c>
      <c r="D9298" s="36" t="s">
        <v>154</v>
      </c>
      <c r="E9298" s="42">
        <f>IF(ISNA(VLOOKUP(D9298,[1]finalsorted!$A:$H,$E$5,FALSE))=TRUE,"terminated",(VLOOKUP(D9298,[1]finalsorted!$A:$H,$E$5,FALSE)))</f>
        <v>80397.42</v>
      </c>
    </row>
    <row r="9299" spans="1:5" outlineLevel="3" x14ac:dyDescent="0.25">
      <c r="A9299" s="35" t="s">
        <v>11051</v>
      </c>
      <c r="B9299" s="35" t="s">
        <v>174</v>
      </c>
      <c r="C9299" s="36" t="s">
        <v>10928</v>
      </c>
      <c r="D9299" s="36" t="s">
        <v>155</v>
      </c>
      <c r="E9299" s="42">
        <f>IF(ISNA(VLOOKUP(D9299,[1]finalsorted!$A:$H,$E$5,FALSE))=TRUE,"terminated",(VLOOKUP(D9299,[1]finalsorted!$A:$H,$E$5,FALSE)))</f>
        <v>550962.11</v>
      </c>
    </row>
    <row r="9300" spans="1:5" outlineLevel="3" x14ac:dyDescent="0.25">
      <c r="A9300" s="35" t="s">
        <v>11051</v>
      </c>
      <c r="B9300" s="35" t="s">
        <v>174</v>
      </c>
      <c r="C9300" s="36" t="s">
        <v>10928</v>
      </c>
      <c r="D9300" s="36" t="s">
        <v>156</v>
      </c>
      <c r="E9300" s="42">
        <f>IF(ISNA(VLOOKUP(D9300,[1]finalsorted!$A:$H,$E$5,FALSE))=TRUE,"terminated",(VLOOKUP(D9300,[1]finalsorted!$A:$H,$E$5,FALSE)))</f>
        <v>258479.67</v>
      </c>
    </row>
    <row r="9301" spans="1:5" outlineLevel="3" x14ac:dyDescent="0.25">
      <c r="A9301" s="35" t="s">
        <v>11051</v>
      </c>
      <c r="B9301" s="35" t="s">
        <v>174</v>
      </c>
      <c r="C9301" s="36" t="s">
        <v>10928</v>
      </c>
      <c r="D9301" s="36" t="s">
        <v>157</v>
      </c>
      <c r="E9301" s="42" t="str">
        <f>IF(ISNA(VLOOKUP(D9301,[1]finalsorted!$A:$H,$E$5,FALSE))=TRUE,"terminated",(VLOOKUP(D9301,[1]finalsorted!$A:$H,$E$5,FALSE)))</f>
        <v/>
      </c>
    </row>
    <row r="9302" spans="1:5" outlineLevel="3" x14ac:dyDescent="0.25">
      <c r="A9302" s="35" t="s">
        <v>11051</v>
      </c>
      <c r="B9302" s="35" t="s">
        <v>174</v>
      </c>
      <c r="C9302" s="36" t="s">
        <v>10928</v>
      </c>
      <c r="D9302" s="36" t="s">
        <v>158</v>
      </c>
      <c r="E9302" s="42">
        <f>IF(ISNA(VLOOKUP(D9302,[1]finalsorted!$A:$H,$E$5,FALSE))=TRUE,"terminated",(VLOOKUP(D9302,[1]finalsorted!$A:$H,$E$5,FALSE)))</f>
        <v>207848.54</v>
      </c>
    </row>
    <row r="9303" spans="1:5" outlineLevel="3" x14ac:dyDescent="0.25">
      <c r="A9303" s="35" t="s">
        <v>11051</v>
      </c>
      <c r="B9303" s="35" t="s">
        <v>174</v>
      </c>
      <c r="C9303" s="36" t="s">
        <v>10928</v>
      </c>
      <c r="D9303" s="36" t="s">
        <v>159</v>
      </c>
      <c r="E9303" s="42">
        <f>IF(ISNA(VLOOKUP(D9303,[1]finalsorted!$A:$H,$E$5,FALSE))=TRUE,"terminated",(VLOOKUP(D9303,[1]finalsorted!$A:$H,$E$5,FALSE)))</f>
        <v>210165.01</v>
      </c>
    </row>
    <row r="9304" spans="1:5" outlineLevel="3" x14ac:dyDescent="0.25">
      <c r="A9304" s="35" t="s">
        <v>11051</v>
      </c>
      <c r="B9304" s="35" t="s">
        <v>174</v>
      </c>
      <c r="C9304" s="36" t="s">
        <v>10928</v>
      </c>
      <c r="D9304" s="36" t="s">
        <v>160</v>
      </c>
      <c r="E9304" s="42">
        <f>IF(ISNA(VLOOKUP(D9304,[1]finalsorted!$A:$H,$E$5,FALSE))=TRUE,"terminated",(VLOOKUP(D9304,[1]finalsorted!$A:$H,$E$5,FALSE)))</f>
        <v>330172.58</v>
      </c>
    </row>
    <row r="9305" spans="1:5" outlineLevel="3" x14ac:dyDescent="0.25">
      <c r="A9305" s="35" t="s">
        <v>11051</v>
      </c>
      <c r="B9305" s="35" t="s">
        <v>174</v>
      </c>
      <c r="C9305" s="36" t="s">
        <v>10928</v>
      </c>
      <c r="D9305" s="36" t="s">
        <v>161</v>
      </c>
      <c r="E9305" s="42">
        <f>IF(ISNA(VLOOKUP(D9305,[1]finalsorted!$A:$H,$E$5,FALSE))=TRUE,"terminated",(VLOOKUP(D9305,[1]finalsorted!$A:$H,$E$5,FALSE)))</f>
        <v>943135.45</v>
      </c>
    </row>
    <row r="9306" spans="1:5" outlineLevel="3" x14ac:dyDescent="0.25">
      <c r="A9306" s="35" t="s">
        <v>11051</v>
      </c>
      <c r="B9306" s="35" t="s">
        <v>174</v>
      </c>
      <c r="C9306" s="36" t="s">
        <v>10928</v>
      </c>
      <c r="D9306" s="36" t="s">
        <v>162</v>
      </c>
      <c r="E9306" s="42" t="str">
        <f>IF(ISNA(VLOOKUP(D9306,[1]finalsorted!$A:$H,$E$5,FALSE))=TRUE,"terminated",(VLOOKUP(D9306,[1]finalsorted!$A:$H,$E$5,FALSE)))</f>
        <v/>
      </c>
    </row>
    <row r="9307" spans="1:5" outlineLevel="3" x14ac:dyDescent="0.25">
      <c r="A9307" s="35" t="s">
        <v>11051</v>
      </c>
      <c r="B9307" s="35" t="s">
        <v>174</v>
      </c>
      <c r="C9307" s="36" t="s">
        <v>10928</v>
      </c>
      <c r="D9307" s="36" t="s">
        <v>163</v>
      </c>
      <c r="E9307" s="42">
        <f>IF(ISNA(VLOOKUP(D9307,[1]finalsorted!$A:$H,$E$5,FALSE))=TRUE,"terminated",(VLOOKUP(D9307,[1]finalsorted!$A:$H,$E$5,FALSE)))</f>
        <v>598847.18999999994</v>
      </c>
    </row>
    <row r="9308" spans="1:5" outlineLevel="3" x14ac:dyDescent="0.25">
      <c r="A9308" s="35" t="s">
        <v>11051</v>
      </c>
      <c r="B9308" s="35" t="s">
        <v>174</v>
      </c>
      <c r="C9308" s="36" t="s">
        <v>10928</v>
      </c>
      <c r="D9308" s="36" t="s">
        <v>164</v>
      </c>
      <c r="E9308" s="42">
        <f>IF(ISNA(VLOOKUP(D9308,[1]finalsorted!$A:$H,$E$5,FALSE))=TRUE,"terminated",(VLOOKUP(D9308,[1]finalsorted!$A:$H,$E$5,FALSE)))</f>
        <v>920263.91</v>
      </c>
    </row>
    <row r="9309" spans="1:5" outlineLevel="3" x14ac:dyDescent="0.25">
      <c r="A9309" s="35" t="s">
        <v>11051</v>
      </c>
      <c r="B9309" s="35" t="s">
        <v>174</v>
      </c>
      <c r="C9309" s="36" t="s">
        <v>10928</v>
      </c>
      <c r="D9309" s="36" t="s">
        <v>165</v>
      </c>
      <c r="E9309" s="42">
        <f>IF(ISNA(VLOOKUP(D9309,[1]finalsorted!$A:$H,$E$5,FALSE))=TRUE,"terminated",(VLOOKUP(D9309,[1]finalsorted!$A:$H,$E$5,FALSE)))</f>
        <v>790107.74</v>
      </c>
    </row>
    <row r="9310" spans="1:5" outlineLevel="3" x14ac:dyDescent="0.25">
      <c r="A9310" s="35" t="s">
        <v>11051</v>
      </c>
      <c r="B9310" s="35" t="s">
        <v>174</v>
      </c>
      <c r="C9310" s="36" t="s">
        <v>10928</v>
      </c>
      <c r="D9310" s="36" t="s">
        <v>166</v>
      </c>
      <c r="E9310" s="42">
        <f>IF(ISNA(VLOOKUP(D9310,[1]finalsorted!$A:$H,$E$5,FALSE))=TRUE,"terminated",(VLOOKUP(D9310,[1]finalsorted!$A:$H,$E$5,FALSE)))</f>
        <v>598924.52</v>
      </c>
    </row>
    <row r="9311" spans="1:5" outlineLevel="3" x14ac:dyDescent="0.25">
      <c r="A9311" s="35" t="s">
        <v>11051</v>
      </c>
      <c r="B9311" s="35" t="s">
        <v>174</v>
      </c>
      <c r="C9311" s="36" t="s">
        <v>10928</v>
      </c>
      <c r="D9311" s="36" t="s">
        <v>167</v>
      </c>
      <c r="E9311" s="42">
        <f>IF(ISNA(VLOOKUP(D9311,[1]finalsorted!$A:$H,$E$5,FALSE))=TRUE,"terminated",(VLOOKUP(D9311,[1]finalsorted!$A:$H,$E$5,FALSE)))</f>
        <v>775715.65</v>
      </c>
    </row>
    <row r="9312" spans="1:5" outlineLevel="3" x14ac:dyDescent="0.25">
      <c r="A9312" s="35" t="s">
        <v>11051</v>
      </c>
      <c r="B9312" s="35" t="s">
        <v>174</v>
      </c>
      <c r="C9312" s="36" t="s">
        <v>10928</v>
      </c>
      <c r="D9312" s="36" t="s">
        <v>168</v>
      </c>
      <c r="E9312" s="42">
        <f>IF(ISNA(VLOOKUP(D9312,[1]finalsorted!$A:$H,$E$5,FALSE))=TRUE,"terminated",(VLOOKUP(D9312,[1]finalsorted!$A:$H,$E$5,FALSE)))</f>
        <v>549615.14</v>
      </c>
    </row>
    <row r="9313" spans="1:5" outlineLevel="3" x14ac:dyDescent="0.25">
      <c r="A9313" s="35" t="s">
        <v>11051</v>
      </c>
      <c r="B9313" s="35" t="s">
        <v>174</v>
      </c>
      <c r="C9313" s="36" t="s">
        <v>10928</v>
      </c>
      <c r="D9313" s="36" t="s">
        <v>169</v>
      </c>
      <c r="E9313" s="42" t="str">
        <f>IF(ISNA(VLOOKUP(D9313,[1]finalsorted!$A:$H,$E$5,FALSE))=TRUE,"terminated",(VLOOKUP(D9313,[1]finalsorted!$A:$H,$E$5,FALSE)))</f>
        <v/>
      </c>
    </row>
    <row r="9314" spans="1:5" outlineLevel="3" x14ac:dyDescent="0.25">
      <c r="A9314" s="35" t="s">
        <v>11051</v>
      </c>
      <c r="B9314" s="35" t="s">
        <v>174</v>
      </c>
      <c r="C9314" s="36" t="s">
        <v>10928</v>
      </c>
      <c r="D9314" s="36" t="s">
        <v>170</v>
      </c>
      <c r="E9314" s="42">
        <f>IF(ISNA(VLOOKUP(D9314,[1]finalsorted!$A:$H,$E$5,FALSE))=TRUE,"terminated",(VLOOKUP(D9314,[1]finalsorted!$A:$H,$E$5,FALSE)))</f>
        <v>764879.31</v>
      </c>
    </row>
    <row r="9315" spans="1:5" outlineLevel="3" x14ac:dyDescent="0.25">
      <c r="A9315" s="35" t="s">
        <v>11051</v>
      </c>
      <c r="B9315" s="35" t="s">
        <v>174</v>
      </c>
      <c r="C9315" s="36" t="s">
        <v>10928</v>
      </c>
      <c r="D9315" s="36" t="s">
        <v>171</v>
      </c>
      <c r="E9315" s="42">
        <f>IF(ISNA(VLOOKUP(D9315,[1]finalsorted!$A:$H,$E$5,FALSE))=TRUE,"terminated",(VLOOKUP(D9315,[1]finalsorted!$A:$H,$E$5,FALSE)))</f>
        <v>1308314.51</v>
      </c>
    </row>
    <row r="9316" spans="1:5" outlineLevel="3" x14ac:dyDescent="0.25">
      <c r="A9316" s="35" t="s">
        <v>11051</v>
      </c>
      <c r="B9316" s="35" t="s">
        <v>174</v>
      </c>
      <c r="C9316" s="36" t="s">
        <v>10928</v>
      </c>
      <c r="D9316" s="36" t="s">
        <v>172</v>
      </c>
      <c r="E9316" s="42">
        <f>IF(ISNA(VLOOKUP(D9316,[1]finalsorted!$A:$H,$E$5,FALSE))=TRUE,"terminated",(VLOOKUP(D9316,[1]finalsorted!$A:$H,$E$5,FALSE)))</f>
        <v>646247.12</v>
      </c>
    </row>
    <row r="9317" spans="1:5" outlineLevel="3" x14ac:dyDescent="0.25">
      <c r="A9317" s="35" t="s">
        <v>11051</v>
      </c>
      <c r="B9317" s="35" t="s">
        <v>174</v>
      </c>
      <c r="C9317" s="36" t="s">
        <v>10928</v>
      </c>
      <c r="D9317" s="36" t="s">
        <v>173</v>
      </c>
      <c r="E9317" s="42" t="str">
        <f>IF(ISNA(VLOOKUP(D9317,[1]finalsorted!$A:$H,$E$5,FALSE))=TRUE,"terminated",(VLOOKUP(D9317,[1]finalsorted!$A:$H,$E$5,FALSE)))</f>
        <v/>
      </c>
    </row>
    <row r="9318" spans="1:5" outlineLevel="3" x14ac:dyDescent="0.25">
      <c r="A9318" s="35" t="s">
        <v>11051</v>
      </c>
      <c r="B9318" s="35" t="s">
        <v>174</v>
      </c>
      <c r="C9318" s="36" t="s">
        <v>10928</v>
      </c>
      <c r="D9318" s="36" t="s">
        <v>175</v>
      </c>
      <c r="E9318" s="42">
        <f>IF(ISNA(VLOOKUP(D9318,[1]finalsorted!$A:$H,$E$5,FALSE))=TRUE,"terminated",(VLOOKUP(D9318,[1]finalsorted!$A:$H,$E$5,FALSE)))</f>
        <v>559998.68000000005</v>
      </c>
    </row>
    <row r="9319" spans="1:5" outlineLevel="3" x14ac:dyDescent="0.25">
      <c r="A9319" s="35" t="s">
        <v>11051</v>
      </c>
      <c r="B9319" s="35" t="s">
        <v>174</v>
      </c>
      <c r="C9319" s="36" t="s">
        <v>10928</v>
      </c>
      <c r="D9319" s="36" t="s">
        <v>176</v>
      </c>
      <c r="E9319" s="42">
        <f>IF(ISNA(VLOOKUP(D9319,[1]finalsorted!$A:$H,$E$5,FALSE))=TRUE,"terminated",(VLOOKUP(D9319,[1]finalsorted!$A:$H,$E$5,FALSE)))</f>
        <v>391825.3</v>
      </c>
    </row>
    <row r="9320" spans="1:5" outlineLevel="3" x14ac:dyDescent="0.25">
      <c r="A9320" s="35" t="s">
        <v>11051</v>
      </c>
      <c r="B9320" s="35" t="s">
        <v>174</v>
      </c>
      <c r="C9320" s="36" t="s">
        <v>10928</v>
      </c>
      <c r="D9320" s="36" t="s">
        <v>177</v>
      </c>
      <c r="E9320" s="42">
        <f>IF(ISNA(VLOOKUP(D9320,[1]finalsorted!$A:$H,$E$5,FALSE))=TRUE,"terminated",(VLOOKUP(D9320,[1]finalsorted!$A:$H,$E$5,FALSE)))</f>
        <v>923385.12</v>
      </c>
    </row>
    <row r="9321" spans="1:5" outlineLevel="3" x14ac:dyDescent="0.25">
      <c r="A9321" s="35" t="s">
        <v>11051</v>
      </c>
      <c r="B9321" s="35" t="s">
        <v>174</v>
      </c>
      <c r="C9321" s="36" t="s">
        <v>10928</v>
      </c>
      <c r="D9321" s="36" t="s">
        <v>178</v>
      </c>
      <c r="E9321" s="42">
        <f>IF(ISNA(VLOOKUP(D9321,[1]finalsorted!$A:$H,$E$5,FALSE))=TRUE,"terminated",(VLOOKUP(D9321,[1]finalsorted!$A:$H,$E$5,FALSE)))</f>
        <v>1032595.39</v>
      </c>
    </row>
    <row r="9322" spans="1:5" outlineLevel="3" x14ac:dyDescent="0.25">
      <c r="A9322" s="35" t="s">
        <v>11051</v>
      </c>
      <c r="B9322" s="35" t="s">
        <v>174</v>
      </c>
      <c r="C9322" s="36" t="s">
        <v>10928</v>
      </c>
      <c r="D9322" s="36" t="s">
        <v>179</v>
      </c>
      <c r="E9322" s="42">
        <f>IF(ISNA(VLOOKUP(D9322,[1]finalsorted!$A:$H,$E$5,FALSE))=TRUE,"terminated",(VLOOKUP(D9322,[1]finalsorted!$A:$H,$E$5,FALSE)))</f>
        <v>997959.4</v>
      </c>
    </row>
    <row r="9323" spans="1:5" outlineLevel="3" x14ac:dyDescent="0.25">
      <c r="A9323" s="35" t="s">
        <v>11051</v>
      </c>
      <c r="B9323" s="35" t="s">
        <v>174</v>
      </c>
      <c r="C9323" s="36" t="s">
        <v>10928</v>
      </c>
      <c r="D9323" s="36" t="s">
        <v>180</v>
      </c>
      <c r="E9323" s="42">
        <f>IF(ISNA(VLOOKUP(D9323,[1]finalsorted!$A:$H,$E$5,FALSE))=TRUE,"terminated",(VLOOKUP(D9323,[1]finalsorted!$A:$H,$E$5,FALSE)))</f>
        <v>81335.25</v>
      </c>
    </row>
    <row r="9324" spans="1:5" outlineLevel="3" x14ac:dyDescent="0.25">
      <c r="A9324" s="35" t="s">
        <v>11051</v>
      </c>
      <c r="B9324" s="35" t="s">
        <v>174</v>
      </c>
      <c r="C9324" s="36" t="s">
        <v>10928</v>
      </c>
      <c r="D9324" s="36" t="s">
        <v>181</v>
      </c>
      <c r="E9324" s="42">
        <f>IF(ISNA(VLOOKUP(D9324,[1]finalsorted!$A:$H,$E$5,FALSE))=TRUE,"terminated",(VLOOKUP(D9324,[1]finalsorted!$A:$H,$E$5,FALSE)))</f>
        <v>194740.75</v>
      </c>
    </row>
    <row r="9325" spans="1:5" outlineLevel="3" x14ac:dyDescent="0.25">
      <c r="A9325" s="35" t="s">
        <v>11051</v>
      </c>
      <c r="B9325" s="35" t="s">
        <v>174</v>
      </c>
      <c r="C9325" s="36" t="s">
        <v>10928</v>
      </c>
      <c r="D9325" s="36" t="s">
        <v>182</v>
      </c>
      <c r="E9325" s="42">
        <f>IF(ISNA(VLOOKUP(D9325,[1]finalsorted!$A:$H,$E$5,FALSE))=TRUE,"terminated",(VLOOKUP(D9325,[1]finalsorted!$A:$H,$E$5,FALSE)))</f>
        <v>136357.99</v>
      </c>
    </row>
    <row r="9326" spans="1:5" outlineLevel="3" x14ac:dyDescent="0.25">
      <c r="A9326" s="35" t="s">
        <v>11051</v>
      </c>
      <c r="B9326" s="35" t="s">
        <v>174</v>
      </c>
      <c r="C9326" s="36" t="s">
        <v>10928</v>
      </c>
      <c r="D9326" s="36" t="s">
        <v>183</v>
      </c>
      <c r="E9326" s="42">
        <f>IF(ISNA(VLOOKUP(D9326,[1]finalsorted!$A:$H,$E$5,FALSE))=TRUE,"terminated",(VLOOKUP(D9326,[1]finalsorted!$A:$H,$E$5,FALSE)))</f>
        <v>134260.29</v>
      </c>
    </row>
    <row r="9327" spans="1:5" outlineLevel="3" x14ac:dyDescent="0.25">
      <c r="A9327" s="35" t="s">
        <v>11051</v>
      </c>
      <c r="B9327" s="35" t="s">
        <v>174</v>
      </c>
      <c r="C9327" s="36" t="s">
        <v>10928</v>
      </c>
      <c r="D9327" s="36" t="s">
        <v>184</v>
      </c>
      <c r="E9327" s="42" t="str">
        <f>IF(ISNA(VLOOKUP(D9327,[1]finalsorted!$A:$H,$E$5,FALSE))=TRUE,"terminated",(VLOOKUP(D9327,[1]finalsorted!$A:$H,$E$5,FALSE)))</f>
        <v/>
      </c>
    </row>
    <row r="9328" spans="1:5" outlineLevel="3" x14ac:dyDescent="0.25">
      <c r="A9328" s="35" t="s">
        <v>11051</v>
      </c>
      <c r="B9328" s="35" t="s">
        <v>174</v>
      </c>
      <c r="C9328" s="36" t="s">
        <v>10928</v>
      </c>
      <c r="D9328" s="36" t="s">
        <v>185</v>
      </c>
      <c r="E9328" s="42">
        <f>IF(ISNA(VLOOKUP(D9328,[1]finalsorted!$A:$H,$E$5,FALSE))=TRUE,"terminated",(VLOOKUP(D9328,[1]finalsorted!$A:$H,$E$5,FALSE)))</f>
        <v>237318.01</v>
      </c>
    </row>
    <row r="9329" spans="1:5" outlineLevel="3" x14ac:dyDescent="0.25">
      <c r="A9329" s="35" t="s">
        <v>11051</v>
      </c>
      <c r="B9329" s="35" t="s">
        <v>174</v>
      </c>
      <c r="C9329" s="36" t="s">
        <v>10928</v>
      </c>
      <c r="D9329" s="36" t="s">
        <v>186</v>
      </c>
      <c r="E9329" s="42">
        <f>IF(ISNA(VLOOKUP(D9329,[1]finalsorted!$A:$H,$E$5,FALSE))=TRUE,"terminated",(VLOOKUP(D9329,[1]finalsorted!$A:$H,$E$5,FALSE)))</f>
        <v>131630.6</v>
      </c>
    </row>
    <row r="9330" spans="1:5" outlineLevel="3" x14ac:dyDescent="0.25">
      <c r="A9330" s="35" t="s">
        <v>11051</v>
      </c>
      <c r="B9330" s="35" t="s">
        <v>174</v>
      </c>
      <c r="C9330" s="36" t="s">
        <v>10928</v>
      </c>
      <c r="D9330" s="36" t="s">
        <v>187</v>
      </c>
      <c r="E9330" s="42">
        <f>IF(ISNA(VLOOKUP(D9330,[1]finalsorted!$A:$H,$E$5,FALSE))=TRUE,"terminated",(VLOOKUP(D9330,[1]finalsorted!$A:$H,$E$5,FALSE)))</f>
        <v>120306.55</v>
      </c>
    </row>
    <row r="9331" spans="1:5" outlineLevel="3" x14ac:dyDescent="0.25">
      <c r="A9331" s="35" t="s">
        <v>11051</v>
      </c>
      <c r="B9331" s="35" t="s">
        <v>174</v>
      </c>
      <c r="C9331" s="36" t="s">
        <v>10928</v>
      </c>
      <c r="D9331" s="36" t="s">
        <v>188</v>
      </c>
      <c r="E9331" s="42" t="str">
        <f>IF(ISNA(VLOOKUP(D9331,[1]finalsorted!$A:$H,$E$5,FALSE))=TRUE,"terminated",(VLOOKUP(D9331,[1]finalsorted!$A:$H,$E$5,FALSE)))</f>
        <v/>
      </c>
    </row>
    <row r="9332" spans="1:5" outlineLevel="3" x14ac:dyDescent="0.25">
      <c r="A9332" s="35" t="s">
        <v>11051</v>
      </c>
      <c r="B9332" s="35" t="s">
        <v>174</v>
      </c>
      <c r="C9332" s="36" t="s">
        <v>10928</v>
      </c>
      <c r="D9332" s="36" t="s">
        <v>189</v>
      </c>
      <c r="E9332" s="42" t="str">
        <f>IF(ISNA(VLOOKUP(D9332,[1]finalsorted!$A:$H,$E$5,FALSE))=TRUE,"terminated",(VLOOKUP(D9332,[1]finalsorted!$A:$H,$E$5,FALSE)))</f>
        <v/>
      </c>
    </row>
    <row r="9333" spans="1:5" outlineLevel="3" x14ac:dyDescent="0.25">
      <c r="A9333" s="35" t="s">
        <v>11051</v>
      </c>
      <c r="B9333" s="35" t="s">
        <v>174</v>
      </c>
      <c r="C9333" s="36" t="s">
        <v>10928</v>
      </c>
      <c r="D9333" s="36" t="s">
        <v>190</v>
      </c>
      <c r="E9333" s="42" t="str">
        <f>IF(ISNA(VLOOKUP(D9333,[1]finalsorted!$A:$H,$E$5,FALSE))=TRUE,"terminated",(VLOOKUP(D9333,[1]finalsorted!$A:$H,$E$5,FALSE)))</f>
        <v/>
      </c>
    </row>
    <row r="9334" spans="1:5" outlineLevel="3" x14ac:dyDescent="0.25">
      <c r="A9334" s="35" t="s">
        <v>11051</v>
      </c>
      <c r="B9334" s="35" t="s">
        <v>174</v>
      </c>
      <c r="C9334" s="36" t="s">
        <v>10928</v>
      </c>
      <c r="D9334" s="36" t="s">
        <v>191</v>
      </c>
      <c r="E9334" s="42">
        <f>IF(ISNA(VLOOKUP(D9334,[1]finalsorted!$A:$H,$E$5,FALSE))=TRUE,"terminated",(VLOOKUP(D9334,[1]finalsorted!$A:$H,$E$5,FALSE)))</f>
        <v>533806.34</v>
      </c>
    </row>
    <row r="9335" spans="1:5" outlineLevel="3" x14ac:dyDescent="0.25">
      <c r="A9335" s="35" t="s">
        <v>11051</v>
      </c>
      <c r="B9335" s="35" t="s">
        <v>174</v>
      </c>
      <c r="C9335" s="36" t="s">
        <v>10928</v>
      </c>
      <c r="D9335" s="36" t="s">
        <v>192</v>
      </c>
      <c r="E9335" s="42">
        <f>IF(ISNA(VLOOKUP(D9335,[1]finalsorted!$A:$H,$E$5,FALSE))=TRUE,"terminated",(VLOOKUP(D9335,[1]finalsorted!$A:$H,$E$5,FALSE)))</f>
        <v>678869.76</v>
      </c>
    </row>
    <row r="9336" spans="1:5" outlineLevel="3" x14ac:dyDescent="0.25">
      <c r="A9336" s="35" t="s">
        <v>11051</v>
      </c>
      <c r="B9336" s="35" t="s">
        <v>174</v>
      </c>
      <c r="C9336" s="36" t="s">
        <v>10928</v>
      </c>
      <c r="D9336" s="36" t="s">
        <v>193</v>
      </c>
      <c r="E9336" s="42">
        <f>IF(ISNA(VLOOKUP(D9336,[1]finalsorted!$A:$H,$E$5,FALSE))=TRUE,"terminated",(VLOOKUP(D9336,[1]finalsorted!$A:$H,$E$5,FALSE)))</f>
        <v>186492.09</v>
      </c>
    </row>
    <row r="9337" spans="1:5" outlineLevel="3" x14ac:dyDescent="0.25">
      <c r="A9337" s="35" t="s">
        <v>11051</v>
      </c>
      <c r="B9337" s="35" t="s">
        <v>174</v>
      </c>
      <c r="C9337" s="36" t="s">
        <v>10928</v>
      </c>
      <c r="D9337" s="36" t="s">
        <v>194</v>
      </c>
      <c r="E9337" s="42">
        <f>IF(ISNA(VLOOKUP(D9337,[1]finalsorted!$A:$H,$E$5,FALSE))=TRUE,"terminated",(VLOOKUP(D9337,[1]finalsorted!$A:$H,$E$5,FALSE)))</f>
        <v>136017.32999999999</v>
      </c>
    </row>
    <row r="9338" spans="1:5" outlineLevel="3" x14ac:dyDescent="0.25">
      <c r="A9338" s="35" t="s">
        <v>11051</v>
      </c>
      <c r="B9338" s="35" t="s">
        <v>174</v>
      </c>
      <c r="C9338" s="36" t="s">
        <v>10928</v>
      </c>
      <c r="D9338" s="36" t="s">
        <v>195</v>
      </c>
      <c r="E9338" s="42" t="str">
        <f>IF(ISNA(VLOOKUP(D9338,[1]finalsorted!$A:$H,$E$5,FALSE))=TRUE,"terminated",(VLOOKUP(D9338,[1]finalsorted!$A:$H,$E$5,FALSE)))</f>
        <v/>
      </c>
    </row>
    <row r="9339" spans="1:5" outlineLevel="3" x14ac:dyDescent="0.25">
      <c r="A9339" s="35" t="s">
        <v>11051</v>
      </c>
      <c r="B9339" s="35" t="s">
        <v>174</v>
      </c>
      <c r="C9339" s="36" t="s">
        <v>10928</v>
      </c>
      <c r="D9339" s="36" t="s">
        <v>196</v>
      </c>
      <c r="E9339" s="42">
        <f>IF(ISNA(VLOOKUP(D9339,[1]finalsorted!$A:$H,$E$5,FALSE))=TRUE,"terminated",(VLOOKUP(D9339,[1]finalsorted!$A:$H,$E$5,FALSE)))</f>
        <v>297746.71999999997</v>
      </c>
    </row>
    <row r="9340" spans="1:5" outlineLevel="3" x14ac:dyDescent="0.25">
      <c r="A9340" s="35" t="s">
        <v>11051</v>
      </c>
      <c r="B9340" s="35" t="s">
        <v>174</v>
      </c>
      <c r="C9340" s="36" t="s">
        <v>10928</v>
      </c>
      <c r="D9340" s="36" t="s">
        <v>197</v>
      </c>
      <c r="E9340" s="42">
        <f>IF(ISNA(VLOOKUP(D9340,[1]finalsorted!$A:$H,$E$5,FALSE))=TRUE,"terminated",(VLOOKUP(D9340,[1]finalsorted!$A:$H,$E$5,FALSE)))</f>
        <v>263795.31</v>
      </c>
    </row>
    <row r="9341" spans="1:5" outlineLevel="3" x14ac:dyDescent="0.25">
      <c r="A9341" s="35" t="s">
        <v>11051</v>
      </c>
      <c r="B9341" s="35" t="s">
        <v>174</v>
      </c>
      <c r="C9341" s="36" t="s">
        <v>10928</v>
      </c>
      <c r="D9341" s="36" t="s">
        <v>198</v>
      </c>
      <c r="E9341" s="42" t="str">
        <f>IF(ISNA(VLOOKUP(D9341,[1]finalsorted!$A:$H,$E$5,FALSE))=TRUE,"terminated",(VLOOKUP(D9341,[1]finalsorted!$A:$H,$E$5,FALSE)))</f>
        <v/>
      </c>
    </row>
    <row r="9342" spans="1:5" outlineLevel="3" x14ac:dyDescent="0.25">
      <c r="A9342" s="35" t="s">
        <v>11051</v>
      </c>
      <c r="B9342" s="35" t="s">
        <v>174</v>
      </c>
      <c r="C9342" s="36" t="s">
        <v>10928</v>
      </c>
      <c r="D9342" s="36" t="s">
        <v>199</v>
      </c>
      <c r="E9342" s="42">
        <f>IF(ISNA(VLOOKUP(D9342,[1]finalsorted!$A:$H,$E$5,FALSE))=TRUE,"terminated",(VLOOKUP(D9342,[1]finalsorted!$A:$H,$E$5,FALSE)))</f>
        <v>1203749.6200000001</v>
      </c>
    </row>
    <row r="9343" spans="1:5" outlineLevel="3" x14ac:dyDescent="0.25">
      <c r="A9343" s="35" t="s">
        <v>11051</v>
      </c>
      <c r="B9343" s="35" t="s">
        <v>174</v>
      </c>
      <c r="C9343" s="36" t="s">
        <v>10928</v>
      </c>
      <c r="D9343" s="36" t="s">
        <v>200</v>
      </c>
      <c r="E9343" s="42">
        <f>IF(ISNA(VLOOKUP(D9343,[1]finalsorted!$A:$H,$E$5,FALSE))=TRUE,"terminated",(VLOOKUP(D9343,[1]finalsorted!$A:$H,$E$5,FALSE)))</f>
        <v>677367.18</v>
      </c>
    </row>
    <row r="9344" spans="1:5" outlineLevel="3" x14ac:dyDescent="0.25">
      <c r="A9344" s="35" t="s">
        <v>11051</v>
      </c>
      <c r="B9344" s="35" t="s">
        <v>174</v>
      </c>
      <c r="C9344" s="36" t="s">
        <v>10928</v>
      </c>
      <c r="D9344" s="36" t="s">
        <v>201</v>
      </c>
      <c r="E9344" s="42">
        <f>IF(ISNA(VLOOKUP(D9344,[1]finalsorted!$A:$H,$E$5,FALSE))=TRUE,"terminated",(VLOOKUP(D9344,[1]finalsorted!$A:$H,$E$5,FALSE)))</f>
        <v>911187.49</v>
      </c>
    </row>
    <row r="9345" spans="1:5" outlineLevel="3" x14ac:dyDescent="0.25">
      <c r="A9345" s="35" t="s">
        <v>11051</v>
      </c>
      <c r="B9345" s="35" t="s">
        <v>174</v>
      </c>
      <c r="C9345" s="36" t="s">
        <v>10928</v>
      </c>
      <c r="D9345" s="36" t="s">
        <v>202</v>
      </c>
      <c r="E9345" s="42">
        <f>IF(ISNA(VLOOKUP(D9345,[1]finalsorted!$A:$H,$E$5,FALSE))=TRUE,"terminated",(VLOOKUP(D9345,[1]finalsorted!$A:$H,$E$5,FALSE)))</f>
        <v>1076726.49</v>
      </c>
    </row>
    <row r="9346" spans="1:5" outlineLevel="3" x14ac:dyDescent="0.25">
      <c r="A9346" s="35" t="s">
        <v>11051</v>
      </c>
      <c r="B9346" s="35" t="s">
        <v>174</v>
      </c>
      <c r="C9346" s="36" t="s">
        <v>10928</v>
      </c>
      <c r="D9346" s="36" t="s">
        <v>203</v>
      </c>
      <c r="E9346" s="42">
        <f>IF(ISNA(VLOOKUP(D9346,[1]finalsorted!$A:$H,$E$5,FALSE))=TRUE,"terminated",(VLOOKUP(D9346,[1]finalsorted!$A:$H,$E$5,FALSE)))</f>
        <v>373599.51</v>
      </c>
    </row>
    <row r="9347" spans="1:5" outlineLevel="3" x14ac:dyDescent="0.25">
      <c r="A9347" s="35" t="s">
        <v>11051</v>
      </c>
      <c r="B9347" s="35" t="s">
        <v>174</v>
      </c>
      <c r="C9347" s="36" t="s">
        <v>10928</v>
      </c>
      <c r="D9347" s="36" t="s">
        <v>204</v>
      </c>
      <c r="E9347" s="42">
        <f>IF(ISNA(VLOOKUP(D9347,[1]finalsorted!$A:$H,$E$5,FALSE))=TRUE,"terminated",(VLOOKUP(D9347,[1]finalsorted!$A:$H,$E$5,FALSE)))</f>
        <v>858422.6</v>
      </c>
    </row>
    <row r="9348" spans="1:5" outlineLevel="3" x14ac:dyDescent="0.25">
      <c r="A9348" s="35" t="s">
        <v>11051</v>
      </c>
      <c r="B9348" s="35" t="s">
        <v>174</v>
      </c>
      <c r="C9348" s="36" t="s">
        <v>10928</v>
      </c>
      <c r="D9348" s="36" t="s">
        <v>205</v>
      </c>
      <c r="E9348" s="42">
        <f>IF(ISNA(VLOOKUP(D9348,[1]finalsorted!$A:$H,$E$5,FALSE))=TRUE,"terminated",(VLOOKUP(D9348,[1]finalsorted!$A:$H,$E$5,FALSE)))</f>
        <v>776458.16</v>
      </c>
    </row>
    <row r="9349" spans="1:5" outlineLevel="3" x14ac:dyDescent="0.25">
      <c r="A9349" s="35" t="s">
        <v>11051</v>
      </c>
      <c r="B9349" s="35" t="s">
        <v>174</v>
      </c>
      <c r="C9349" s="36" t="s">
        <v>10928</v>
      </c>
      <c r="D9349" s="36" t="s">
        <v>206</v>
      </c>
      <c r="E9349" s="42" t="str">
        <f>IF(ISNA(VLOOKUP(D9349,[1]finalsorted!$A:$H,$E$5,FALSE))=TRUE,"terminated",(VLOOKUP(D9349,[1]finalsorted!$A:$H,$E$5,FALSE)))</f>
        <v/>
      </c>
    </row>
    <row r="9350" spans="1:5" outlineLevel="3" x14ac:dyDescent="0.25">
      <c r="A9350" s="35" t="s">
        <v>11051</v>
      </c>
      <c r="B9350" s="35" t="s">
        <v>174</v>
      </c>
      <c r="C9350" s="36" t="s">
        <v>10928</v>
      </c>
      <c r="D9350" s="36" t="s">
        <v>207</v>
      </c>
      <c r="E9350" s="42">
        <f>IF(ISNA(VLOOKUP(D9350,[1]finalsorted!$A:$H,$E$5,FALSE))=TRUE,"terminated",(VLOOKUP(D9350,[1]finalsorted!$A:$H,$E$5,FALSE)))</f>
        <v>881011.77</v>
      </c>
    </row>
    <row r="9351" spans="1:5" outlineLevel="3" x14ac:dyDescent="0.25">
      <c r="A9351" s="35" t="s">
        <v>11051</v>
      </c>
      <c r="B9351" s="35" t="s">
        <v>174</v>
      </c>
      <c r="C9351" s="36" t="s">
        <v>10928</v>
      </c>
      <c r="D9351" s="36" t="s">
        <v>208</v>
      </c>
      <c r="E9351" s="42">
        <f>IF(ISNA(VLOOKUP(D9351,[1]finalsorted!$A:$H,$E$5,FALSE))=TRUE,"terminated",(VLOOKUP(D9351,[1]finalsorted!$A:$H,$E$5,FALSE)))</f>
        <v>798911.53</v>
      </c>
    </row>
    <row r="9352" spans="1:5" outlineLevel="3" x14ac:dyDescent="0.25">
      <c r="A9352" s="35" t="s">
        <v>11051</v>
      </c>
      <c r="B9352" s="35" t="s">
        <v>174</v>
      </c>
      <c r="C9352" s="36" t="s">
        <v>10928</v>
      </c>
      <c r="D9352" s="36" t="s">
        <v>209</v>
      </c>
      <c r="E9352" s="42">
        <f>IF(ISNA(VLOOKUP(D9352,[1]finalsorted!$A:$H,$E$5,FALSE))=TRUE,"terminated",(VLOOKUP(D9352,[1]finalsorted!$A:$H,$E$5,FALSE)))</f>
        <v>762684.12</v>
      </c>
    </row>
    <row r="9353" spans="1:5" outlineLevel="3" x14ac:dyDescent="0.25">
      <c r="A9353" s="35" t="s">
        <v>11051</v>
      </c>
      <c r="B9353" s="35" t="s">
        <v>174</v>
      </c>
      <c r="C9353" s="36" t="s">
        <v>10928</v>
      </c>
      <c r="D9353" s="36" t="s">
        <v>210</v>
      </c>
      <c r="E9353" s="42">
        <f>IF(ISNA(VLOOKUP(D9353,[1]finalsorted!$A:$H,$E$5,FALSE))=TRUE,"terminated",(VLOOKUP(D9353,[1]finalsorted!$A:$H,$E$5,FALSE)))</f>
        <v>776997.54</v>
      </c>
    </row>
    <row r="9354" spans="1:5" outlineLevel="3" x14ac:dyDescent="0.25">
      <c r="A9354" s="35" t="s">
        <v>11051</v>
      </c>
      <c r="B9354" s="35" t="s">
        <v>174</v>
      </c>
      <c r="C9354" s="36" t="s">
        <v>10928</v>
      </c>
      <c r="D9354" s="36" t="s">
        <v>211</v>
      </c>
      <c r="E9354" s="42">
        <f>IF(ISNA(VLOOKUP(D9354,[1]finalsorted!$A:$H,$E$5,FALSE))=TRUE,"terminated",(VLOOKUP(D9354,[1]finalsorted!$A:$H,$E$5,FALSE)))</f>
        <v>849807.34</v>
      </c>
    </row>
    <row r="9355" spans="1:5" outlineLevel="3" x14ac:dyDescent="0.25">
      <c r="A9355" s="35" t="s">
        <v>11051</v>
      </c>
      <c r="B9355" s="35" t="s">
        <v>174</v>
      </c>
      <c r="C9355" s="36" t="s">
        <v>10928</v>
      </c>
      <c r="D9355" s="36" t="s">
        <v>212</v>
      </c>
      <c r="E9355" s="42">
        <f>IF(ISNA(VLOOKUP(D9355,[1]finalsorted!$A:$H,$E$5,FALSE))=TRUE,"terminated",(VLOOKUP(D9355,[1]finalsorted!$A:$H,$E$5,FALSE)))</f>
        <v>1044877.8</v>
      </c>
    </row>
    <row r="9356" spans="1:5" outlineLevel="3" x14ac:dyDescent="0.25">
      <c r="A9356" s="35" t="s">
        <v>11051</v>
      </c>
      <c r="B9356" s="35" t="s">
        <v>174</v>
      </c>
      <c r="C9356" s="36" t="s">
        <v>10928</v>
      </c>
      <c r="D9356" s="36" t="s">
        <v>213</v>
      </c>
      <c r="E9356" s="42" t="str">
        <f>IF(ISNA(VLOOKUP(D9356,[1]finalsorted!$A:$H,$E$5,FALSE))=TRUE,"terminated",(VLOOKUP(D9356,[1]finalsorted!$A:$H,$E$5,FALSE)))</f>
        <v/>
      </c>
    </row>
    <row r="9357" spans="1:5" outlineLevel="3" x14ac:dyDescent="0.25">
      <c r="A9357" s="35" t="s">
        <v>11051</v>
      </c>
      <c r="B9357" s="35" t="s">
        <v>174</v>
      </c>
      <c r="C9357" s="36" t="s">
        <v>10928</v>
      </c>
      <c r="D9357" s="36" t="s">
        <v>214</v>
      </c>
      <c r="E9357" s="42">
        <f>IF(ISNA(VLOOKUP(D9357,[1]finalsorted!$A:$H,$E$5,FALSE))=TRUE,"terminated",(VLOOKUP(D9357,[1]finalsorted!$A:$H,$E$5,FALSE)))</f>
        <v>640837.80000000005</v>
      </c>
    </row>
    <row r="9358" spans="1:5" outlineLevel="3" x14ac:dyDescent="0.25">
      <c r="A9358" s="35" t="s">
        <v>11051</v>
      </c>
      <c r="B9358" s="35" t="s">
        <v>174</v>
      </c>
      <c r="C9358" s="36" t="s">
        <v>10928</v>
      </c>
      <c r="D9358" s="36" t="s">
        <v>215</v>
      </c>
      <c r="E9358" s="42">
        <f>IF(ISNA(VLOOKUP(D9358,[1]finalsorted!$A:$H,$E$5,FALSE))=TRUE,"terminated",(VLOOKUP(D9358,[1]finalsorted!$A:$H,$E$5,FALSE)))</f>
        <v>426297.13</v>
      </c>
    </row>
    <row r="9359" spans="1:5" outlineLevel="3" x14ac:dyDescent="0.25">
      <c r="A9359" s="35" t="s">
        <v>11051</v>
      </c>
      <c r="B9359" s="35" t="s">
        <v>174</v>
      </c>
      <c r="C9359" s="36" t="s">
        <v>10928</v>
      </c>
      <c r="D9359" s="36" t="s">
        <v>216</v>
      </c>
      <c r="E9359" s="42">
        <f>IF(ISNA(VLOOKUP(D9359,[1]finalsorted!$A:$H,$E$5,FALSE))=TRUE,"terminated",(VLOOKUP(D9359,[1]finalsorted!$A:$H,$E$5,FALSE)))</f>
        <v>456255.12</v>
      </c>
    </row>
    <row r="9360" spans="1:5" outlineLevel="3" x14ac:dyDescent="0.25">
      <c r="A9360" s="35" t="s">
        <v>11051</v>
      </c>
      <c r="B9360" s="35" t="s">
        <v>174</v>
      </c>
      <c r="C9360" s="36" t="s">
        <v>10928</v>
      </c>
      <c r="D9360" s="36" t="s">
        <v>217</v>
      </c>
      <c r="E9360" s="42">
        <f>IF(ISNA(VLOOKUP(D9360,[1]finalsorted!$A:$H,$E$5,FALSE))=TRUE,"terminated",(VLOOKUP(D9360,[1]finalsorted!$A:$H,$E$5,FALSE)))</f>
        <v>510909.63</v>
      </c>
    </row>
    <row r="9361" spans="1:5" outlineLevel="3" x14ac:dyDescent="0.25">
      <c r="A9361" s="35" t="s">
        <v>11051</v>
      </c>
      <c r="B9361" s="35" t="s">
        <v>174</v>
      </c>
      <c r="C9361" s="36" t="s">
        <v>10928</v>
      </c>
      <c r="D9361" s="36" t="s">
        <v>218</v>
      </c>
      <c r="E9361" s="42">
        <f>IF(ISNA(VLOOKUP(D9361,[1]finalsorted!$A:$H,$E$5,FALSE))=TRUE,"terminated",(VLOOKUP(D9361,[1]finalsorted!$A:$H,$E$5,FALSE)))</f>
        <v>528593.07999999996</v>
      </c>
    </row>
    <row r="9362" spans="1:5" outlineLevel="3" x14ac:dyDescent="0.25">
      <c r="A9362" s="35" t="s">
        <v>11051</v>
      </c>
      <c r="B9362" s="35" t="s">
        <v>174</v>
      </c>
      <c r="C9362" s="36" t="s">
        <v>10928</v>
      </c>
      <c r="D9362" s="36" t="s">
        <v>219</v>
      </c>
      <c r="E9362" s="42">
        <f>IF(ISNA(VLOOKUP(D9362,[1]finalsorted!$A:$H,$E$5,FALSE))=TRUE,"terminated",(VLOOKUP(D9362,[1]finalsorted!$A:$H,$E$5,FALSE)))</f>
        <v>1007048.69</v>
      </c>
    </row>
    <row r="9363" spans="1:5" outlineLevel="3" x14ac:dyDescent="0.25">
      <c r="A9363" s="35" t="s">
        <v>11051</v>
      </c>
      <c r="B9363" s="35" t="s">
        <v>174</v>
      </c>
      <c r="C9363" s="36" t="s">
        <v>10928</v>
      </c>
      <c r="D9363" s="36" t="s">
        <v>220</v>
      </c>
      <c r="E9363" s="42" t="str">
        <f>IF(ISNA(VLOOKUP(D9363,[1]finalsorted!$A:$H,$E$5,FALSE))=TRUE,"terminated",(VLOOKUP(D9363,[1]finalsorted!$A:$H,$E$5,FALSE)))</f>
        <v/>
      </c>
    </row>
    <row r="9364" spans="1:5" outlineLevel="3" x14ac:dyDescent="0.25">
      <c r="A9364" s="35" t="s">
        <v>11051</v>
      </c>
      <c r="B9364" s="35" t="s">
        <v>174</v>
      </c>
      <c r="C9364" s="36" t="s">
        <v>10928</v>
      </c>
      <c r="D9364" s="36" t="s">
        <v>221</v>
      </c>
      <c r="E9364" s="42">
        <f>IF(ISNA(VLOOKUP(D9364,[1]finalsorted!$A:$H,$E$5,FALSE))=TRUE,"terminated",(VLOOKUP(D9364,[1]finalsorted!$A:$H,$E$5,FALSE)))</f>
        <v>171579.54</v>
      </c>
    </row>
    <row r="9365" spans="1:5" outlineLevel="3" x14ac:dyDescent="0.25">
      <c r="A9365" s="35" t="s">
        <v>11051</v>
      </c>
      <c r="B9365" s="35" t="s">
        <v>174</v>
      </c>
      <c r="C9365" s="36" t="s">
        <v>10928</v>
      </c>
      <c r="D9365" s="36" t="s">
        <v>222</v>
      </c>
      <c r="E9365" s="42" t="str">
        <f>IF(ISNA(VLOOKUP(D9365,[1]finalsorted!$A:$H,$E$5,FALSE))=TRUE,"terminated",(VLOOKUP(D9365,[1]finalsorted!$A:$H,$E$5,FALSE)))</f>
        <v/>
      </c>
    </row>
    <row r="9366" spans="1:5" outlineLevel="3" x14ac:dyDescent="0.25">
      <c r="A9366" s="35" t="s">
        <v>11051</v>
      </c>
      <c r="B9366" s="35" t="s">
        <v>174</v>
      </c>
      <c r="C9366" s="36" t="s">
        <v>10928</v>
      </c>
      <c r="D9366" s="36" t="s">
        <v>223</v>
      </c>
      <c r="E9366" s="42" t="str">
        <f>IF(ISNA(VLOOKUP(D9366,[1]finalsorted!$A:$H,$E$5,FALSE))=TRUE,"terminated",(VLOOKUP(D9366,[1]finalsorted!$A:$H,$E$5,FALSE)))</f>
        <v/>
      </c>
    </row>
    <row r="9367" spans="1:5" outlineLevel="3" x14ac:dyDescent="0.25">
      <c r="A9367" s="35" t="s">
        <v>11051</v>
      </c>
      <c r="B9367" s="35" t="s">
        <v>174</v>
      </c>
      <c r="C9367" s="36" t="s">
        <v>10928</v>
      </c>
      <c r="D9367" s="36" t="s">
        <v>224</v>
      </c>
      <c r="E9367" s="42">
        <f>IF(ISNA(VLOOKUP(D9367,[1]finalsorted!$A:$H,$E$5,FALSE))=TRUE,"terminated",(VLOOKUP(D9367,[1]finalsorted!$A:$H,$E$5,FALSE)))</f>
        <v>1070953.6399999999</v>
      </c>
    </row>
    <row r="9368" spans="1:5" outlineLevel="3" x14ac:dyDescent="0.25">
      <c r="A9368" s="35" t="s">
        <v>11051</v>
      </c>
      <c r="B9368" s="35" t="s">
        <v>174</v>
      </c>
      <c r="C9368" s="36" t="s">
        <v>10928</v>
      </c>
      <c r="D9368" s="36" t="s">
        <v>225</v>
      </c>
      <c r="E9368" s="42">
        <f>IF(ISNA(VLOOKUP(D9368,[1]finalsorted!$A:$H,$E$5,FALSE))=TRUE,"terminated",(VLOOKUP(D9368,[1]finalsorted!$A:$H,$E$5,FALSE)))</f>
        <v>849355</v>
      </c>
    </row>
    <row r="9369" spans="1:5" outlineLevel="3" x14ac:dyDescent="0.25">
      <c r="A9369" s="35" t="s">
        <v>11051</v>
      </c>
      <c r="B9369" s="35" t="s">
        <v>174</v>
      </c>
      <c r="C9369" s="36" t="s">
        <v>10928</v>
      </c>
      <c r="D9369" s="36" t="s">
        <v>226</v>
      </c>
      <c r="E9369" s="42">
        <f>IF(ISNA(VLOOKUP(D9369,[1]finalsorted!$A:$H,$E$5,FALSE))=TRUE,"terminated",(VLOOKUP(D9369,[1]finalsorted!$A:$H,$E$5,FALSE)))</f>
        <v>645610.13</v>
      </c>
    </row>
    <row r="9370" spans="1:5" outlineLevel="3" x14ac:dyDescent="0.25">
      <c r="A9370" s="35" t="s">
        <v>11051</v>
      </c>
      <c r="B9370" s="35" t="s">
        <v>174</v>
      </c>
      <c r="C9370" s="36" t="s">
        <v>10928</v>
      </c>
      <c r="D9370" s="36" t="s">
        <v>227</v>
      </c>
      <c r="E9370" s="42" t="str">
        <f>IF(ISNA(VLOOKUP(D9370,[1]finalsorted!$A:$H,$E$5,FALSE))=TRUE,"terminated",(VLOOKUP(D9370,[1]finalsorted!$A:$H,$E$5,FALSE)))</f>
        <v/>
      </c>
    </row>
    <row r="9371" spans="1:5" outlineLevel="3" x14ac:dyDescent="0.25">
      <c r="A9371" s="35" t="s">
        <v>11051</v>
      </c>
      <c r="B9371" s="35" t="s">
        <v>174</v>
      </c>
      <c r="C9371" s="36" t="s">
        <v>10928</v>
      </c>
      <c r="D9371" s="36" t="s">
        <v>228</v>
      </c>
      <c r="E9371" s="42">
        <f>IF(ISNA(VLOOKUP(D9371,[1]finalsorted!$A:$H,$E$5,FALSE))=TRUE,"terminated",(VLOOKUP(D9371,[1]finalsorted!$A:$H,$E$5,FALSE)))</f>
        <v>916021.01</v>
      </c>
    </row>
    <row r="9372" spans="1:5" outlineLevel="3" x14ac:dyDescent="0.25">
      <c r="A9372" s="35" t="s">
        <v>11051</v>
      </c>
      <c r="B9372" s="35" t="s">
        <v>174</v>
      </c>
      <c r="C9372" s="36" t="s">
        <v>10928</v>
      </c>
      <c r="D9372" s="36" t="s">
        <v>229</v>
      </c>
      <c r="E9372" s="42">
        <f>IF(ISNA(VLOOKUP(D9372,[1]finalsorted!$A:$H,$E$5,FALSE))=TRUE,"terminated",(VLOOKUP(D9372,[1]finalsorted!$A:$H,$E$5,FALSE)))</f>
        <v>1103583.0900000001</v>
      </c>
    </row>
    <row r="9373" spans="1:5" outlineLevel="3" x14ac:dyDescent="0.25">
      <c r="A9373" s="35" t="s">
        <v>11051</v>
      </c>
      <c r="B9373" s="35" t="s">
        <v>174</v>
      </c>
      <c r="C9373" s="36" t="s">
        <v>10928</v>
      </c>
      <c r="D9373" s="36" t="s">
        <v>230</v>
      </c>
      <c r="E9373" s="42">
        <f>IF(ISNA(VLOOKUP(D9373,[1]finalsorted!$A:$H,$E$5,FALSE))=TRUE,"terminated",(VLOOKUP(D9373,[1]finalsorted!$A:$H,$E$5,FALSE)))</f>
        <v>851818.85</v>
      </c>
    </row>
    <row r="9374" spans="1:5" outlineLevel="3" x14ac:dyDescent="0.25">
      <c r="A9374" s="35" t="s">
        <v>11051</v>
      </c>
      <c r="B9374" s="35" t="s">
        <v>174</v>
      </c>
      <c r="C9374" s="36" t="s">
        <v>10928</v>
      </c>
      <c r="D9374" s="36" t="s">
        <v>231</v>
      </c>
      <c r="E9374" s="42">
        <f>IF(ISNA(VLOOKUP(D9374,[1]finalsorted!$A:$H,$E$5,FALSE))=TRUE,"terminated",(VLOOKUP(D9374,[1]finalsorted!$A:$H,$E$5,FALSE)))</f>
        <v>723622.66</v>
      </c>
    </row>
    <row r="9375" spans="1:5" outlineLevel="3" x14ac:dyDescent="0.25">
      <c r="A9375" s="35" t="s">
        <v>11051</v>
      </c>
      <c r="B9375" s="35" t="s">
        <v>174</v>
      </c>
      <c r="C9375" s="36" t="s">
        <v>10928</v>
      </c>
      <c r="D9375" s="36" t="s">
        <v>232</v>
      </c>
      <c r="E9375" s="42">
        <f>IF(ISNA(VLOOKUP(D9375,[1]finalsorted!$A:$H,$E$5,FALSE))=TRUE,"terminated",(VLOOKUP(D9375,[1]finalsorted!$A:$H,$E$5,FALSE)))</f>
        <v>992270.92</v>
      </c>
    </row>
    <row r="9376" spans="1:5" outlineLevel="3" x14ac:dyDescent="0.25">
      <c r="A9376" s="35" t="s">
        <v>11051</v>
      </c>
      <c r="B9376" s="35" t="s">
        <v>174</v>
      </c>
      <c r="C9376" s="36" t="s">
        <v>10928</v>
      </c>
      <c r="D9376" s="36" t="s">
        <v>233</v>
      </c>
      <c r="E9376" s="42" t="str">
        <f>IF(ISNA(VLOOKUP(D9376,[1]finalsorted!$A:$H,$E$5,FALSE))=TRUE,"terminated",(VLOOKUP(D9376,[1]finalsorted!$A:$H,$E$5,FALSE)))</f>
        <v/>
      </c>
    </row>
    <row r="9377" spans="1:5" outlineLevel="3" x14ac:dyDescent="0.25">
      <c r="A9377" s="35" t="s">
        <v>11051</v>
      </c>
      <c r="B9377" s="35" t="s">
        <v>174</v>
      </c>
      <c r="C9377" s="36" t="s">
        <v>10928</v>
      </c>
      <c r="D9377" s="36" t="s">
        <v>234</v>
      </c>
      <c r="E9377" s="42">
        <f>IF(ISNA(VLOOKUP(D9377,[1]finalsorted!$A:$H,$E$5,FALSE))=TRUE,"terminated",(VLOOKUP(D9377,[1]finalsorted!$A:$H,$E$5,FALSE)))</f>
        <v>736226.76</v>
      </c>
    </row>
    <row r="9378" spans="1:5" outlineLevel="3" x14ac:dyDescent="0.25">
      <c r="A9378" s="35" t="s">
        <v>11051</v>
      </c>
      <c r="B9378" s="35" t="s">
        <v>174</v>
      </c>
      <c r="C9378" s="36" t="s">
        <v>10928</v>
      </c>
      <c r="D9378" s="36" t="s">
        <v>235</v>
      </c>
      <c r="E9378" s="42">
        <f>IF(ISNA(VLOOKUP(D9378,[1]finalsorted!$A:$H,$E$5,FALSE))=TRUE,"terminated",(VLOOKUP(D9378,[1]finalsorted!$A:$H,$E$5,FALSE)))</f>
        <v>999203.2</v>
      </c>
    </row>
    <row r="9379" spans="1:5" outlineLevel="3" x14ac:dyDescent="0.25">
      <c r="A9379" s="35" t="s">
        <v>11051</v>
      </c>
      <c r="B9379" s="35" t="s">
        <v>174</v>
      </c>
      <c r="C9379" s="36" t="s">
        <v>10928</v>
      </c>
      <c r="D9379" s="36" t="s">
        <v>236</v>
      </c>
      <c r="E9379" s="42">
        <f>IF(ISNA(VLOOKUP(D9379,[1]finalsorted!$A:$H,$E$5,FALSE))=TRUE,"terminated",(VLOOKUP(D9379,[1]finalsorted!$A:$H,$E$5,FALSE)))</f>
        <v>896276.15</v>
      </c>
    </row>
    <row r="9380" spans="1:5" outlineLevel="3" x14ac:dyDescent="0.25">
      <c r="A9380" s="35" t="s">
        <v>11051</v>
      </c>
      <c r="B9380" s="35" t="s">
        <v>174</v>
      </c>
      <c r="C9380" s="36" t="s">
        <v>10928</v>
      </c>
      <c r="D9380" s="36" t="s">
        <v>237</v>
      </c>
      <c r="E9380" s="42">
        <f>IF(ISNA(VLOOKUP(D9380,[1]finalsorted!$A:$H,$E$5,FALSE))=TRUE,"terminated",(VLOOKUP(D9380,[1]finalsorted!$A:$H,$E$5,FALSE)))</f>
        <v>320497.73</v>
      </c>
    </row>
    <row r="9381" spans="1:5" outlineLevel="3" x14ac:dyDescent="0.25">
      <c r="A9381" s="35" t="s">
        <v>11051</v>
      </c>
      <c r="B9381" s="35" t="s">
        <v>174</v>
      </c>
      <c r="C9381" s="36" t="s">
        <v>10928</v>
      </c>
      <c r="D9381" s="36" t="s">
        <v>238</v>
      </c>
      <c r="E9381" s="42" t="str">
        <f>IF(ISNA(VLOOKUP(D9381,[1]finalsorted!$A:$H,$E$5,FALSE))=TRUE,"terminated",(VLOOKUP(D9381,[1]finalsorted!$A:$H,$E$5,FALSE)))</f>
        <v/>
      </c>
    </row>
    <row r="9382" spans="1:5" outlineLevel="3" x14ac:dyDescent="0.25">
      <c r="A9382" s="35" t="s">
        <v>11051</v>
      </c>
      <c r="B9382" s="35" t="s">
        <v>174</v>
      </c>
      <c r="C9382" s="36" t="s">
        <v>10928</v>
      </c>
      <c r="D9382" s="36" t="s">
        <v>239</v>
      </c>
      <c r="E9382" s="42">
        <f>IF(ISNA(VLOOKUP(D9382,[1]finalsorted!$A:$H,$E$5,FALSE))=TRUE,"terminated",(VLOOKUP(D9382,[1]finalsorted!$A:$H,$E$5,FALSE)))</f>
        <v>504810.26</v>
      </c>
    </row>
    <row r="9383" spans="1:5" outlineLevel="3" x14ac:dyDescent="0.25">
      <c r="A9383" s="35" t="s">
        <v>11051</v>
      </c>
      <c r="B9383" s="35" t="s">
        <v>174</v>
      </c>
      <c r="C9383" s="36" t="s">
        <v>10928</v>
      </c>
      <c r="D9383" s="36" t="s">
        <v>240</v>
      </c>
      <c r="E9383" s="42" t="str">
        <f>IF(ISNA(VLOOKUP(D9383,[1]finalsorted!$A:$H,$E$5,FALSE))=TRUE,"terminated",(VLOOKUP(D9383,[1]finalsorted!$A:$H,$E$5,FALSE)))</f>
        <v/>
      </c>
    </row>
    <row r="9384" spans="1:5" outlineLevel="3" x14ac:dyDescent="0.25">
      <c r="A9384" s="35" t="s">
        <v>11051</v>
      </c>
      <c r="B9384" s="35" t="s">
        <v>174</v>
      </c>
      <c r="C9384" s="36" t="s">
        <v>10928</v>
      </c>
      <c r="D9384" s="36" t="s">
        <v>241</v>
      </c>
      <c r="E9384" s="42">
        <f>IF(ISNA(VLOOKUP(D9384,[1]finalsorted!$A:$H,$E$5,FALSE))=TRUE,"terminated",(VLOOKUP(D9384,[1]finalsorted!$A:$H,$E$5,FALSE)))</f>
        <v>451321.11</v>
      </c>
    </row>
    <row r="9385" spans="1:5" outlineLevel="3" x14ac:dyDescent="0.25">
      <c r="A9385" s="35" t="s">
        <v>11051</v>
      </c>
      <c r="B9385" s="35" t="s">
        <v>174</v>
      </c>
      <c r="C9385" s="36" t="s">
        <v>10928</v>
      </c>
      <c r="D9385" s="36" t="s">
        <v>242</v>
      </c>
      <c r="E9385" s="42">
        <f>IF(ISNA(VLOOKUP(D9385,[1]finalsorted!$A:$H,$E$5,FALSE))=TRUE,"terminated",(VLOOKUP(D9385,[1]finalsorted!$A:$H,$E$5,FALSE)))</f>
        <v>470136.12</v>
      </c>
    </row>
    <row r="9386" spans="1:5" outlineLevel="3" x14ac:dyDescent="0.25">
      <c r="A9386" s="35" t="s">
        <v>11051</v>
      </c>
      <c r="B9386" s="35" t="s">
        <v>174</v>
      </c>
      <c r="C9386" s="36" t="s">
        <v>10928</v>
      </c>
      <c r="D9386" s="36" t="s">
        <v>243</v>
      </c>
      <c r="E9386" s="42">
        <f>IF(ISNA(VLOOKUP(D9386,[1]finalsorted!$A:$H,$E$5,FALSE))=TRUE,"terminated",(VLOOKUP(D9386,[1]finalsorted!$A:$H,$E$5,FALSE)))</f>
        <v>729394.56</v>
      </c>
    </row>
    <row r="9387" spans="1:5" outlineLevel="3" x14ac:dyDescent="0.25">
      <c r="A9387" s="35" t="s">
        <v>11051</v>
      </c>
      <c r="B9387" s="35" t="s">
        <v>174</v>
      </c>
      <c r="C9387" s="36" t="s">
        <v>10928</v>
      </c>
      <c r="D9387" s="36" t="s">
        <v>244</v>
      </c>
      <c r="E9387" s="42">
        <f>IF(ISNA(VLOOKUP(D9387,[1]finalsorted!$A:$H,$E$5,FALSE))=TRUE,"terminated",(VLOOKUP(D9387,[1]finalsorted!$A:$H,$E$5,FALSE)))</f>
        <v>406728.66</v>
      </c>
    </row>
    <row r="9388" spans="1:5" outlineLevel="3" x14ac:dyDescent="0.25">
      <c r="A9388" s="35" t="s">
        <v>11051</v>
      </c>
      <c r="B9388" s="35" t="s">
        <v>174</v>
      </c>
      <c r="C9388" s="36" t="s">
        <v>10928</v>
      </c>
      <c r="D9388" s="36" t="s">
        <v>245</v>
      </c>
      <c r="E9388" s="42">
        <f>IF(ISNA(VLOOKUP(D9388,[1]finalsorted!$A:$H,$E$5,FALSE))=TRUE,"terminated",(VLOOKUP(D9388,[1]finalsorted!$A:$H,$E$5,FALSE)))</f>
        <v>232130.3</v>
      </c>
    </row>
    <row r="9389" spans="1:5" outlineLevel="3" x14ac:dyDescent="0.25">
      <c r="A9389" s="35" t="s">
        <v>11051</v>
      </c>
      <c r="B9389" s="35" t="s">
        <v>174</v>
      </c>
      <c r="C9389" s="36" t="s">
        <v>10928</v>
      </c>
      <c r="D9389" s="36" t="s">
        <v>246</v>
      </c>
      <c r="E9389" s="42">
        <f>IF(ISNA(VLOOKUP(D9389,[1]finalsorted!$A:$H,$E$5,FALSE))=TRUE,"terminated",(VLOOKUP(D9389,[1]finalsorted!$A:$H,$E$5,FALSE)))</f>
        <v>168907.73</v>
      </c>
    </row>
    <row r="9390" spans="1:5" outlineLevel="3" x14ac:dyDescent="0.25">
      <c r="A9390" s="35" t="s">
        <v>11051</v>
      </c>
      <c r="B9390" s="35" t="s">
        <v>174</v>
      </c>
      <c r="C9390" s="36" t="s">
        <v>10928</v>
      </c>
      <c r="D9390" s="36" t="s">
        <v>247</v>
      </c>
      <c r="E9390" s="42" t="str">
        <f>IF(ISNA(VLOOKUP(D9390,[1]finalsorted!$A:$H,$E$5,FALSE))=TRUE,"terminated",(VLOOKUP(D9390,[1]finalsorted!$A:$H,$E$5,FALSE)))</f>
        <v/>
      </c>
    </row>
    <row r="9391" spans="1:5" outlineLevel="3" x14ac:dyDescent="0.25">
      <c r="A9391" s="35" t="s">
        <v>11051</v>
      </c>
      <c r="B9391" s="35" t="s">
        <v>174</v>
      </c>
      <c r="C9391" s="36" t="s">
        <v>10928</v>
      </c>
      <c r="D9391" s="36" t="s">
        <v>248</v>
      </c>
      <c r="E9391" s="42">
        <f>IF(ISNA(VLOOKUP(D9391,[1]finalsorted!$A:$H,$E$5,FALSE))=TRUE,"terminated",(VLOOKUP(D9391,[1]finalsorted!$A:$H,$E$5,FALSE)))</f>
        <v>1016130.11</v>
      </c>
    </row>
    <row r="9392" spans="1:5" outlineLevel="3" x14ac:dyDescent="0.25">
      <c r="A9392" s="35" t="s">
        <v>11051</v>
      </c>
      <c r="B9392" s="35" t="s">
        <v>174</v>
      </c>
      <c r="C9392" s="36" t="s">
        <v>10928</v>
      </c>
      <c r="D9392" s="36" t="s">
        <v>249</v>
      </c>
      <c r="E9392" s="42">
        <f>IF(ISNA(VLOOKUP(D9392,[1]finalsorted!$A:$H,$E$5,FALSE))=TRUE,"terminated",(VLOOKUP(D9392,[1]finalsorted!$A:$H,$E$5,FALSE)))</f>
        <v>621763.06999999995</v>
      </c>
    </row>
    <row r="9393" spans="1:5" outlineLevel="3" x14ac:dyDescent="0.25">
      <c r="A9393" s="35" t="s">
        <v>11051</v>
      </c>
      <c r="B9393" s="35" t="s">
        <v>174</v>
      </c>
      <c r="C9393" s="36" t="s">
        <v>10928</v>
      </c>
      <c r="D9393" s="36" t="s">
        <v>250</v>
      </c>
      <c r="E9393" s="42">
        <f>IF(ISNA(VLOOKUP(D9393,[1]finalsorted!$A:$H,$E$5,FALSE))=TRUE,"terminated",(VLOOKUP(D9393,[1]finalsorted!$A:$H,$E$5,FALSE)))</f>
        <v>716764.51</v>
      </c>
    </row>
    <row r="9394" spans="1:5" outlineLevel="3" x14ac:dyDescent="0.25">
      <c r="A9394" s="35" t="s">
        <v>11051</v>
      </c>
      <c r="B9394" s="35" t="s">
        <v>174</v>
      </c>
      <c r="C9394" s="36" t="s">
        <v>10928</v>
      </c>
      <c r="D9394" s="36" t="s">
        <v>251</v>
      </c>
      <c r="E9394" s="42">
        <f>IF(ISNA(VLOOKUP(D9394,[1]finalsorted!$A:$H,$E$5,FALSE))=TRUE,"terminated",(VLOOKUP(D9394,[1]finalsorted!$A:$H,$E$5,FALSE)))</f>
        <v>434819.91</v>
      </c>
    </row>
    <row r="9395" spans="1:5" outlineLevel="3" x14ac:dyDescent="0.25">
      <c r="A9395" s="35" t="s">
        <v>11051</v>
      </c>
      <c r="B9395" s="35" t="s">
        <v>174</v>
      </c>
      <c r="C9395" s="36" t="s">
        <v>10928</v>
      </c>
      <c r="D9395" s="36" t="s">
        <v>252</v>
      </c>
      <c r="E9395" s="42">
        <f>IF(ISNA(VLOOKUP(D9395,[1]finalsorted!$A:$H,$E$5,FALSE))=TRUE,"terminated",(VLOOKUP(D9395,[1]finalsorted!$A:$H,$E$5,FALSE)))</f>
        <v>640194.68000000005</v>
      </c>
    </row>
    <row r="9396" spans="1:5" outlineLevel="3" x14ac:dyDescent="0.25">
      <c r="A9396" s="35" t="s">
        <v>11051</v>
      </c>
      <c r="B9396" s="35" t="s">
        <v>174</v>
      </c>
      <c r="C9396" s="36" t="s">
        <v>10928</v>
      </c>
      <c r="D9396" s="36" t="s">
        <v>253</v>
      </c>
      <c r="E9396" s="42">
        <f>IF(ISNA(VLOOKUP(D9396,[1]finalsorted!$A:$H,$E$5,FALSE))=TRUE,"terminated",(VLOOKUP(D9396,[1]finalsorted!$A:$H,$E$5,FALSE)))</f>
        <v>754914.45</v>
      </c>
    </row>
    <row r="9397" spans="1:5" outlineLevel="3" x14ac:dyDescent="0.25">
      <c r="A9397" s="35" t="s">
        <v>11051</v>
      </c>
      <c r="B9397" s="35" t="s">
        <v>174</v>
      </c>
      <c r="C9397" s="36" t="s">
        <v>10928</v>
      </c>
      <c r="D9397" s="36" t="s">
        <v>254</v>
      </c>
      <c r="E9397" s="42" t="str">
        <f>IF(ISNA(VLOOKUP(D9397,[1]finalsorted!$A:$H,$E$5,FALSE))=TRUE,"terminated",(VLOOKUP(D9397,[1]finalsorted!$A:$H,$E$5,FALSE)))</f>
        <v/>
      </c>
    </row>
    <row r="9398" spans="1:5" outlineLevel="3" x14ac:dyDescent="0.25">
      <c r="A9398" s="35" t="s">
        <v>11051</v>
      </c>
      <c r="B9398" s="35" t="s">
        <v>174</v>
      </c>
      <c r="C9398" s="36" t="s">
        <v>10928</v>
      </c>
      <c r="D9398" s="36" t="s">
        <v>255</v>
      </c>
      <c r="E9398" s="42">
        <f>IF(ISNA(VLOOKUP(D9398,[1]finalsorted!$A:$H,$E$5,FALSE))=TRUE,"terminated",(VLOOKUP(D9398,[1]finalsorted!$A:$H,$E$5,FALSE)))</f>
        <v>88689.62</v>
      </c>
    </row>
    <row r="9399" spans="1:5" outlineLevel="3" x14ac:dyDescent="0.25">
      <c r="A9399" s="35" t="s">
        <v>11051</v>
      </c>
      <c r="B9399" s="35" t="s">
        <v>174</v>
      </c>
      <c r="C9399" s="36" t="s">
        <v>10928</v>
      </c>
      <c r="D9399" s="36" t="s">
        <v>256</v>
      </c>
      <c r="E9399" s="42">
        <f>IF(ISNA(VLOOKUP(D9399,[1]finalsorted!$A:$H,$E$5,FALSE))=TRUE,"terminated",(VLOOKUP(D9399,[1]finalsorted!$A:$H,$E$5,FALSE)))</f>
        <v>666828.61</v>
      </c>
    </row>
    <row r="9400" spans="1:5" outlineLevel="3" x14ac:dyDescent="0.25">
      <c r="A9400" s="35" t="s">
        <v>11051</v>
      </c>
      <c r="B9400" s="35" t="s">
        <v>174</v>
      </c>
      <c r="C9400" s="36" t="s">
        <v>10928</v>
      </c>
      <c r="D9400" s="36" t="s">
        <v>257</v>
      </c>
      <c r="E9400" s="42">
        <f>IF(ISNA(VLOOKUP(D9400,[1]finalsorted!$A:$H,$E$5,FALSE))=TRUE,"terminated",(VLOOKUP(D9400,[1]finalsorted!$A:$H,$E$5,FALSE)))</f>
        <v>544929.79</v>
      </c>
    </row>
    <row r="9401" spans="1:5" outlineLevel="3" x14ac:dyDescent="0.25">
      <c r="A9401" s="35" t="s">
        <v>11051</v>
      </c>
      <c r="B9401" s="35" t="s">
        <v>174</v>
      </c>
      <c r="C9401" s="36" t="s">
        <v>10928</v>
      </c>
      <c r="D9401" s="36" t="s">
        <v>258</v>
      </c>
      <c r="E9401" s="42">
        <f>IF(ISNA(VLOOKUP(D9401,[1]finalsorted!$A:$H,$E$5,FALSE))=TRUE,"terminated",(VLOOKUP(D9401,[1]finalsorted!$A:$H,$E$5,FALSE)))</f>
        <v>76125.14</v>
      </c>
    </row>
    <row r="9402" spans="1:5" outlineLevel="3" x14ac:dyDescent="0.25">
      <c r="A9402" s="35" t="s">
        <v>11051</v>
      </c>
      <c r="B9402" s="35" t="s">
        <v>174</v>
      </c>
      <c r="C9402" s="36" t="s">
        <v>10928</v>
      </c>
      <c r="D9402" s="36" t="s">
        <v>259</v>
      </c>
      <c r="E9402" s="42" t="str">
        <f>IF(ISNA(VLOOKUP(D9402,[1]finalsorted!$A:$H,$E$5,FALSE))=TRUE,"terminated",(VLOOKUP(D9402,[1]finalsorted!$A:$H,$E$5,FALSE)))</f>
        <v/>
      </c>
    </row>
    <row r="9403" spans="1:5" outlineLevel="3" x14ac:dyDescent="0.25">
      <c r="A9403" s="35" t="s">
        <v>11051</v>
      </c>
      <c r="B9403" s="35" t="s">
        <v>174</v>
      </c>
      <c r="C9403" s="36" t="s">
        <v>10928</v>
      </c>
      <c r="D9403" s="36" t="s">
        <v>260</v>
      </c>
      <c r="E9403" s="42" t="str">
        <f>IF(ISNA(VLOOKUP(D9403,[1]finalsorted!$A:$H,$E$5,FALSE))=TRUE,"terminated",(VLOOKUP(D9403,[1]finalsorted!$A:$H,$E$5,FALSE)))</f>
        <v/>
      </c>
    </row>
    <row r="9404" spans="1:5" outlineLevel="3" x14ac:dyDescent="0.25">
      <c r="A9404" s="35" t="s">
        <v>11051</v>
      </c>
      <c r="B9404" s="35" t="s">
        <v>174</v>
      </c>
      <c r="C9404" s="36" t="s">
        <v>10928</v>
      </c>
      <c r="D9404" s="36" t="s">
        <v>261</v>
      </c>
      <c r="E9404" s="42">
        <f>IF(ISNA(VLOOKUP(D9404,[1]finalsorted!$A:$H,$E$5,FALSE))=TRUE,"terminated",(VLOOKUP(D9404,[1]finalsorted!$A:$H,$E$5,FALSE)))</f>
        <v>583804.82999999996</v>
      </c>
    </row>
    <row r="9405" spans="1:5" outlineLevel="3" x14ac:dyDescent="0.25">
      <c r="A9405" s="35" t="s">
        <v>11051</v>
      </c>
      <c r="B9405" s="35" t="s">
        <v>174</v>
      </c>
      <c r="C9405" s="36" t="s">
        <v>10928</v>
      </c>
      <c r="D9405" s="36" t="s">
        <v>262</v>
      </c>
      <c r="E9405" s="42">
        <f>IF(ISNA(VLOOKUP(D9405,[1]finalsorted!$A:$H,$E$5,FALSE))=TRUE,"terminated",(VLOOKUP(D9405,[1]finalsorted!$A:$H,$E$5,FALSE)))</f>
        <v>1208905.6200000001</v>
      </c>
    </row>
    <row r="9406" spans="1:5" outlineLevel="3" x14ac:dyDescent="0.25">
      <c r="A9406" s="35" t="s">
        <v>11051</v>
      </c>
      <c r="B9406" s="35" t="s">
        <v>174</v>
      </c>
      <c r="C9406" s="36" t="s">
        <v>10928</v>
      </c>
      <c r="D9406" s="36" t="s">
        <v>263</v>
      </c>
      <c r="E9406" s="42" t="str">
        <f>IF(ISNA(VLOOKUP(D9406,[1]finalsorted!$A:$H,$E$5,FALSE))=TRUE,"terminated",(VLOOKUP(D9406,[1]finalsorted!$A:$H,$E$5,FALSE)))</f>
        <v/>
      </c>
    </row>
    <row r="9407" spans="1:5" outlineLevel="3" x14ac:dyDescent="0.25">
      <c r="A9407" s="35" t="s">
        <v>11051</v>
      </c>
      <c r="B9407" s="35" t="s">
        <v>174</v>
      </c>
      <c r="C9407" s="36" t="s">
        <v>10928</v>
      </c>
      <c r="D9407" s="36" t="s">
        <v>264</v>
      </c>
      <c r="E9407" s="42">
        <f>IF(ISNA(VLOOKUP(D9407,[1]finalsorted!$A:$H,$E$5,FALSE))=TRUE,"terminated",(VLOOKUP(D9407,[1]finalsorted!$A:$H,$E$5,FALSE)))</f>
        <v>839850.98</v>
      </c>
    </row>
    <row r="9408" spans="1:5" outlineLevel="3" x14ac:dyDescent="0.25">
      <c r="A9408" s="35" t="s">
        <v>11051</v>
      </c>
      <c r="B9408" s="35" t="s">
        <v>174</v>
      </c>
      <c r="C9408" s="36" t="s">
        <v>10928</v>
      </c>
      <c r="D9408" s="36" t="s">
        <v>265</v>
      </c>
      <c r="E9408" s="42">
        <f>IF(ISNA(VLOOKUP(D9408,[1]finalsorted!$A:$H,$E$5,FALSE))=TRUE,"terminated",(VLOOKUP(D9408,[1]finalsorted!$A:$H,$E$5,FALSE)))</f>
        <v>545634.22</v>
      </c>
    </row>
    <row r="9409" spans="1:5" outlineLevel="3" x14ac:dyDescent="0.25">
      <c r="A9409" s="35" t="s">
        <v>11051</v>
      </c>
      <c r="B9409" s="35" t="s">
        <v>174</v>
      </c>
      <c r="C9409" s="36" t="s">
        <v>10928</v>
      </c>
      <c r="D9409" s="36" t="s">
        <v>266</v>
      </c>
      <c r="E9409" s="42">
        <f>IF(ISNA(VLOOKUP(D9409,[1]finalsorted!$A:$H,$E$5,FALSE))=TRUE,"terminated",(VLOOKUP(D9409,[1]finalsorted!$A:$H,$E$5,FALSE)))</f>
        <v>1317650.3799999999</v>
      </c>
    </row>
    <row r="9410" spans="1:5" outlineLevel="3" x14ac:dyDescent="0.25">
      <c r="A9410" s="35" t="s">
        <v>11051</v>
      </c>
      <c r="B9410" s="35" t="s">
        <v>174</v>
      </c>
      <c r="C9410" s="36" t="s">
        <v>10928</v>
      </c>
      <c r="D9410" s="36" t="s">
        <v>267</v>
      </c>
      <c r="E9410" s="42">
        <f>IF(ISNA(VLOOKUP(D9410,[1]finalsorted!$A:$H,$E$5,FALSE))=TRUE,"terminated",(VLOOKUP(D9410,[1]finalsorted!$A:$H,$E$5,FALSE)))</f>
        <v>1005964.7</v>
      </c>
    </row>
    <row r="9411" spans="1:5" outlineLevel="3" x14ac:dyDescent="0.25">
      <c r="A9411" s="35" t="s">
        <v>11051</v>
      </c>
      <c r="B9411" s="35" t="s">
        <v>174</v>
      </c>
      <c r="C9411" s="36" t="s">
        <v>10928</v>
      </c>
      <c r="D9411" s="36" t="s">
        <v>268</v>
      </c>
      <c r="E9411" s="42">
        <f>IF(ISNA(VLOOKUP(D9411,[1]finalsorted!$A:$H,$E$5,FALSE))=TRUE,"terminated",(VLOOKUP(D9411,[1]finalsorted!$A:$H,$E$5,FALSE)))</f>
        <v>653969.38</v>
      </c>
    </row>
    <row r="9412" spans="1:5" outlineLevel="3" x14ac:dyDescent="0.25">
      <c r="A9412" s="35" t="s">
        <v>11051</v>
      </c>
      <c r="B9412" s="35" t="s">
        <v>174</v>
      </c>
      <c r="C9412" s="36" t="s">
        <v>10928</v>
      </c>
      <c r="D9412" s="36" t="s">
        <v>269</v>
      </c>
      <c r="E9412" s="42">
        <f>IF(ISNA(VLOOKUP(D9412,[1]finalsorted!$A:$H,$E$5,FALSE))=TRUE,"terminated",(VLOOKUP(D9412,[1]finalsorted!$A:$H,$E$5,FALSE)))</f>
        <v>968338.13</v>
      </c>
    </row>
    <row r="9413" spans="1:5" outlineLevel="3" x14ac:dyDescent="0.25">
      <c r="A9413" s="35" t="s">
        <v>11051</v>
      </c>
      <c r="B9413" s="35" t="s">
        <v>174</v>
      </c>
      <c r="C9413" s="36" t="s">
        <v>10928</v>
      </c>
      <c r="D9413" s="36" t="s">
        <v>270</v>
      </c>
      <c r="E9413" s="42">
        <f>IF(ISNA(VLOOKUP(D9413,[1]finalsorted!$A:$H,$E$5,FALSE))=TRUE,"terminated",(VLOOKUP(D9413,[1]finalsorted!$A:$H,$E$5,FALSE)))</f>
        <v>433907.01</v>
      </c>
    </row>
    <row r="9414" spans="1:5" outlineLevel="3" x14ac:dyDescent="0.25">
      <c r="A9414" s="35" t="s">
        <v>11051</v>
      </c>
      <c r="B9414" s="35" t="s">
        <v>174</v>
      </c>
      <c r="C9414" s="36" t="s">
        <v>10928</v>
      </c>
      <c r="D9414" s="36" t="s">
        <v>271</v>
      </c>
      <c r="E9414" s="42" t="str">
        <f>IF(ISNA(VLOOKUP(D9414,[1]finalsorted!$A:$H,$E$5,FALSE))=TRUE,"terminated",(VLOOKUP(D9414,[1]finalsorted!$A:$H,$E$5,FALSE)))</f>
        <v/>
      </c>
    </row>
    <row r="9415" spans="1:5" outlineLevel="3" x14ac:dyDescent="0.25">
      <c r="A9415" s="35" t="s">
        <v>11051</v>
      </c>
      <c r="B9415" s="35" t="s">
        <v>174</v>
      </c>
      <c r="C9415" s="36" t="s">
        <v>10928</v>
      </c>
      <c r="D9415" s="36" t="s">
        <v>272</v>
      </c>
      <c r="E9415" s="42">
        <f>IF(ISNA(VLOOKUP(D9415,[1]finalsorted!$A:$H,$E$5,FALSE))=TRUE,"terminated",(VLOOKUP(D9415,[1]finalsorted!$A:$H,$E$5,FALSE)))</f>
        <v>2358785.86</v>
      </c>
    </row>
    <row r="9416" spans="1:5" outlineLevel="3" x14ac:dyDescent="0.25">
      <c r="A9416" s="35" t="s">
        <v>11051</v>
      </c>
      <c r="B9416" s="35" t="s">
        <v>174</v>
      </c>
      <c r="C9416" s="36" t="s">
        <v>10928</v>
      </c>
      <c r="D9416" s="36" t="s">
        <v>273</v>
      </c>
      <c r="E9416" s="42">
        <f>IF(ISNA(VLOOKUP(D9416,[1]finalsorted!$A:$H,$E$5,FALSE))=TRUE,"terminated",(VLOOKUP(D9416,[1]finalsorted!$A:$H,$E$5,FALSE)))</f>
        <v>1090578.8</v>
      </c>
    </row>
    <row r="9417" spans="1:5" outlineLevel="3" x14ac:dyDescent="0.25">
      <c r="A9417" s="35" t="s">
        <v>11051</v>
      </c>
      <c r="B9417" s="35" t="s">
        <v>174</v>
      </c>
      <c r="C9417" s="36" t="s">
        <v>10928</v>
      </c>
      <c r="D9417" s="36" t="s">
        <v>274</v>
      </c>
      <c r="E9417" s="42">
        <f>IF(ISNA(VLOOKUP(D9417,[1]finalsorted!$A:$H,$E$5,FALSE))=TRUE,"terminated",(VLOOKUP(D9417,[1]finalsorted!$A:$H,$E$5,FALSE)))</f>
        <v>869641.77</v>
      </c>
    </row>
    <row r="9418" spans="1:5" outlineLevel="3" x14ac:dyDescent="0.25">
      <c r="A9418" s="35" t="s">
        <v>11051</v>
      </c>
      <c r="B9418" s="35" t="s">
        <v>174</v>
      </c>
      <c r="C9418" s="36" t="s">
        <v>10928</v>
      </c>
      <c r="D9418" s="36" t="s">
        <v>275</v>
      </c>
      <c r="E9418" s="42">
        <f>IF(ISNA(VLOOKUP(D9418,[1]finalsorted!$A:$H,$E$5,FALSE))=TRUE,"terminated",(VLOOKUP(D9418,[1]finalsorted!$A:$H,$E$5,FALSE)))</f>
        <v>408660.94</v>
      </c>
    </row>
    <row r="9419" spans="1:5" outlineLevel="3" x14ac:dyDescent="0.25">
      <c r="A9419" s="35" t="s">
        <v>11051</v>
      </c>
      <c r="B9419" s="35" t="s">
        <v>174</v>
      </c>
      <c r="C9419" s="36" t="s">
        <v>10928</v>
      </c>
      <c r="D9419" s="36" t="s">
        <v>276</v>
      </c>
      <c r="E9419" s="42">
        <f>IF(ISNA(VLOOKUP(D9419,[1]finalsorted!$A:$H,$E$5,FALSE))=TRUE,"terminated",(VLOOKUP(D9419,[1]finalsorted!$A:$H,$E$5,FALSE)))</f>
        <v>369310.18</v>
      </c>
    </row>
    <row r="9420" spans="1:5" outlineLevel="3" x14ac:dyDescent="0.25">
      <c r="A9420" s="35" t="s">
        <v>11051</v>
      </c>
      <c r="B9420" s="35" t="s">
        <v>174</v>
      </c>
      <c r="C9420" s="36" t="s">
        <v>10928</v>
      </c>
      <c r="D9420" s="36" t="s">
        <v>277</v>
      </c>
      <c r="E9420" s="42" t="str">
        <f>IF(ISNA(VLOOKUP(D9420,[1]finalsorted!$A:$H,$E$5,FALSE))=TRUE,"terminated",(VLOOKUP(D9420,[1]finalsorted!$A:$H,$E$5,FALSE)))</f>
        <v/>
      </c>
    </row>
    <row r="9421" spans="1:5" outlineLevel="3" x14ac:dyDescent="0.25">
      <c r="A9421" s="35" t="s">
        <v>11051</v>
      </c>
      <c r="B9421" s="35" t="s">
        <v>174</v>
      </c>
      <c r="C9421" s="36" t="s">
        <v>10928</v>
      </c>
      <c r="D9421" s="36" t="s">
        <v>278</v>
      </c>
      <c r="E9421" s="42">
        <f>IF(ISNA(VLOOKUP(D9421,[1]finalsorted!$A:$H,$E$5,FALSE))=TRUE,"terminated",(VLOOKUP(D9421,[1]finalsorted!$A:$H,$E$5,FALSE)))</f>
        <v>506542.85</v>
      </c>
    </row>
    <row r="9422" spans="1:5" outlineLevel="3" x14ac:dyDescent="0.25">
      <c r="A9422" s="35" t="s">
        <v>11051</v>
      </c>
      <c r="B9422" s="35" t="s">
        <v>174</v>
      </c>
      <c r="C9422" s="36" t="s">
        <v>10928</v>
      </c>
      <c r="D9422" s="36" t="s">
        <v>279</v>
      </c>
      <c r="E9422" s="42">
        <f>IF(ISNA(VLOOKUP(D9422,[1]finalsorted!$A:$H,$E$5,FALSE))=TRUE,"terminated",(VLOOKUP(D9422,[1]finalsorted!$A:$H,$E$5,FALSE)))</f>
        <v>401663.96</v>
      </c>
    </row>
    <row r="9423" spans="1:5" outlineLevel="3" x14ac:dyDescent="0.25">
      <c r="A9423" s="35" t="s">
        <v>11051</v>
      </c>
      <c r="B9423" s="35" t="s">
        <v>174</v>
      </c>
      <c r="C9423" s="36" t="s">
        <v>10928</v>
      </c>
      <c r="D9423" s="36" t="s">
        <v>280</v>
      </c>
      <c r="E9423" s="42">
        <f>IF(ISNA(VLOOKUP(D9423,[1]finalsorted!$A:$H,$E$5,FALSE))=TRUE,"terminated",(VLOOKUP(D9423,[1]finalsorted!$A:$H,$E$5,FALSE)))</f>
        <v>650693.96</v>
      </c>
    </row>
    <row r="9424" spans="1:5" outlineLevel="3" x14ac:dyDescent="0.25">
      <c r="A9424" s="35" t="s">
        <v>11051</v>
      </c>
      <c r="B9424" s="35" t="s">
        <v>174</v>
      </c>
      <c r="C9424" s="36" t="s">
        <v>10928</v>
      </c>
      <c r="D9424" s="36" t="s">
        <v>281</v>
      </c>
      <c r="E9424" s="42">
        <f>IF(ISNA(VLOOKUP(D9424,[1]finalsorted!$A:$H,$E$5,FALSE))=TRUE,"terminated",(VLOOKUP(D9424,[1]finalsorted!$A:$H,$E$5,FALSE)))</f>
        <v>535158.07999999996</v>
      </c>
    </row>
    <row r="9425" spans="1:5" outlineLevel="3" x14ac:dyDescent="0.25">
      <c r="A9425" s="35" t="s">
        <v>11051</v>
      </c>
      <c r="B9425" s="35" t="s">
        <v>174</v>
      </c>
      <c r="C9425" s="36" t="s">
        <v>10928</v>
      </c>
      <c r="D9425" s="36" t="s">
        <v>282</v>
      </c>
      <c r="E9425" s="42">
        <f>IF(ISNA(VLOOKUP(D9425,[1]finalsorted!$A:$H,$E$5,FALSE))=TRUE,"terminated",(VLOOKUP(D9425,[1]finalsorted!$A:$H,$E$5,FALSE)))</f>
        <v>630708.09</v>
      </c>
    </row>
    <row r="9426" spans="1:5" outlineLevel="3" x14ac:dyDescent="0.25">
      <c r="A9426" s="35" t="s">
        <v>11051</v>
      </c>
      <c r="B9426" s="35" t="s">
        <v>174</v>
      </c>
      <c r="C9426" s="36" t="s">
        <v>10928</v>
      </c>
      <c r="D9426" s="36" t="s">
        <v>283</v>
      </c>
      <c r="E9426" s="42" t="str">
        <f>IF(ISNA(VLOOKUP(D9426,[1]finalsorted!$A:$H,$E$5,FALSE))=TRUE,"terminated",(VLOOKUP(D9426,[1]finalsorted!$A:$H,$E$5,FALSE)))</f>
        <v/>
      </c>
    </row>
    <row r="9427" spans="1:5" outlineLevel="3" x14ac:dyDescent="0.25">
      <c r="A9427" s="35" t="s">
        <v>11051</v>
      </c>
      <c r="B9427" s="35" t="s">
        <v>174</v>
      </c>
      <c r="C9427" s="36" t="s">
        <v>10928</v>
      </c>
      <c r="D9427" s="36" t="s">
        <v>284</v>
      </c>
      <c r="E9427" s="42">
        <f>IF(ISNA(VLOOKUP(D9427,[1]finalsorted!$A:$H,$E$5,FALSE))=TRUE,"terminated",(VLOOKUP(D9427,[1]finalsorted!$A:$H,$E$5,FALSE)))</f>
        <v>192768.42</v>
      </c>
    </row>
    <row r="9428" spans="1:5" outlineLevel="3" x14ac:dyDescent="0.25">
      <c r="A9428" s="35" t="s">
        <v>11051</v>
      </c>
      <c r="B9428" s="35" t="s">
        <v>174</v>
      </c>
      <c r="C9428" s="36" t="s">
        <v>10928</v>
      </c>
      <c r="D9428" s="36" t="s">
        <v>285</v>
      </c>
      <c r="E9428" s="42" t="str">
        <f>IF(ISNA(VLOOKUP(D9428,[1]finalsorted!$A:$H,$E$5,FALSE))=TRUE,"terminated",(VLOOKUP(D9428,[1]finalsorted!$A:$H,$E$5,FALSE)))</f>
        <v/>
      </c>
    </row>
    <row r="9429" spans="1:5" outlineLevel="3" x14ac:dyDescent="0.25">
      <c r="A9429" s="35" t="s">
        <v>11051</v>
      </c>
      <c r="B9429" s="35" t="s">
        <v>174</v>
      </c>
      <c r="C9429" s="36" t="s">
        <v>10928</v>
      </c>
      <c r="D9429" s="36" t="s">
        <v>286</v>
      </c>
      <c r="E9429" s="42" t="str">
        <f>IF(ISNA(VLOOKUP(D9429,[1]finalsorted!$A:$H,$E$5,FALSE))=TRUE,"terminated",(VLOOKUP(D9429,[1]finalsorted!$A:$H,$E$5,FALSE)))</f>
        <v/>
      </c>
    </row>
    <row r="9430" spans="1:5" outlineLevel="3" x14ac:dyDescent="0.25">
      <c r="A9430" s="35" t="s">
        <v>11051</v>
      </c>
      <c r="B9430" s="35" t="s">
        <v>174</v>
      </c>
      <c r="C9430" s="36" t="s">
        <v>10928</v>
      </c>
      <c r="D9430" s="36" t="s">
        <v>287</v>
      </c>
      <c r="E9430" s="42">
        <f>IF(ISNA(VLOOKUP(D9430,[1]finalsorted!$A:$H,$E$5,FALSE))=TRUE,"terminated",(VLOOKUP(D9430,[1]finalsorted!$A:$H,$E$5,FALSE)))</f>
        <v>561052.98</v>
      </c>
    </row>
    <row r="9431" spans="1:5" outlineLevel="3" x14ac:dyDescent="0.25">
      <c r="A9431" s="35" t="s">
        <v>11051</v>
      </c>
      <c r="B9431" s="35" t="s">
        <v>174</v>
      </c>
      <c r="C9431" s="36" t="s">
        <v>10928</v>
      </c>
      <c r="D9431" s="36" t="s">
        <v>288</v>
      </c>
      <c r="E9431" s="42">
        <f>IF(ISNA(VLOOKUP(D9431,[1]finalsorted!$A:$H,$E$5,FALSE))=TRUE,"terminated",(VLOOKUP(D9431,[1]finalsorted!$A:$H,$E$5,FALSE)))</f>
        <v>986339.25</v>
      </c>
    </row>
    <row r="9432" spans="1:5" outlineLevel="3" x14ac:dyDescent="0.25">
      <c r="A9432" s="35" t="s">
        <v>11051</v>
      </c>
      <c r="B9432" s="35" t="s">
        <v>174</v>
      </c>
      <c r="C9432" s="36" t="s">
        <v>10928</v>
      </c>
      <c r="D9432" s="36" t="s">
        <v>289</v>
      </c>
      <c r="E9432" s="42" t="str">
        <f>IF(ISNA(VLOOKUP(D9432,[1]finalsorted!$A:$H,$E$5,FALSE))=TRUE,"terminated",(VLOOKUP(D9432,[1]finalsorted!$A:$H,$E$5,FALSE)))</f>
        <v/>
      </c>
    </row>
    <row r="9433" spans="1:5" outlineLevel="3" x14ac:dyDescent="0.25">
      <c r="A9433" s="35" t="s">
        <v>11051</v>
      </c>
      <c r="B9433" s="35" t="s">
        <v>174</v>
      </c>
      <c r="C9433" s="36" t="s">
        <v>10928</v>
      </c>
      <c r="D9433" s="36" t="s">
        <v>290</v>
      </c>
      <c r="E9433" s="42">
        <f>IF(ISNA(VLOOKUP(D9433,[1]finalsorted!$A:$H,$E$5,FALSE))=TRUE,"terminated",(VLOOKUP(D9433,[1]finalsorted!$A:$H,$E$5,FALSE)))</f>
        <v>95110.43</v>
      </c>
    </row>
    <row r="9434" spans="1:5" outlineLevel="3" x14ac:dyDescent="0.25">
      <c r="A9434" s="35" t="s">
        <v>11051</v>
      </c>
      <c r="B9434" s="35" t="s">
        <v>174</v>
      </c>
      <c r="C9434" s="36" t="s">
        <v>10928</v>
      </c>
      <c r="D9434" s="36" t="s">
        <v>291</v>
      </c>
      <c r="E9434" s="42">
        <f>IF(ISNA(VLOOKUP(D9434,[1]finalsorted!$A:$H,$E$5,FALSE))=TRUE,"terminated",(VLOOKUP(D9434,[1]finalsorted!$A:$H,$E$5,FALSE)))</f>
        <v>315945.61</v>
      </c>
    </row>
    <row r="9435" spans="1:5" outlineLevel="3" x14ac:dyDescent="0.25">
      <c r="A9435" s="35" t="s">
        <v>11051</v>
      </c>
      <c r="B9435" s="35" t="s">
        <v>174</v>
      </c>
      <c r="C9435" s="36" t="s">
        <v>10928</v>
      </c>
      <c r="D9435" s="36" t="s">
        <v>292</v>
      </c>
      <c r="E9435" s="42">
        <f>IF(ISNA(VLOOKUP(D9435,[1]finalsorted!$A:$H,$E$5,FALSE))=TRUE,"terminated",(VLOOKUP(D9435,[1]finalsorted!$A:$H,$E$5,FALSE)))</f>
        <v>74778.16</v>
      </c>
    </row>
    <row r="9436" spans="1:5" outlineLevel="3" x14ac:dyDescent="0.25">
      <c r="A9436" s="35" t="s">
        <v>11051</v>
      </c>
      <c r="B9436" s="35" t="s">
        <v>174</v>
      </c>
      <c r="C9436" s="36" t="s">
        <v>10928</v>
      </c>
      <c r="D9436" s="36" t="s">
        <v>293</v>
      </c>
      <c r="E9436" s="42" t="str">
        <f>IF(ISNA(VLOOKUP(D9436,[1]finalsorted!$A:$H,$E$5,FALSE))=TRUE,"terminated",(VLOOKUP(D9436,[1]finalsorted!$A:$H,$E$5,FALSE)))</f>
        <v/>
      </c>
    </row>
    <row r="9437" spans="1:5" outlineLevel="3" x14ac:dyDescent="0.25">
      <c r="A9437" s="35" t="s">
        <v>11051</v>
      </c>
      <c r="B9437" s="35" t="s">
        <v>174</v>
      </c>
      <c r="C9437" s="36" t="s">
        <v>10928</v>
      </c>
      <c r="D9437" s="36" t="s">
        <v>294</v>
      </c>
      <c r="E9437" s="42">
        <f>IF(ISNA(VLOOKUP(D9437,[1]finalsorted!$A:$H,$E$5,FALSE))=TRUE,"terminated",(VLOOKUP(D9437,[1]finalsorted!$A:$H,$E$5,FALSE)))</f>
        <v>1129517.92</v>
      </c>
    </row>
    <row r="9438" spans="1:5" outlineLevel="3" x14ac:dyDescent="0.25">
      <c r="A9438" s="35" t="s">
        <v>11051</v>
      </c>
      <c r="B9438" s="35" t="s">
        <v>174</v>
      </c>
      <c r="C9438" s="36" t="s">
        <v>10928</v>
      </c>
      <c r="D9438" s="36" t="s">
        <v>295</v>
      </c>
      <c r="E9438" s="42">
        <f>IF(ISNA(VLOOKUP(D9438,[1]finalsorted!$A:$H,$E$5,FALSE))=TRUE,"terminated",(VLOOKUP(D9438,[1]finalsorted!$A:$H,$E$5,FALSE)))</f>
        <v>1004606.89</v>
      </c>
    </row>
    <row r="9439" spans="1:5" outlineLevel="3" x14ac:dyDescent="0.25">
      <c r="A9439" s="35" t="s">
        <v>11051</v>
      </c>
      <c r="B9439" s="35" t="s">
        <v>174</v>
      </c>
      <c r="C9439" s="36" t="s">
        <v>10928</v>
      </c>
      <c r="D9439" s="36" t="s">
        <v>296</v>
      </c>
      <c r="E9439" s="42">
        <f>IF(ISNA(VLOOKUP(D9439,[1]finalsorted!$A:$H,$E$5,FALSE))=TRUE,"terminated",(VLOOKUP(D9439,[1]finalsorted!$A:$H,$E$5,FALSE)))</f>
        <v>1088700.8999999999</v>
      </c>
    </row>
    <row r="9440" spans="1:5" outlineLevel="3" x14ac:dyDescent="0.25">
      <c r="A9440" s="35" t="s">
        <v>11051</v>
      </c>
      <c r="B9440" s="35" t="s">
        <v>174</v>
      </c>
      <c r="C9440" s="36" t="s">
        <v>10928</v>
      </c>
      <c r="D9440" s="36" t="s">
        <v>297</v>
      </c>
      <c r="E9440" s="42">
        <f>IF(ISNA(VLOOKUP(D9440,[1]finalsorted!$A:$H,$E$5,FALSE))=TRUE,"terminated",(VLOOKUP(D9440,[1]finalsorted!$A:$H,$E$5,FALSE)))</f>
        <v>498716.44</v>
      </c>
    </row>
    <row r="9441" spans="1:5" outlineLevel="3" x14ac:dyDescent="0.25">
      <c r="A9441" s="35" t="s">
        <v>11051</v>
      </c>
      <c r="B9441" s="35" t="s">
        <v>174</v>
      </c>
      <c r="C9441" s="36" t="s">
        <v>10928</v>
      </c>
      <c r="D9441" s="36" t="s">
        <v>298</v>
      </c>
      <c r="E9441" s="42" t="str">
        <f>IF(ISNA(VLOOKUP(D9441,[1]finalsorted!$A:$H,$E$5,FALSE))=TRUE,"terminated",(VLOOKUP(D9441,[1]finalsorted!$A:$H,$E$5,FALSE)))</f>
        <v/>
      </c>
    </row>
    <row r="9442" spans="1:5" outlineLevel="3" x14ac:dyDescent="0.25">
      <c r="A9442" s="35" t="s">
        <v>11051</v>
      </c>
      <c r="B9442" s="35" t="s">
        <v>174</v>
      </c>
      <c r="C9442" s="36" t="s">
        <v>10928</v>
      </c>
      <c r="D9442" s="36" t="s">
        <v>299</v>
      </c>
      <c r="E9442" s="42">
        <f>IF(ISNA(VLOOKUP(D9442,[1]finalsorted!$A:$H,$E$5,FALSE))=TRUE,"terminated",(VLOOKUP(D9442,[1]finalsorted!$A:$H,$E$5,FALSE)))</f>
        <v>2018308.41</v>
      </c>
    </row>
    <row r="9443" spans="1:5" outlineLevel="3" x14ac:dyDescent="0.25">
      <c r="A9443" s="35" t="s">
        <v>11051</v>
      </c>
      <c r="B9443" s="35" t="s">
        <v>174</v>
      </c>
      <c r="C9443" s="36" t="s">
        <v>10928</v>
      </c>
      <c r="D9443" s="36" t="s">
        <v>300</v>
      </c>
      <c r="E9443" s="42">
        <f>IF(ISNA(VLOOKUP(D9443,[1]finalsorted!$A:$H,$E$5,FALSE))=TRUE,"terminated",(VLOOKUP(D9443,[1]finalsorted!$A:$H,$E$5,FALSE)))</f>
        <v>717136.31</v>
      </c>
    </row>
    <row r="9444" spans="1:5" outlineLevel="3" x14ac:dyDescent="0.25">
      <c r="A9444" s="35" t="s">
        <v>11051</v>
      </c>
      <c r="B9444" s="35" t="s">
        <v>174</v>
      </c>
      <c r="C9444" s="36" t="s">
        <v>10928</v>
      </c>
      <c r="D9444" s="36" t="s">
        <v>301</v>
      </c>
      <c r="E9444" s="42">
        <f>IF(ISNA(VLOOKUP(D9444,[1]finalsorted!$A:$H,$E$5,FALSE))=TRUE,"terminated",(VLOOKUP(D9444,[1]finalsorted!$A:$H,$E$5,FALSE)))</f>
        <v>639469.31000000006</v>
      </c>
    </row>
    <row r="9445" spans="1:5" outlineLevel="3" x14ac:dyDescent="0.25">
      <c r="A9445" s="35" t="s">
        <v>11051</v>
      </c>
      <c r="B9445" s="35" t="s">
        <v>174</v>
      </c>
      <c r="C9445" s="36" t="s">
        <v>10928</v>
      </c>
      <c r="D9445" s="36" t="s">
        <v>302</v>
      </c>
      <c r="E9445" s="42">
        <f>IF(ISNA(VLOOKUP(D9445,[1]finalsorted!$A:$H,$E$5,FALSE))=TRUE,"terminated",(VLOOKUP(D9445,[1]finalsorted!$A:$H,$E$5,FALSE)))</f>
        <v>1052853.29</v>
      </c>
    </row>
    <row r="9446" spans="1:5" outlineLevel="3" x14ac:dyDescent="0.25">
      <c r="A9446" s="35" t="s">
        <v>11051</v>
      </c>
      <c r="B9446" s="35" t="s">
        <v>174</v>
      </c>
      <c r="C9446" s="36" t="s">
        <v>10928</v>
      </c>
      <c r="D9446" s="36" t="s">
        <v>303</v>
      </c>
      <c r="E9446" s="42">
        <f>IF(ISNA(VLOOKUP(D9446,[1]finalsorted!$A:$H,$E$5,FALSE))=TRUE,"terminated",(VLOOKUP(D9446,[1]finalsorted!$A:$H,$E$5,FALSE)))</f>
        <v>720618.4</v>
      </c>
    </row>
    <row r="9447" spans="1:5" outlineLevel="3" x14ac:dyDescent="0.25">
      <c r="A9447" s="35" t="s">
        <v>11051</v>
      </c>
      <c r="B9447" s="35" t="s">
        <v>174</v>
      </c>
      <c r="C9447" s="36" t="s">
        <v>10928</v>
      </c>
      <c r="D9447" s="36" t="s">
        <v>304</v>
      </c>
      <c r="E9447" s="42" t="str">
        <f>IF(ISNA(VLOOKUP(D9447,[1]finalsorted!$A:$H,$E$5,FALSE))=TRUE,"terminated",(VLOOKUP(D9447,[1]finalsorted!$A:$H,$E$5,FALSE)))</f>
        <v/>
      </c>
    </row>
    <row r="9448" spans="1:5" outlineLevel="3" x14ac:dyDescent="0.25">
      <c r="A9448" s="35" t="s">
        <v>11051</v>
      </c>
      <c r="B9448" s="35" t="s">
        <v>174</v>
      </c>
      <c r="C9448" s="36" t="s">
        <v>10928</v>
      </c>
      <c r="D9448" s="36" t="s">
        <v>305</v>
      </c>
      <c r="E9448" s="42">
        <f>IF(ISNA(VLOOKUP(D9448,[1]finalsorted!$A:$H,$E$5,FALSE))=TRUE,"terminated",(VLOOKUP(D9448,[1]finalsorted!$A:$H,$E$5,FALSE)))</f>
        <v>707988.26</v>
      </c>
    </row>
    <row r="9449" spans="1:5" outlineLevel="3" x14ac:dyDescent="0.25">
      <c r="A9449" s="35" t="s">
        <v>11051</v>
      </c>
      <c r="B9449" s="35" t="s">
        <v>174</v>
      </c>
      <c r="C9449" s="36" t="s">
        <v>10928</v>
      </c>
      <c r="D9449" s="36" t="s">
        <v>306</v>
      </c>
      <c r="E9449" s="42">
        <f>IF(ISNA(VLOOKUP(D9449,[1]finalsorted!$A:$H,$E$5,FALSE))=TRUE,"terminated",(VLOOKUP(D9449,[1]finalsorted!$A:$H,$E$5,FALSE)))</f>
        <v>1137244.08</v>
      </c>
    </row>
    <row r="9450" spans="1:5" outlineLevel="3" x14ac:dyDescent="0.25">
      <c r="A9450" s="35" t="s">
        <v>11051</v>
      </c>
      <c r="B9450" s="35" t="s">
        <v>174</v>
      </c>
      <c r="C9450" s="36" t="s">
        <v>10928</v>
      </c>
      <c r="D9450" s="36" t="s">
        <v>307</v>
      </c>
      <c r="E9450" s="42">
        <f>IF(ISNA(VLOOKUP(D9450,[1]finalsorted!$A:$H,$E$5,FALSE))=TRUE,"terminated",(VLOOKUP(D9450,[1]finalsorted!$A:$H,$E$5,FALSE)))</f>
        <v>841597.21</v>
      </c>
    </row>
    <row r="9451" spans="1:5" outlineLevel="3" x14ac:dyDescent="0.25">
      <c r="A9451" s="35" t="s">
        <v>11051</v>
      </c>
      <c r="B9451" s="35" t="s">
        <v>174</v>
      </c>
      <c r="C9451" s="36" t="s">
        <v>10928</v>
      </c>
      <c r="D9451" s="36" t="s">
        <v>308</v>
      </c>
      <c r="E9451" s="42">
        <f>IF(ISNA(VLOOKUP(D9451,[1]finalsorted!$A:$H,$E$5,FALSE))=TRUE,"terminated",(VLOOKUP(D9451,[1]finalsorted!$A:$H,$E$5,FALSE)))</f>
        <v>1226987.47</v>
      </c>
    </row>
    <row r="9452" spans="1:5" outlineLevel="3" x14ac:dyDescent="0.25">
      <c r="A9452" s="35" t="s">
        <v>11051</v>
      </c>
      <c r="B9452" s="35" t="s">
        <v>174</v>
      </c>
      <c r="C9452" s="36" t="s">
        <v>10928</v>
      </c>
      <c r="D9452" s="36" t="s">
        <v>309</v>
      </c>
      <c r="E9452" s="42">
        <f>IF(ISNA(VLOOKUP(D9452,[1]finalsorted!$A:$H,$E$5,FALSE))=TRUE,"terminated",(VLOOKUP(D9452,[1]finalsorted!$A:$H,$E$5,FALSE)))</f>
        <v>945566.55</v>
      </c>
    </row>
    <row r="9453" spans="1:5" outlineLevel="3" x14ac:dyDescent="0.25">
      <c r="A9453" s="35" t="s">
        <v>11051</v>
      </c>
      <c r="B9453" s="35" t="s">
        <v>174</v>
      </c>
      <c r="C9453" s="36" t="s">
        <v>10928</v>
      </c>
      <c r="D9453" s="36" t="s">
        <v>310</v>
      </c>
      <c r="E9453" s="42">
        <f>IF(ISNA(VLOOKUP(D9453,[1]finalsorted!$A:$H,$E$5,FALSE))=TRUE,"terminated",(VLOOKUP(D9453,[1]finalsorted!$A:$H,$E$5,FALSE)))</f>
        <v>1345829.5</v>
      </c>
    </row>
    <row r="9454" spans="1:5" outlineLevel="3" x14ac:dyDescent="0.25">
      <c r="A9454" s="35" t="s">
        <v>11051</v>
      </c>
      <c r="B9454" s="35" t="s">
        <v>174</v>
      </c>
      <c r="C9454" s="36" t="s">
        <v>10928</v>
      </c>
      <c r="D9454" s="36" t="s">
        <v>311</v>
      </c>
      <c r="E9454" s="42">
        <f>IF(ISNA(VLOOKUP(D9454,[1]finalsorted!$A:$H,$E$5,FALSE))=TRUE,"terminated",(VLOOKUP(D9454,[1]finalsorted!$A:$H,$E$5,FALSE)))</f>
        <v>454415.16</v>
      </c>
    </row>
    <row r="9455" spans="1:5" outlineLevel="3" x14ac:dyDescent="0.25">
      <c r="A9455" s="35" t="s">
        <v>11051</v>
      </c>
      <c r="B9455" s="35" t="s">
        <v>174</v>
      </c>
      <c r="C9455" s="36" t="s">
        <v>10928</v>
      </c>
      <c r="D9455" s="36" t="s">
        <v>312</v>
      </c>
      <c r="E9455" s="42">
        <f>IF(ISNA(VLOOKUP(D9455,[1]finalsorted!$A:$H,$E$5,FALSE))=TRUE,"terminated",(VLOOKUP(D9455,[1]finalsorted!$A:$H,$E$5,FALSE)))</f>
        <v>370665.6</v>
      </c>
    </row>
    <row r="9456" spans="1:5" outlineLevel="3" x14ac:dyDescent="0.25">
      <c r="A9456" s="35" t="s">
        <v>11051</v>
      </c>
      <c r="B9456" s="35" t="s">
        <v>174</v>
      </c>
      <c r="C9456" s="36" t="s">
        <v>10928</v>
      </c>
      <c r="D9456" s="36" t="s">
        <v>313</v>
      </c>
      <c r="E9456" s="42">
        <f>IF(ISNA(VLOOKUP(D9456,[1]finalsorted!$A:$H,$E$5,FALSE))=TRUE,"terminated",(VLOOKUP(D9456,[1]finalsorted!$A:$H,$E$5,FALSE)))</f>
        <v>601864.95999999996</v>
      </c>
    </row>
    <row r="9457" spans="1:5" outlineLevel="3" x14ac:dyDescent="0.25">
      <c r="A9457" s="35" t="s">
        <v>11051</v>
      </c>
      <c r="B9457" s="35" t="s">
        <v>174</v>
      </c>
      <c r="C9457" s="36" t="s">
        <v>10928</v>
      </c>
      <c r="D9457" s="36" t="s">
        <v>314</v>
      </c>
      <c r="E9457" s="42">
        <f>IF(ISNA(VLOOKUP(D9457,[1]finalsorted!$A:$H,$E$5,FALSE))=TRUE,"terminated",(VLOOKUP(D9457,[1]finalsorted!$A:$H,$E$5,FALSE)))</f>
        <v>435904.13</v>
      </c>
    </row>
    <row r="9458" spans="1:5" outlineLevel="3" x14ac:dyDescent="0.25">
      <c r="A9458" s="35" t="s">
        <v>11051</v>
      </c>
      <c r="B9458" s="35" t="s">
        <v>174</v>
      </c>
      <c r="C9458" s="36" t="s">
        <v>10928</v>
      </c>
      <c r="D9458" s="36" t="s">
        <v>315</v>
      </c>
      <c r="E9458" s="42">
        <f>IF(ISNA(VLOOKUP(D9458,[1]finalsorted!$A:$H,$E$5,FALSE))=TRUE,"terminated",(VLOOKUP(D9458,[1]finalsorted!$A:$H,$E$5,FALSE)))</f>
        <v>787828.19</v>
      </c>
    </row>
    <row r="9459" spans="1:5" outlineLevel="3" x14ac:dyDescent="0.25">
      <c r="A9459" s="35" t="s">
        <v>11051</v>
      </c>
      <c r="B9459" s="35" t="s">
        <v>174</v>
      </c>
      <c r="C9459" s="36" t="s">
        <v>10928</v>
      </c>
      <c r="D9459" s="36" t="s">
        <v>316</v>
      </c>
      <c r="E9459" s="42">
        <f>IF(ISNA(VLOOKUP(D9459,[1]finalsorted!$A:$H,$E$5,FALSE))=TRUE,"terminated",(VLOOKUP(D9459,[1]finalsorted!$A:$H,$E$5,FALSE)))</f>
        <v>953437.88</v>
      </c>
    </row>
    <row r="9460" spans="1:5" outlineLevel="3" x14ac:dyDescent="0.25">
      <c r="A9460" s="35" t="s">
        <v>11051</v>
      </c>
      <c r="B9460" s="35" t="s">
        <v>174</v>
      </c>
      <c r="C9460" s="36" t="s">
        <v>10928</v>
      </c>
      <c r="D9460" s="36" t="s">
        <v>317</v>
      </c>
      <c r="E9460" s="42">
        <f>IF(ISNA(VLOOKUP(D9460,[1]finalsorted!$A:$H,$E$5,FALSE))=TRUE,"terminated",(VLOOKUP(D9460,[1]finalsorted!$A:$H,$E$5,FALSE)))</f>
        <v>201963.83</v>
      </c>
    </row>
    <row r="9461" spans="1:5" outlineLevel="3" x14ac:dyDescent="0.25">
      <c r="A9461" s="35" t="s">
        <v>11051</v>
      </c>
      <c r="B9461" s="35" t="s">
        <v>174</v>
      </c>
      <c r="C9461" s="36" t="s">
        <v>10928</v>
      </c>
      <c r="D9461" s="36" t="s">
        <v>318</v>
      </c>
      <c r="E9461" s="42">
        <f>IF(ISNA(VLOOKUP(D9461,[1]finalsorted!$A:$H,$E$5,FALSE))=TRUE,"terminated",(VLOOKUP(D9461,[1]finalsorted!$A:$H,$E$5,FALSE)))</f>
        <v>262363.67</v>
      </c>
    </row>
    <row r="9462" spans="1:5" outlineLevel="3" x14ac:dyDescent="0.25">
      <c r="A9462" s="35" t="s">
        <v>11051</v>
      </c>
      <c r="B9462" s="35" t="s">
        <v>174</v>
      </c>
      <c r="C9462" s="36" t="s">
        <v>10928</v>
      </c>
      <c r="D9462" s="36" t="s">
        <v>319</v>
      </c>
      <c r="E9462" s="42">
        <f>IF(ISNA(VLOOKUP(D9462,[1]finalsorted!$A:$H,$E$5,FALSE))=TRUE,"terminated",(VLOOKUP(D9462,[1]finalsorted!$A:$H,$E$5,FALSE)))</f>
        <v>340875.96</v>
      </c>
    </row>
    <row r="9463" spans="1:5" outlineLevel="3" x14ac:dyDescent="0.25">
      <c r="A9463" s="35" t="s">
        <v>11051</v>
      </c>
      <c r="B9463" s="35" t="s">
        <v>174</v>
      </c>
      <c r="C9463" s="36" t="s">
        <v>10928</v>
      </c>
      <c r="D9463" s="36" t="s">
        <v>320</v>
      </c>
      <c r="E9463" s="42">
        <f>IF(ISNA(VLOOKUP(D9463,[1]finalsorted!$A:$H,$E$5,FALSE))=TRUE,"terminated",(VLOOKUP(D9463,[1]finalsorted!$A:$H,$E$5,FALSE)))</f>
        <v>376507.76</v>
      </c>
    </row>
    <row r="9464" spans="1:5" outlineLevel="3" x14ac:dyDescent="0.25">
      <c r="A9464" s="35" t="s">
        <v>11051</v>
      </c>
      <c r="B9464" s="35" t="s">
        <v>174</v>
      </c>
      <c r="C9464" s="36" t="s">
        <v>10928</v>
      </c>
      <c r="D9464" s="36" t="s">
        <v>321</v>
      </c>
      <c r="E9464" s="42">
        <f>IF(ISNA(VLOOKUP(D9464,[1]finalsorted!$A:$H,$E$5,FALSE))=TRUE,"terminated",(VLOOKUP(D9464,[1]finalsorted!$A:$H,$E$5,FALSE)))</f>
        <v>795144.39</v>
      </c>
    </row>
    <row r="9465" spans="1:5" outlineLevel="3" x14ac:dyDescent="0.25">
      <c r="A9465" s="35" t="s">
        <v>11051</v>
      </c>
      <c r="B9465" s="35" t="s">
        <v>174</v>
      </c>
      <c r="C9465" s="36" t="s">
        <v>10928</v>
      </c>
      <c r="D9465" s="36" t="s">
        <v>322</v>
      </c>
      <c r="E9465" s="42">
        <f>IF(ISNA(VLOOKUP(D9465,[1]finalsorted!$A:$H,$E$5,FALSE))=TRUE,"terminated",(VLOOKUP(D9465,[1]finalsorted!$A:$H,$E$5,FALSE)))</f>
        <v>570855.97</v>
      </c>
    </row>
    <row r="9466" spans="1:5" outlineLevel="3" x14ac:dyDescent="0.25">
      <c r="A9466" s="35" t="s">
        <v>11051</v>
      </c>
      <c r="B9466" s="35" t="s">
        <v>174</v>
      </c>
      <c r="C9466" s="36" t="s">
        <v>10928</v>
      </c>
      <c r="D9466" s="36" t="s">
        <v>323</v>
      </c>
      <c r="E9466" s="42">
        <f>IF(ISNA(VLOOKUP(D9466,[1]finalsorted!$A:$H,$E$5,FALSE))=TRUE,"terminated",(VLOOKUP(D9466,[1]finalsorted!$A:$H,$E$5,FALSE)))</f>
        <v>487358.3</v>
      </c>
    </row>
    <row r="9467" spans="1:5" outlineLevel="3" x14ac:dyDescent="0.25">
      <c r="A9467" s="35" t="s">
        <v>11051</v>
      </c>
      <c r="B9467" s="35" t="s">
        <v>174</v>
      </c>
      <c r="C9467" s="36" t="s">
        <v>10928</v>
      </c>
      <c r="D9467" s="36" t="s">
        <v>324</v>
      </c>
      <c r="E9467" s="42" t="str">
        <f>IF(ISNA(VLOOKUP(D9467,[1]finalsorted!$A:$H,$E$5,FALSE))=TRUE,"terminated",(VLOOKUP(D9467,[1]finalsorted!$A:$H,$E$5,FALSE)))</f>
        <v/>
      </c>
    </row>
    <row r="9468" spans="1:5" outlineLevel="3" x14ac:dyDescent="0.25">
      <c r="A9468" s="35" t="s">
        <v>11051</v>
      </c>
      <c r="B9468" s="35" t="s">
        <v>174</v>
      </c>
      <c r="C9468" s="36" t="s">
        <v>10928</v>
      </c>
      <c r="D9468" s="36" t="s">
        <v>325</v>
      </c>
      <c r="E9468" s="42">
        <f>IF(ISNA(VLOOKUP(D9468,[1]finalsorted!$A:$H,$E$5,FALSE))=TRUE,"terminated",(VLOOKUP(D9468,[1]finalsorted!$A:$H,$E$5,FALSE)))</f>
        <v>926337.53</v>
      </c>
    </row>
    <row r="9469" spans="1:5" outlineLevel="3" x14ac:dyDescent="0.25">
      <c r="A9469" s="35" t="s">
        <v>11051</v>
      </c>
      <c r="B9469" s="35" t="s">
        <v>174</v>
      </c>
      <c r="C9469" s="36" t="s">
        <v>10928</v>
      </c>
      <c r="D9469" s="36" t="s">
        <v>326</v>
      </c>
      <c r="E9469" s="42">
        <f>IF(ISNA(VLOOKUP(D9469,[1]finalsorted!$A:$H,$E$5,FALSE))=TRUE,"terminated",(VLOOKUP(D9469,[1]finalsorted!$A:$H,$E$5,FALSE)))</f>
        <v>825681.94</v>
      </c>
    </row>
    <row r="9470" spans="1:5" outlineLevel="3" x14ac:dyDescent="0.25">
      <c r="A9470" s="35" t="s">
        <v>11051</v>
      </c>
      <c r="B9470" s="35" t="s">
        <v>174</v>
      </c>
      <c r="C9470" s="36" t="s">
        <v>10928</v>
      </c>
      <c r="D9470" s="36" t="s">
        <v>327</v>
      </c>
      <c r="E9470" s="42">
        <f>IF(ISNA(VLOOKUP(D9470,[1]finalsorted!$A:$H,$E$5,FALSE))=TRUE,"terminated",(VLOOKUP(D9470,[1]finalsorted!$A:$H,$E$5,FALSE)))</f>
        <v>906025.85</v>
      </c>
    </row>
    <row r="9471" spans="1:5" outlineLevel="3" x14ac:dyDescent="0.25">
      <c r="A9471" s="35" t="s">
        <v>11051</v>
      </c>
      <c r="B9471" s="35" t="s">
        <v>174</v>
      </c>
      <c r="C9471" s="36" t="s">
        <v>10928</v>
      </c>
      <c r="D9471" s="36" t="s">
        <v>328</v>
      </c>
      <c r="E9471" s="42">
        <f>IF(ISNA(VLOOKUP(D9471,[1]finalsorted!$A:$H,$E$5,FALSE))=TRUE,"terminated",(VLOOKUP(D9471,[1]finalsorted!$A:$H,$E$5,FALSE)))</f>
        <v>1053048.67</v>
      </c>
    </row>
    <row r="9472" spans="1:5" outlineLevel="3" x14ac:dyDescent="0.25">
      <c r="A9472" s="35" t="s">
        <v>11051</v>
      </c>
      <c r="B9472" s="35" t="s">
        <v>174</v>
      </c>
      <c r="C9472" s="36" t="s">
        <v>10928</v>
      </c>
      <c r="D9472" s="36" t="s">
        <v>329</v>
      </c>
      <c r="E9472" s="42">
        <f>IF(ISNA(VLOOKUP(D9472,[1]finalsorted!$A:$H,$E$5,FALSE))=TRUE,"terminated",(VLOOKUP(D9472,[1]finalsorted!$A:$H,$E$5,FALSE)))</f>
        <v>642326.52</v>
      </c>
    </row>
    <row r="9473" spans="1:5" outlineLevel="3" x14ac:dyDescent="0.25">
      <c r="A9473" s="35" t="s">
        <v>11051</v>
      </c>
      <c r="B9473" s="35" t="s">
        <v>174</v>
      </c>
      <c r="C9473" s="36" t="s">
        <v>10928</v>
      </c>
      <c r="D9473" s="36" t="s">
        <v>330</v>
      </c>
      <c r="E9473" s="42">
        <f>IF(ISNA(VLOOKUP(D9473,[1]finalsorted!$A:$H,$E$5,FALSE))=TRUE,"terminated",(VLOOKUP(D9473,[1]finalsorted!$A:$H,$E$5,FALSE)))</f>
        <v>247803.6</v>
      </c>
    </row>
    <row r="9474" spans="1:5" outlineLevel="3" x14ac:dyDescent="0.25">
      <c r="A9474" s="35" t="s">
        <v>11051</v>
      </c>
      <c r="B9474" s="35" t="s">
        <v>174</v>
      </c>
      <c r="C9474" s="36" t="s">
        <v>10928</v>
      </c>
      <c r="D9474" s="36" t="s">
        <v>331</v>
      </c>
      <c r="E9474" s="42">
        <f>IF(ISNA(VLOOKUP(D9474,[1]finalsorted!$A:$H,$E$5,FALSE))=TRUE,"terminated",(VLOOKUP(D9474,[1]finalsorted!$A:$H,$E$5,FALSE)))</f>
        <v>458512.22</v>
      </c>
    </row>
    <row r="9475" spans="1:5" outlineLevel="3" x14ac:dyDescent="0.25">
      <c r="A9475" s="35" t="s">
        <v>11051</v>
      </c>
      <c r="B9475" s="35" t="s">
        <v>174</v>
      </c>
      <c r="C9475" s="36" t="s">
        <v>10928</v>
      </c>
      <c r="D9475" s="36" t="s">
        <v>332</v>
      </c>
      <c r="E9475" s="42" t="str">
        <f>IF(ISNA(VLOOKUP(D9475,[1]finalsorted!$A:$H,$E$5,FALSE))=TRUE,"terminated",(VLOOKUP(D9475,[1]finalsorted!$A:$H,$E$5,FALSE)))</f>
        <v/>
      </c>
    </row>
    <row r="9476" spans="1:5" outlineLevel="3" x14ac:dyDescent="0.25">
      <c r="A9476" s="35" t="s">
        <v>11051</v>
      </c>
      <c r="B9476" s="35" t="s">
        <v>174</v>
      </c>
      <c r="C9476" s="36" t="s">
        <v>10928</v>
      </c>
      <c r="D9476" s="36" t="s">
        <v>333</v>
      </c>
      <c r="E9476" s="42" t="str">
        <f>IF(ISNA(VLOOKUP(D9476,[1]finalsorted!$A:$H,$E$5,FALSE))=TRUE,"terminated",(VLOOKUP(D9476,[1]finalsorted!$A:$H,$E$5,FALSE)))</f>
        <v/>
      </c>
    </row>
    <row r="9477" spans="1:5" outlineLevel="3" x14ac:dyDescent="0.25">
      <c r="A9477" s="35" t="s">
        <v>11051</v>
      </c>
      <c r="B9477" s="35" t="s">
        <v>174</v>
      </c>
      <c r="C9477" s="36" t="s">
        <v>10928</v>
      </c>
      <c r="D9477" s="36" t="s">
        <v>334</v>
      </c>
      <c r="E9477" s="42">
        <f>IF(ISNA(VLOOKUP(D9477,[1]finalsorted!$A:$H,$E$5,FALSE))=TRUE,"terminated",(VLOOKUP(D9477,[1]finalsorted!$A:$H,$E$5,FALSE)))</f>
        <v>120447.38</v>
      </c>
    </row>
    <row r="9478" spans="1:5" outlineLevel="3" x14ac:dyDescent="0.25">
      <c r="A9478" s="35" t="s">
        <v>11051</v>
      </c>
      <c r="B9478" s="35" t="s">
        <v>174</v>
      </c>
      <c r="C9478" s="36" t="s">
        <v>10928</v>
      </c>
      <c r="D9478" s="36" t="s">
        <v>335</v>
      </c>
      <c r="E9478" s="42">
        <f>IF(ISNA(VLOOKUP(D9478,[1]finalsorted!$A:$H,$E$5,FALSE))=TRUE,"terminated",(VLOOKUP(D9478,[1]finalsorted!$A:$H,$E$5,FALSE)))</f>
        <v>509168.04</v>
      </c>
    </row>
    <row r="9479" spans="1:5" outlineLevel="3" x14ac:dyDescent="0.25">
      <c r="A9479" s="35" t="s">
        <v>11051</v>
      </c>
      <c r="B9479" s="35" t="s">
        <v>174</v>
      </c>
      <c r="C9479" s="36" t="s">
        <v>10928</v>
      </c>
      <c r="D9479" s="36" t="s">
        <v>336</v>
      </c>
      <c r="E9479" s="42" t="str">
        <f>IF(ISNA(VLOOKUP(D9479,[1]finalsorted!$A:$H,$E$5,FALSE))=TRUE,"terminated",(VLOOKUP(D9479,[1]finalsorted!$A:$H,$E$5,FALSE)))</f>
        <v/>
      </c>
    </row>
    <row r="9480" spans="1:5" outlineLevel="3" x14ac:dyDescent="0.25">
      <c r="A9480" s="35" t="s">
        <v>11051</v>
      </c>
      <c r="B9480" s="35" t="s">
        <v>174</v>
      </c>
      <c r="C9480" s="36" t="s">
        <v>10928</v>
      </c>
      <c r="D9480" s="36" t="s">
        <v>337</v>
      </c>
      <c r="E9480" s="42">
        <f>IF(ISNA(VLOOKUP(D9480,[1]finalsorted!$A:$H,$E$5,FALSE))=TRUE,"terminated",(VLOOKUP(D9480,[1]finalsorted!$A:$H,$E$5,FALSE)))</f>
        <v>430448.88</v>
      </c>
    </row>
    <row r="9481" spans="1:5" outlineLevel="3" x14ac:dyDescent="0.25">
      <c r="A9481" s="35" t="s">
        <v>11051</v>
      </c>
      <c r="B9481" s="35" t="s">
        <v>174</v>
      </c>
      <c r="C9481" s="36" t="s">
        <v>10928</v>
      </c>
      <c r="D9481" s="36" t="s">
        <v>338</v>
      </c>
      <c r="E9481" s="42">
        <f>IF(ISNA(VLOOKUP(D9481,[1]finalsorted!$A:$H,$E$5,FALSE))=TRUE,"terminated",(VLOOKUP(D9481,[1]finalsorted!$A:$H,$E$5,FALSE)))</f>
        <v>253006.27</v>
      </c>
    </row>
    <row r="9482" spans="1:5" outlineLevel="3" x14ac:dyDescent="0.25">
      <c r="A9482" s="35" t="s">
        <v>11051</v>
      </c>
      <c r="B9482" s="35" t="s">
        <v>174</v>
      </c>
      <c r="C9482" s="36" t="s">
        <v>10928</v>
      </c>
      <c r="D9482" s="36" t="s">
        <v>339</v>
      </c>
      <c r="E9482" s="42">
        <f>IF(ISNA(VLOOKUP(D9482,[1]finalsorted!$A:$H,$E$5,FALSE))=TRUE,"terminated",(VLOOKUP(D9482,[1]finalsorted!$A:$H,$E$5,FALSE)))</f>
        <v>212424.85</v>
      </c>
    </row>
    <row r="9483" spans="1:5" outlineLevel="3" x14ac:dyDescent="0.25">
      <c r="A9483" s="35" t="s">
        <v>11051</v>
      </c>
      <c r="B9483" s="35" t="s">
        <v>174</v>
      </c>
      <c r="C9483" s="36" t="s">
        <v>10928</v>
      </c>
      <c r="D9483" s="36" t="s">
        <v>340</v>
      </c>
      <c r="E9483" s="42">
        <f>IF(ISNA(VLOOKUP(D9483,[1]finalsorted!$A:$H,$E$5,FALSE))=TRUE,"terminated",(VLOOKUP(D9483,[1]finalsorted!$A:$H,$E$5,FALSE)))</f>
        <v>418540.14</v>
      </c>
    </row>
    <row r="9484" spans="1:5" outlineLevel="3" x14ac:dyDescent="0.25">
      <c r="A9484" s="35" t="s">
        <v>11051</v>
      </c>
      <c r="B9484" s="35" t="s">
        <v>174</v>
      </c>
      <c r="C9484" s="36" t="s">
        <v>10928</v>
      </c>
      <c r="D9484" s="36" t="s">
        <v>341</v>
      </c>
      <c r="E9484" s="42">
        <f>IF(ISNA(VLOOKUP(D9484,[1]finalsorted!$A:$H,$E$5,FALSE))=TRUE,"terminated",(VLOOKUP(D9484,[1]finalsorted!$A:$H,$E$5,FALSE)))</f>
        <v>488849.84</v>
      </c>
    </row>
    <row r="9485" spans="1:5" outlineLevel="3" x14ac:dyDescent="0.25">
      <c r="A9485" s="35" t="s">
        <v>11051</v>
      </c>
      <c r="B9485" s="35" t="s">
        <v>174</v>
      </c>
      <c r="C9485" s="36" t="s">
        <v>10928</v>
      </c>
      <c r="D9485" s="36" t="s">
        <v>342</v>
      </c>
      <c r="E9485" s="42">
        <f>IF(ISNA(VLOOKUP(D9485,[1]finalsorted!$A:$H,$E$5,FALSE))=TRUE,"terminated",(VLOOKUP(D9485,[1]finalsorted!$A:$H,$E$5,FALSE)))</f>
        <v>665213.57999999996</v>
      </c>
    </row>
    <row r="9486" spans="1:5" outlineLevel="3" x14ac:dyDescent="0.25">
      <c r="A9486" s="35" t="s">
        <v>11051</v>
      </c>
      <c r="B9486" s="35" t="s">
        <v>174</v>
      </c>
      <c r="C9486" s="36" t="s">
        <v>10928</v>
      </c>
      <c r="D9486" s="36" t="s">
        <v>343</v>
      </c>
      <c r="E9486" s="42">
        <f>IF(ISNA(VLOOKUP(D9486,[1]finalsorted!$A:$H,$E$5,FALSE))=TRUE,"terminated",(VLOOKUP(D9486,[1]finalsorted!$A:$H,$E$5,FALSE)))</f>
        <v>837085.11</v>
      </c>
    </row>
    <row r="9487" spans="1:5" outlineLevel="3" x14ac:dyDescent="0.25">
      <c r="A9487" s="35" t="s">
        <v>11051</v>
      </c>
      <c r="B9487" s="35" t="s">
        <v>174</v>
      </c>
      <c r="C9487" s="36" t="s">
        <v>10928</v>
      </c>
      <c r="D9487" s="36" t="s">
        <v>344</v>
      </c>
      <c r="E9487" s="42">
        <f>IF(ISNA(VLOOKUP(D9487,[1]finalsorted!$A:$H,$E$5,FALSE))=TRUE,"terminated",(VLOOKUP(D9487,[1]finalsorted!$A:$H,$E$5,FALSE)))</f>
        <v>315407.3</v>
      </c>
    </row>
    <row r="9488" spans="1:5" outlineLevel="3" x14ac:dyDescent="0.25">
      <c r="A9488" s="35" t="s">
        <v>11051</v>
      </c>
      <c r="B9488" s="35" t="s">
        <v>174</v>
      </c>
      <c r="C9488" s="36" t="s">
        <v>10928</v>
      </c>
      <c r="D9488" s="36" t="s">
        <v>345</v>
      </c>
      <c r="E9488" s="42">
        <f>IF(ISNA(VLOOKUP(D9488,[1]finalsorted!$A:$H,$E$5,FALSE))=TRUE,"terminated",(VLOOKUP(D9488,[1]finalsorted!$A:$H,$E$5,FALSE)))</f>
        <v>1083974.1599999999</v>
      </c>
    </row>
    <row r="9489" spans="1:5" outlineLevel="3" x14ac:dyDescent="0.25">
      <c r="A9489" s="35" t="s">
        <v>11051</v>
      </c>
      <c r="B9489" s="35" t="s">
        <v>174</v>
      </c>
      <c r="C9489" s="36" t="s">
        <v>10928</v>
      </c>
      <c r="D9489" s="36" t="s">
        <v>346</v>
      </c>
      <c r="E9489" s="42">
        <f>IF(ISNA(VLOOKUP(D9489,[1]finalsorted!$A:$H,$E$5,FALSE))=TRUE,"terminated",(VLOOKUP(D9489,[1]finalsorted!$A:$H,$E$5,FALSE)))</f>
        <v>1245750.33</v>
      </c>
    </row>
    <row r="9490" spans="1:5" outlineLevel="3" x14ac:dyDescent="0.25">
      <c r="A9490" s="35" t="s">
        <v>11051</v>
      </c>
      <c r="B9490" s="35" t="s">
        <v>174</v>
      </c>
      <c r="C9490" s="36" t="s">
        <v>10928</v>
      </c>
      <c r="D9490" s="36" t="s">
        <v>347</v>
      </c>
      <c r="E9490" s="42">
        <f>IF(ISNA(VLOOKUP(D9490,[1]finalsorted!$A:$H,$E$5,FALSE))=TRUE,"terminated",(VLOOKUP(D9490,[1]finalsorted!$A:$H,$E$5,FALSE)))</f>
        <v>1299364.48</v>
      </c>
    </row>
    <row r="9491" spans="1:5" outlineLevel="3" x14ac:dyDescent="0.25">
      <c r="A9491" s="35" t="s">
        <v>11051</v>
      </c>
      <c r="B9491" s="35" t="s">
        <v>174</v>
      </c>
      <c r="C9491" s="36" t="s">
        <v>10928</v>
      </c>
      <c r="D9491" s="36" t="s">
        <v>348</v>
      </c>
      <c r="E9491" s="42" t="str">
        <f>IF(ISNA(VLOOKUP(D9491,[1]finalsorted!$A:$H,$E$5,FALSE))=TRUE,"terminated",(VLOOKUP(D9491,[1]finalsorted!$A:$H,$E$5,FALSE)))</f>
        <v/>
      </c>
    </row>
    <row r="9492" spans="1:5" outlineLevel="3" x14ac:dyDescent="0.25">
      <c r="A9492" s="35" t="s">
        <v>11051</v>
      </c>
      <c r="B9492" s="35" t="s">
        <v>174</v>
      </c>
      <c r="C9492" s="36" t="s">
        <v>10928</v>
      </c>
      <c r="D9492" s="36" t="s">
        <v>349</v>
      </c>
      <c r="E9492" s="42">
        <f>IF(ISNA(VLOOKUP(D9492,[1]finalsorted!$A:$H,$E$5,FALSE))=TRUE,"terminated",(VLOOKUP(D9492,[1]finalsorted!$A:$H,$E$5,FALSE)))</f>
        <v>1371708.58</v>
      </c>
    </row>
    <row r="9493" spans="1:5" outlineLevel="3" x14ac:dyDescent="0.25">
      <c r="A9493" s="35" t="s">
        <v>11051</v>
      </c>
      <c r="B9493" s="35" t="s">
        <v>174</v>
      </c>
      <c r="C9493" s="36" t="s">
        <v>10928</v>
      </c>
      <c r="D9493" s="36" t="s">
        <v>350</v>
      </c>
      <c r="E9493" s="42">
        <f>IF(ISNA(VLOOKUP(D9493,[1]finalsorted!$A:$H,$E$5,FALSE))=TRUE,"terminated",(VLOOKUP(D9493,[1]finalsorted!$A:$H,$E$5,FALSE)))</f>
        <v>1305901.54</v>
      </c>
    </row>
    <row r="9494" spans="1:5" outlineLevel="3" x14ac:dyDescent="0.25">
      <c r="A9494" s="35" t="s">
        <v>11051</v>
      </c>
      <c r="B9494" s="35" t="s">
        <v>174</v>
      </c>
      <c r="C9494" s="36" t="s">
        <v>10928</v>
      </c>
      <c r="D9494" s="36" t="s">
        <v>351</v>
      </c>
      <c r="E9494" s="42">
        <f>IF(ISNA(VLOOKUP(D9494,[1]finalsorted!$A:$H,$E$5,FALSE))=TRUE,"terminated",(VLOOKUP(D9494,[1]finalsorted!$A:$H,$E$5,FALSE)))</f>
        <v>1523679.68</v>
      </c>
    </row>
    <row r="9495" spans="1:5" outlineLevel="3" x14ac:dyDescent="0.25">
      <c r="A9495" s="35" t="s">
        <v>11051</v>
      </c>
      <c r="B9495" s="35" t="s">
        <v>174</v>
      </c>
      <c r="C9495" s="36" t="s">
        <v>10928</v>
      </c>
      <c r="D9495" s="36" t="s">
        <v>352</v>
      </c>
      <c r="E9495" s="42">
        <f>IF(ISNA(VLOOKUP(D9495,[1]finalsorted!$A:$H,$E$5,FALSE))=TRUE,"terminated",(VLOOKUP(D9495,[1]finalsorted!$A:$H,$E$5,FALSE)))</f>
        <v>1324167.3799999999</v>
      </c>
    </row>
    <row r="9496" spans="1:5" outlineLevel="3" x14ac:dyDescent="0.25">
      <c r="A9496" s="35" t="s">
        <v>11051</v>
      </c>
      <c r="B9496" s="35" t="s">
        <v>174</v>
      </c>
      <c r="C9496" s="36" t="s">
        <v>10928</v>
      </c>
      <c r="D9496" s="36" t="s">
        <v>353</v>
      </c>
      <c r="E9496" s="42">
        <f>IF(ISNA(VLOOKUP(D9496,[1]finalsorted!$A:$H,$E$5,FALSE))=TRUE,"terminated",(VLOOKUP(D9496,[1]finalsorted!$A:$H,$E$5,FALSE)))</f>
        <v>1378530.33</v>
      </c>
    </row>
    <row r="9497" spans="1:5" outlineLevel="3" x14ac:dyDescent="0.25">
      <c r="A9497" s="35" t="s">
        <v>11051</v>
      </c>
      <c r="B9497" s="35" t="s">
        <v>174</v>
      </c>
      <c r="C9497" s="36" t="s">
        <v>10928</v>
      </c>
      <c r="D9497" s="36" t="s">
        <v>354</v>
      </c>
      <c r="E9497" s="42">
        <f>IF(ISNA(VLOOKUP(D9497,[1]finalsorted!$A:$H,$E$5,FALSE))=TRUE,"terminated",(VLOOKUP(D9497,[1]finalsorted!$A:$H,$E$5,FALSE)))</f>
        <v>1277011.8</v>
      </c>
    </row>
    <row r="9498" spans="1:5" outlineLevel="3" x14ac:dyDescent="0.25">
      <c r="A9498" s="35" t="s">
        <v>11051</v>
      </c>
      <c r="B9498" s="35" t="s">
        <v>174</v>
      </c>
      <c r="C9498" s="36" t="s">
        <v>10928</v>
      </c>
      <c r="D9498" s="36" t="s">
        <v>355</v>
      </c>
      <c r="E9498" s="42" t="str">
        <f>IF(ISNA(VLOOKUP(D9498,[1]finalsorted!$A:$H,$E$5,FALSE))=TRUE,"terminated",(VLOOKUP(D9498,[1]finalsorted!$A:$H,$E$5,FALSE)))</f>
        <v/>
      </c>
    </row>
    <row r="9499" spans="1:5" outlineLevel="3" x14ac:dyDescent="0.25">
      <c r="A9499" s="35" t="s">
        <v>11051</v>
      </c>
      <c r="B9499" s="35" t="s">
        <v>174</v>
      </c>
      <c r="C9499" s="36" t="s">
        <v>10928</v>
      </c>
      <c r="D9499" s="36" t="s">
        <v>356</v>
      </c>
      <c r="E9499" s="42">
        <f>IF(ISNA(VLOOKUP(D9499,[1]finalsorted!$A:$H,$E$5,FALSE))=TRUE,"terminated",(VLOOKUP(D9499,[1]finalsorted!$A:$H,$E$5,FALSE)))</f>
        <v>1425288.46</v>
      </c>
    </row>
    <row r="9500" spans="1:5" outlineLevel="3" x14ac:dyDescent="0.25">
      <c r="A9500" s="35" t="s">
        <v>11051</v>
      </c>
      <c r="B9500" s="35" t="s">
        <v>174</v>
      </c>
      <c r="C9500" s="36" t="s">
        <v>10928</v>
      </c>
      <c r="D9500" s="36" t="s">
        <v>357</v>
      </c>
      <c r="E9500" s="42">
        <f>IF(ISNA(VLOOKUP(D9500,[1]finalsorted!$A:$H,$E$5,FALSE))=TRUE,"terminated",(VLOOKUP(D9500,[1]finalsorted!$A:$H,$E$5,FALSE)))</f>
        <v>831426.78</v>
      </c>
    </row>
    <row r="9501" spans="1:5" outlineLevel="3" x14ac:dyDescent="0.25">
      <c r="A9501" s="35" t="s">
        <v>11051</v>
      </c>
      <c r="B9501" s="35" t="s">
        <v>174</v>
      </c>
      <c r="C9501" s="36" t="s">
        <v>10928</v>
      </c>
      <c r="D9501" s="36" t="s">
        <v>358</v>
      </c>
      <c r="E9501" s="42">
        <f>IF(ISNA(VLOOKUP(D9501,[1]finalsorted!$A:$H,$E$5,FALSE))=TRUE,"terminated",(VLOOKUP(D9501,[1]finalsorted!$A:$H,$E$5,FALSE)))</f>
        <v>443810.18</v>
      </c>
    </row>
    <row r="9502" spans="1:5" outlineLevel="3" x14ac:dyDescent="0.25">
      <c r="A9502" s="35" t="s">
        <v>11051</v>
      </c>
      <c r="B9502" s="35" t="s">
        <v>174</v>
      </c>
      <c r="C9502" s="36" t="s">
        <v>10928</v>
      </c>
      <c r="D9502" s="36" t="s">
        <v>359</v>
      </c>
      <c r="E9502" s="42">
        <f>IF(ISNA(VLOOKUP(D9502,[1]finalsorted!$A:$H,$E$5,FALSE))=TRUE,"terminated",(VLOOKUP(D9502,[1]finalsorted!$A:$H,$E$5,FALSE)))</f>
        <v>1294645.06</v>
      </c>
    </row>
    <row r="9503" spans="1:5" outlineLevel="3" x14ac:dyDescent="0.25">
      <c r="A9503" s="35" t="s">
        <v>11051</v>
      </c>
      <c r="B9503" s="35" t="s">
        <v>174</v>
      </c>
      <c r="C9503" s="36" t="s">
        <v>10928</v>
      </c>
      <c r="D9503" s="36" t="s">
        <v>360</v>
      </c>
      <c r="E9503" s="42">
        <f>IF(ISNA(VLOOKUP(D9503,[1]finalsorted!$A:$H,$E$5,FALSE))=TRUE,"terminated",(VLOOKUP(D9503,[1]finalsorted!$A:$H,$E$5,FALSE)))</f>
        <v>1334323.51</v>
      </c>
    </row>
    <row r="9504" spans="1:5" outlineLevel="3" x14ac:dyDescent="0.25">
      <c r="A9504" s="35" t="s">
        <v>11051</v>
      </c>
      <c r="B9504" s="35" t="s">
        <v>174</v>
      </c>
      <c r="C9504" s="36" t="s">
        <v>10928</v>
      </c>
      <c r="D9504" s="36" t="s">
        <v>361</v>
      </c>
      <c r="E9504" s="42">
        <f>IF(ISNA(VLOOKUP(D9504,[1]finalsorted!$A:$H,$E$5,FALSE))=TRUE,"terminated",(VLOOKUP(D9504,[1]finalsorted!$A:$H,$E$5,FALSE)))</f>
        <v>1045001.26</v>
      </c>
    </row>
    <row r="9505" spans="1:5" outlineLevel="3" x14ac:dyDescent="0.25">
      <c r="A9505" s="35" t="s">
        <v>11051</v>
      </c>
      <c r="B9505" s="35" t="s">
        <v>174</v>
      </c>
      <c r="C9505" s="36" t="s">
        <v>10928</v>
      </c>
      <c r="D9505" s="36" t="s">
        <v>362</v>
      </c>
      <c r="E9505" s="42">
        <f>IF(ISNA(VLOOKUP(D9505,[1]finalsorted!$A:$H,$E$5,FALSE))=TRUE,"terminated",(VLOOKUP(D9505,[1]finalsorted!$A:$H,$E$5,FALSE)))</f>
        <v>1490926.79</v>
      </c>
    </row>
    <row r="9506" spans="1:5" outlineLevel="3" x14ac:dyDescent="0.25">
      <c r="A9506" s="35" t="s">
        <v>11051</v>
      </c>
      <c r="B9506" s="35" t="s">
        <v>174</v>
      </c>
      <c r="C9506" s="36" t="s">
        <v>10928</v>
      </c>
      <c r="D9506" s="36" t="s">
        <v>363</v>
      </c>
      <c r="E9506" s="42">
        <f>IF(ISNA(VLOOKUP(D9506,[1]finalsorted!$A:$H,$E$5,FALSE))=TRUE,"terminated",(VLOOKUP(D9506,[1]finalsorted!$A:$H,$E$5,FALSE)))</f>
        <v>995253.6</v>
      </c>
    </row>
    <row r="9507" spans="1:5" outlineLevel="3" x14ac:dyDescent="0.25">
      <c r="A9507" s="35" t="s">
        <v>11051</v>
      </c>
      <c r="B9507" s="35" t="s">
        <v>174</v>
      </c>
      <c r="C9507" s="36" t="s">
        <v>10928</v>
      </c>
      <c r="D9507" s="36" t="s">
        <v>364</v>
      </c>
      <c r="E9507" s="42" t="str">
        <f>IF(ISNA(VLOOKUP(D9507,[1]finalsorted!$A:$H,$E$5,FALSE))=TRUE,"terminated",(VLOOKUP(D9507,[1]finalsorted!$A:$H,$E$5,FALSE)))</f>
        <v/>
      </c>
    </row>
    <row r="9508" spans="1:5" outlineLevel="3" x14ac:dyDescent="0.25">
      <c r="A9508" s="35" t="s">
        <v>11051</v>
      </c>
      <c r="B9508" s="35" t="s">
        <v>174</v>
      </c>
      <c r="C9508" s="36" t="s">
        <v>10928</v>
      </c>
      <c r="D9508" s="36" t="s">
        <v>365</v>
      </c>
      <c r="E9508" s="42">
        <f>IF(ISNA(VLOOKUP(D9508,[1]finalsorted!$A:$H,$E$5,FALSE))=TRUE,"terminated",(VLOOKUP(D9508,[1]finalsorted!$A:$H,$E$5,FALSE)))</f>
        <v>1349324.33</v>
      </c>
    </row>
    <row r="9509" spans="1:5" outlineLevel="3" x14ac:dyDescent="0.25">
      <c r="A9509" s="35" t="s">
        <v>11051</v>
      </c>
      <c r="B9509" s="35" t="s">
        <v>174</v>
      </c>
      <c r="C9509" s="36" t="s">
        <v>10928</v>
      </c>
      <c r="D9509" s="36" t="s">
        <v>366</v>
      </c>
      <c r="E9509" s="42">
        <f>IF(ISNA(VLOOKUP(D9509,[1]finalsorted!$A:$H,$E$5,FALSE))=TRUE,"terminated",(VLOOKUP(D9509,[1]finalsorted!$A:$H,$E$5,FALSE)))</f>
        <v>492283.61</v>
      </c>
    </row>
    <row r="9510" spans="1:5" outlineLevel="3" x14ac:dyDescent="0.25">
      <c r="A9510" s="35" t="s">
        <v>11051</v>
      </c>
      <c r="B9510" s="35" t="s">
        <v>174</v>
      </c>
      <c r="C9510" s="36" t="s">
        <v>10928</v>
      </c>
      <c r="D9510" s="36" t="s">
        <v>367</v>
      </c>
      <c r="E9510" s="42">
        <f>IF(ISNA(VLOOKUP(D9510,[1]finalsorted!$A:$H,$E$5,FALSE))=TRUE,"terminated",(VLOOKUP(D9510,[1]finalsorted!$A:$H,$E$5,FALSE)))</f>
        <v>1214987.99</v>
      </c>
    </row>
    <row r="9511" spans="1:5" outlineLevel="3" x14ac:dyDescent="0.25">
      <c r="A9511" s="35" t="s">
        <v>11051</v>
      </c>
      <c r="B9511" s="35" t="s">
        <v>174</v>
      </c>
      <c r="C9511" s="36" t="s">
        <v>10928</v>
      </c>
      <c r="D9511" s="36" t="s">
        <v>368</v>
      </c>
      <c r="E9511" s="42">
        <f>IF(ISNA(VLOOKUP(D9511,[1]finalsorted!$A:$H,$E$5,FALSE))=TRUE,"terminated",(VLOOKUP(D9511,[1]finalsorted!$A:$H,$E$5,FALSE)))</f>
        <v>676712.74</v>
      </c>
    </row>
    <row r="9512" spans="1:5" outlineLevel="3" x14ac:dyDescent="0.25">
      <c r="A9512" s="35" t="s">
        <v>11051</v>
      </c>
      <c r="B9512" s="35" t="s">
        <v>174</v>
      </c>
      <c r="C9512" s="36" t="s">
        <v>10928</v>
      </c>
      <c r="D9512" s="36" t="s">
        <v>369</v>
      </c>
      <c r="E9512" s="42">
        <f>IF(ISNA(VLOOKUP(D9512,[1]finalsorted!$A:$H,$E$5,FALSE))=TRUE,"terminated",(VLOOKUP(D9512,[1]finalsorted!$A:$H,$E$5,FALSE)))</f>
        <v>760650.23</v>
      </c>
    </row>
    <row r="9513" spans="1:5" outlineLevel="3" x14ac:dyDescent="0.25">
      <c r="A9513" s="35" t="s">
        <v>11051</v>
      </c>
      <c r="B9513" s="35" t="s">
        <v>174</v>
      </c>
      <c r="C9513" s="36" t="s">
        <v>10928</v>
      </c>
      <c r="D9513" s="36" t="s">
        <v>370</v>
      </c>
      <c r="E9513" s="42">
        <f>IF(ISNA(VLOOKUP(D9513,[1]finalsorted!$A:$H,$E$5,FALSE))=TRUE,"terminated",(VLOOKUP(D9513,[1]finalsorted!$A:$H,$E$5,FALSE)))</f>
        <v>1388057.91</v>
      </c>
    </row>
    <row r="9514" spans="1:5" outlineLevel="3" x14ac:dyDescent="0.25">
      <c r="A9514" s="35" t="s">
        <v>11051</v>
      </c>
      <c r="B9514" s="35" t="s">
        <v>174</v>
      </c>
      <c r="C9514" s="36" t="s">
        <v>10928</v>
      </c>
      <c r="D9514" s="36" t="s">
        <v>371</v>
      </c>
      <c r="E9514" s="42">
        <f>IF(ISNA(VLOOKUP(D9514,[1]finalsorted!$A:$H,$E$5,FALSE))=TRUE,"terminated",(VLOOKUP(D9514,[1]finalsorted!$A:$H,$E$5,FALSE)))</f>
        <v>227351.89</v>
      </c>
    </row>
    <row r="9515" spans="1:5" outlineLevel="3" x14ac:dyDescent="0.25">
      <c r="A9515" s="35" t="s">
        <v>11051</v>
      </c>
      <c r="B9515" s="35" t="s">
        <v>174</v>
      </c>
      <c r="C9515" s="36" t="s">
        <v>10928</v>
      </c>
      <c r="D9515" s="36" t="s">
        <v>372</v>
      </c>
      <c r="E9515" s="42">
        <f>IF(ISNA(VLOOKUP(D9515,[1]finalsorted!$A:$H,$E$5,FALSE))=TRUE,"terminated",(VLOOKUP(D9515,[1]finalsorted!$A:$H,$E$5,FALSE)))</f>
        <v>174799.29</v>
      </c>
    </row>
    <row r="9516" spans="1:5" outlineLevel="3" x14ac:dyDescent="0.25">
      <c r="A9516" s="35" t="s">
        <v>11051</v>
      </c>
      <c r="B9516" s="35" t="s">
        <v>174</v>
      </c>
      <c r="C9516" s="36" t="s">
        <v>10928</v>
      </c>
      <c r="D9516" s="36" t="s">
        <v>373</v>
      </c>
      <c r="E9516" s="42">
        <f>IF(ISNA(VLOOKUP(D9516,[1]finalsorted!$A:$H,$E$5,FALSE))=TRUE,"terminated",(VLOOKUP(D9516,[1]finalsorted!$A:$H,$E$5,FALSE)))</f>
        <v>495539.31</v>
      </c>
    </row>
    <row r="9517" spans="1:5" outlineLevel="3" x14ac:dyDescent="0.25">
      <c r="A9517" s="35" t="s">
        <v>11051</v>
      </c>
      <c r="B9517" s="35" t="s">
        <v>174</v>
      </c>
      <c r="C9517" s="36" t="s">
        <v>10928</v>
      </c>
      <c r="D9517" s="36" t="s">
        <v>374</v>
      </c>
      <c r="E9517" s="42">
        <f>IF(ISNA(VLOOKUP(D9517,[1]finalsorted!$A:$H,$E$5,FALSE))=TRUE,"terminated",(VLOOKUP(D9517,[1]finalsorted!$A:$H,$E$5,FALSE)))</f>
        <v>199234.83</v>
      </c>
    </row>
    <row r="9518" spans="1:5" outlineLevel="3" x14ac:dyDescent="0.25">
      <c r="A9518" s="35" t="s">
        <v>11051</v>
      </c>
      <c r="B9518" s="35" t="s">
        <v>174</v>
      </c>
      <c r="C9518" s="36" t="s">
        <v>10928</v>
      </c>
      <c r="D9518" s="36" t="s">
        <v>375</v>
      </c>
      <c r="E9518" s="42">
        <f>IF(ISNA(VLOOKUP(D9518,[1]finalsorted!$A:$H,$E$5,FALSE))=TRUE,"terminated",(VLOOKUP(D9518,[1]finalsorted!$A:$H,$E$5,FALSE)))</f>
        <v>965747.39</v>
      </c>
    </row>
    <row r="9519" spans="1:5" outlineLevel="3" x14ac:dyDescent="0.25">
      <c r="A9519" s="35" t="s">
        <v>11051</v>
      </c>
      <c r="B9519" s="35" t="s">
        <v>174</v>
      </c>
      <c r="C9519" s="36" t="s">
        <v>10928</v>
      </c>
      <c r="D9519" s="36" t="s">
        <v>376</v>
      </c>
      <c r="E9519" s="42">
        <f>IF(ISNA(VLOOKUP(D9519,[1]finalsorted!$A:$H,$E$5,FALSE))=TRUE,"terminated",(VLOOKUP(D9519,[1]finalsorted!$A:$H,$E$5,FALSE)))</f>
        <v>130125.78</v>
      </c>
    </row>
    <row r="9520" spans="1:5" outlineLevel="3" x14ac:dyDescent="0.25">
      <c r="A9520" s="35" t="s">
        <v>11051</v>
      </c>
      <c r="B9520" s="35" t="s">
        <v>174</v>
      </c>
      <c r="C9520" s="36" t="s">
        <v>10928</v>
      </c>
      <c r="D9520" s="36" t="s">
        <v>377</v>
      </c>
      <c r="E9520" s="42">
        <f>IF(ISNA(VLOOKUP(D9520,[1]finalsorted!$A:$H,$E$5,FALSE))=TRUE,"terminated",(VLOOKUP(D9520,[1]finalsorted!$A:$H,$E$5,FALSE)))</f>
        <v>306028.55</v>
      </c>
    </row>
    <row r="9521" spans="1:5" outlineLevel="3" x14ac:dyDescent="0.25">
      <c r="A9521" s="35" t="s">
        <v>11051</v>
      </c>
      <c r="B9521" s="35" t="s">
        <v>174</v>
      </c>
      <c r="C9521" s="36" t="s">
        <v>10928</v>
      </c>
      <c r="D9521" s="36" t="s">
        <v>378</v>
      </c>
      <c r="E9521" s="42" t="str">
        <f>IF(ISNA(VLOOKUP(D9521,[1]finalsorted!$A:$H,$E$5,FALSE))=TRUE,"terminated",(VLOOKUP(D9521,[1]finalsorted!$A:$H,$E$5,FALSE)))</f>
        <v/>
      </c>
    </row>
    <row r="9522" spans="1:5" outlineLevel="3" x14ac:dyDescent="0.25">
      <c r="A9522" s="35" t="s">
        <v>11051</v>
      </c>
      <c r="B9522" s="35" t="s">
        <v>174</v>
      </c>
      <c r="C9522" s="36" t="s">
        <v>10928</v>
      </c>
      <c r="D9522" s="36" t="s">
        <v>379</v>
      </c>
      <c r="E9522" s="42">
        <f>IF(ISNA(VLOOKUP(D9522,[1]finalsorted!$A:$H,$E$5,FALSE))=TRUE,"terminated",(VLOOKUP(D9522,[1]finalsorted!$A:$H,$E$5,FALSE)))</f>
        <v>1394966.38</v>
      </c>
    </row>
    <row r="9523" spans="1:5" outlineLevel="3" x14ac:dyDescent="0.25">
      <c r="A9523" s="35" t="s">
        <v>11051</v>
      </c>
      <c r="B9523" s="35" t="s">
        <v>174</v>
      </c>
      <c r="C9523" s="36" t="s">
        <v>10928</v>
      </c>
      <c r="D9523" s="36" t="s">
        <v>380</v>
      </c>
      <c r="E9523" s="42">
        <f>IF(ISNA(VLOOKUP(D9523,[1]finalsorted!$A:$H,$E$5,FALSE))=TRUE,"terminated",(VLOOKUP(D9523,[1]finalsorted!$A:$H,$E$5,FALSE)))</f>
        <v>1126483.25</v>
      </c>
    </row>
    <row r="9524" spans="1:5" outlineLevel="3" x14ac:dyDescent="0.25">
      <c r="A9524" s="35" t="s">
        <v>11051</v>
      </c>
      <c r="B9524" s="35" t="s">
        <v>174</v>
      </c>
      <c r="C9524" s="36" t="s">
        <v>10928</v>
      </c>
      <c r="D9524" s="36" t="s">
        <v>381</v>
      </c>
      <c r="E9524" s="42">
        <f>IF(ISNA(VLOOKUP(D9524,[1]finalsorted!$A:$H,$E$5,FALSE))=TRUE,"terminated",(VLOOKUP(D9524,[1]finalsorted!$A:$H,$E$5,FALSE)))</f>
        <v>1222453.68</v>
      </c>
    </row>
    <row r="9525" spans="1:5" outlineLevel="3" x14ac:dyDescent="0.25">
      <c r="A9525" s="35" t="s">
        <v>11051</v>
      </c>
      <c r="B9525" s="35" t="s">
        <v>174</v>
      </c>
      <c r="C9525" s="36" t="s">
        <v>10928</v>
      </c>
      <c r="D9525" s="36" t="s">
        <v>382</v>
      </c>
      <c r="E9525" s="42">
        <f>IF(ISNA(VLOOKUP(D9525,[1]finalsorted!$A:$H,$E$5,FALSE))=TRUE,"terminated",(VLOOKUP(D9525,[1]finalsorted!$A:$H,$E$5,FALSE)))</f>
        <v>1597516.75</v>
      </c>
    </row>
    <row r="9526" spans="1:5" outlineLevel="3" x14ac:dyDescent="0.25">
      <c r="A9526" s="35" t="s">
        <v>11051</v>
      </c>
      <c r="B9526" s="35" t="s">
        <v>174</v>
      </c>
      <c r="C9526" s="36" t="s">
        <v>10928</v>
      </c>
      <c r="D9526" s="36" t="s">
        <v>383</v>
      </c>
      <c r="E9526" s="42">
        <f>IF(ISNA(VLOOKUP(D9526,[1]finalsorted!$A:$H,$E$5,FALSE))=TRUE,"terminated",(VLOOKUP(D9526,[1]finalsorted!$A:$H,$E$5,FALSE)))</f>
        <v>120065.46</v>
      </c>
    </row>
    <row r="9527" spans="1:5" outlineLevel="3" x14ac:dyDescent="0.25">
      <c r="A9527" s="35" t="s">
        <v>11051</v>
      </c>
      <c r="B9527" s="35" t="s">
        <v>174</v>
      </c>
      <c r="C9527" s="36" t="s">
        <v>10928</v>
      </c>
      <c r="D9527" s="36" t="s">
        <v>384</v>
      </c>
      <c r="E9527" s="42" t="str">
        <f>IF(ISNA(VLOOKUP(D9527,[1]finalsorted!$A:$H,$E$5,FALSE))=TRUE,"terminated",(VLOOKUP(D9527,[1]finalsorted!$A:$H,$E$5,FALSE)))</f>
        <v/>
      </c>
    </row>
    <row r="9528" spans="1:5" outlineLevel="3" x14ac:dyDescent="0.25">
      <c r="A9528" s="35" t="s">
        <v>11051</v>
      </c>
      <c r="B9528" s="35" t="s">
        <v>174</v>
      </c>
      <c r="C9528" s="36" t="s">
        <v>10928</v>
      </c>
      <c r="D9528" s="36" t="s">
        <v>385</v>
      </c>
      <c r="E9528" s="42">
        <f>IF(ISNA(VLOOKUP(D9528,[1]finalsorted!$A:$H,$E$5,FALSE))=TRUE,"terminated",(VLOOKUP(D9528,[1]finalsorted!$A:$H,$E$5,FALSE)))</f>
        <v>1173672.2</v>
      </c>
    </row>
    <row r="9529" spans="1:5" outlineLevel="3" x14ac:dyDescent="0.25">
      <c r="A9529" s="35" t="s">
        <v>11051</v>
      </c>
      <c r="B9529" s="35" t="s">
        <v>174</v>
      </c>
      <c r="C9529" s="36" t="s">
        <v>10928</v>
      </c>
      <c r="D9529" s="36" t="s">
        <v>386</v>
      </c>
      <c r="E9529" s="42">
        <f>IF(ISNA(VLOOKUP(D9529,[1]finalsorted!$A:$H,$E$5,FALSE))=TRUE,"terminated",(VLOOKUP(D9529,[1]finalsorted!$A:$H,$E$5,FALSE)))</f>
        <v>1483988.58</v>
      </c>
    </row>
    <row r="9530" spans="1:5" outlineLevel="3" x14ac:dyDescent="0.25">
      <c r="A9530" s="35" t="s">
        <v>11051</v>
      </c>
      <c r="B9530" s="35" t="s">
        <v>174</v>
      </c>
      <c r="C9530" s="36" t="s">
        <v>10928</v>
      </c>
      <c r="D9530" s="36" t="s">
        <v>387</v>
      </c>
      <c r="E9530" s="42">
        <f>IF(ISNA(VLOOKUP(D9530,[1]finalsorted!$A:$H,$E$5,FALSE))=TRUE,"terminated",(VLOOKUP(D9530,[1]finalsorted!$A:$H,$E$5,FALSE)))</f>
        <v>1199864.3400000001</v>
      </c>
    </row>
    <row r="9531" spans="1:5" outlineLevel="3" x14ac:dyDescent="0.25">
      <c r="A9531" s="35" t="s">
        <v>11051</v>
      </c>
      <c r="B9531" s="35" t="s">
        <v>174</v>
      </c>
      <c r="C9531" s="36" t="s">
        <v>10928</v>
      </c>
      <c r="D9531" s="36" t="s">
        <v>388</v>
      </c>
      <c r="E9531" s="42" t="str">
        <f>IF(ISNA(VLOOKUP(D9531,[1]finalsorted!$A:$H,$E$5,FALSE))=TRUE,"terminated",(VLOOKUP(D9531,[1]finalsorted!$A:$H,$E$5,FALSE)))</f>
        <v/>
      </c>
    </row>
    <row r="9532" spans="1:5" outlineLevel="3" x14ac:dyDescent="0.25">
      <c r="A9532" s="35" t="s">
        <v>11051</v>
      </c>
      <c r="B9532" s="35" t="s">
        <v>174</v>
      </c>
      <c r="C9532" s="36" t="s">
        <v>10928</v>
      </c>
      <c r="D9532" s="36" t="s">
        <v>389</v>
      </c>
      <c r="E9532" s="42">
        <f>IF(ISNA(VLOOKUP(D9532,[1]finalsorted!$A:$H,$E$5,FALSE))=TRUE,"terminated",(VLOOKUP(D9532,[1]finalsorted!$A:$H,$E$5,FALSE)))</f>
        <v>590311.64</v>
      </c>
    </row>
    <row r="9533" spans="1:5" outlineLevel="3" x14ac:dyDescent="0.25">
      <c r="A9533" s="35" t="s">
        <v>11051</v>
      </c>
      <c r="B9533" s="35" t="s">
        <v>174</v>
      </c>
      <c r="C9533" s="36" t="s">
        <v>10928</v>
      </c>
      <c r="D9533" s="36" t="s">
        <v>390</v>
      </c>
      <c r="E9533" s="42">
        <f>IF(ISNA(VLOOKUP(D9533,[1]finalsorted!$A:$H,$E$5,FALSE))=TRUE,"terminated",(VLOOKUP(D9533,[1]finalsorted!$A:$H,$E$5,FALSE)))</f>
        <v>1172983.26</v>
      </c>
    </row>
    <row r="9534" spans="1:5" outlineLevel="3" x14ac:dyDescent="0.25">
      <c r="A9534" s="35" t="s">
        <v>11051</v>
      </c>
      <c r="B9534" s="35" t="s">
        <v>174</v>
      </c>
      <c r="C9534" s="36" t="s">
        <v>10928</v>
      </c>
      <c r="D9534" s="36" t="s">
        <v>391</v>
      </c>
      <c r="E9534" s="42">
        <f>IF(ISNA(VLOOKUP(D9534,[1]finalsorted!$A:$H,$E$5,FALSE))=TRUE,"terminated",(VLOOKUP(D9534,[1]finalsorted!$A:$H,$E$5,FALSE)))</f>
        <v>1034321.07</v>
      </c>
    </row>
    <row r="9535" spans="1:5" outlineLevel="3" x14ac:dyDescent="0.25">
      <c r="A9535" s="35" t="s">
        <v>11051</v>
      </c>
      <c r="B9535" s="35" t="s">
        <v>174</v>
      </c>
      <c r="C9535" s="36" t="s">
        <v>10928</v>
      </c>
      <c r="D9535" s="36" t="s">
        <v>392</v>
      </c>
      <c r="E9535" s="42">
        <f>IF(ISNA(VLOOKUP(D9535,[1]finalsorted!$A:$H,$E$5,FALSE))=TRUE,"terminated",(VLOOKUP(D9535,[1]finalsorted!$A:$H,$E$5,FALSE)))</f>
        <v>953821.07</v>
      </c>
    </row>
    <row r="9536" spans="1:5" outlineLevel="3" x14ac:dyDescent="0.25">
      <c r="A9536" s="35" t="s">
        <v>11051</v>
      </c>
      <c r="B9536" s="35" t="s">
        <v>174</v>
      </c>
      <c r="C9536" s="36" t="s">
        <v>10928</v>
      </c>
      <c r="D9536" s="36" t="s">
        <v>393</v>
      </c>
      <c r="E9536" s="42">
        <f>IF(ISNA(VLOOKUP(D9536,[1]finalsorted!$A:$H,$E$5,FALSE))=TRUE,"terminated",(VLOOKUP(D9536,[1]finalsorted!$A:$H,$E$5,FALSE)))</f>
        <v>468719.03</v>
      </c>
    </row>
    <row r="9537" spans="1:5" outlineLevel="3" x14ac:dyDescent="0.25">
      <c r="A9537" s="35" t="s">
        <v>11051</v>
      </c>
      <c r="B9537" s="35" t="s">
        <v>174</v>
      </c>
      <c r="C9537" s="36" t="s">
        <v>10928</v>
      </c>
      <c r="D9537" s="36" t="s">
        <v>394</v>
      </c>
      <c r="E9537" s="42" t="str">
        <f>IF(ISNA(VLOOKUP(D9537,[1]finalsorted!$A:$H,$E$5,FALSE))=TRUE,"terminated",(VLOOKUP(D9537,[1]finalsorted!$A:$H,$E$5,FALSE)))</f>
        <v/>
      </c>
    </row>
    <row r="9538" spans="1:5" outlineLevel="3" x14ac:dyDescent="0.25">
      <c r="A9538" s="35" t="s">
        <v>11051</v>
      </c>
      <c r="B9538" s="35" t="s">
        <v>174</v>
      </c>
      <c r="C9538" s="36" t="s">
        <v>10928</v>
      </c>
      <c r="D9538" s="36" t="s">
        <v>395</v>
      </c>
      <c r="E9538" s="42">
        <f>IF(ISNA(VLOOKUP(D9538,[1]finalsorted!$A:$H,$E$5,FALSE))=TRUE,"terminated",(VLOOKUP(D9538,[1]finalsorted!$A:$H,$E$5,FALSE)))</f>
        <v>1844933.97</v>
      </c>
    </row>
    <row r="9539" spans="1:5" outlineLevel="3" x14ac:dyDescent="0.25">
      <c r="A9539" s="35" t="s">
        <v>11051</v>
      </c>
      <c r="B9539" s="35" t="s">
        <v>174</v>
      </c>
      <c r="C9539" s="36" t="s">
        <v>10928</v>
      </c>
      <c r="D9539" s="36" t="s">
        <v>396</v>
      </c>
      <c r="E9539" s="42">
        <f>IF(ISNA(VLOOKUP(D9539,[1]finalsorted!$A:$H,$E$5,FALSE))=TRUE,"terminated",(VLOOKUP(D9539,[1]finalsorted!$A:$H,$E$5,FALSE)))</f>
        <v>856550.54</v>
      </c>
    </row>
    <row r="9540" spans="1:5" outlineLevel="3" x14ac:dyDescent="0.25">
      <c r="A9540" s="35" t="s">
        <v>11051</v>
      </c>
      <c r="B9540" s="35" t="s">
        <v>174</v>
      </c>
      <c r="C9540" s="36" t="s">
        <v>10928</v>
      </c>
      <c r="D9540" s="36" t="s">
        <v>397</v>
      </c>
      <c r="E9540" s="42">
        <f>IF(ISNA(VLOOKUP(D9540,[1]finalsorted!$A:$H,$E$5,FALSE))=TRUE,"terminated",(VLOOKUP(D9540,[1]finalsorted!$A:$H,$E$5,FALSE)))</f>
        <v>563137.67000000004</v>
      </c>
    </row>
    <row r="9541" spans="1:5" outlineLevel="3" x14ac:dyDescent="0.25">
      <c r="A9541" s="35" t="s">
        <v>11051</v>
      </c>
      <c r="B9541" s="35" t="s">
        <v>174</v>
      </c>
      <c r="C9541" s="36" t="s">
        <v>10928</v>
      </c>
      <c r="D9541" s="36" t="s">
        <v>398</v>
      </c>
      <c r="E9541" s="42">
        <f>IF(ISNA(VLOOKUP(D9541,[1]finalsorted!$A:$H,$E$5,FALSE))=TRUE,"terminated",(VLOOKUP(D9541,[1]finalsorted!$A:$H,$E$5,FALSE)))</f>
        <v>543552.59</v>
      </c>
    </row>
    <row r="9542" spans="1:5" outlineLevel="3" x14ac:dyDescent="0.25">
      <c r="A9542" s="35" t="s">
        <v>11051</v>
      </c>
      <c r="B9542" s="35" t="s">
        <v>174</v>
      </c>
      <c r="C9542" s="36" t="s">
        <v>10928</v>
      </c>
      <c r="D9542" s="36" t="s">
        <v>399</v>
      </c>
      <c r="E9542" s="42">
        <f>IF(ISNA(VLOOKUP(D9542,[1]finalsorted!$A:$H,$E$5,FALSE))=TRUE,"terminated",(VLOOKUP(D9542,[1]finalsorted!$A:$H,$E$5,FALSE)))</f>
        <v>483712.25</v>
      </c>
    </row>
    <row r="9543" spans="1:5" outlineLevel="3" x14ac:dyDescent="0.25">
      <c r="A9543" s="35" t="s">
        <v>11051</v>
      </c>
      <c r="B9543" s="35" t="s">
        <v>174</v>
      </c>
      <c r="C9543" s="36" t="s">
        <v>10928</v>
      </c>
      <c r="D9543" s="36" t="s">
        <v>400</v>
      </c>
      <c r="E9543" s="42">
        <f>IF(ISNA(VLOOKUP(D9543,[1]finalsorted!$A:$H,$E$5,FALSE))=TRUE,"terminated",(VLOOKUP(D9543,[1]finalsorted!$A:$H,$E$5,FALSE)))</f>
        <v>199142.16</v>
      </c>
    </row>
    <row r="9544" spans="1:5" outlineLevel="3" x14ac:dyDescent="0.25">
      <c r="A9544" s="35" t="s">
        <v>11051</v>
      </c>
      <c r="B9544" s="35" t="s">
        <v>174</v>
      </c>
      <c r="C9544" s="36" t="s">
        <v>10928</v>
      </c>
      <c r="D9544" s="36" t="s">
        <v>401</v>
      </c>
      <c r="E9544" s="42" t="str">
        <f>IF(ISNA(VLOOKUP(D9544,[1]finalsorted!$A:$H,$E$5,FALSE))=TRUE,"terminated",(VLOOKUP(D9544,[1]finalsorted!$A:$H,$E$5,FALSE)))</f>
        <v/>
      </c>
    </row>
    <row r="9545" spans="1:5" outlineLevel="3" x14ac:dyDescent="0.25">
      <c r="A9545" s="35" t="s">
        <v>11051</v>
      </c>
      <c r="B9545" s="35" t="s">
        <v>174</v>
      </c>
      <c r="C9545" s="36" t="s">
        <v>10928</v>
      </c>
      <c r="D9545" s="36" t="s">
        <v>402</v>
      </c>
      <c r="E9545" s="42">
        <f>IF(ISNA(VLOOKUP(D9545,[1]finalsorted!$A:$H,$E$5,FALSE))=TRUE,"terminated",(VLOOKUP(D9545,[1]finalsorted!$A:$H,$E$5,FALSE)))</f>
        <v>670893.74</v>
      </c>
    </row>
    <row r="9546" spans="1:5" outlineLevel="3" x14ac:dyDescent="0.25">
      <c r="A9546" s="35" t="s">
        <v>11051</v>
      </c>
      <c r="B9546" s="35" t="s">
        <v>174</v>
      </c>
      <c r="C9546" s="36" t="s">
        <v>10928</v>
      </c>
      <c r="D9546" s="36" t="s">
        <v>403</v>
      </c>
      <c r="E9546" s="42">
        <f>IF(ISNA(VLOOKUP(D9546,[1]finalsorted!$A:$H,$E$5,FALSE))=TRUE,"terminated",(VLOOKUP(D9546,[1]finalsorted!$A:$H,$E$5,FALSE)))</f>
        <v>630726.73</v>
      </c>
    </row>
    <row r="9547" spans="1:5" outlineLevel="3" x14ac:dyDescent="0.25">
      <c r="A9547" s="35" t="s">
        <v>11051</v>
      </c>
      <c r="B9547" s="35" t="s">
        <v>174</v>
      </c>
      <c r="C9547" s="36" t="s">
        <v>10928</v>
      </c>
      <c r="D9547" s="36" t="s">
        <v>404</v>
      </c>
      <c r="E9547" s="42">
        <f>IF(ISNA(VLOOKUP(D9547,[1]finalsorted!$A:$H,$E$5,FALSE))=TRUE,"terminated",(VLOOKUP(D9547,[1]finalsorted!$A:$H,$E$5,FALSE)))</f>
        <v>2173180.2400000002</v>
      </c>
    </row>
    <row r="9548" spans="1:5" outlineLevel="3" x14ac:dyDescent="0.25">
      <c r="A9548" s="35" t="s">
        <v>11051</v>
      </c>
      <c r="B9548" s="35" t="s">
        <v>174</v>
      </c>
      <c r="C9548" s="36" t="s">
        <v>10928</v>
      </c>
      <c r="D9548" s="36" t="s">
        <v>405</v>
      </c>
      <c r="E9548" s="42">
        <f>IF(ISNA(VLOOKUP(D9548,[1]finalsorted!$A:$H,$E$5,FALSE))=TRUE,"terminated",(VLOOKUP(D9548,[1]finalsorted!$A:$H,$E$5,FALSE)))</f>
        <v>1336043.07</v>
      </c>
    </row>
    <row r="9549" spans="1:5" outlineLevel="3" x14ac:dyDescent="0.25">
      <c r="A9549" s="35" t="s">
        <v>11051</v>
      </c>
      <c r="B9549" s="35" t="s">
        <v>174</v>
      </c>
      <c r="C9549" s="36" t="s">
        <v>10928</v>
      </c>
      <c r="D9549" s="36" t="s">
        <v>406</v>
      </c>
      <c r="E9549" s="42" t="str">
        <f>IF(ISNA(VLOOKUP(D9549,[1]finalsorted!$A:$H,$E$5,FALSE))=TRUE,"terminated",(VLOOKUP(D9549,[1]finalsorted!$A:$H,$E$5,FALSE)))</f>
        <v/>
      </c>
    </row>
    <row r="9550" spans="1:5" outlineLevel="3" x14ac:dyDescent="0.25">
      <c r="A9550" s="35" t="s">
        <v>11051</v>
      </c>
      <c r="B9550" s="35" t="s">
        <v>174</v>
      </c>
      <c r="C9550" s="36" t="s">
        <v>10928</v>
      </c>
      <c r="D9550" s="36" t="s">
        <v>407</v>
      </c>
      <c r="E9550" s="42">
        <f>IF(ISNA(VLOOKUP(D9550,[1]finalsorted!$A:$H,$E$5,FALSE))=TRUE,"terminated",(VLOOKUP(D9550,[1]finalsorted!$A:$H,$E$5,FALSE)))</f>
        <v>1597086.7</v>
      </c>
    </row>
    <row r="9551" spans="1:5" outlineLevel="3" x14ac:dyDescent="0.25">
      <c r="A9551" s="35" t="s">
        <v>11051</v>
      </c>
      <c r="B9551" s="35" t="s">
        <v>174</v>
      </c>
      <c r="C9551" s="36" t="s">
        <v>10928</v>
      </c>
      <c r="D9551" s="36" t="s">
        <v>408</v>
      </c>
      <c r="E9551" s="42">
        <f>IF(ISNA(VLOOKUP(D9551,[1]finalsorted!$A:$H,$E$5,FALSE))=TRUE,"terminated",(VLOOKUP(D9551,[1]finalsorted!$A:$H,$E$5,FALSE)))</f>
        <v>2051646.38</v>
      </c>
    </row>
    <row r="9552" spans="1:5" outlineLevel="3" x14ac:dyDescent="0.25">
      <c r="A9552" s="35" t="s">
        <v>11051</v>
      </c>
      <c r="B9552" s="35" t="s">
        <v>174</v>
      </c>
      <c r="C9552" s="36" t="s">
        <v>10928</v>
      </c>
      <c r="D9552" s="36" t="s">
        <v>409</v>
      </c>
      <c r="E9552" s="42">
        <f>IF(ISNA(VLOOKUP(D9552,[1]finalsorted!$A:$H,$E$5,FALSE))=TRUE,"terminated",(VLOOKUP(D9552,[1]finalsorted!$A:$H,$E$5,FALSE)))</f>
        <v>809233.42</v>
      </c>
    </row>
    <row r="9553" spans="1:5" outlineLevel="3" x14ac:dyDescent="0.25">
      <c r="A9553" s="35" t="s">
        <v>11051</v>
      </c>
      <c r="B9553" s="35" t="s">
        <v>174</v>
      </c>
      <c r="C9553" s="36" t="s">
        <v>10928</v>
      </c>
      <c r="D9553" s="36" t="s">
        <v>410</v>
      </c>
      <c r="E9553" s="42">
        <f>IF(ISNA(VLOOKUP(D9553,[1]finalsorted!$A:$H,$E$5,FALSE))=TRUE,"terminated",(VLOOKUP(D9553,[1]finalsorted!$A:$H,$E$5,FALSE)))</f>
        <v>678009.32</v>
      </c>
    </row>
    <row r="9554" spans="1:5" outlineLevel="3" x14ac:dyDescent="0.25">
      <c r="A9554" s="35" t="s">
        <v>11051</v>
      </c>
      <c r="B9554" s="35" t="s">
        <v>174</v>
      </c>
      <c r="C9554" s="36" t="s">
        <v>10928</v>
      </c>
      <c r="D9554" s="36" t="s">
        <v>411</v>
      </c>
      <c r="E9554" s="42" t="str">
        <f>IF(ISNA(VLOOKUP(D9554,[1]finalsorted!$A:$H,$E$5,FALSE))=TRUE,"terminated",(VLOOKUP(D9554,[1]finalsorted!$A:$H,$E$5,FALSE)))</f>
        <v/>
      </c>
    </row>
    <row r="9555" spans="1:5" outlineLevel="3" x14ac:dyDescent="0.25">
      <c r="A9555" s="35" t="s">
        <v>11051</v>
      </c>
      <c r="B9555" s="35" t="s">
        <v>174</v>
      </c>
      <c r="C9555" s="36" t="s">
        <v>10928</v>
      </c>
      <c r="D9555" s="36" t="s">
        <v>11061</v>
      </c>
      <c r="E9555" s="42">
        <f>IF(ISNA(VLOOKUP(D9555,[1]finalsorted!$A:$H,$E$5,FALSE))=TRUE,"terminated",(VLOOKUP(D9555,[1]finalsorted!$A:$H,$E$5,FALSE)))</f>
        <v>387116.34</v>
      </c>
    </row>
    <row r="9556" spans="1:5" outlineLevel="2" x14ac:dyDescent="0.25">
      <c r="A9556" s="35"/>
      <c r="B9556" s="35" t="s">
        <v>174</v>
      </c>
      <c r="C9556" s="36" t="s">
        <v>10928</v>
      </c>
      <c r="D9556" s="36" t="s">
        <v>11321</v>
      </c>
      <c r="E9556" s="42">
        <f>IF(ISNA(VLOOKUP(D9556,[1]finalsorted!$A:$H,$E$5,FALSE))=TRUE,"terminated",(VLOOKUP(D9556,[1]finalsorted!$A:$H,$E$5,FALSE)))</f>
        <v>157244841.66999987</v>
      </c>
    </row>
    <row r="9557" spans="1:5" outlineLevel="3" x14ac:dyDescent="0.25">
      <c r="A9557" s="35" t="s">
        <v>11051</v>
      </c>
      <c r="B9557" s="35" t="s">
        <v>1982</v>
      </c>
      <c r="C9557" s="36" t="s">
        <v>10945</v>
      </c>
      <c r="D9557" s="36" t="s">
        <v>1981</v>
      </c>
      <c r="E9557" s="42" t="str">
        <f>IF(ISNA(VLOOKUP(D9557,[1]finalsorted!$A:$H,$E$5,FALSE))=TRUE,"terminated",(VLOOKUP(D9557,[1]finalsorted!$A:$H,$E$5,FALSE)))</f>
        <v/>
      </c>
    </row>
    <row r="9558" spans="1:5" outlineLevel="3" x14ac:dyDescent="0.25">
      <c r="A9558" s="35" t="s">
        <v>11051</v>
      </c>
      <c r="B9558" s="35" t="s">
        <v>1982</v>
      </c>
      <c r="C9558" s="36" t="s">
        <v>10945</v>
      </c>
      <c r="D9558" s="36" t="s">
        <v>1983</v>
      </c>
      <c r="E9558" s="42">
        <f>IF(ISNA(VLOOKUP(D9558,[1]finalsorted!$A:$H,$E$5,FALSE))=TRUE,"terminated",(VLOOKUP(D9558,[1]finalsorted!$A:$H,$E$5,FALSE)))</f>
        <v>169327.22</v>
      </c>
    </row>
    <row r="9559" spans="1:5" outlineLevel="3" x14ac:dyDescent="0.25">
      <c r="A9559" s="35" t="s">
        <v>11051</v>
      </c>
      <c r="B9559" s="35" t="s">
        <v>1982</v>
      </c>
      <c r="C9559" s="36" t="s">
        <v>10945</v>
      </c>
      <c r="D9559" s="36" t="s">
        <v>1984</v>
      </c>
      <c r="E9559" s="42">
        <f>IF(ISNA(VLOOKUP(D9559,[1]finalsorted!$A:$H,$E$5,FALSE))=TRUE,"terminated",(VLOOKUP(D9559,[1]finalsorted!$A:$H,$E$5,FALSE)))</f>
        <v>107172.3</v>
      </c>
    </row>
    <row r="9560" spans="1:5" outlineLevel="3" x14ac:dyDescent="0.25">
      <c r="A9560" s="35" t="s">
        <v>11051</v>
      </c>
      <c r="B9560" s="35" t="s">
        <v>1982</v>
      </c>
      <c r="C9560" s="36" t="s">
        <v>10945</v>
      </c>
      <c r="D9560" s="36" t="s">
        <v>1985</v>
      </c>
      <c r="E9560" s="42">
        <f>IF(ISNA(VLOOKUP(D9560,[1]finalsorted!$A:$H,$E$5,FALSE))=TRUE,"terminated",(VLOOKUP(D9560,[1]finalsorted!$A:$H,$E$5,FALSE)))</f>
        <v>318074.52</v>
      </c>
    </row>
    <row r="9561" spans="1:5" outlineLevel="3" x14ac:dyDescent="0.25">
      <c r="A9561" s="35" t="s">
        <v>11051</v>
      </c>
      <c r="B9561" s="35" t="s">
        <v>1982</v>
      </c>
      <c r="C9561" s="36" t="s">
        <v>10945</v>
      </c>
      <c r="D9561" s="36" t="s">
        <v>1986</v>
      </c>
      <c r="E9561" s="42">
        <f>IF(ISNA(VLOOKUP(D9561,[1]finalsorted!$A:$H,$E$5,FALSE))=TRUE,"terminated",(VLOOKUP(D9561,[1]finalsorted!$A:$H,$E$5,FALSE)))</f>
        <v>257531.41</v>
      </c>
    </row>
    <row r="9562" spans="1:5" outlineLevel="3" x14ac:dyDescent="0.25">
      <c r="A9562" s="35" t="s">
        <v>11051</v>
      </c>
      <c r="B9562" s="35" t="s">
        <v>1982</v>
      </c>
      <c r="C9562" s="36" t="s">
        <v>10945</v>
      </c>
      <c r="D9562" s="36" t="s">
        <v>1987</v>
      </c>
      <c r="E9562" s="42" t="str">
        <f>IF(ISNA(VLOOKUP(D9562,[1]finalsorted!$A:$H,$E$5,FALSE))=TRUE,"terminated",(VLOOKUP(D9562,[1]finalsorted!$A:$H,$E$5,FALSE)))</f>
        <v/>
      </c>
    </row>
    <row r="9563" spans="1:5" outlineLevel="3" x14ac:dyDescent="0.25">
      <c r="A9563" s="35" t="s">
        <v>11051</v>
      </c>
      <c r="B9563" s="35" t="s">
        <v>1982</v>
      </c>
      <c r="C9563" s="36" t="s">
        <v>10945</v>
      </c>
      <c r="D9563" s="36" t="s">
        <v>1988</v>
      </c>
      <c r="E9563" s="42">
        <f>IF(ISNA(VLOOKUP(D9563,[1]finalsorted!$A:$H,$E$5,FALSE))=TRUE,"terminated",(VLOOKUP(D9563,[1]finalsorted!$A:$H,$E$5,FALSE)))</f>
        <v>1875548.33</v>
      </c>
    </row>
    <row r="9564" spans="1:5" outlineLevel="3" x14ac:dyDescent="0.25">
      <c r="A9564" s="35" t="s">
        <v>11051</v>
      </c>
      <c r="B9564" s="35" t="s">
        <v>1982</v>
      </c>
      <c r="C9564" s="36" t="s">
        <v>10945</v>
      </c>
      <c r="D9564" s="36" t="s">
        <v>1989</v>
      </c>
      <c r="E9564" s="42">
        <f>IF(ISNA(VLOOKUP(D9564,[1]finalsorted!$A:$H,$E$5,FALSE))=TRUE,"terminated",(VLOOKUP(D9564,[1]finalsorted!$A:$H,$E$5,FALSE)))</f>
        <v>1063419.49</v>
      </c>
    </row>
    <row r="9565" spans="1:5" outlineLevel="3" x14ac:dyDescent="0.25">
      <c r="A9565" s="35" t="s">
        <v>11051</v>
      </c>
      <c r="B9565" s="35" t="s">
        <v>1982</v>
      </c>
      <c r="C9565" s="36" t="s">
        <v>10945</v>
      </c>
      <c r="D9565" s="36" t="s">
        <v>1990</v>
      </c>
      <c r="E9565" s="42">
        <f>IF(ISNA(VLOOKUP(D9565,[1]finalsorted!$A:$H,$E$5,FALSE))=TRUE,"terminated",(VLOOKUP(D9565,[1]finalsorted!$A:$H,$E$5,FALSE)))</f>
        <v>957660.98</v>
      </c>
    </row>
    <row r="9566" spans="1:5" outlineLevel="3" x14ac:dyDescent="0.25">
      <c r="A9566" s="35" t="s">
        <v>11051</v>
      </c>
      <c r="B9566" s="35" t="s">
        <v>1982</v>
      </c>
      <c r="C9566" s="36" t="s">
        <v>10945</v>
      </c>
      <c r="D9566" s="36" t="s">
        <v>1991</v>
      </c>
      <c r="E9566" s="42">
        <f>IF(ISNA(VLOOKUP(D9566,[1]finalsorted!$A:$H,$E$5,FALSE))=TRUE,"terminated",(VLOOKUP(D9566,[1]finalsorted!$A:$H,$E$5,FALSE)))</f>
        <v>1984494.07</v>
      </c>
    </row>
    <row r="9567" spans="1:5" outlineLevel="3" x14ac:dyDescent="0.25">
      <c r="A9567" s="35" t="s">
        <v>11051</v>
      </c>
      <c r="B9567" s="35" t="s">
        <v>1982</v>
      </c>
      <c r="C9567" s="36" t="s">
        <v>10945</v>
      </c>
      <c r="D9567" s="36" t="s">
        <v>1992</v>
      </c>
      <c r="E9567" s="42">
        <f>IF(ISNA(VLOOKUP(D9567,[1]finalsorted!$A:$H,$E$5,FALSE))=TRUE,"terminated",(VLOOKUP(D9567,[1]finalsorted!$A:$H,$E$5,FALSE)))</f>
        <v>972032.83</v>
      </c>
    </row>
    <row r="9568" spans="1:5" outlineLevel="3" x14ac:dyDescent="0.25">
      <c r="A9568" s="35" t="s">
        <v>11051</v>
      </c>
      <c r="B9568" s="35" t="s">
        <v>1982</v>
      </c>
      <c r="C9568" s="36" t="s">
        <v>10945</v>
      </c>
      <c r="D9568" s="36" t="s">
        <v>1993</v>
      </c>
      <c r="E9568" s="42">
        <f>IF(ISNA(VLOOKUP(D9568,[1]finalsorted!$A:$H,$E$5,FALSE))=TRUE,"terminated",(VLOOKUP(D9568,[1]finalsorted!$A:$H,$E$5,FALSE)))</f>
        <v>807709.17</v>
      </c>
    </row>
    <row r="9569" spans="1:5" outlineLevel="3" x14ac:dyDescent="0.25">
      <c r="A9569" s="35" t="s">
        <v>11051</v>
      </c>
      <c r="B9569" s="35" t="s">
        <v>1982</v>
      </c>
      <c r="C9569" s="36" t="s">
        <v>10945</v>
      </c>
      <c r="D9569" s="36" t="s">
        <v>1994</v>
      </c>
      <c r="E9569" s="42">
        <f>IF(ISNA(VLOOKUP(D9569,[1]finalsorted!$A:$H,$E$5,FALSE))=TRUE,"terminated",(VLOOKUP(D9569,[1]finalsorted!$A:$H,$E$5,FALSE)))</f>
        <v>2728807.49</v>
      </c>
    </row>
    <row r="9570" spans="1:5" outlineLevel="3" x14ac:dyDescent="0.25">
      <c r="A9570" s="35" t="s">
        <v>11051</v>
      </c>
      <c r="B9570" s="35" t="s">
        <v>1982</v>
      </c>
      <c r="C9570" s="36" t="s">
        <v>10945</v>
      </c>
      <c r="D9570" s="36" t="s">
        <v>1995</v>
      </c>
      <c r="E9570" s="42" t="str">
        <f>IF(ISNA(VLOOKUP(D9570,[1]finalsorted!$A:$H,$E$5,FALSE))=TRUE,"terminated",(VLOOKUP(D9570,[1]finalsorted!$A:$H,$E$5,FALSE)))</f>
        <v/>
      </c>
    </row>
    <row r="9571" spans="1:5" outlineLevel="3" x14ac:dyDescent="0.25">
      <c r="A9571" s="35" t="s">
        <v>11051</v>
      </c>
      <c r="B9571" s="35" t="s">
        <v>1982</v>
      </c>
      <c r="C9571" s="36" t="s">
        <v>10945</v>
      </c>
      <c r="D9571" s="36" t="s">
        <v>1996</v>
      </c>
      <c r="E9571" s="42">
        <f>IF(ISNA(VLOOKUP(D9571,[1]finalsorted!$A:$H,$E$5,FALSE))=TRUE,"terminated",(VLOOKUP(D9571,[1]finalsorted!$A:$H,$E$5,FALSE)))</f>
        <v>832386.33</v>
      </c>
    </row>
    <row r="9572" spans="1:5" outlineLevel="3" x14ac:dyDescent="0.25">
      <c r="A9572" s="35" t="s">
        <v>11051</v>
      </c>
      <c r="B9572" s="35" t="s">
        <v>1982</v>
      </c>
      <c r="C9572" s="36" t="s">
        <v>10945</v>
      </c>
      <c r="D9572" s="36" t="s">
        <v>1997</v>
      </c>
      <c r="E9572" s="42" t="str">
        <f>IF(ISNA(VLOOKUP(D9572,[1]finalsorted!$A:$H,$E$5,FALSE))=TRUE,"terminated",(VLOOKUP(D9572,[1]finalsorted!$A:$H,$E$5,FALSE)))</f>
        <v/>
      </c>
    </row>
    <row r="9573" spans="1:5" outlineLevel="3" x14ac:dyDescent="0.25">
      <c r="A9573" s="35" t="s">
        <v>11051</v>
      </c>
      <c r="B9573" s="35" t="s">
        <v>1982</v>
      </c>
      <c r="C9573" s="36" t="s">
        <v>10945</v>
      </c>
      <c r="D9573" s="36" t="s">
        <v>1998</v>
      </c>
      <c r="E9573" s="42">
        <f>IF(ISNA(VLOOKUP(D9573,[1]finalsorted!$A:$H,$E$5,FALSE))=TRUE,"terminated",(VLOOKUP(D9573,[1]finalsorted!$A:$H,$E$5,FALSE)))</f>
        <v>1070670.78</v>
      </c>
    </row>
    <row r="9574" spans="1:5" outlineLevel="3" x14ac:dyDescent="0.25">
      <c r="A9574" s="35" t="s">
        <v>11051</v>
      </c>
      <c r="B9574" s="35" t="s">
        <v>1982</v>
      </c>
      <c r="C9574" s="36" t="s">
        <v>10945</v>
      </c>
      <c r="D9574" s="36" t="s">
        <v>1999</v>
      </c>
      <c r="E9574" s="42">
        <f>IF(ISNA(VLOOKUP(D9574,[1]finalsorted!$A:$H,$E$5,FALSE))=TRUE,"terminated",(VLOOKUP(D9574,[1]finalsorted!$A:$H,$E$5,FALSE)))</f>
        <v>1013891.04</v>
      </c>
    </row>
    <row r="9575" spans="1:5" outlineLevel="3" x14ac:dyDescent="0.25">
      <c r="A9575" s="35" t="s">
        <v>11051</v>
      </c>
      <c r="B9575" s="35" t="s">
        <v>1982</v>
      </c>
      <c r="C9575" s="36" t="s">
        <v>10945</v>
      </c>
      <c r="D9575" s="36" t="s">
        <v>2000</v>
      </c>
      <c r="E9575" s="42">
        <f>IF(ISNA(VLOOKUP(D9575,[1]finalsorted!$A:$H,$E$5,FALSE))=TRUE,"terminated",(VLOOKUP(D9575,[1]finalsorted!$A:$H,$E$5,FALSE)))</f>
        <v>908973.57</v>
      </c>
    </row>
    <row r="9576" spans="1:5" outlineLevel="3" x14ac:dyDescent="0.25">
      <c r="A9576" s="35" t="s">
        <v>11051</v>
      </c>
      <c r="B9576" s="35" t="s">
        <v>1982</v>
      </c>
      <c r="C9576" s="36" t="s">
        <v>10945</v>
      </c>
      <c r="D9576" s="36" t="s">
        <v>2001</v>
      </c>
      <c r="E9576" s="42">
        <f>IF(ISNA(VLOOKUP(D9576,[1]finalsorted!$A:$H,$E$5,FALSE))=TRUE,"terminated",(VLOOKUP(D9576,[1]finalsorted!$A:$H,$E$5,FALSE)))</f>
        <v>535916.30000000005</v>
      </c>
    </row>
    <row r="9577" spans="1:5" outlineLevel="3" x14ac:dyDescent="0.25">
      <c r="A9577" s="35" t="s">
        <v>11051</v>
      </c>
      <c r="B9577" s="35" t="s">
        <v>1982</v>
      </c>
      <c r="C9577" s="36" t="s">
        <v>10945</v>
      </c>
      <c r="D9577" s="36" t="s">
        <v>2002</v>
      </c>
      <c r="E9577" s="42">
        <f>IF(ISNA(VLOOKUP(D9577,[1]finalsorted!$A:$H,$E$5,FALSE))=TRUE,"terminated",(VLOOKUP(D9577,[1]finalsorted!$A:$H,$E$5,FALSE)))</f>
        <v>864371.87</v>
      </c>
    </row>
    <row r="9578" spans="1:5" outlineLevel="3" x14ac:dyDescent="0.25">
      <c r="A9578" s="35" t="s">
        <v>11051</v>
      </c>
      <c r="B9578" s="35" t="s">
        <v>1982</v>
      </c>
      <c r="C9578" s="36" t="s">
        <v>10945</v>
      </c>
      <c r="D9578" s="36" t="s">
        <v>2003</v>
      </c>
      <c r="E9578" s="42">
        <f>IF(ISNA(VLOOKUP(D9578,[1]finalsorted!$A:$H,$E$5,FALSE))=TRUE,"terminated",(VLOOKUP(D9578,[1]finalsorted!$A:$H,$E$5,FALSE)))</f>
        <v>1700013.66</v>
      </c>
    </row>
    <row r="9579" spans="1:5" outlineLevel="3" x14ac:dyDescent="0.25">
      <c r="A9579" s="35" t="s">
        <v>11051</v>
      </c>
      <c r="B9579" s="35" t="s">
        <v>1982</v>
      </c>
      <c r="C9579" s="36" t="s">
        <v>10945</v>
      </c>
      <c r="D9579" s="36" t="s">
        <v>2004</v>
      </c>
      <c r="E9579" s="42">
        <f>IF(ISNA(VLOOKUP(D9579,[1]finalsorted!$A:$H,$E$5,FALSE))=TRUE,"terminated",(VLOOKUP(D9579,[1]finalsorted!$A:$H,$E$5,FALSE)))</f>
        <v>1390858.93</v>
      </c>
    </row>
    <row r="9580" spans="1:5" outlineLevel="3" x14ac:dyDescent="0.25">
      <c r="A9580" s="35" t="s">
        <v>11051</v>
      </c>
      <c r="B9580" s="35" t="s">
        <v>1982</v>
      </c>
      <c r="C9580" s="36" t="s">
        <v>10945</v>
      </c>
      <c r="D9580" s="36" t="s">
        <v>2005</v>
      </c>
      <c r="E9580" s="42">
        <f>IF(ISNA(VLOOKUP(D9580,[1]finalsorted!$A:$H,$E$5,FALSE))=TRUE,"terminated",(VLOOKUP(D9580,[1]finalsorted!$A:$H,$E$5,FALSE)))</f>
        <v>816299.88</v>
      </c>
    </row>
    <row r="9581" spans="1:5" outlineLevel="3" x14ac:dyDescent="0.25">
      <c r="A9581" s="35" t="s">
        <v>11051</v>
      </c>
      <c r="B9581" s="35" t="s">
        <v>1982</v>
      </c>
      <c r="C9581" s="36" t="s">
        <v>10945</v>
      </c>
      <c r="D9581" s="36" t="s">
        <v>2006</v>
      </c>
      <c r="E9581" s="42">
        <f>IF(ISNA(VLOOKUP(D9581,[1]finalsorted!$A:$H,$E$5,FALSE))=TRUE,"terminated",(VLOOKUP(D9581,[1]finalsorted!$A:$H,$E$5,FALSE)))</f>
        <v>1145952.8600000001</v>
      </c>
    </row>
    <row r="9582" spans="1:5" outlineLevel="3" x14ac:dyDescent="0.25">
      <c r="A9582" s="35" t="s">
        <v>11051</v>
      </c>
      <c r="B9582" s="35" t="s">
        <v>1982</v>
      </c>
      <c r="C9582" s="36" t="s">
        <v>10945</v>
      </c>
      <c r="D9582" s="36" t="s">
        <v>2007</v>
      </c>
      <c r="E9582" s="42">
        <f>IF(ISNA(VLOOKUP(D9582,[1]finalsorted!$A:$H,$E$5,FALSE))=TRUE,"terminated",(VLOOKUP(D9582,[1]finalsorted!$A:$H,$E$5,FALSE)))</f>
        <v>1361272.61</v>
      </c>
    </row>
    <row r="9583" spans="1:5" outlineLevel="3" x14ac:dyDescent="0.25">
      <c r="A9583" s="35" t="s">
        <v>11051</v>
      </c>
      <c r="B9583" s="35" t="s">
        <v>1982</v>
      </c>
      <c r="C9583" s="36" t="s">
        <v>10945</v>
      </c>
      <c r="D9583" s="36" t="s">
        <v>2008</v>
      </c>
      <c r="E9583" s="42">
        <f>IF(ISNA(VLOOKUP(D9583,[1]finalsorted!$A:$H,$E$5,FALSE))=TRUE,"terminated",(VLOOKUP(D9583,[1]finalsorted!$A:$H,$E$5,FALSE)))</f>
        <v>1006734.15</v>
      </c>
    </row>
    <row r="9584" spans="1:5" outlineLevel="3" x14ac:dyDescent="0.25">
      <c r="A9584" s="35" t="s">
        <v>11051</v>
      </c>
      <c r="B9584" s="35" t="s">
        <v>1982</v>
      </c>
      <c r="C9584" s="36" t="s">
        <v>10945</v>
      </c>
      <c r="D9584" s="36" t="s">
        <v>2009</v>
      </c>
      <c r="E9584" s="42">
        <f>IF(ISNA(VLOOKUP(D9584,[1]finalsorted!$A:$H,$E$5,FALSE))=TRUE,"terminated",(VLOOKUP(D9584,[1]finalsorted!$A:$H,$E$5,FALSE)))</f>
        <v>1377952.8</v>
      </c>
    </row>
    <row r="9585" spans="1:5" outlineLevel="3" x14ac:dyDescent="0.25">
      <c r="A9585" s="35" t="s">
        <v>11051</v>
      </c>
      <c r="B9585" s="35" t="s">
        <v>1982</v>
      </c>
      <c r="C9585" s="36" t="s">
        <v>10945</v>
      </c>
      <c r="D9585" s="36" t="s">
        <v>2010</v>
      </c>
      <c r="E9585" s="42">
        <f>IF(ISNA(VLOOKUP(D9585,[1]finalsorted!$A:$H,$E$5,FALSE))=TRUE,"terminated",(VLOOKUP(D9585,[1]finalsorted!$A:$H,$E$5,FALSE)))</f>
        <v>901970.76</v>
      </c>
    </row>
    <row r="9586" spans="1:5" outlineLevel="3" x14ac:dyDescent="0.25">
      <c r="A9586" s="35" t="s">
        <v>11051</v>
      </c>
      <c r="B9586" s="35" t="s">
        <v>1982</v>
      </c>
      <c r="C9586" s="36" t="s">
        <v>10945</v>
      </c>
      <c r="D9586" s="36" t="s">
        <v>2011</v>
      </c>
      <c r="E9586" s="42" t="str">
        <f>IF(ISNA(VLOOKUP(D9586,[1]finalsorted!$A:$H,$E$5,FALSE))=TRUE,"terminated",(VLOOKUP(D9586,[1]finalsorted!$A:$H,$E$5,FALSE)))</f>
        <v/>
      </c>
    </row>
    <row r="9587" spans="1:5" outlineLevel="3" x14ac:dyDescent="0.25">
      <c r="A9587" s="35" t="s">
        <v>11051</v>
      </c>
      <c r="B9587" s="35" t="s">
        <v>1982</v>
      </c>
      <c r="C9587" s="36" t="s">
        <v>10945</v>
      </c>
      <c r="D9587" s="36" t="s">
        <v>2012</v>
      </c>
      <c r="E9587" s="42">
        <f>IF(ISNA(VLOOKUP(D9587,[1]finalsorted!$A:$H,$E$5,FALSE))=TRUE,"terminated",(VLOOKUP(D9587,[1]finalsorted!$A:$H,$E$5,FALSE)))</f>
        <v>1034628.24</v>
      </c>
    </row>
    <row r="9588" spans="1:5" outlineLevel="3" x14ac:dyDescent="0.25">
      <c r="A9588" s="35" t="s">
        <v>11051</v>
      </c>
      <c r="B9588" s="35" t="s">
        <v>1982</v>
      </c>
      <c r="C9588" s="36" t="s">
        <v>10945</v>
      </c>
      <c r="D9588" s="36" t="s">
        <v>2013</v>
      </c>
      <c r="E9588" s="42">
        <f>IF(ISNA(VLOOKUP(D9588,[1]finalsorted!$A:$H,$E$5,FALSE))=TRUE,"terminated",(VLOOKUP(D9588,[1]finalsorted!$A:$H,$E$5,FALSE)))</f>
        <v>942741.59</v>
      </c>
    </row>
    <row r="9589" spans="1:5" outlineLevel="3" x14ac:dyDescent="0.25">
      <c r="A9589" s="35" t="s">
        <v>11051</v>
      </c>
      <c r="B9589" s="35" t="s">
        <v>1982</v>
      </c>
      <c r="C9589" s="36" t="s">
        <v>10945</v>
      </c>
      <c r="D9589" s="36" t="s">
        <v>2014</v>
      </c>
      <c r="E9589" s="42">
        <f>IF(ISNA(VLOOKUP(D9589,[1]finalsorted!$A:$H,$E$5,FALSE))=TRUE,"terminated",(VLOOKUP(D9589,[1]finalsorted!$A:$H,$E$5,FALSE)))</f>
        <v>2329093.56</v>
      </c>
    </row>
    <row r="9590" spans="1:5" outlineLevel="3" x14ac:dyDescent="0.25">
      <c r="A9590" s="35" t="s">
        <v>11051</v>
      </c>
      <c r="B9590" s="35" t="s">
        <v>1982</v>
      </c>
      <c r="C9590" s="36" t="s">
        <v>10945</v>
      </c>
      <c r="D9590" s="36" t="s">
        <v>2015</v>
      </c>
      <c r="E9590" s="42">
        <f>IF(ISNA(VLOOKUP(D9590,[1]finalsorted!$A:$H,$E$5,FALSE))=TRUE,"terminated",(VLOOKUP(D9590,[1]finalsorted!$A:$H,$E$5,FALSE)))</f>
        <v>1587301.75</v>
      </c>
    </row>
    <row r="9591" spans="1:5" outlineLevel="3" x14ac:dyDescent="0.25">
      <c r="A9591" s="35" t="s">
        <v>11051</v>
      </c>
      <c r="B9591" s="35" t="s">
        <v>1982</v>
      </c>
      <c r="C9591" s="36" t="s">
        <v>10945</v>
      </c>
      <c r="D9591" s="36" t="s">
        <v>11374</v>
      </c>
      <c r="E9591" s="42">
        <f>IF(ISNA(VLOOKUP(D9591,[1]finalsorted!$A:$H,$E$5,FALSE))=TRUE,"terminated",(VLOOKUP(D9591,[1]finalsorted!$A:$H,$E$5,FALSE)))</f>
        <v>388823.93</v>
      </c>
    </row>
    <row r="9592" spans="1:5" outlineLevel="3" x14ac:dyDescent="0.25">
      <c r="A9592" s="35" t="s">
        <v>11051</v>
      </c>
      <c r="B9592" s="35" t="s">
        <v>1982</v>
      </c>
      <c r="C9592" s="36" t="s">
        <v>10945</v>
      </c>
      <c r="D9592" s="36" t="s">
        <v>2016</v>
      </c>
      <c r="E9592" s="42">
        <f>IF(ISNA(VLOOKUP(D9592,[1]finalsorted!$A:$H,$E$5,FALSE))=TRUE,"terminated",(VLOOKUP(D9592,[1]finalsorted!$A:$H,$E$5,FALSE)))</f>
        <v>531486</v>
      </c>
    </row>
    <row r="9593" spans="1:5" outlineLevel="3" x14ac:dyDescent="0.25">
      <c r="A9593" s="35" t="s">
        <v>11051</v>
      </c>
      <c r="B9593" s="35" t="s">
        <v>1982</v>
      </c>
      <c r="C9593" s="36" t="s">
        <v>10945</v>
      </c>
      <c r="D9593" s="36" t="s">
        <v>2017</v>
      </c>
      <c r="E9593" s="42">
        <f>IF(ISNA(VLOOKUP(D9593,[1]finalsorted!$A:$H,$E$5,FALSE))=TRUE,"terminated",(VLOOKUP(D9593,[1]finalsorted!$A:$H,$E$5,FALSE)))</f>
        <v>1184618.78</v>
      </c>
    </row>
    <row r="9594" spans="1:5" outlineLevel="3" x14ac:dyDescent="0.25">
      <c r="A9594" s="35" t="s">
        <v>11051</v>
      </c>
      <c r="B9594" s="35" t="s">
        <v>1982</v>
      </c>
      <c r="C9594" s="36" t="s">
        <v>10945</v>
      </c>
      <c r="D9594" s="36" t="s">
        <v>2018</v>
      </c>
      <c r="E9594" s="42">
        <f>IF(ISNA(VLOOKUP(D9594,[1]finalsorted!$A:$H,$E$5,FALSE))=TRUE,"terminated",(VLOOKUP(D9594,[1]finalsorted!$A:$H,$E$5,FALSE)))</f>
        <v>1805896.21</v>
      </c>
    </row>
    <row r="9595" spans="1:5" outlineLevel="3" x14ac:dyDescent="0.25">
      <c r="A9595" s="35" t="s">
        <v>11051</v>
      </c>
      <c r="B9595" s="35" t="s">
        <v>1982</v>
      </c>
      <c r="C9595" s="36" t="s">
        <v>10945</v>
      </c>
      <c r="D9595" s="36" t="s">
        <v>2019</v>
      </c>
      <c r="E9595" s="42">
        <f>IF(ISNA(VLOOKUP(D9595,[1]finalsorted!$A:$H,$E$5,FALSE))=TRUE,"terminated",(VLOOKUP(D9595,[1]finalsorted!$A:$H,$E$5,FALSE)))</f>
        <v>1637691.83</v>
      </c>
    </row>
    <row r="9596" spans="1:5" outlineLevel="3" x14ac:dyDescent="0.25">
      <c r="A9596" s="35" t="s">
        <v>11051</v>
      </c>
      <c r="B9596" s="35" t="s">
        <v>1982</v>
      </c>
      <c r="C9596" s="36" t="s">
        <v>10945</v>
      </c>
      <c r="D9596" s="36" t="s">
        <v>2020</v>
      </c>
      <c r="E9596" s="42">
        <f>IF(ISNA(VLOOKUP(D9596,[1]finalsorted!$A:$H,$E$5,FALSE))=TRUE,"terminated",(VLOOKUP(D9596,[1]finalsorted!$A:$H,$E$5,FALSE)))</f>
        <v>845663.81</v>
      </c>
    </row>
    <row r="9597" spans="1:5" outlineLevel="3" x14ac:dyDescent="0.25">
      <c r="A9597" s="35" t="s">
        <v>11051</v>
      </c>
      <c r="B9597" s="35" t="s">
        <v>1982</v>
      </c>
      <c r="C9597" s="36" t="s">
        <v>10945</v>
      </c>
      <c r="D9597" s="36" t="s">
        <v>2021</v>
      </c>
      <c r="E9597" s="42">
        <f>IF(ISNA(VLOOKUP(D9597,[1]finalsorted!$A:$H,$E$5,FALSE))=TRUE,"terminated",(VLOOKUP(D9597,[1]finalsorted!$A:$H,$E$5,FALSE)))</f>
        <v>478636.34</v>
      </c>
    </row>
    <row r="9598" spans="1:5" outlineLevel="3" x14ac:dyDescent="0.25">
      <c r="A9598" s="35" t="s">
        <v>11051</v>
      </c>
      <c r="B9598" s="35" t="s">
        <v>1982</v>
      </c>
      <c r="C9598" s="36" t="s">
        <v>10945</v>
      </c>
      <c r="D9598" s="36" t="s">
        <v>2022</v>
      </c>
      <c r="E9598" s="42">
        <f>IF(ISNA(VLOOKUP(D9598,[1]finalsorted!$A:$H,$E$5,FALSE))=TRUE,"terminated",(VLOOKUP(D9598,[1]finalsorted!$A:$H,$E$5,FALSE)))</f>
        <v>1186671.8400000001</v>
      </c>
    </row>
    <row r="9599" spans="1:5" outlineLevel="3" x14ac:dyDescent="0.25">
      <c r="A9599" s="35" t="s">
        <v>11051</v>
      </c>
      <c r="B9599" s="35" t="s">
        <v>1982</v>
      </c>
      <c r="C9599" s="36" t="s">
        <v>10945</v>
      </c>
      <c r="D9599" s="36" t="s">
        <v>2023</v>
      </c>
      <c r="E9599" s="42">
        <f>IF(ISNA(VLOOKUP(D9599,[1]finalsorted!$A:$H,$E$5,FALSE))=TRUE,"terminated",(VLOOKUP(D9599,[1]finalsorted!$A:$H,$E$5,FALSE)))</f>
        <v>1345659.03</v>
      </c>
    </row>
    <row r="9600" spans="1:5" outlineLevel="3" x14ac:dyDescent="0.25">
      <c r="A9600" s="35" t="s">
        <v>11051</v>
      </c>
      <c r="B9600" s="35" t="s">
        <v>1982</v>
      </c>
      <c r="C9600" s="36" t="s">
        <v>10945</v>
      </c>
      <c r="D9600" s="36" t="s">
        <v>2024</v>
      </c>
      <c r="E9600" s="42" t="str">
        <f>IF(ISNA(VLOOKUP(D9600,[1]finalsorted!$A:$H,$E$5,FALSE))=TRUE,"terminated",(VLOOKUP(D9600,[1]finalsorted!$A:$H,$E$5,FALSE)))</f>
        <v/>
      </c>
    </row>
    <row r="9601" spans="1:5" outlineLevel="3" x14ac:dyDescent="0.25">
      <c r="A9601" s="35" t="s">
        <v>11051</v>
      </c>
      <c r="B9601" s="35" t="s">
        <v>1982</v>
      </c>
      <c r="C9601" s="36" t="s">
        <v>10945</v>
      </c>
      <c r="D9601" s="36" t="s">
        <v>2025</v>
      </c>
      <c r="E9601" s="42">
        <f>IF(ISNA(VLOOKUP(D9601,[1]finalsorted!$A:$H,$E$5,FALSE))=TRUE,"terminated",(VLOOKUP(D9601,[1]finalsorted!$A:$H,$E$5,FALSE)))</f>
        <v>1409886.86</v>
      </c>
    </row>
    <row r="9602" spans="1:5" outlineLevel="3" x14ac:dyDescent="0.25">
      <c r="A9602" s="35" t="s">
        <v>11051</v>
      </c>
      <c r="B9602" s="35" t="s">
        <v>1982</v>
      </c>
      <c r="C9602" s="36" t="s">
        <v>10945</v>
      </c>
      <c r="D9602" s="36" t="s">
        <v>2026</v>
      </c>
      <c r="E9602" s="42">
        <f>IF(ISNA(VLOOKUP(D9602,[1]finalsorted!$A:$H,$E$5,FALSE))=TRUE,"terminated",(VLOOKUP(D9602,[1]finalsorted!$A:$H,$E$5,FALSE)))</f>
        <v>1312073.98</v>
      </c>
    </row>
    <row r="9603" spans="1:5" outlineLevel="3" x14ac:dyDescent="0.25">
      <c r="A9603" s="35" t="s">
        <v>11051</v>
      </c>
      <c r="B9603" s="35" t="s">
        <v>1982</v>
      </c>
      <c r="C9603" s="36" t="s">
        <v>10945</v>
      </c>
      <c r="D9603" s="36" t="s">
        <v>2027</v>
      </c>
      <c r="E9603" s="42">
        <f>IF(ISNA(VLOOKUP(D9603,[1]finalsorted!$A:$H,$E$5,FALSE))=TRUE,"terminated",(VLOOKUP(D9603,[1]finalsorted!$A:$H,$E$5,FALSE)))</f>
        <v>605598.31000000006</v>
      </c>
    </row>
    <row r="9604" spans="1:5" outlineLevel="3" x14ac:dyDescent="0.25">
      <c r="A9604" s="35" t="s">
        <v>11051</v>
      </c>
      <c r="B9604" s="35" t="s">
        <v>1982</v>
      </c>
      <c r="C9604" s="36" t="s">
        <v>10945</v>
      </c>
      <c r="D9604" s="36" t="s">
        <v>2028</v>
      </c>
      <c r="E9604" s="42" t="str">
        <f>IF(ISNA(VLOOKUP(D9604,[1]finalsorted!$A:$H,$E$5,FALSE))=TRUE,"terminated",(VLOOKUP(D9604,[1]finalsorted!$A:$H,$E$5,FALSE)))</f>
        <v/>
      </c>
    </row>
    <row r="9605" spans="1:5" outlineLevel="3" x14ac:dyDescent="0.25">
      <c r="A9605" s="35" t="s">
        <v>11051</v>
      </c>
      <c r="B9605" s="35" t="s">
        <v>1982</v>
      </c>
      <c r="C9605" s="36" t="s">
        <v>10945</v>
      </c>
      <c r="D9605" s="36" t="s">
        <v>2029</v>
      </c>
      <c r="E9605" s="42">
        <f>IF(ISNA(VLOOKUP(D9605,[1]finalsorted!$A:$H,$E$5,FALSE))=TRUE,"terminated",(VLOOKUP(D9605,[1]finalsorted!$A:$H,$E$5,FALSE)))</f>
        <v>231293.18</v>
      </c>
    </row>
    <row r="9606" spans="1:5" outlineLevel="3" x14ac:dyDescent="0.25">
      <c r="A9606" s="35" t="s">
        <v>11051</v>
      </c>
      <c r="B9606" s="35" t="s">
        <v>1982</v>
      </c>
      <c r="C9606" s="36" t="s">
        <v>10945</v>
      </c>
      <c r="D9606" s="36" t="s">
        <v>2030</v>
      </c>
      <c r="E9606" s="42">
        <f>IF(ISNA(VLOOKUP(D9606,[1]finalsorted!$A:$H,$E$5,FALSE))=TRUE,"terminated",(VLOOKUP(D9606,[1]finalsorted!$A:$H,$E$5,FALSE)))</f>
        <v>945529.5</v>
      </c>
    </row>
    <row r="9607" spans="1:5" outlineLevel="3" x14ac:dyDescent="0.25">
      <c r="A9607" s="35" t="s">
        <v>11051</v>
      </c>
      <c r="B9607" s="35" t="s">
        <v>1982</v>
      </c>
      <c r="C9607" s="36" t="s">
        <v>10945</v>
      </c>
      <c r="D9607" s="36" t="s">
        <v>2031</v>
      </c>
      <c r="E9607" s="42">
        <f>IF(ISNA(VLOOKUP(D9607,[1]finalsorted!$A:$H,$E$5,FALSE))=TRUE,"terminated",(VLOOKUP(D9607,[1]finalsorted!$A:$H,$E$5,FALSE)))</f>
        <v>813422.85</v>
      </c>
    </row>
    <row r="9608" spans="1:5" outlineLevel="3" x14ac:dyDescent="0.25">
      <c r="A9608" s="35" t="s">
        <v>11051</v>
      </c>
      <c r="B9608" s="35" t="s">
        <v>1982</v>
      </c>
      <c r="C9608" s="36" t="s">
        <v>10945</v>
      </c>
      <c r="D9608" s="36" t="s">
        <v>2032</v>
      </c>
      <c r="E9608" s="42">
        <f>IF(ISNA(VLOOKUP(D9608,[1]finalsorted!$A:$H,$E$5,FALSE))=TRUE,"terminated",(VLOOKUP(D9608,[1]finalsorted!$A:$H,$E$5,FALSE)))</f>
        <v>1252351.42</v>
      </c>
    </row>
    <row r="9609" spans="1:5" outlineLevel="3" x14ac:dyDescent="0.25">
      <c r="A9609" s="35" t="s">
        <v>11051</v>
      </c>
      <c r="B9609" s="35" t="s">
        <v>1982</v>
      </c>
      <c r="C9609" s="36" t="s">
        <v>10945</v>
      </c>
      <c r="D9609" s="36" t="s">
        <v>2033</v>
      </c>
      <c r="E9609" s="42">
        <f>IF(ISNA(VLOOKUP(D9609,[1]finalsorted!$A:$H,$E$5,FALSE))=TRUE,"terminated",(VLOOKUP(D9609,[1]finalsorted!$A:$H,$E$5,FALSE)))</f>
        <v>1104349.0900000001</v>
      </c>
    </row>
    <row r="9610" spans="1:5" outlineLevel="3" x14ac:dyDescent="0.25">
      <c r="A9610" s="35" t="s">
        <v>11051</v>
      </c>
      <c r="B9610" s="35" t="s">
        <v>1982</v>
      </c>
      <c r="C9610" s="36" t="s">
        <v>10945</v>
      </c>
      <c r="D9610" s="36" t="s">
        <v>2034</v>
      </c>
      <c r="E9610" s="42">
        <f>IF(ISNA(VLOOKUP(D9610,[1]finalsorted!$A:$H,$E$5,FALSE))=TRUE,"terminated",(VLOOKUP(D9610,[1]finalsorted!$A:$H,$E$5,FALSE)))</f>
        <v>1037002.15</v>
      </c>
    </row>
    <row r="9611" spans="1:5" outlineLevel="3" x14ac:dyDescent="0.25">
      <c r="A9611" s="35" t="s">
        <v>11051</v>
      </c>
      <c r="B9611" s="35" t="s">
        <v>1982</v>
      </c>
      <c r="C9611" s="36" t="s">
        <v>10945</v>
      </c>
      <c r="D9611" s="36" t="s">
        <v>2035</v>
      </c>
      <c r="E9611" s="42">
        <f>IF(ISNA(VLOOKUP(D9611,[1]finalsorted!$A:$H,$E$5,FALSE))=TRUE,"terminated",(VLOOKUP(D9611,[1]finalsorted!$A:$H,$E$5,FALSE)))</f>
        <v>1502676.48</v>
      </c>
    </row>
    <row r="9612" spans="1:5" outlineLevel="3" x14ac:dyDescent="0.25">
      <c r="A9612" s="35" t="s">
        <v>11051</v>
      </c>
      <c r="B9612" s="35" t="s">
        <v>1982</v>
      </c>
      <c r="C9612" s="36" t="s">
        <v>10945</v>
      </c>
      <c r="D9612" s="36" t="s">
        <v>2036</v>
      </c>
      <c r="E9612" s="42">
        <f>IF(ISNA(VLOOKUP(D9612,[1]finalsorted!$A:$H,$E$5,FALSE))=TRUE,"terminated",(VLOOKUP(D9612,[1]finalsorted!$A:$H,$E$5,FALSE)))</f>
        <v>1445265.29</v>
      </c>
    </row>
    <row r="9613" spans="1:5" outlineLevel="3" x14ac:dyDescent="0.25">
      <c r="A9613" s="35" t="s">
        <v>11051</v>
      </c>
      <c r="B9613" s="35" t="s">
        <v>1982</v>
      </c>
      <c r="C9613" s="36" t="s">
        <v>10945</v>
      </c>
      <c r="D9613" s="36" t="s">
        <v>11371</v>
      </c>
      <c r="E9613" s="42">
        <f>IF(ISNA(VLOOKUP(D9613,[1]finalsorted!$A:$H,$E$5,FALSE))=TRUE,"terminated",(VLOOKUP(D9613,[1]finalsorted!$A:$H,$E$5,FALSE)))</f>
        <v>336807.65</v>
      </c>
    </row>
    <row r="9614" spans="1:5" outlineLevel="3" x14ac:dyDescent="0.25">
      <c r="A9614" s="35" t="s">
        <v>11051</v>
      </c>
      <c r="B9614" s="35" t="s">
        <v>1982</v>
      </c>
      <c r="C9614" s="36" t="s">
        <v>10945</v>
      </c>
      <c r="D9614" s="36" t="s">
        <v>2037</v>
      </c>
      <c r="E9614" s="42" t="str">
        <f>IF(ISNA(VLOOKUP(D9614,[1]finalsorted!$A:$H,$E$5,FALSE))=TRUE,"terminated",(VLOOKUP(D9614,[1]finalsorted!$A:$H,$E$5,FALSE)))</f>
        <v/>
      </c>
    </row>
    <row r="9615" spans="1:5" outlineLevel="3" x14ac:dyDescent="0.25">
      <c r="A9615" s="35" t="s">
        <v>11051</v>
      </c>
      <c r="B9615" s="35" t="s">
        <v>1982</v>
      </c>
      <c r="C9615" s="36" t="s">
        <v>10945</v>
      </c>
      <c r="D9615" s="36" t="s">
        <v>2038</v>
      </c>
      <c r="E9615" s="42">
        <f>IF(ISNA(VLOOKUP(D9615,[1]finalsorted!$A:$H,$E$5,FALSE))=TRUE,"terminated",(VLOOKUP(D9615,[1]finalsorted!$A:$H,$E$5,FALSE)))</f>
        <v>1003999.71</v>
      </c>
    </row>
    <row r="9616" spans="1:5" outlineLevel="3" x14ac:dyDescent="0.25">
      <c r="A9616" s="35" t="s">
        <v>11051</v>
      </c>
      <c r="B9616" s="35" t="s">
        <v>1982</v>
      </c>
      <c r="C9616" s="36" t="s">
        <v>10945</v>
      </c>
      <c r="D9616" s="36" t="s">
        <v>2039</v>
      </c>
      <c r="E9616" s="42">
        <f>IF(ISNA(VLOOKUP(D9616,[1]finalsorted!$A:$H,$E$5,FALSE))=TRUE,"terminated",(VLOOKUP(D9616,[1]finalsorted!$A:$H,$E$5,FALSE)))</f>
        <v>703459.69</v>
      </c>
    </row>
    <row r="9617" spans="1:5" outlineLevel="3" x14ac:dyDescent="0.25">
      <c r="A9617" s="35" t="s">
        <v>11051</v>
      </c>
      <c r="B9617" s="35" t="s">
        <v>1982</v>
      </c>
      <c r="C9617" s="36" t="s">
        <v>10945</v>
      </c>
      <c r="D9617" s="36" t="s">
        <v>2040</v>
      </c>
      <c r="E9617" s="42">
        <f>IF(ISNA(VLOOKUP(D9617,[1]finalsorted!$A:$H,$E$5,FALSE))=TRUE,"terminated",(VLOOKUP(D9617,[1]finalsorted!$A:$H,$E$5,FALSE)))</f>
        <v>922649.75</v>
      </c>
    </row>
    <row r="9618" spans="1:5" outlineLevel="3" x14ac:dyDescent="0.25">
      <c r="A9618" s="35" t="s">
        <v>11051</v>
      </c>
      <c r="B9618" s="35" t="s">
        <v>1982</v>
      </c>
      <c r="C9618" s="36" t="s">
        <v>10945</v>
      </c>
      <c r="D9618" s="36" t="s">
        <v>2041</v>
      </c>
      <c r="E9618" s="42">
        <f>IF(ISNA(VLOOKUP(D9618,[1]finalsorted!$A:$H,$E$5,FALSE))=TRUE,"terminated",(VLOOKUP(D9618,[1]finalsorted!$A:$H,$E$5,FALSE)))</f>
        <v>1063219.28</v>
      </c>
    </row>
    <row r="9619" spans="1:5" outlineLevel="3" x14ac:dyDescent="0.25">
      <c r="A9619" s="35" t="s">
        <v>11051</v>
      </c>
      <c r="B9619" s="35" t="s">
        <v>1982</v>
      </c>
      <c r="C9619" s="36" t="s">
        <v>10945</v>
      </c>
      <c r="D9619" s="36" t="s">
        <v>2042</v>
      </c>
      <c r="E9619" s="42">
        <f>IF(ISNA(VLOOKUP(D9619,[1]finalsorted!$A:$H,$E$5,FALSE))=TRUE,"terminated",(VLOOKUP(D9619,[1]finalsorted!$A:$H,$E$5,FALSE)))</f>
        <v>935470.33</v>
      </c>
    </row>
    <row r="9620" spans="1:5" outlineLevel="3" x14ac:dyDescent="0.25">
      <c r="A9620" s="35" t="s">
        <v>11051</v>
      </c>
      <c r="B9620" s="35" t="s">
        <v>1982</v>
      </c>
      <c r="C9620" s="36" t="s">
        <v>10945</v>
      </c>
      <c r="D9620" s="36" t="s">
        <v>2043</v>
      </c>
      <c r="E9620" s="42">
        <f>IF(ISNA(VLOOKUP(D9620,[1]finalsorted!$A:$H,$E$5,FALSE))=TRUE,"terminated",(VLOOKUP(D9620,[1]finalsorted!$A:$H,$E$5,FALSE)))</f>
        <v>243404.25</v>
      </c>
    </row>
    <row r="9621" spans="1:5" outlineLevel="3" x14ac:dyDescent="0.25">
      <c r="A9621" s="35" t="s">
        <v>11051</v>
      </c>
      <c r="B9621" s="35" t="s">
        <v>1982</v>
      </c>
      <c r="C9621" s="36" t="s">
        <v>10945</v>
      </c>
      <c r="D9621" s="36" t="s">
        <v>2044</v>
      </c>
      <c r="E9621" s="42">
        <f>IF(ISNA(VLOOKUP(D9621,[1]finalsorted!$A:$H,$E$5,FALSE))=TRUE,"terminated",(VLOOKUP(D9621,[1]finalsorted!$A:$H,$E$5,FALSE)))</f>
        <v>1043737.99</v>
      </c>
    </row>
    <row r="9622" spans="1:5" outlineLevel="3" x14ac:dyDescent="0.25">
      <c r="A9622" s="35" t="s">
        <v>11051</v>
      </c>
      <c r="B9622" s="35" t="s">
        <v>1982</v>
      </c>
      <c r="C9622" s="36" t="s">
        <v>10945</v>
      </c>
      <c r="D9622" s="36" t="s">
        <v>2045</v>
      </c>
      <c r="E9622" s="42" t="str">
        <f>IF(ISNA(VLOOKUP(D9622,[1]finalsorted!$A:$H,$E$5,FALSE))=TRUE,"terminated",(VLOOKUP(D9622,[1]finalsorted!$A:$H,$E$5,FALSE)))</f>
        <v/>
      </c>
    </row>
    <row r="9623" spans="1:5" outlineLevel="3" x14ac:dyDescent="0.25">
      <c r="A9623" s="35" t="s">
        <v>11051</v>
      </c>
      <c r="B9623" s="35" t="s">
        <v>1982</v>
      </c>
      <c r="C9623" s="36" t="s">
        <v>10945</v>
      </c>
      <c r="D9623" s="36" t="s">
        <v>2046</v>
      </c>
      <c r="E9623" s="42">
        <f>IF(ISNA(VLOOKUP(D9623,[1]finalsorted!$A:$H,$E$5,FALSE))=TRUE,"terminated",(VLOOKUP(D9623,[1]finalsorted!$A:$H,$E$5,FALSE)))</f>
        <v>750976.01</v>
      </c>
    </row>
    <row r="9624" spans="1:5" outlineLevel="3" x14ac:dyDescent="0.25">
      <c r="A9624" s="35" t="s">
        <v>11051</v>
      </c>
      <c r="B9624" s="35" t="s">
        <v>1982</v>
      </c>
      <c r="C9624" s="36" t="s">
        <v>10945</v>
      </c>
      <c r="D9624" s="36" t="s">
        <v>2047</v>
      </c>
      <c r="E9624" s="42">
        <f>IF(ISNA(VLOOKUP(D9624,[1]finalsorted!$A:$H,$E$5,FALSE))=TRUE,"terminated",(VLOOKUP(D9624,[1]finalsorted!$A:$H,$E$5,FALSE)))</f>
        <v>1408629.66</v>
      </c>
    </row>
    <row r="9625" spans="1:5" outlineLevel="3" x14ac:dyDescent="0.25">
      <c r="A9625" s="35" t="s">
        <v>11051</v>
      </c>
      <c r="B9625" s="35" t="s">
        <v>1982</v>
      </c>
      <c r="C9625" s="36" t="s">
        <v>10945</v>
      </c>
      <c r="D9625" s="36" t="s">
        <v>2048</v>
      </c>
      <c r="E9625" s="42">
        <f>IF(ISNA(VLOOKUP(D9625,[1]finalsorted!$A:$H,$E$5,FALSE))=TRUE,"terminated",(VLOOKUP(D9625,[1]finalsorted!$A:$H,$E$5,FALSE)))</f>
        <v>1263136.45</v>
      </c>
    </row>
    <row r="9626" spans="1:5" outlineLevel="3" x14ac:dyDescent="0.25">
      <c r="A9626" s="35" t="s">
        <v>11051</v>
      </c>
      <c r="B9626" s="35" t="s">
        <v>1982</v>
      </c>
      <c r="C9626" s="36" t="s">
        <v>10945</v>
      </c>
      <c r="D9626" s="36" t="s">
        <v>2049</v>
      </c>
      <c r="E9626" s="42">
        <f>IF(ISNA(VLOOKUP(D9626,[1]finalsorted!$A:$H,$E$5,FALSE))=TRUE,"terminated",(VLOOKUP(D9626,[1]finalsorted!$A:$H,$E$5,FALSE)))</f>
        <v>1502427.96</v>
      </c>
    </row>
    <row r="9627" spans="1:5" outlineLevel="3" x14ac:dyDescent="0.25">
      <c r="A9627" s="35" t="s">
        <v>11051</v>
      </c>
      <c r="B9627" s="35" t="s">
        <v>1982</v>
      </c>
      <c r="C9627" s="36" t="s">
        <v>10945</v>
      </c>
      <c r="D9627" s="36" t="s">
        <v>2050</v>
      </c>
      <c r="E9627" s="42" t="str">
        <f>IF(ISNA(VLOOKUP(D9627,[1]finalsorted!$A:$H,$E$5,FALSE))=TRUE,"terminated",(VLOOKUP(D9627,[1]finalsorted!$A:$H,$E$5,FALSE)))</f>
        <v/>
      </c>
    </row>
    <row r="9628" spans="1:5" outlineLevel="3" x14ac:dyDescent="0.25">
      <c r="A9628" s="35" t="s">
        <v>11051</v>
      </c>
      <c r="B9628" s="35" t="s">
        <v>1982</v>
      </c>
      <c r="C9628" s="36" t="s">
        <v>10945</v>
      </c>
      <c r="D9628" s="36" t="s">
        <v>2051</v>
      </c>
      <c r="E9628" s="42">
        <f>IF(ISNA(VLOOKUP(D9628,[1]finalsorted!$A:$H,$E$5,FALSE))=TRUE,"terminated",(VLOOKUP(D9628,[1]finalsorted!$A:$H,$E$5,FALSE)))</f>
        <v>328535.8</v>
      </c>
    </row>
    <row r="9629" spans="1:5" outlineLevel="3" x14ac:dyDescent="0.25">
      <c r="A9629" s="35" t="s">
        <v>11051</v>
      </c>
      <c r="B9629" s="35" t="s">
        <v>1982</v>
      </c>
      <c r="C9629" s="36" t="s">
        <v>10945</v>
      </c>
      <c r="D9629" s="36" t="s">
        <v>2052</v>
      </c>
      <c r="E9629" s="42">
        <f>IF(ISNA(VLOOKUP(D9629,[1]finalsorted!$A:$H,$E$5,FALSE))=TRUE,"terminated",(VLOOKUP(D9629,[1]finalsorted!$A:$H,$E$5,FALSE)))</f>
        <v>447344.67</v>
      </c>
    </row>
    <row r="9630" spans="1:5" outlineLevel="3" x14ac:dyDescent="0.25">
      <c r="A9630" s="35" t="s">
        <v>11051</v>
      </c>
      <c r="B9630" s="35" t="s">
        <v>1982</v>
      </c>
      <c r="C9630" s="36" t="s">
        <v>10945</v>
      </c>
      <c r="D9630" s="36" t="s">
        <v>2053</v>
      </c>
      <c r="E9630" s="42">
        <f>IF(ISNA(VLOOKUP(D9630,[1]finalsorted!$A:$H,$E$5,FALSE))=TRUE,"terminated",(VLOOKUP(D9630,[1]finalsorted!$A:$H,$E$5,FALSE)))</f>
        <v>1821819.47</v>
      </c>
    </row>
    <row r="9631" spans="1:5" outlineLevel="3" x14ac:dyDescent="0.25">
      <c r="A9631" s="35" t="s">
        <v>11051</v>
      </c>
      <c r="B9631" s="35" t="s">
        <v>1982</v>
      </c>
      <c r="C9631" s="36" t="s">
        <v>10945</v>
      </c>
      <c r="D9631" s="36" t="s">
        <v>2054</v>
      </c>
      <c r="E9631" s="42">
        <f>IF(ISNA(VLOOKUP(D9631,[1]finalsorted!$A:$H,$E$5,FALSE))=TRUE,"terminated",(VLOOKUP(D9631,[1]finalsorted!$A:$H,$E$5,FALSE)))</f>
        <v>391736.23</v>
      </c>
    </row>
    <row r="9632" spans="1:5" outlineLevel="3" x14ac:dyDescent="0.25">
      <c r="A9632" s="35" t="s">
        <v>11051</v>
      </c>
      <c r="B9632" s="35" t="s">
        <v>1982</v>
      </c>
      <c r="C9632" s="36" t="s">
        <v>10945</v>
      </c>
      <c r="D9632" s="36" t="s">
        <v>2055</v>
      </c>
      <c r="E9632" s="42">
        <f>IF(ISNA(VLOOKUP(D9632,[1]finalsorted!$A:$H,$E$5,FALSE))=TRUE,"terminated",(VLOOKUP(D9632,[1]finalsorted!$A:$H,$E$5,FALSE)))</f>
        <v>553222.43000000005</v>
      </c>
    </row>
    <row r="9633" spans="1:5" outlineLevel="3" x14ac:dyDescent="0.25">
      <c r="A9633" s="35" t="s">
        <v>11051</v>
      </c>
      <c r="B9633" s="35" t="s">
        <v>1982</v>
      </c>
      <c r="C9633" s="36" t="s">
        <v>10945</v>
      </c>
      <c r="D9633" s="36" t="s">
        <v>2056</v>
      </c>
      <c r="E9633" s="42">
        <f>IF(ISNA(VLOOKUP(D9633,[1]finalsorted!$A:$H,$E$5,FALSE))=TRUE,"terminated",(VLOOKUP(D9633,[1]finalsorted!$A:$H,$E$5,FALSE)))</f>
        <v>811453.22</v>
      </c>
    </row>
    <row r="9634" spans="1:5" outlineLevel="3" x14ac:dyDescent="0.25">
      <c r="A9634" s="35" t="s">
        <v>11051</v>
      </c>
      <c r="B9634" s="35" t="s">
        <v>1982</v>
      </c>
      <c r="C9634" s="36" t="s">
        <v>10945</v>
      </c>
      <c r="D9634" s="36" t="s">
        <v>2057</v>
      </c>
      <c r="E9634" s="42" t="str">
        <f>IF(ISNA(VLOOKUP(D9634,[1]finalsorted!$A:$H,$E$5,FALSE))=TRUE,"terminated",(VLOOKUP(D9634,[1]finalsorted!$A:$H,$E$5,FALSE)))</f>
        <v/>
      </c>
    </row>
    <row r="9635" spans="1:5" outlineLevel="3" x14ac:dyDescent="0.25">
      <c r="A9635" s="35" t="s">
        <v>11051</v>
      </c>
      <c r="B9635" s="35" t="s">
        <v>1982</v>
      </c>
      <c r="C9635" s="36" t="s">
        <v>10945</v>
      </c>
      <c r="D9635" s="36" t="s">
        <v>2058</v>
      </c>
      <c r="E9635" s="42">
        <f>IF(ISNA(VLOOKUP(D9635,[1]finalsorted!$A:$H,$E$5,FALSE))=TRUE,"terminated",(VLOOKUP(D9635,[1]finalsorted!$A:$H,$E$5,FALSE)))</f>
        <v>131553.19</v>
      </c>
    </row>
    <row r="9636" spans="1:5" outlineLevel="3" x14ac:dyDescent="0.25">
      <c r="A9636" s="35" t="s">
        <v>11051</v>
      </c>
      <c r="B9636" s="35" t="s">
        <v>1982</v>
      </c>
      <c r="C9636" s="36" t="s">
        <v>10945</v>
      </c>
      <c r="D9636" s="36" t="s">
        <v>2059</v>
      </c>
      <c r="E9636" s="42">
        <f>IF(ISNA(VLOOKUP(D9636,[1]finalsorted!$A:$H,$E$5,FALSE))=TRUE,"terminated",(VLOOKUP(D9636,[1]finalsorted!$A:$H,$E$5,FALSE)))</f>
        <v>363509.83</v>
      </c>
    </row>
    <row r="9637" spans="1:5" outlineLevel="3" x14ac:dyDescent="0.25">
      <c r="A9637" s="35" t="s">
        <v>11051</v>
      </c>
      <c r="B9637" s="35" t="s">
        <v>1982</v>
      </c>
      <c r="C9637" s="36" t="s">
        <v>10945</v>
      </c>
      <c r="D9637" s="36" t="s">
        <v>2060</v>
      </c>
      <c r="E9637" s="42">
        <f>IF(ISNA(VLOOKUP(D9637,[1]finalsorted!$A:$H,$E$5,FALSE))=TRUE,"terminated",(VLOOKUP(D9637,[1]finalsorted!$A:$H,$E$5,FALSE)))</f>
        <v>379902.17</v>
      </c>
    </row>
    <row r="9638" spans="1:5" outlineLevel="3" x14ac:dyDescent="0.25">
      <c r="A9638" s="35" t="s">
        <v>11051</v>
      </c>
      <c r="B9638" s="35" t="s">
        <v>1982</v>
      </c>
      <c r="C9638" s="36" t="s">
        <v>10945</v>
      </c>
      <c r="D9638" s="36" t="s">
        <v>2061</v>
      </c>
      <c r="E9638" s="42">
        <f>IF(ISNA(VLOOKUP(D9638,[1]finalsorted!$A:$H,$E$5,FALSE))=TRUE,"terminated",(VLOOKUP(D9638,[1]finalsorted!$A:$H,$E$5,FALSE)))</f>
        <v>756988.06</v>
      </c>
    </row>
    <row r="9639" spans="1:5" outlineLevel="3" x14ac:dyDescent="0.25">
      <c r="A9639" s="35" t="s">
        <v>11051</v>
      </c>
      <c r="B9639" s="35" t="s">
        <v>1982</v>
      </c>
      <c r="C9639" s="36" t="s">
        <v>10945</v>
      </c>
      <c r="D9639" s="36" t="s">
        <v>2062</v>
      </c>
      <c r="E9639" s="42">
        <f>IF(ISNA(VLOOKUP(D9639,[1]finalsorted!$A:$H,$E$5,FALSE))=TRUE,"terminated",(VLOOKUP(D9639,[1]finalsorted!$A:$H,$E$5,FALSE)))</f>
        <v>1330360.3700000001</v>
      </c>
    </row>
    <row r="9640" spans="1:5" outlineLevel="3" x14ac:dyDescent="0.25">
      <c r="A9640" s="35" t="s">
        <v>11051</v>
      </c>
      <c r="B9640" s="35" t="s">
        <v>1982</v>
      </c>
      <c r="C9640" s="36" t="s">
        <v>10945</v>
      </c>
      <c r="D9640" s="36" t="s">
        <v>2063</v>
      </c>
      <c r="E9640" s="42">
        <f>IF(ISNA(VLOOKUP(D9640,[1]finalsorted!$A:$H,$E$5,FALSE))=TRUE,"terminated",(VLOOKUP(D9640,[1]finalsorted!$A:$H,$E$5,FALSE)))</f>
        <v>1261922.71</v>
      </c>
    </row>
    <row r="9641" spans="1:5" outlineLevel="3" x14ac:dyDescent="0.25">
      <c r="A9641" s="35" t="s">
        <v>11051</v>
      </c>
      <c r="B9641" s="35" t="s">
        <v>1982</v>
      </c>
      <c r="C9641" s="36" t="s">
        <v>10945</v>
      </c>
      <c r="D9641" s="36" t="s">
        <v>2064</v>
      </c>
      <c r="E9641" s="42">
        <f>IF(ISNA(VLOOKUP(D9641,[1]finalsorted!$A:$H,$E$5,FALSE))=TRUE,"terminated",(VLOOKUP(D9641,[1]finalsorted!$A:$H,$E$5,FALSE)))</f>
        <v>949489.69</v>
      </c>
    </row>
    <row r="9642" spans="1:5" outlineLevel="3" x14ac:dyDescent="0.25">
      <c r="A9642" s="35" t="s">
        <v>11051</v>
      </c>
      <c r="B9642" s="35" t="s">
        <v>1982</v>
      </c>
      <c r="C9642" s="36" t="s">
        <v>10945</v>
      </c>
      <c r="D9642" s="36" t="s">
        <v>2065</v>
      </c>
      <c r="E9642" s="42">
        <f>IF(ISNA(VLOOKUP(D9642,[1]finalsorted!$A:$H,$E$5,FALSE))=TRUE,"terminated",(VLOOKUP(D9642,[1]finalsorted!$A:$H,$E$5,FALSE)))</f>
        <v>1108070.75</v>
      </c>
    </row>
    <row r="9643" spans="1:5" outlineLevel="3" x14ac:dyDescent="0.25">
      <c r="A9643" s="35" t="s">
        <v>11051</v>
      </c>
      <c r="B9643" s="35" t="s">
        <v>1982</v>
      </c>
      <c r="C9643" s="36" t="s">
        <v>10945</v>
      </c>
      <c r="D9643" s="36" t="s">
        <v>2066</v>
      </c>
      <c r="E9643" s="42">
        <f>IF(ISNA(VLOOKUP(D9643,[1]finalsorted!$A:$H,$E$5,FALSE))=TRUE,"terminated",(VLOOKUP(D9643,[1]finalsorted!$A:$H,$E$5,FALSE)))</f>
        <v>1275774.82</v>
      </c>
    </row>
    <row r="9644" spans="1:5" outlineLevel="3" x14ac:dyDescent="0.25">
      <c r="A9644" s="35" t="s">
        <v>11051</v>
      </c>
      <c r="B9644" s="35" t="s">
        <v>1982</v>
      </c>
      <c r="C9644" s="36" t="s">
        <v>10945</v>
      </c>
      <c r="D9644" s="36" t="s">
        <v>2067</v>
      </c>
      <c r="E9644" s="42">
        <f>IF(ISNA(VLOOKUP(D9644,[1]finalsorted!$A:$H,$E$5,FALSE))=TRUE,"terminated",(VLOOKUP(D9644,[1]finalsorted!$A:$H,$E$5,FALSE)))</f>
        <v>875307.32</v>
      </c>
    </row>
    <row r="9645" spans="1:5" outlineLevel="3" x14ac:dyDescent="0.25">
      <c r="A9645" s="35" t="s">
        <v>11051</v>
      </c>
      <c r="B9645" s="35" t="s">
        <v>1982</v>
      </c>
      <c r="C9645" s="36" t="s">
        <v>10945</v>
      </c>
      <c r="D9645" s="36" t="s">
        <v>2068</v>
      </c>
      <c r="E9645" s="42">
        <f>IF(ISNA(VLOOKUP(D9645,[1]finalsorted!$A:$H,$E$5,FALSE))=TRUE,"terminated",(VLOOKUP(D9645,[1]finalsorted!$A:$H,$E$5,FALSE)))</f>
        <v>1235892.33</v>
      </c>
    </row>
    <row r="9646" spans="1:5" outlineLevel="3" x14ac:dyDescent="0.25">
      <c r="A9646" s="35" t="s">
        <v>11051</v>
      </c>
      <c r="B9646" s="35" t="s">
        <v>1982</v>
      </c>
      <c r="C9646" s="36" t="s">
        <v>10945</v>
      </c>
      <c r="D9646" s="36" t="s">
        <v>2069</v>
      </c>
      <c r="E9646" s="42">
        <f>IF(ISNA(VLOOKUP(D9646,[1]finalsorted!$A:$H,$E$5,FALSE))=TRUE,"terminated",(VLOOKUP(D9646,[1]finalsorted!$A:$H,$E$5,FALSE)))</f>
        <v>893302.72</v>
      </c>
    </row>
    <row r="9647" spans="1:5" outlineLevel="3" x14ac:dyDescent="0.25">
      <c r="A9647" s="35" t="s">
        <v>11051</v>
      </c>
      <c r="B9647" s="35" t="s">
        <v>1982</v>
      </c>
      <c r="C9647" s="36" t="s">
        <v>10945</v>
      </c>
      <c r="D9647" s="36" t="s">
        <v>2070</v>
      </c>
      <c r="E9647" s="42">
        <f>IF(ISNA(VLOOKUP(D9647,[1]finalsorted!$A:$H,$E$5,FALSE))=TRUE,"terminated",(VLOOKUP(D9647,[1]finalsorted!$A:$H,$E$5,FALSE)))</f>
        <v>959181.46</v>
      </c>
    </row>
    <row r="9648" spans="1:5" outlineLevel="3" x14ac:dyDescent="0.25">
      <c r="A9648" s="35" t="s">
        <v>11051</v>
      </c>
      <c r="B9648" s="35" t="s">
        <v>1982</v>
      </c>
      <c r="C9648" s="36" t="s">
        <v>10945</v>
      </c>
      <c r="D9648" s="36" t="s">
        <v>2071</v>
      </c>
      <c r="E9648" s="42">
        <f>IF(ISNA(VLOOKUP(D9648,[1]finalsorted!$A:$H,$E$5,FALSE))=TRUE,"terminated",(VLOOKUP(D9648,[1]finalsorted!$A:$H,$E$5,FALSE)))</f>
        <v>1137086.81</v>
      </c>
    </row>
    <row r="9649" spans="1:5" outlineLevel="3" x14ac:dyDescent="0.25">
      <c r="A9649" s="35" t="s">
        <v>11051</v>
      </c>
      <c r="B9649" s="35" t="s">
        <v>1982</v>
      </c>
      <c r="C9649" s="36" t="s">
        <v>10945</v>
      </c>
      <c r="D9649" s="36" t="s">
        <v>2072</v>
      </c>
      <c r="E9649" s="42" t="str">
        <f>IF(ISNA(VLOOKUP(D9649,[1]finalsorted!$A:$H,$E$5,FALSE))=TRUE,"terminated",(VLOOKUP(D9649,[1]finalsorted!$A:$H,$E$5,FALSE)))</f>
        <v/>
      </c>
    </row>
    <row r="9650" spans="1:5" outlineLevel="3" x14ac:dyDescent="0.25">
      <c r="A9650" s="35" t="s">
        <v>11051</v>
      </c>
      <c r="B9650" s="35" t="s">
        <v>1982</v>
      </c>
      <c r="C9650" s="36" t="s">
        <v>10945</v>
      </c>
      <c r="D9650" s="36" t="s">
        <v>2073</v>
      </c>
      <c r="E9650" s="42">
        <f>IF(ISNA(VLOOKUP(D9650,[1]finalsorted!$A:$H,$E$5,FALSE))=TRUE,"terminated",(VLOOKUP(D9650,[1]finalsorted!$A:$H,$E$5,FALSE)))</f>
        <v>1578766.67</v>
      </c>
    </row>
    <row r="9651" spans="1:5" outlineLevel="3" x14ac:dyDescent="0.25">
      <c r="A9651" s="35" t="s">
        <v>11051</v>
      </c>
      <c r="B9651" s="35" t="s">
        <v>1982</v>
      </c>
      <c r="C9651" s="36" t="s">
        <v>10945</v>
      </c>
      <c r="D9651" s="36" t="s">
        <v>2074</v>
      </c>
      <c r="E9651" s="42">
        <f>IF(ISNA(VLOOKUP(D9651,[1]finalsorted!$A:$H,$E$5,FALSE))=TRUE,"terminated",(VLOOKUP(D9651,[1]finalsorted!$A:$H,$E$5,FALSE)))</f>
        <v>917432.19</v>
      </c>
    </row>
    <row r="9652" spans="1:5" outlineLevel="3" x14ac:dyDescent="0.25">
      <c r="A9652" s="35" t="s">
        <v>11051</v>
      </c>
      <c r="B9652" s="35" t="s">
        <v>1982</v>
      </c>
      <c r="C9652" s="36" t="s">
        <v>10945</v>
      </c>
      <c r="D9652" s="36" t="s">
        <v>2075</v>
      </c>
      <c r="E9652" s="42">
        <f>IF(ISNA(VLOOKUP(D9652,[1]finalsorted!$A:$H,$E$5,FALSE))=TRUE,"terminated",(VLOOKUP(D9652,[1]finalsorted!$A:$H,$E$5,FALSE)))</f>
        <v>889278.38</v>
      </c>
    </row>
    <row r="9653" spans="1:5" outlineLevel="3" x14ac:dyDescent="0.25">
      <c r="A9653" s="35" t="s">
        <v>11051</v>
      </c>
      <c r="B9653" s="35" t="s">
        <v>1982</v>
      </c>
      <c r="C9653" s="36" t="s">
        <v>10945</v>
      </c>
      <c r="D9653" s="36" t="s">
        <v>2076</v>
      </c>
      <c r="E9653" s="42">
        <f>IF(ISNA(VLOOKUP(D9653,[1]finalsorted!$A:$H,$E$5,FALSE))=TRUE,"terminated",(VLOOKUP(D9653,[1]finalsorted!$A:$H,$E$5,FALSE)))</f>
        <v>972479.52</v>
      </c>
    </row>
    <row r="9654" spans="1:5" outlineLevel="3" x14ac:dyDescent="0.25">
      <c r="A9654" s="35" t="s">
        <v>11051</v>
      </c>
      <c r="B9654" s="35" t="s">
        <v>1982</v>
      </c>
      <c r="C9654" s="36" t="s">
        <v>10945</v>
      </c>
      <c r="D9654" s="36" t="s">
        <v>2077</v>
      </c>
      <c r="E9654" s="42">
        <f>IF(ISNA(VLOOKUP(D9654,[1]finalsorted!$A:$H,$E$5,FALSE))=TRUE,"terminated",(VLOOKUP(D9654,[1]finalsorted!$A:$H,$E$5,FALSE)))</f>
        <v>1571008.66</v>
      </c>
    </row>
    <row r="9655" spans="1:5" outlineLevel="3" x14ac:dyDescent="0.25">
      <c r="A9655" s="35" t="s">
        <v>11051</v>
      </c>
      <c r="B9655" s="35" t="s">
        <v>1982</v>
      </c>
      <c r="C9655" s="36" t="s">
        <v>10945</v>
      </c>
      <c r="D9655" s="36" t="s">
        <v>2078</v>
      </c>
      <c r="E9655" s="42">
        <f>IF(ISNA(VLOOKUP(D9655,[1]finalsorted!$A:$H,$E$5,FALSE))=TRUE,"terminated",(VLOOKUP(D9655,[1]finalsorted!$A:$H,$E$5,FALSE)))</f>
        <v>716165.92</v>
      </c>
    </row>
    <row r="9656" spans="1:5" outlineLevel="3" x14ac:dyDescent="0.25">
      <c r="A9656" s="35" t="s">
        <v>11051</v>
      </c>
      <c r="B9656" s="35" t="s">
        <v>1982</v>
      </c>
      <c r="C9656" s="36" t="s">
        <v>10945</v>
      </c>
      <c r="D9656" s="36" t="s">
        <v>2079</v>
      </c>
      <c r="E9656" s="42" t="str">
        <f>IF(ISNA(VLOOKUP(D9656,[1]finalsorted!$A:$H,$E$5,FALSE))=TRUE,"terminated",(VLOOKUP(D9656,[1]finalsorted!$A:$H,$E$5,FALSE)))</f>
        <v/>
      </c>
    </row>
    <row r="9657" spans="1:5" outlineLevel="3" x14ac:dyDescent="0.25">
      <c r="A9657" s="35" t="s">
        <v>11051</v>
      </c>
      <c r="B9657" s="35" t="s">
        <v>1982</v>
      </c>
      <c r="C9657" s="36" t="s">
        <v>10945</v>
      </c>
      <c r="D9657" s="36" t="s">
        <v>2080</v>
      </c>
      <c r="E9657" s="42">
        <f>IF(ISNA(VLOOKUP(D9657,[1]finalsorted!$A:$H,$E$5,FALSE))=TRUE,"terminated",(VLOOKUP(D9657,[1]finalsorted!$A:$H,$E$5,FALSE)))</f>
        <v>602506.94999999995</v>
      </c>
    </row>
    <row r="9658" spans="1:5" outlineLevel="3" x14ac:dyDescent="0.25">
      <c r="A9658" s="35" t="s">
        <v>11051</v>
      </c>
      <c r="B9658" s="35" t="s">
        <v>1982</v>
      </c>
      <c r="C9658" s="36" t="s">
        <v>10945</v>
      </c>
      <c r="D9658" s="36" t="s">
        <v>2081</v>
      </c>
      <c r="E9658" s="42">
        <f>IF(ISNA(VLOOKUP(D9658,[1]finalsorted!$A:$H,$E$5,FALSE))=TRUE,"terminated",(VLOOKUP(D9658,[1]finalsorted!$A:$H,$E$5,FALSE)))</f>
        <v>1206937.4099999999</v>
      </c>
    </row>
    <row r="9659" spans="1:5" outlineLevel="3" x14ac:dyDescent="0.25">
      <c r="A9659" s="35" t="s">
        <v>11051</v>
      </c>
      <c r="B9659" s="35" t="s">
        <v>1982</v>
      </c>
      <c r="C9659" s="36" t="s">
        <v>10945</v>
      </c>
      <c r="D9659" s="36" t="s">
        <v>2082</v>
      </c>
      <c r="E9659" s="42">
        <f>IF(ISNA(VLOOKUP(D9659,[1]finalsorted!$A:$H,$E$5,FALSE))=TRUE,"terminated",(VLOOKUP(D9659,[1]finalsorted!$A:$H,$E$5,FALSE)))</f>
        <v>943664.75</v>
      </c>
    </row>
    <row r="9660" spans="1:5" outlineLevel="3" x14ac:dyDescent="0.25">
      <c r="A9660" s="35" t="s">
        <v>11051</v>
      </c>
      <c r="B9660" s="35" t="s">
        <v>1982</v>
      </c>
      <c r="C9660" s="36" t="s">
        <v>10945</v>
      </c>
      <c r="D9660" s="36" t="s">
        <v>2083</v>
      </c>
      <c r="E9660" s="42" t="str">
        <f>IF(ISNA(VLOOKUP(D9660,[1]finalsorted!$A:$H,$E$5,FALSE))=TRUE,"terminated",(VLOOKUP(D9660,[1]finalsorted!$A:$H,$E$5,FALSE)))</f>
        <v/>
      </c>
    </row>
    <row r="9661" spans="1:5" outlineLevel="3" x14ac:dyDescent="0.25">
      <c r="A9661" s="35" t="s">
        <v>11051</v>
      </c>
      <c r="B9661" s="35" t="s">
        <v>1982</v>
      </c>
      <c r="C9661" s="36" t="s">
        <v>10945</v>
      </c>
      <c r="D9661" s="36" t="s">
        <v>11078</v>
      </c>
      <c r="E9661" s="42">
        <f>IF(ISNA(VLOOKUP(D9661,[1]finalsorted!$A:$H,$E$5,FALSE))=TRUE,"terminated",(VLOOKUP(D9661,[1]finalsorted!$A:$H,$E$5,FALSE)))</f>
        <v>51848.56</v>
      </c>
    </row>
    <row r="9662" spans="1:5" outlineLevel="2" x14ac:dyDescent="0.25">
      <c r="A9662" s="35"/>
      <c r="B9662" s="35" t="s">
        <v>1982</v>
      </c>
      <c r="C9662" s="36" t="s">
        <v>10945</v>
      </c>
      <c r="D9662" s="36" t="s">
        <v>11322</v>
      </c>
      <c r="E9662" s="42">
        <f>IF(ISNA(VLOOKUP(D9662,[1]finalsorted!$A:$H,$E$5,FALSE))=TRUE,"terminated",(VLOOKUP(D9662,[1]finalsorted!$A:$H,$E$5,FALSE)))</f>
        <v>90767867.159999967</v>
      </c>
    </row>
    <row r="9663" spans="1:5" outlineLevel="3" x14ac:dyDescent="0.25">
      <c r="A9663" s="35" t="s">
        <v>11051</v>
      </c>
      <c r="B9663" s="35" t="s">
        <v>2655</v>
      </c>
      <c r="C9663" s="36" t="s">
        <v>10954</v>
      </c>
      <c r="D9663" s="36" t="s">
        <v>2654</v>
      </c>
      <c r="E9663" s="42" t="str">
        <f>IF(ISNA(VLOOKUP(D9663,[1]finalsorted!$A:$H,$E$5,FALSE))=TRUE,"terminated",(VLOOKUP(D9663,[1]finalsorted!$A:$H,$E$5,FALSE)))</f>
        <v/>
      </c>
    </row>
    <row r="9664" spans="1:5" outlineLevel="3" x14ac:dyDescent="0.25">
      <c r="A9664" s="35" t="s">
        <v>11051</v>
      </c>
      <c r="B9664" s="35" t="s">
        <v>2655</v>
      </c>
      <c r="C9664" s="36" t="s">
        <v>10954</v>
      </c>
      <c r="D9664" s="36" t="s">
        <v>2656</v>
      </c>
      <c r="E9664" s="42">
        <f>IF(ISNA(VLOOKUP(D9664,[1]finalsorted!$A:$H,$E$5,FALSE))=TRUE,"terminated",(VLOOKUP(D9664,[1]finalsorted!$A:$H,$E$5,FALSE)))</f>
        <v>1136907.43</v>
      </c>
    </row>
    <row r="9665" spans="1:5" outlineLevel="3" x14ac:dyDescent="0.25">
      <c r="A9665" s="35" t="s">
        <v>11051</v>
      </c>
      <c r="B9665" s="35" t="s">
        <v>2655</v>
      </c>
      <c r="C9665" s="36" t="s">
        <v>10954</v>
      </c>
      <c r="D9665" s="36" t="s">
        <v>2657</v>
      </c>
      <c r="E9665" s="42">
        <f>IF(ISNA(VLOOKUP(D9665,[1]finalsorted!$A:$H,$E$5,FALSE))=TRUE,"terminated",(VLOOKUP(D9665,[1]finalsorted!$A:$H,$E$5,FALSE)))</f>
        <v>857240.38</v>
      </c>
    </row>
    <row r="9666" spans="1:5" outlineLevel="3" x14ac:dyDescent="0.25">
      <c r="A9666" s="35" t="s">
        <v>11051</v>
      </c>
      <c r="B9666" s="35" t="s">
        <v>2655</v>
      </c>
      <c r="C9666" s="36" t="s">
        <v>10954</v>
      </c>
      <c r="D9666" s="36" t="s">
        <v>2658</v>
      </c>
      <c r="E9666" s="42">
        <f>IF(ISNA(VLOOKUP(D9666,[1]finalsorted!$A:$H,$E$5,FALSE))=TRUE,"terminated",(VLOOKUP(D9666,[1]finalsorted!$A:$H,$E$5,FALSE)))</f>
        <v>817765.7</v>
      </c>
    </row>
    <row r="9667" spans="1:5" outlineLevel="3" x14ac:dyDescent="0.25">
      <c r="A9667" s="35" t="s">
        <v>11051</v>
      </c>
      <c r="B9667" s="35" t="s">
        <v>2655</v>
      </c>
      <c r="C9667" s="36" t="s">
        <v>10954</v>
      </c>
      <c r="D9667" s="36" t="s">
        <v>2659</v>
      </c>
      <c r="E9667" s="42" t="str">
        <f>IF(ISNA(VLOOKUP(D9667,[1]finalsorted!$A:$H,$E$5,FALSE))=TRUE,"terminated",(VLOOKUP(D9667,[1]finalsorted!$A:$H,$E$5,FALSE)))</f>
        <v/>
      </c>
    </row>
    <row r="9668" spans="1:5" outlineLevel="3" x14ac:dyDescent="0.25">
      <c r="A9668" s="35" t="s">
        <v>11051</v>
      </c>
      <c r="B9668" s="35" t="s">
        <v>2655</v>
      </c>
      <c r="C9668" s="36" t="s">
        <v>10954</v>
      </c>
      <c r="D9668" s="36" t="s">
        <v>2660</v>
      </c>
      <c r="E9668" s="42">
        <f>IF(ISNA(VLOOKUP(D9668,[1]finalsorted!$A:$H,$E$5,FALSE))=TRUE,"terminated",(VLOOKUP(D9668,[1]finalsorted!$A:$H,$E$5,FALSE)))</f>
        <v>734305.77</v>
      </c>
    </row>
    <row r="9669" spans="1:5" outlineLevel="3" x14ac:dyDescent="0.25">
      <c r="A9669" s="35" t="s">
        <v>11051</v>
      </c>
      <c r="B9669" s="35" t="s">
        <v>2655</v>
      </c>
      <c r="C9669" s="36" t="s">
        <v>10954</v>
      </c>
      <c r="D9669" s="36" t="s">
        <v>2661</v>
      </c>
      <c r="E9669" s="42">
        <f>IF(ISNA(VLOOKUP(D9669,[1]finalsorted!$A:$H,$E$5,FALSE))=TRUE,"terminated",(VLOOKUP(D9669,[1]finalsorted!$A:$H,$E$5,FALSE)))</f>
        <v>1012810.14</v>
      </c>
    </row>
    <row r="9670" spans="1:5" outlineLevel="3" x14ac:dyDescent="0.25">
      <c r="A9670" s="35" t="s">
        <v>11051</v>
      </c>
      <c r="B9670" s="35" t="s">
        <v>2655</v>
      </c>
      <c r="C9670" s="36" t="s">
        <v>10954</v>
      </c>
      <c r="D9670" s="36" t="s">
        <v>2662</v>
      </c>
      <c r="E9670" s="42">
        <f>IF(ISNA(VLOOKUP(D9670,[1]finalsorted!$A:$H,$E$5,FALSE))=TRUE,"terminated",(VLOOKUP(D9670,[1]finalsorted!$A:$H,$E$5,FALSE)))</f>
        <v>918060.92</v>
      </c>
    </row>
    <row r="9671" spans="1:5" outlineLevel="3" x14ac:dyDescent="0.25">
      <c r="A9671" s="35" t="s">
        <v>11051</v>
      </c>
      <c r="B9671" s="35" t="s">
        <v>2655</v>
      </c>
      <c r="C9671" s="36" t="s">
        <v>10954</v>
      </c>
      <c r="D9671" s="36" t="s">
        <v>2663</v>
      </c>
      <c r="E9671" s="42">
        <f>IF(ISNA(VLOOKUP(D9671,[1]finalsorted!$A:$H,$E$5,FALSE))=TRUE,"terminated",(VLOOKUP(D9671,[1]finalsorted!$A:$H,$E$5,FALSE)))</f>
        <v>716640.62</v>
      </c>
    </row>
    <row r="9672" spans="1:5" outlineLevel="3" x14ac:dyDescent="0.25">
      <c r="A9672" s="35" t="s">
        <v>11051</v>
      </c>
      <c r="B9672" s="35" t="s">
        <v>2655</v>
      </c>
      <c r="C9672" s="36" t="s">
        <v>10954</v>
      </c>
      <c r="D9672" s="36" t="s">
        <v>2664</v>
      </c>
      <c r="E9672" s="42">
        <f>IF(ISNA(VLOOKUP(D9672,[1]finalsorted!$A:$H,$E$5,FALSE))=TRUE,"terminated",(VLOOKUP(D9672,[1]finalsorted!$A:$H,$E$5,FALSE)))</f>
        <v>972742.86</v>
      </c>
    </row>
    <row r="9673" spans="1:5" outlineLevel="3" x14ac:dyDescent="0.25">
      <c r="A9673" s="35" t="s">
        <v>11051</v>
      </c>
      <c r="B9673" s="35" t="s">
        <v>2655</v>
      </c>
      <c r="C9673" s="36" t="s">
        <v>10954</v>
      </c>
      <c r="D9673" s="36" t="s">
        <v>2665</v>
      </c>
      <c r="E9673" s="42">
        <f>IF(ISNA(VLOOKUP(D9673,[1]finalsorted!$A:$H,$E$5,FALSE))=TRUE,"terminated",(VLOOKUP(D9673,[1]finalsorted!$A:$H,$E$5,FALSE)))</f>
        <v>1209616.69</v>
      </c>
    </row>
    <row r="9674" spans="1:5" outlineLevel="3" x14ac:dyDescent="0.25">
      <c r="A9674" s="35" t="s">
        <v>11051</v>
      </c>
      <c r="B9674" s="35" t="s">
        <v>2655</v>
      </c>
      <c r="C9674" s="36" t="s">
        <v>10954</v>
      </c>
      <c r="D9674" s="36" t="s">
        <v>2666</v>
      </c>
      <c r="E9674" s="42">
        <f>IF(ISNA(VLOOKUP(D9674,[1]finalsorted!$A:$H,$E$5,FALSE))=TRUE,"terminated",(VLOOKUP(D9674,[1]finalsorted!$A:$H,$E$5,FALSE)))</f>
        <v>740109.65</v>
      </c>
    </row>
    <row r="9675" spans="1:5" outlineLevel="3" x14ac:dyDescent="0.25">
      <c r="A9675" s="35" t="s">
        <v>11051</v>
      </c>
      <c r="B9675" s="35" t="s">
        <v>2655</v>
      </c>
      <c r="C9675" s="36" t="s">
        <v>10954</v>
      </c>
      <c r="D9675" s="36" t="s">
        <v>2667</v>
      </c>
      <c r="E9675" s="42" t="str">
        <f>IF(ISNA(VLOOKUP(D9675,[1]finalsorted!$A:$H,$E$5,FALSE))=TRUE,"terminated",(VLOOKUP(D9675,[1]finalsorted!$A:$H,$E$5,FALSE)))</f>
        <v/>
      </c>
    </row>
    <row r="9676" spans="1:5" outlineLevel="3" x14ac:dyDescent="0.25">
      <c r="A9676" s="35" t="s">
        <v>11051</v>
      </c>
      <c r="B9676" s="35" t="s">
        <v>2655</v>
      </c>
      <c r="C9676" s="36" t="s">
        <v>10954</v>
      </c>
      <c r="D9676" s="36" t="s">
        <v>2668</v>
      </c>
      <c r="E9676" s="42">
        <f>IF(ISNA(VLOOKUP(D9676,[1]finalsorted!$A:$H,$E$5,FALSE))=TRUE,"terminated",(VLOOKUP(D9676,[1]finalsorted!$A:$H,$E$5,FALSE)))</f>
        <v>534908.12</v>
      </c>
    </row>
    <row r="9677" spans="1:5" outlineLevel="3" x14ac:dyDescent="0.25">
      <c r="A9677" s="35" t="s">
        <v>11051</v>
      </c>
      <c r="B9677" s="35" t="s">
        <v>2655</v>
      </c>
      <c r="C9677" s="36" t="s">
        <v>10954</v>
      </c>
      <c r="D9677" s="36" t="s">
        <v>2669</v>
      </c>
      <c r="E9677" s="42">
        <f>IF(ISNA(VLOOKUP(D9677,[1]finalsorted!$A:$H,$E$5,FALSE))=TRUE,"terminated",(VLOOKUP(D9677,[1]finalsorted!$A:$H,$E$5,FALSE)))</f>
        <v>818044.14</v>
      </c>
    </row>
    <row r="9678" spans="1:5" outlineLevel="3" x14ac:dyDescent="0.25">
      <c r="A9678" s="35" t="s">
        <v>11051</v>
      </c>
      <c r="B9678" s="35" t="s">
        <v>2655</v>
      </c>
      <c r="C9678" s="36" t="s">
        <v>10954</v>
      </c>
      <c r="D9678" s="36" t="s">
        <v>2670</v>
      </c>
      <c r="E9678" s="42">
        <f>IF(ISNA(VLOOKUP(D9678,[1]finalsorted!$A:$H,$E$5,FALSE))=TRUE,"terminated",(VLOOKUP(D9678,[1]finalsorted!$A:$H,$E$5,FALSE)))</f>
        <v>81374.38</v>
      </c>
    </row>
    <row r="9679" spans="1:5" outlineLevel="3" x14ac:dyDescent="0.25">
      <c r="A9679" s="35" t="s">
        <v>11051</v>
      </c>
      <c r="B9679" s="35" t="s">
        <v>2655</v>
      </c>
      <c r="C9679" s="36" t="s">
        <v>10954</v>
      </c>
      <c r="D9679" s="36" t="s">
        <v>2671</v>
      </c>
      <c r="E9679" s="42" t="str">
        <f>IF(ISNA(VLOOKUP(D9679,[1]finalsorted!$A:$H,$E$5,FALSE))=TRUE,"terminated",(VLOOKUP(D9679,[1]finalsorted!$A:$H,$E$5,FALSE)))</f>
        <v/>
      </c>
    </row>
    <row r="9680" spans="1:5" outlineLevel="3" x14ac:dyDescent="0.25">
      <c r="A9680" s="35" t="s">
        <v>11051</v>
      </c>
      <c r="B9680" s="35" t="s">
        <v>2655</v>
      </c>
      <c r="C9680" s="36" t="s">
        <v>10954</v>
      </c>
      <c r="D9680" s="36" t="s">
        <v>2672</v>
      </c>
      <c r="E9680" s="42">
        <f>IF(ISNA(VLOOKUP(D9680,[1]finalsorted!$A:$H,$E$5,FALSE))=TRUE,"terminated",(VLOOKUP(D9680,[1]finalsorted!$A:$H,$E$5,FALSE)))</f>
        <v>623644.52</v>
      </c>
    </row>
    <row r="9681" spans="1:5" outlineLevel="3" x14ac:dyDescent="0.25">
      <c r="A9681" s="35" t="s">
        <v>11051</v>
      </c>
      <c r="B9681" s="35" t="s">
        <v>2655</v>
      </c>
      <c r="C9681" s="36" t="s">
        <v>10954</v>
      </c>
      <c r="D9681" s="36" t="s">
        <v>2673</v>
      </c>
      <c r="E9681" s="42" t="str">
        <f>IF(ISNA(VLOOKUP(D9681,[1]finalsorted!$A:$H,$E$5,FALSE))=TRUE,"terminated",(VLOOKUP(D9681,[1]finalsorted!$A:$H,$E$5,FALSE)))</f>
        <v/>
      </c>
    </row>
    <row r="9682" spans="1:5" outlineLevel="3" x14ac:dyDescent="0.25">
      <c r="A9682" s="35" t="s">
        <v>11051</v>
      </c>
      <c r="B9682" s="35" t="s">
        <v>2655</v>
      </c>
      <c r="C9682" s="36" t="s">
        <v>10954</v>
      </c>
      <c r="D9682" s="36" t="s">
        <v>2674</v>
      </c>
      <c r="E9682" s="42">
        <f>IF(ISNA(VLOOKUP(D9682,[1]finalsorted!$A:$H,$E$5,FALSE))=TRUE,"terminated",(VLOOKUP(D9682,[1]finalsorted!$A:$H,$E$5,FALSE)))</f>
        <v>932493.23</v>
      </c>
    </row>
    <row r="9683" spans="1:5" outlineLevel="3" x14ac:dyDescent="0.25">
      <c r="A9683" s="35" t="s">
        <v>11051</v>
      </c>
      <c r="B9683" s="35" t="s">
        <v>2655</v>
      </c>
      <c r="C9683" s="36" t="s">
        <v>10954</v>
      </c>
      <c r="D9683" s="36" t="s">
        <v>2675</v>
      </c>
      <c r="E9683" s="42">
        <f>IF(ISNA(VLOOKUP(D9683,[1]finalsorted!$A:$H,$E$5,FALSE))=TRUE,"terminated",(VLOOKUP(D9683,[1]finalsorted!$A:$H,$E$5,FALSE)))</f>
        <v>919182.98</v>
      </c>
    </row>
    <row r="9684" spans="1:5" outlineLevel="3" x14ac:dyDescent="0.25">
      <c r="A9684" s="35" t="s">
        <v>11051</v>
      </c>
      <c r="B9684" s="35" t="s">
        <v>2655</v>
      </c>
      <c r="C9684" s="36" t="s">
        <v>10954</v>
      </c>
      <c r="D9684" s="36" t="s">
        <v>2676</v>
      </c>
      <c r="E9684" s="42">
        <f>IF(ISNA(VLOOKUP(D9684,[1]finalsorted!$A:$H,$E$5,FALSE))=TRUE,"terminated",(VLOOKUP(D9684,[1]finalsorted!$A:$H,$E$5,FALSE)))</f>
        <v>234754.98</v>
      </c>
    </row>
    <row r="9685" spans="1:5" outlineLevel="3" x14ac:dyDescent="0.25">
      <c r="A9685" s="35" t="s">
        <v>11051</v>
      </c>
      <c r="B9685" s="35" t="s">
        <v>2655</v>
      </c>
      <c r="C9685" s="36" t="s">
        <v>10954</v>
      </c>
      <c r="D9685" s="36" t="s">
        <v>2677</v>
      </c>
      <c r="E9685" s="42">
        <f>IF(ISNA(VLOOKUP(D9685,[1]finalsorted!$A:$H,$E$5,FALSE))=TRUE,"terminated",(VLOOKUP(D9685,[1]finalsorted!$A:$H,$E$5,FALSE)))</f>
        <v>284916.58</v>
      </c>
    </row>
    <row r="9686" spans="1:5" outlineLevel="3" x14ac:dyDescent="0.25">
      <c r="A9686" s="35" t="s">
        <v>11051</v>
      </c>
      <c r="B9686" s="35" t="s">
        <v>2655</v>
      </c>
      <c r="C9686" s="36" t="s">
        <v>10954</v>
      </c>
      <c r="D9686" s="36" t="s">
        <v>2678</v>
      </c>
      <c r="E9686" s="42">
        <f>IF(ISNA(VLOOKUP(D9686,[1]finalsorted!$A:$H,$E$5,FALSE))=TRUE,"terminated",(VLOOKUP(D9686,[1]finalsorted!$A:$H,$E$5,FALSE)))</f>
        <v>215194.48</v>
      </c>
    </row>
    <row r="9687" spans="1:5" outlineLevel="3" x14ac:dyDescent="0.25">
      <c r="A9687" s="35" t="s">
        <v>11051</v>
      </c>
      <c r="B9687" s="35" t="s">
        <v>2655</v>
      </c>
      <c r="C9687" s="36" t="s">
        <v>10954</v>
      </c>
      <c r="D9687" s="36" t="s">
        <v>2679</v>
      </c>
      <c r="E9687" s="42">
        <f>IF(ISNA(VLOOKUP(D9687,[1]finalsorted!$A:$H,$E$5,FALSE))=TRUE,"terminated",(VLOOKUP(D9687,[1]finalsorted!$A:$H,$E$5,FALSE)))</f>
        <v>917192.65</v>
      </c>
    </row>
    <row r="9688" spans="1:5" outlineLevel="3" x14ac:dyDescent="0.25">
      <c r="A9688" s="35" t="s">
        <v>11051</v>
      </c>
      <c r="B9688" s="35" t="s">
        <v>2655</v>
      </c>
      <c r="C9688" s="36" t="s">
        <v>10954</v>
      </c>
      <c r="D9688" s="36" t="s">
        <v>2680</v>
      </c>
      <c r="E9688" s="42">
        <f>IF(ISNA(VLOOKUP(D9688,[1]finalsorted!$A:$H,$E$5,FALSE))=TRUE,"terminated",(VLOOKUP(D9688,[1]finalsorted!$A:$H,$E$5,FALSE)))</f>
        <v>538109.72</v>
      </c>
    </row>
    <row r="9689" spans="1:5" outlineLevel="3" x14ac:dyDescent="0.25">
      <c r="A9689" s="35" t="s">
        <v>11051</v>
      </c>
      <c r="B9689" s="35" t="s">
        <v>2655</v>
      </c>
      <c r="C9689" s="36" t="s">
        <v>10954</v>
      </c>
      <c r="D9689" s="36" t="s">
        <v>2681</v>
      </c>
      <c r="E9689" s="42">
        <f>IF(ISNA(VLOOKUP(D9689,[1]finalsorted!$A:$H,$E$5,FALSE))=TRUE,"terminated",(VLOOKUP(D9689,[1]finalsorted!$A:$H,$E$5,FALSE)))</f>
        <v>490428.67</v>
      </c>
    </row>
    <row r="9690" spans="1:5" outlineLevel="3" x14ac:dyDescent="0.25">
      <c r="A9690" s="35" t="s">
        <v>11051</v>
      </c>
      <c r="B9690" s="35" t="s">
        <v>2655</v>
      </c>
      <c r="C9690" s="36" t="s">
        <v>10954</v>
      </c>
      <c r="D9690" s="36" t="s">
        <v>2682</v>
      </c>
      <c r="E9690" s="42">
        <f>IF(ISNA(VLOOKUP(D9690,[1]finalsorted!$A:$H,$E$5,FALSE))=TRUE,"terminated",(VLOOKUP(D9690,[1]finalsorted!$A:$H,$E$5,FALSE)))</f>
        <v>578959.35</v>
      </c>
    </row>
    <row r="9691" spans="1:5" outlineLevel="3" x14ac:dyDescent="0.25">
      <c r="A9691" s="35" t="s">
        <v>11051</v>
      </c>
      <c r="B9691" s="35" t="s">
        <v>2655</v>
      </c>
      <c r="C9691" s="36" t="s">
        <v>10954</v>
      </c>
      <c r="D9691" s="36" t="s">
        <v>2683</v>
      </c>
      <c r="E9691" s="42">
        <f>IF(ISNA(VLOOKUP(D9691,[1]finalsorted!$A:$H,$E$5,FALSE))=TRUE,"terminated",(VLOOKUP(D9691,[1]finalsorted!$A:$H,$E$5,FALSE)))</f>
        <v>786391.79</v>
      </c>
    </row>
    <row r="9692" spans="1:5" outlineLevel="3" x14ac:dyDescent="0.25">
      <c r="A9692" s="35" t="s">
        <v>11051</v>
      </c>
      <c r="B9692" s="35" t="s">
        <v>2655</v>
      </c>
      <c r="C9692" s="36" t="s">
        <v>10954</v>
      </c>
      <c r="D9692" s="36" t="s">
        <v>2684</v>
      </c>
      <c r="E9692" s="42">
        <f>IF(ISNA(VLOOKUP(D9692,[1]finalsorted!$A:$H,$E$5,FALSE))=TRUE,"terminated",(VLOOKUP(D9692,[1]finalsorted!$A:$H,$E$5,FALSE)))</f>
        <v>1019128.45</v>
      </c>
    </row>
    <row r="9693" spans="1:5" outlineLevel="3" x14ac:dyDescent="0.25">
      <c r="A9693" s="35" t="s">
        <v>11051</v>
      </c>
      <c r="B9693" s="35" t="s">
        <v>2655</v>
      </c>
      <c r="C9693" s="36" t="s">
        <v>10954</v>
      </c>
      <c r="D9693" s="36" t="s">
        <v>2685</v>
      </c>
      <c r="E9693" s="42">
        <f>IF(ISNA(VLOOKUP(D9693,[1]finalsorted!$A:$H,$E$5,FALSE))=TRUE,"terminated",(VLOOKUP(D9693,[1]finalsorted!$A:$H,$E$5,FALSE)))</f>
        <v>926633.03</v>
      </c>
    </row>
    <row r="9694" spans="1:5" outlineLevel="3" x14ac:dyDescent="0.25">
      <c r="A9694" s="35" t="s">
        <v>11051</v>
      </c>
      <c r="B9694" s="35" t="s">
        <v>2655</v>
      </c>
      <c r="C9694" s="36" t="s">
        <v>10954</v>
      </c>
      <c r="D9694" s="36" t="s">
        <v>2686</v>
      </c>
      <c r="E9694" s="42">
        <f>IF(ISNA(VLOOKUP(D9694,[1]finalsorted!$A:$H,$E$5,FALSE))=TRUE,"terminated",(VLOOKUP(D9694,[1]finalsorted!$A:$H,$E$5,FALSE)))</f>
        <v>313798.33</v>
      </c>
    </row>
    <row r="9695" spans="1:5" outlineLevel="3" x14ac:dyDescent="0.25">
      <c r="A9695" s="35" t="s">
        <v>11051</v>
      </c>
      <c r="B9695" s="35" t="s">
        <v>2655</v>
      </c>
      <c r="C9695" s="36" t="s">
        <v>10954</v>
      </c>
      <c r="D9695" s="36" t="s">
        <v>2687</v>
      </c>
      <c r="E9695" s="42">
        <f>IF(ISNA(VLOOKUP(D9695,[1]finalsorted!$A:$H,$E$5,FALSE))=TRUE,"terminated",(VLOOKUP(D9695,[1]finalsorted!$A:$H,$E$5,FALSE)))</f>
        <v>904317.35</v>
      </c>
    </row>
    <row r="9696" spans="1:5" outlineLevel="3" x14ac:dyDescent="0.25">
      <c r="A9696" s="35" t="s">
        <v>11051</v>
      </c>
      <c r="B9696" s="35" t="s">
        <v>2655</v>
      </c>
      <c r="C9696" s="36" t="s">
        <v>10954</v>
      </c>
      <c r="D9696" s="36" t="s">
        <v>2688</v>
      </c>
      <c r="E9696" s="42" t="str">
        <f>IF(ISNA(VLOOKUP(D9696,[1]finalsorted!$A:$H,$E$5,FALSE))=TRUE,"terminated",(VLOOKUP(D9696,[1]finalsorted!$A:$H,$E$5,FALSE)))</f>
        <v/>
      </c>
    </row>
    <row r="9697" spans="1:5" outlineLevel="3" x14ac:dyDescent="0.25">
      <c r="A9697" s="35" t="s">
        <v>11051</v>
      </c>
      <c r="B9697" s="35" t="s">
        <v>2655</v>
      </c>
      <c r="C9697" s="36" t="s">
        <v>10954</v>
      </c>
      <c r="D9697" s="36" t="s">
        <v>2689</v>
      </c>
      <c r="E9697" s="42">
        <f>IF(ISNA(VLOOKUP(D9697,[1]finalsorted!$A:$H,$E$5,FALSE))=TRUE,"terminated",(VLOOKUP(D9697,[1]finalsorted!$A:$H,$E$5,FALSE)))</f>
        <v>1106222.32</v>
      </c>
    </row>
    <row r="9698" spans="1:5" outlineLevel="3" x14ac:dyDescent="0.25">
      <c r="A9698" s="35" t="s">
        <v>11051</v>
      </c>
      <c r="B9698" s="35" t="s">
        <v>2655</v>
      </c>
      <c r="C9698" s="36" t="s">
        <v>10954</v>
      </c>
      <c r="D9698" s="36" t="s">
        <v>2690</v>
      </c>
      <c r="E9698" s="42">
        <f>IF(ISNA(VLOOKUP(D9698,[1]finalsorted!$A:$H,$E$5,FALSE))=TRUE,"terminated",(VLOOKUP(D9698,[1]finalsorted!$A:$H,$E$5,FALSE)))</f>
        <v>838396.97</v>
      </c>
    </row>
    <row r="9699" spans="1:5" outlineLevel="3" x14ac:dyDescent="0.25">
      <c r="A9699" s="35" t="s">
        <v>11051</v>
      </c>
      <c r="B9699" s="35" t="s">
        <v>2655</v>
      </c>
      <c r="C9699" s="36" t="s">
        <v>10954</v>
      </c>
      <c r="D9699" s="36" t="s">
        <v>2691</v>
      </c>
      <c r="E9699" s="42">
        <f>IF(ISNA(VLOOKUP(D9699,[1]finalsorted!$A:$H,$E$5,FALSE))=TRUE,"terminated",(VLOOKUP(D9699,[1]finalsorted!$A:$H,$E$5,FALSE)))</f>
        <v>621947.65</v>
      </c>
    </row>
    <row r="9700" spans="1:5" outlineLevel="3" x14ac:dyDescent="0.25">
      <c r="A9700" s="35" t="s">
        <v>11051</v>
      </c>
      <c r="B9700" s="35" t="s">
        <v>2655</v>
      </c>
      <c r="C9700" s="36" t="s">
        <v>10954</v>
      </c>
      <c r="D9700" s="36" t="s">
        <v>2692</v>
      </c>
      <c r="E9700" s="42">
        <f>IF(ISNA(VLOOKUP(D9700,[1]finalsorted!$A:$H,$E$5,FALSE))=TRUE,"terminated",(VLOOKUP(D9700,[1]finalsorted!$A:$H,$E$5,FALSE)))</f>
        <v>554377.61</v>
      </c>
    </row>
    <row r="9701" spans="1:5" outlineLevel="3" x14ac:dyDescent="0.25">
      <c r="A9701" s="35" t="s">
        <v>11051</v>
      </c>
      <c r="B9701" s="35" t="s">
        <v>2655</v>
      </c>
      <c r="C9701" s="36" t="s">
        <v>10954</v>
      </c>
      <c r="D9701" s="36" t="s">
        <v>2693</v>
      </c>
      <c r="E9701" s="42">
        <f>IF(ISNA(VLOOKUP(D9701,[1]finalsorted!$A:$H,$E$5,FALSE))=TRUE,"terminated",(VLOOKUP(D9701,[1]finalsorted!$A:$H,$E$5,FALSE)))</f>
        <v>1361828.04</v>
      </c>
    </row>
    <row r="9702" spans="1:5" outlineLevel="3" x14ac:dyDescent="0.25">
      <c r="A9702" s="35" t="s">
        <v>11051</v>
      </c>
      <c r="B9702" s="35" t="s">
        <v>2655</v>
      </c>
      <c r="C9702" s="36" t="s">
        <v>10954</v>
      </c>
      <c r="D9702" s="36" t="s">
        <v>2694</v>
      </c>
      <c r="E9702" s="42">
        <f>IF(ISNA(VLOOKUP(D9702,[1]finalsorted!$A:$H,$E$5,FALSE))=TRUE,"terminated",(VLOOKUP(D9702,[1]finalsorted!$A:$H,$E$5,FALSE)))</f>
        <v>1336037.97</v>
      </c>
    </row>
    <row r="9703" spans="1:5" outlineLevel="3" x14ac:dyDescent="0.25">
      <c r="A9703" s="35" t="s">
        <v>11051</v>
      </c>
      <c r="B9703" s="35" t="s">
        <v>2655</v>
      </c>
      <c r="C9703" s="36" t="s">
        <v>10954</v>
      </c>
      <c r="D9703" s="36" t="s">
        <v>2695</v>
      </c>
      <c r="E9703" s="42">
        <f>IF(ISNA(VLOOKUP(D9703,[1]finalsorted!$A:$H,$E$5,FALSE))=TRUE,"terminated",(VLOOKUP(D9703,[1]finalsorted!$A:$H,$E$5,FALSE)))</f>
        <v>740601.62</v>
      </c>
    </row>
    <row r="9704" spans="1:5" outlineLevel="3" x14ac:dyDescent="0.25">
      <c r="A9704" s="35" t="s">
        <v>11051</v>
      </c>
      <c r="B9704" s="35" t="s">
        <v>2655</v>
      </c>
      <c r="C9704" s="36" t="s">
        <v>10954</v>
      </c>
      <c r="D9704" s="36" t="s">
        <v>2696</v>
      </c>
      <c r="E9704" s="42" t="str">
        <f>IF(ISNA(VLOOKUP(D9704,[1]finalsorted!$A:$H,$E$5,FALSE))=TRUE,"terminated",(VLOOKUP(D9704,[1]finalsorted!$A:$H,$E$5,FALSE)))</f>
        <v/>
      </c>
    </row>
    <row r="9705" spans="1:5" outlineLevel="3" x14ac:dyDescent="0.25">
      <c r="A9705" s="35" t="s">
        <v>11051</v>
      </c>
      <c r="B9705" s="35" t="s">
        <v>2655</v>
      </c>
      <c r="C9705" s="36" t="s">
        <v>10954</v>
      </c>
      <c r="D9705" s="36" t="s">
        <v>2697</v>
      </c>
      <c r="E9705" s="42">
        <f>IF(ISNA(VLOOKUP(D9705,[1]finalsorted!$A:$H,$E$5,FALSE))=TRUE,"terminated",(VLOOKUP(D9705,[1]finalsorted!$A:$H,$E$5,FALSE)))</f>
        <v>505601.45</v>
      </c>
    </row>
    <row r="9706" spans="1:5" outlineLevel="3" x14ac:dyDescent="0.25">
      <c r="A9706" s="35" t="s">
        <v>11051</v>
      </c>
      <c r="B9706" s="35" t="s">
        <v>2655</v>
      </c>
      <c r="C9706" s="36" t="s">
        <v>10954</v>
      </c>
      <c r="D9706" s="36" t="s">
        <v>2698</v>
      </c>
      <c r="E9706" s="42" t="str">
        <f>IF(ISNA(VLOOKUP(D9706,[1]finalsorted!$A:$H,$E$5,FALSE))=TRUE,"terminated",(VLOOKUP(D9706,[1]finalsorted!$A:$H,$E$5,FALSE)))</f>
        <v/>
      </c>
    </row>
    <row r="9707" spans="1:5" outlineLevel="3" x14ac:dyDescent="0.25">
      <c r="A9707" s="35" t="s">
        <v>11051</v>
      </c>
      <c r="B9707" s="35" t="s">
        <v>2655</v>
      </c>
      <c r="C9707" s="36" t="s">
        <v>10954</v>
      </c>
      <c r="D9707" s="36" t="s">
        <v>2699</v>
      </c>
      <c r="E9707" s="42">
        <f>IF(ISNA(VLOOKUP(D9707,[1]finalsorted!$A:$H,$E$5,FALSE))=TRUE,"terminated",(VLOOKUP(D9707,[1]finalsorted!$A:$H,$E$5,FALSE)))</f>
        <v>677095.27</v>
      </c>
    </row>
    <row r="9708" spans="1:5" outlineLevel="3" x14ac:dyDescent="0.25">
      <c r="A9708" s="35" t="s">
        <v>11051</v>
      </c>
      <c r="B9708" s="35" t="s">
        <v>2655</v>
      </c>
      <c r="C9708" s="36" t="s">
        <v>10954</v>
      </c>
      <c r="D9708" s="36" t="s">
        <v>2700</v>
      </c>
      <c r="E9708" s="42">
        <f>IF(ISNA(VLOOKUP(D9708,[1]finalsorted!$A:$H,$E$5,FALSE))=TRUE,"terminated",(VLOOKUP(D9708,[1]finalsorted!$A:$H,$E$5,FALSE)))</f>
        <v>1214588.79</v>
      </c>
    </row>
    <row r="9709" spans="1:5" outlineLevel="3" x14ac:dyDescent="0.25">
      <c r="A9709" s="35" t="s">
        <v>11051</v>
      </c>
      <c r="B9709" s="35" t="s">
        <v>2655</v>
      </c>
      <c r="C9709" s="36" t="s">
        <v>10954</v>
      </c>
      <c r="D9709" s="36" t="s">
        <v>2701</v>
      </c>
      <c r="E9709" s="42">
        <f>IF(ISNA(VLOOKUP(D9709,[1]finalsorted!$A:$H,$E$5,FALSE))=TRUE,"terminated",(VLOOKUP(D9709,[1]finalsorted!$A:$H,$E$5,FALSE)))</f>
        <v>1048087.46</v>
      </c>
    </row>
    <row r="9710" spans="1:5" outlineLevel="3" x14ac:dyDescent="0.25">
      <c r="A9710" s="35" t="s">
        <v>11051</v>
      </c>
      <c r="B9710" s="35" t="s">
        <v>2655</v>
      </c>
      <c r="C9710" s="36" t="s">
        <v>10954</v>
      </c>
      <c r="D9710" s="36" t="s">
        <v>2702</v>
      </c>
      <c r="E9710" s="42">
        <f>IF(ISNA(VLOOKUP(D9710,[1]finalsorted!$A:$H,$E$5,FALSE))=TRUE,"terminated",(VLOOKUP(D9710,[1]finalsorted!$A:$H,$E$5,FALSE)))</f>
        <v>174753.02</v>
      </c>
    </row>
    <row r="9711" spans="1:5" outlineLevel="3" x14ac:dyDescent="0.25">
      <c r="A9711" s="35" t="s">
        <v>11051</v>
      </c>
      <c r="B9711" s="35" t="s">
        <v>2655</v>
      </c>
      <c r="C9711" s="36" t="s">
        <v>10954</v>
      </c>
      <c r="D9711" s="36" t="s">
        <v>2703</v>
      </c>
      <c r="E9711" s="42">
        <f>IF(ISNA(VLOOKUP(D9711,[1]finalsorted!$A:$H,$E$5,FALSE))=TRUE,"terminated",(VLOOKUP(D9711,[1]finalsorted!$A:$H,$E$5,FALSE)))</f>
        <v>830594.47</v>
      </c>
    </row>
    <row r="9712" spans="1:5" outlineLevel="3" x14ac:dyDescent="0.25">
      <c r="A9712" s="35" t="s">
        <v>11051</v>
      </c>
      <c r="B9712" s="35" t="s">
        <v>2655</v>
      </c>
      <c r="C9712" s="36" t="s">
        <v>10954</v>
      </c>
      <c r="D9712" s="36" t="s">
        <v>2704</v>
      </c>
      <c r="E9712" s="42">
        <f>IF(ISNA(VLOOKUP(D9712,[1]finalsorted!$A:$H,$E$5,FALSE))=TRUE,"terminated",(VLOOKUP(D9712,[1]finalsorted!$A:$H,$E$5,FALSE)))</f>
        <v>596324.56000000006</v>
      </c>
    </row>
    <row r="9713" spans="1:5" outlineLevel="3" x14ac:dyDescent="0.25">
      <c r="A9713" s="35" t="s">
        <v>11051</v>
      </c>
      <c r="B9713" s="35" t="s">
        <v>2655</v>
      </c>
      <c r="C9713" s="36" t="s">
        <v>10954</v>
      </c>
      <c r="D9713" s="36" t="s">
        <v>2705</v>
      </c>
      <c r="E9713" s="42">
        <f>IF(ISNA(VLOOKUP(D9713,[1]finalsorted!$A:$H,$E$5,FALSE))=TRUE,"terminated",(VLOOKUP(D9713,[1]finalsorted!$A:$H,$E$5,FALSE)))</f>
        <v>746360.62</v>
      </c>
    </row>
    <row r="9714" spans="1:5" outlineLevel="3" x14ac:dyDescent="0.25">
      <c r="A9714" s="35" t="s">
        <v>11051</v>
      </c>
      <c r="B9714" s="35" t="s">
        <v>2655</v>
      </c>
      <c r="C9714" s="36" t="s">
        <v>10954</v>
      </c>
      <c r="D9714" s="36" t="s">
        <v>2706</v>
      </c>
      <c r="E9714" s="42">
        <f>IF(ISNA(VLOOKUP(D9714,[1]finalsorted!$A:$H,$E$5,FALSE))=TRUE,"terminated",(VLOOKUP(D9714,[1]finalsorted!$A:$H,$E$5,FALSE)))</f>
        <v>1542406.3</v>
      </c>
    </row>
    <row r="9715" spans="1:5" outlineLevel="3" x14ac:dyDescent="0.25">
      <c r="A9715" s="35" t="s">
        <v>11051</v>
      </c>
      <c r="B9715" s="35" t="s">
        <v>2655</v>
      </c>
      <c r="C9715" s="36" t="s">
        <v>10954</v>
      </c>
      <c r="D9715" s="36" t="s">
        <v>2707</v>
      </c>
      <c r="E9715" s="42">
        <f>IF(ISNA(VLOOKUP(D9715,[1]finalsorted!$A:$H,$E$5,FALSE))=TRUE,"terminated",(VLOOKUP(D9715,[1]finalsorted!$A:$H,$E$5,FALSE)))</f>
        <v>1607300.89</v>
      </c>
    </row>
    <row r="9716" spans="1:5" outlineLevel="3" x14ac:dyDescent="0.25">
      <c r="A9716" s="35" t="s">
        <v>11051</v>
      </c>
      <c r="B9716" s="35" t="s">
        <v>2655</v>
      </c>
      <c r="C9716" s="36" t="s">
        <v>10954</v>
      </c>
      <c r="D9716" s="36" t="s">
        <v>2708</v>
      </c>
      <c r="E9716" s="42">
        <f>IF(ISNA(VLOOKUP(D9716,[1]finalsorted!$A:$H,$E$5,FALSE))=TRUE,"terminated",(VLOOKUP(D9716,[1]finalsorted!$A:$H,$E$5,FALSE)))</f>
        <v>1603889.81</v>
      </c>
    </row>
    <row r="9717" spans="1:5" outlineLevel="3" x14ac:dyDescent="0.25">
      <c r="A9717" s="35" t="s">
        <v>11051</v>
      </c>
      <c r="B9717" s="35" t="s">
        <v>2655</v>
      </c>
      <c r="C9717" s="36" t="s">
        <v>10954</v>
      </c>
      <c r="D9717" s="36" t="s">
        <v>2709</v>
      </c>
      <c r="E9717" s="42" t="str">
        <f>IF(ISNA(VLOOKUP(D9717,[1]finalsorted!$A:$H,$E$5,FALSE))=TRUE,"terminated",(VLOOKUP(D9717,[1]finalsorted!$A:$H,$E$5,FALSE)))</f>
        <v/>
      </c>
    </row>
    <row r="9718" spans="1:5" outlineLevel="3" x14ac:dyDescent="0.25">
      <c r="A9718" s="35" t="s">
        <v>11051</v>
      </c>
      <c r="B9718" s="35" t="s">
        <v>2655</v>
      </c>
      <c r="C9718" s="36" t="s">
        <v>10954</v>
      </c>
      <c r="D9718" s="36" t="s">
        <v>2710</v>
      </c>
      <c r="E9718" s="42">
        <f>IF(ISNA(VLOOKUP(D9718,[1]finalsorted!$A:$H,$E$5,FALSE))=TRUE,"terminated",(VLOOKUP(D9718,[1]finalsorted!$A:$H,$E$5,FALSE)))</f>
        <v>1335614.6200000001</v>
      </c>
    </row>
    <row r="9719" spans="1:5" outlineLevel="3" x14ac:dyDescent="0.25">
      <c r="A9719" s="35" t="s">
        <v>11051</v>
      </c>
      <c r="B9719" s="35" t="s">
        <v>2655</v>
      </c>
      <c r="C9719" s="36" t="s">
        <v>10954</v>
      </c>
      <c r="D9719" s="36" t="s">
        <v>2711</v>
      </c>
      <c r="E9719" s="42">
        <f>IF(ISNA(VLOOKUP(D9719,[1]finalsorted!$A:$H,$E$5,FALSE))=TRUE,"terminated",(VLOOKUP(D9719,[1]finalsorted!$A:$H,$E$5,FALSE)))</f>
        <v>444714.62</v>
      </c>
    </row>
    <row r="9720" spans="1:5" outlineLevel="3" x14ac:dyDescent="0.25">
      <c r="A9720" s="35" t="s">
        <v>11051</v>
      </c>
      <c r="B9720" s="35" t="s">
        <v>2655</v>
      </c>
      <c r="C9720" s="36" t="s">
        <v>10954</v>
      </c>
      <c r="D9720" s="36" t="s">
        <v>2712</v>
      </c>
      <c r="E9720" s="42">
        <f>IF(ISNA(VLOOKUP(D9720,[1]finalsorted!$A:$H,$E$5,FALSE))=TRUE,"terminated",(VLOOKUP(D9720,[1]finalsorted!$A:$H,$E$5,FALSE)))</f>
        <v>294784.90000000002</v>
      </c>
    </row>
    <row r="9721" spans="1:5" outlineLevel="3" x14ac:dyDescent="0.25">
      <c r="A9721" s="35" t="s">
        <v>11051</v>
      </c>
      <c r="B9721" s="35" t="s">
        <v>2655</v>
      </c>
      <c r="C9721" s="36" t="s">
        <v>10954</v>
      </c>
      <c r="D9721" s="36" t="s">
        <v>2713</v>
      </c>
      <c r="E9721" s="42">
        <f>IF(ISNA(VLOOKUP(D9721,[1]finalsorted!$A:$H,$E$5,FALSE))=TRUE,"terminated",(VLOOKUP(D9721,[1]finalsorted!$A:$H,$E$5,FALSE)))</f>
        <v>871299.62</v>
      </c>
    </row>
    <row r="9722" spans="1:5" outlineLevel="3" x14ac:dyDescent="0.25">
      <c r="A9722" s="35" t="s">
        <v>11051</v>
      </c>
      <c r="B9722" s="35" t="s">
        <v>2655</v>
      </c>
      <c r="C9722" s="36" t="s">
        <v>10954</v>
      </c>
      <c r="D9722" s="36" t="s">
        <v>11088</v>
      </c>
      <c r="E9722" s="42">
        <f>IF(ISNA(VLOOKUP(D9722,[1]finalsorted!$A:$H,$E$5,FALSE))=TRUE,"terminated",(VLOOKUP(D9722,[1]finalsorted!$A:$H,$E$5,FALSE)))</f>
        <v>53829.430000000008</v>
      </c>
    </row>
    <row r="9723" spans="1:5" outlineLevel="2" x14ac:dyDescent="0.25">
      <c r="A9723" s="35"/>
      <c r="B9723" s="35" t="s">
        <v>2655</v>
      </c>
      <c r="C9723" s="36" t="s">
        <v>10954</v>
      </c>
      <c r="D9723" s="36" t="s">
        <v>11323</v>
      </c>
      <c r="E9723" s="42">
        <f>IF(ISNA(VLOOKUP(D9723,[1]finalsorted!$A:$H,$E$5,FALSE))=TRUE,"terminated",(VLOOKUP(D9723,[1]finalsorted!$A:$H,$E$5,FALSE)))</f>
        <v>40342330.919999987</v>
      </c>
    </row>
    <row r="9724" spans="1:5" outlineLevel="3" x14ac:dyDescent="0.25">
      <c r="A9724" s="35" t="s">
        <v>11051</v>
      </c>
      <c r="B9724" s="35" t="s">
        <v>4046</v>
      </c>
      <c r="C9724" s="36" t="s">
        <v>10968</v>
      </c>
      <c r="D9724" s="36" t="s">
        <v>4045</v>
      </c>
      <c r="E9724" s="42">
        <f>IF(ISNA(VLOOKUP(D9724,[1]finalsorted!$A:$H,$E$5,FALSE))=TRUE,"terminated",(VLOOKUP(D9724,[1]finalsorted!$A:$H,$E$5,FALSE)))</f>
        <v>1387808.06</v>
      </c>
    </row>
    <row r="9725" spans="1:5" outlineLevel="3" x14ac:dyDescent="0.25">
      <c r="A9725" s="35" t="s">
        <v>11051</v>
      </c>
      <c r="B9725" s="35" t="s">
        <v>4046</v>
      </c>
      <c r="C9725" s="36" t="s">
        <v>10968</v>
      </c>
      <c r="D9725" s="36" t="s">
        <v>4047</v>
      </c>
      <c r="E9725" s="42">
        <f>IF(ISNA(VLOOKUP(D9725,[1]finalsorted!$A:$H,$E$5,FALSE))=TRUE,"terminated",(VLOOKUP(D9725,[1]finalsorted!$A:$H,$E$5,FALSE)))</f>
        <v>441335.23</v>
      </c>
    </row>
    <row r="9726" spans="1:5" outlineLevel="3" x14ac:dyDescent="0.25">
      <c r="A9726" s="35" t="s">
        <v>11051</v>
      </c>
      <c r="B9726" s="35" t="s">
        <v>4046</v>
      </c>
      <c r="C9726" s="36" t="s">
        <v>10968</v>
      </c>
      <c r="D9726" s="36" t="s">
        <v>4048</v>
      </c>
      <c r="E9726" s="42">
        <f>IF(ISNA(VLOOKUP(D9726,[1]finalsorted!$A:$H,$E$5,FALSE))=TRUE,"terminated",(VLOOKUP(D9726,[1]finalsorted!$A:$H,$E$5,FALSE)))</f>
        <v>620936.6</v>
      </c>
    </row>
    <row r="9727" spans="1:5" outlineLevel="3" x14ac:dyDescent="0.25">
      <c r="A9727" s="35" t="s">
        <v>11051</v>
      </c>
      <c r="B9727" s="35" t="s">
        <v>4046</v>
      </c>
      <c r="C9727" s="36" t="s">
        <v>10968</v>
      </c>
      <c r="D9727" s="36" t="s">
        <v>4049</v>
      </c>
      <c r="E9727" s="42">
        <f>IF(ISNA(VLOOKUP(D9727,[1]finalsorted!$A:$H,$E$5,FALSE))=TRUE,"terminated",(VLOOKUP(D9727,[1]finalsorted!$A:$H,$E$5,FALSE)))</f>
        <v>717146.58</v>
      </c>
    </row>
    <row r="9728" spans="1:5" outlineLevel="3" x14ac:dyDescent="0.25">
      <c r="A9728" s="35" t="s">
        <v>11051</v>
      </c>
      <c r="B9728" s="35" t="s">
        <v>4046</v>
      </c>
      <c r="C9728" s="36" t="s">
        <v>10968</v>
      </c>
      <c r="D9728" s="36" t="s">
        <v>4050</v>
      </c>
      <c r="E9728" s="42" t="str">
        <f>IF(ISNA(VLOOKUP(D9728,[1]finalsorted!$A:$H,$E$5,FALSE))=TRUE,"terminated",(VLOOKUP(D9728,[1]finalsorted!$A:$H,$E$5,FALSE)))</f>
        <v/>
      </c>
    </row>
    <row r="9729" spans="1:5" outlineLevel="3" x14ac:dyDescent="0.25">
      <c r="A9729" s="35" t="s">
        <v>11051</v>
      </c>
      <c r="B9729" s="35" t="s">
        <v>4046</v>
      </c>
      <c r="C9729" s="36" t="s">
        <v>10968</v>
      </c>
      <c r="D9729" s="36" t="s">
        <v>4051</v>
      </c>
      <c r="E9729" s="42">
        <f>IF(ISNA(VLOOKUP(D9729,[1]finalsorted!$A:$H,$E$5,FALSE))=TRUE,"terminated",(VLOOKUP(D9729,[1]finalsorted!$A:$H,$E$5,FALSE)))</f>
        <v>349578.82</v>
      </c>
    </row>
    <row r="9730" spans="1:5" outlineLevel="3" x14ac:dyDescent="0.25">
      <c r="A9730" s="35" t="s">
        <v>11051</v>
      </c>
      <c r="B9730" s="35" t="s">
        <v>4046</v>
      </c>
      <c r="C9730" s="36" t="s">
        <v>10968</v>
      </c>
      <c r="D9730" s="36" t="s">
        <v>4052</v>
      </c>
      <c r="E9730" s="42">
        <f>IF(ISNA(VLOOKUP(D9730,[1]finalsorted!$A:$H,$E$5,FALSE))=TRUE,"terminated",(VLOOKUP(D9730,[1]finalsorted!$A:$H,$E$5,FALSE)))</f>
        <v>830719.53</v>
      </c>
    </row>
    <row r="9731" spans="1:5" outlineLevel="3" x14ac:dyDescent="0.25">
      <c r="A9731" s="35" t="s">
        <v>11051</v>
      </c>
      <c r="B9731" s="35" t="s">
        <v>4046</v>
      </c>
      <c r="C9731" s="36" t="s">
        <v>10968</v>
      </c>
      <c r="D9731" s="36" t="s">
        <v>4053</v>
      </c>
      <c r="E9731" s="42">
        <f>IF(ISNA(VLOOKUP(D9731,[1]finalsorted!$A:$H,$E$5,FALSE))=TRUE,"terminated",(VLOOKUP(D9731,[1]finalsorted!$A:$H,$E$5,FALSE)))</f>
        <v>1096421.1399999999</v>
      </c>
    </row>
    <row r="9732" spans="1:5" outlineLevel="3" x14ac:dyDescent="0.25">
      <c r="A9732" s="35" t="s">
        <v>11051</v>
      </c>
      <c r="B9732" s="35" t="s">
        <v>4046</v>
      </c>
      <c r="C9732" s="36" t="s">
        <v>10968</v>
      </c>
      <c r="D9732" s="36" t="s">
        <v>4054</v>
      </c>
      <c r="E9732" s="42">
        <f>IF(ISNA(VLOOKUP(D9732,[1]finalsorted!$A:$H,$E$5,FALSE))=TRUE,"terminated",(VLOOKUP(D9732,[1]finalsorted!$A:$H,$E$5,FALSE)))</f>
        <v>375449.26</v>
      </c>
    </row>
    <row r="9733" spans="1:5" outlineLevel="3" x14ac:dyDescent="0.25">
      <c r="A9733" s="35" t="s">
        <v>11051</v>
      </c>
      <c r="B9733" s="35" t="s">
        <v>4046</v>
      </c>
      <c r="C9733" s="36" t="s">
        <v>10968</v>
      </c>
      <c r="D9733" s="36" t="s">
        <v>4055</v>
      </c>
      <c r="E9733" s="42">
        <f>IF(ISNA(VLOOKUP(D9733,[1]finalsorted!$A:$H,$E$5,FALSE))=TRUE,"terminated",(VLOOKUP(D9733,[1]finalsorted!$A:$H,$E$5,FALSE)))</f>
        <v>408796.72</v>
      </c>
    </row>
    <row r="9734" spans="1:5" outlineLevel="3" x14ac:dyDescent="0.25">
      <c r="A9734" s="35" t="s">
        <v>11051</v>
      </c>
      <c r="B9734" s="35" t="s">
        <v>4046</v>
      </c>
      <c r="C9734" s="36" t="s">
        <v>10968</v>
      </c>
      <c r="D9734" s="36" t="s">
        <v>4056</v>
      </c>
      <c r="E9734" s="42">
        <f>IF(ISNA(VLOOKUP(D9734,[1]finalsorted!$A:$H,$E$5,FALSE))=TRUE,"terminated",(VLOOKUP(D9734,[1]finalsorted!$A:$H,$E$5,FALSE)))</f>
        <v>473978.71</v>
      </c>
    </row>
    <row r="9735" spans="1:5" outlineLevel="3" x14ac:dyDescent="0.25">
      <c r="A9735" s="35" t="s">
        <v>11051</v>
      </c>
      <c r="B9735" s="35" t="s">
        <v>4046</v>
      </c>
      <c r="C9735" s="36" t="s">
        <v>10968</v>
      </c>
      <c r="D9735" s="36" t="s">
        <v>4057</v>
      </c>
      <c r="E9735" s="42">
        <f>IF(ISNA(VLOOKUP(D9735,[1]finalsorted!$A:$H,$E$5,FALSE))=TRUE,"terminated",(VLOOKUP(D9735,[1]finalsorted!$A:$H,$E$5,FALSE)))</f>
        <v>457676.77</v>
      </c>
    </row>
    <row r="9736" spans="1:5" outlineLevel="3" x14ac:dyDescent="0.25">
      <c r="A9736" s="35" t="s">
        <v>11051</v>
      </c>
      <c r="B9736" s="35" t="s">
        <v>4046</v>
      </c>
      <c r="C9736" s="36" t="s">
        <v>10968</v>
      </c>
      <c r="D9736" s="36" t="s">
        <v>4058</v>
      </c>
      <c r="E9736" s="42">
        <f>IF(ISNA(VLOOKUP(D9736,[1]finalsorted!$A:$H,$E$5,FALSE))=TRUE,"terminated",(VLOOKUP(D9736,[1]finalsorted!$A:$H,$E$5,FALSE)))</f>
        <v>880903.26</v>
      </c>
    </row>
    <row r="9737" spans="1:5" outlineLevel="3" x14ac:dyDescent="0.25">
      <c r="A9737" s="35" t="s">
        <v>11051</v>
      </c>
      <c r="B9737" s="35" t="s">
        <v>4046</v>
      </c>
      <c r="C9737" s="36" t="s">
        <v>10968</v>
      </c>
      <c r="D9737" s="36" t="s">
        <v>4059</v>
      </c>
      <c r="E9737" s="42">
        <f>IF(ISNA(VLOOKUP(D9737,[1]finalsorted!$A:$H,$E$5,FALSE))=TRUE,"terminated",(VLOOKUP(D9737,[1]finalsorted!$A:$H,$E$5,FALSE)))</f>
        <v>675073.89</v>
      </c>
    </row>
    <row r="9738" spans="1:5" outlineLevel="3" x14ac:dyDescent="0.25">
      <c r="A9738" s="35" t="s">
        <v>11051</v>
      </c>
      <c r="B9738" s="35" t="s">
        <v>4046</v>
      </c>
      <c r="C9738" s="36" t="s">
        <v>10968</v>
      </c>
      <c r="D9738" s="36" t="s">
        <v>4060</v>
      </c>
      <c r="E9738" s="42">
        <f>IF(ISNA(VLOOKUP(D9738,[1]finalsorted!$A:$H,$E$5,FALSE))=TRUE,"terminated",(VLOOKUP(D9738,[1]finalsorted!$A:$H,$E$5,FALSE)))</f>
        <v>388958.1</v>
      </c>
    </row>
    <row r="9739" spans="1:5" outlineLevel="3" x14ac:dyDescent="0.25">
      <c r="A9739" s="35" t="s">
        <v>11051</v>
      </c>
      <c r="B9739" s="35" t="s">
        <v>4046</v>
      </c>
      <c r="C9739" s="36" t="s">
        <v>10968</v>
      </c>
      <c r="D9739" s="36" t="s">
        <v>4061</v>
      </c>
      <c r="E9739" s="42">
        <f>IF(ISNA(VLOOKUP(D9739,[1]finalsorted!$A:$H,$E$5,FALSE))=TRUE,"terminated",(VLOOKUP(D9739,[1]finalsorted!$A:$H,$E$5,FALSE)))</f>
        <v>782595.67</v>
      </c>
    </row>
    <row r="9740" spans="1:5" outlineLevel="3" x14ac:dyDescent="0.25">
      <c r="A9740" s="35" t="s">
        <v>11051</v>
      </c>
      <c r="B9740" s="35" t="s">
        <v>4046</v>
      </c>
      <c r="C9740" s="36" t="s">
        <v>10968</v>
      </c>
      <c r="D9740" s="36" t="s">
        <v>4062</v>
      </c>
      <c r="E9740" s="42">
        <f>IF(ISNA(VLOOKUP(D9740,[1]finalsorted!$A:$H,$E$5,FALSE))=TRUE,"terminated",(VLOOKUP(D9740,[1]finalsorted!$A:$H,$E$5,FALSE)))</f>
        <v>718690.96</v>
      </c>
    </row>
    <row r="9741" spans="1:5" outlineLevel="3" x14ac:dyDescent="0.25">
      <c r="A9741" s="35" t="s">
        <v>11051</v>
      </c>
      <c r="B9741" s="35" t="s">
        <v>4046</v>
      </c>
      <c r="C9741" s="36" t="s">
        <v>10968</v>
      </c>
      <c r="D9741" s="36" t="s">
        <v>4063</v>
      </c>
      <c r="E9741" s="42">
        <f>IF(ISNA(VLOOKUP(D9741,[1]finalsorted!$A:$H,$E$5,FALSE))=TRUE,"terminated",(VLOOKUP(D9741,[1]finalsorted!$A:$H,$E$5,FALSE)))</f>
        <v>517246.64</v>
      </c>
    </row>
    <row r="9742" spans="1:5" outlineLevel="3" x14ac:dyDescent="0.25">
      <c r="A9742" s="35" t="s">
        <v>11051</v>
      </c>
      <c r="B9742" s="35" t="s">
        <v>4046</v>
      </c>
      <c r="C9742" s="36" t="s">
        <v>10968</v>
      </c>
      <c r="D9742" s="36" t="s">
        <v>4064</v>
      </c>
      <c r="E9742" s="42" t="str">
        <f>IF(ISNA(VLOOKUP(D9742,[1]finalsorted!$A:$H,$E$5,FALSE))=TRUE,"terminated",(VLOOKUP(D9742,[1]finalsorted!$A:$H,$E$5,FALSE)))</f>
        <v/>
      </c>
    </row>
    <row r="9743" spans="1:5" outlineLevel="3" x14ac:dyDescent="0.25">
      <c r="A9743" s="35" t="s">
        <v>11051</v>
      </c>
      <c r="B9743" s="35" t="s">
        <v>4046</v>
      </c>
      <c r="C9743" s="36" t="s">
        <v>10968</v>
      </c>
      <c r="D9743" s="36" t="s">
        <v>4065</v>
      </c>
      <c r="E9743" s="42">
        <f>IF(ISNA(VLOOKUP(D9743,[1]finalsorted!$A:$H,$E$5,FALSE))=TRUE,"terminated",(VLOOKUP(D9743,[1]finalsorted!$A:$H,$E$5,FALSE)))</f>
        <v>948714.25</v>
      </c>
    </row>
    <row r="9744" spans="1:5" outlineLevel="3" x14ac:dyDescent="0.25">
      <c r="A9744" s="35" t="s">
        <v>11051</v>
      </c>
      <c r="B9744" s="35" t="s">
        <v>4046</v>
      </c>
      <c r="C9744" s="36" t="s">
        <v>10968</v>
      </c>
      <c r="D9744" s="36" t="s">
        <v>4066</v>
      </c>
      <c r="E9744" s="42">
        <f>IF(ISNA(VLOOKUP(D9744,[1]finalsorted!$A:$H,$E$5,FALSE))=TRUE,"terminated",(VLOOKUP(D9744,[1]finalsorted!$A:$H,$E$5,FALSE)))</f>
        <v>489076.06</v>
      </c>
    </row>
    <row r="9745" spans="1:5" outlineLevel="3" x14ac:dyDescent="0.25">
      <c r="A9745" s="35" t="s">
        <v>11051</v>
      </c>
      <c r="B9745" s="35" t="s">
        <v>4046</v>
      </c>
      <c r="C9745" s="36" t="s">
        <v>10968</v>
      </c>
      <c r="D9745" s="36" t="s">
        <v>4067</v>
      </c>
      <c r="E9745" s="42">
        <f>IF(ISNA(VLOOKUP(D9745,[1]finalsorted!$A:$H,$E$5,FALSE))=TRUE,"terminated",(VLOOKUP(D9745,[1]finalsorted!$A:$H,$E$5,FALSE)))</f>
        <v>598494.53</v>
      </c>
    </row>
    <row r="9746" spans="1:5" outlineLevel="3" x14ac:dyDescent="0.25">
      <c r="A9746" s="35" t="s">
        <v>11051</v>
      </c>
      <c r="B9746" s="35" t="s">
        <v>4046</v>
      </c>
      <c r="C9746" s="36" t="s">
        <v>10968</v>
      </c>
      <c r="D9746" s="36" t="s">
        <v>4068</v>
      </c>
      <c r="E9746" s="42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5" t="s">
        <v>11051</v>
      </c>
      <c r="B9747" s="35" t="s">
        <v>4046</v>
      </c>
      <c r="C9747" s="36" t="s">
        <v>10968</v>
      </c>
      <c r="D9747" s="36" t="s">
        <v>4069</v>
      </c>
      <c r="E9747" s="42">
        <f>IF(ISNA(VLOOKUP(D9747,[1]finalsorted!$A:$H,$E$5,FALSE))=TRUE,"terminated",(VLOOKUP(D9747,[1]finalsorted!$A:$H,$E$5,FALSE)))</f>
        <v>381104.02</v>
      </c>
    </row>
    <row r="9748" spans="1:5" outlineLevel="3" x14ac:dyDescent="0.25">
      <c r="A9748" s="35" t="s">
        <v>11051</v>
      </c>
      <c r="B9748" s="35" t="s">
        <v>4046</v>
      </c>
      <c r="C9748" s="36" t="s">
        <v>10968</v>
      </c>
      <c r="D9748" s="36" t="s">
        <v>4070</v>
      </c>
      <c r="E9748" s="42">
        <f>IF(ISNA(VLOOKUP(D9748,[1]finalsorted!$A:$H,$E$5,FALSE))=TRUE,"terminated",(VLOOKUP(D9748,[1]finalsorted!$A:$H,$E$5,FALSE)))</f>
        <v>774945.67</v>
      </c>
    </row>
    <row r="9749" spans="1:5" outlineLevel="3" x14ac:dyDescent="0.25">
      <c r="A9749" s="35" t="s">
        <v>11051</v>
      </c>
      <c r="B9749" s="35" t="s">
        <v>4046</v>
      </c>
      <c r="C9749" s="36" t="s">
        <v>10968</v>
      </c>
      <c r="D9749" s="36" t="s">
        <v>4071</v>
      </c>
      <c r="E9749" s="42" t="str">
        <f>IF(ISNA(VLOOKUP(D9749,[1]finalsorted!$A:$H,$E$5,FALSE))=TRUE,"terminated",(VLOOKUP(D9749,[1]finalsorted!$A:$H,$E$5,FALSE)))</f>
        <v/>
      </c>
    </row>
    <row r="9750" spans="1:5" outlineLevel="3" x14ac:dyDescent="0.25">
      <c r="A9750" s="35" t="s">
        <v>11051</v>
      </c>
      <c r="B9750" s="35" t="s">
        <v>4046</v>
      </c>
      <c r="C9750" s="36" t="s">
        <v>10968</v>
      </c>
      <c r="D9750" s="36" t="s">
        <v>4072</v>
      </c>
      <c r="E9750" s="42">
        <f>IF(ISNA(VLOOKUP(D9750,[1]finalsorted!$A:$H,$E$5,FALSE))=TRUE,"terminated",(VLOOKUP(D9750,[1]finalsorted!$A:$H,$E$5,FALSE)))</f>
        <v>673495.53</v>
      </c>
    </row>
    <row r="9751" spans="1:5" outlineLevel="3" x14ac:dyDescent="0.25">
      <c r="A9751" s="35" t="s">
        <v>11051</v>
      </c>
      <c r="B9751" s="35" t="s">
        <v>4046</v>
      </c>
      <c r="C9751" s="36" t="s">
        <v>10968</v>
      </c>
      <c r="D9751" s="36" t="s">
        <v>4073</v>
      </c>
      <c r="E9751" s="42">
        <f>IF(ISNA(VLOOKUP(D9751,[1]finalsorted!$A:$H,$E$5,FALSE))=TRUE,"terminated",(VLOOKUP(D9751,[1]finalsorted!$A:$H,$E$5,FALSE)))</f>
        <v>542457.43999999994</v>
      </c>
    </row>
    <row r="9752" spans="1:5" outlineLevel="3" x14ac:dyDescent="0.25">
      <c r="A9752" s="35" t="s">
        <v>11051</v>
      </c>
      <c r="B9752" s="35" t="s">
        <v>4046</v>
      </c>
      <c r="C9752" s="36" t="s">
        <v>10968</v>
      </c>
      <c r="D9752" s="36" t="s">
        <v>4074</v>
      </c>
      <c r="E9752" s="42">
        <f>IF(ISNA(VLOOKUP(D9752,[1]finalsorted!$A:$H,$E$5,FALSE))=TRUE,"terminated",(VLOOKUP(D9752,[1]finalsorted!$A:$H,$E$5,FALSE)))</f>
        <v>912760.63</v>
      </c>
    </row>
    <row r="9753" spans="1:5" outlineLevel="3" x14ac:dyDescent="0.25">
      <c r="A9753" s="35" t="s">
        <v>11051</v>
      </c>
      <c r="B9753" s="35" t="s">
        <v>4046</v>
      </c>
      <c r="C9753" s="36" t="s">
        <v>10968</v>
      </c>
      <c r="D9753" s="36" t="s">
        <v>4075</v>
      </c>
      <c r="E9753" s="42" t="str">
        <f>IF(ISNA(VLOOKUP(D9753,[1]finalsorted!$A:$H,$E$5,FALSE))=TRUE,"terminated",(VLOOKUP(D9753,[1]finalsorted!$A:$H,$E$5,FALSE)))</f>
        <v/>
      </c>
    </row>
    <row r="9754" spans="1:5" outlineLevel="3" x14ac:dyDescent="0.25">
      <c r="A9754" s="35" t="s">
        <v>11051</v>
      </c>
      <c r="B9754" s="35" t="s">
        <v>4046</v>
      </c>
      <c r="C9754" s="36" t="s">
        <v>10968</v>
      </c>
      <c r="D9754" s="36" t="s">
        <v>11103</v>
      </c>
      <c r="E9754" s="42">
        <f>IF(ISNA(VLOOKUP(D9754,[1]finalsorted!$A:$H,$E$5,FALSE))=TRUE,"terminated",(VLOOKUP(D9754,[1]finalsorted!$A:$H,$E$5,FALSE)))</f>
        <v>0</v>
      </c>
    </row>
    <row r="9755" spans="1:5" outlineLevel="2" x14ac:dyDescent="0.25">
      <c r="A9755" s="35"/>
      <c r="B9755" s="35" t="s">
        <v>4046</v>
      </c>
      <c r="C9755" s="36" t="s">
        <v>10968</v>
      </c>
      <c r="D9755" s="36" t="s">
        <v>11324</v>
      </c>
      <c r="E9755" s="42">
        <f>IF(ISNA(VLOOKUP(D9755,[1]finalsorted!$A:$H,$E$5,FALSE))=TRUE,"terminated",(VLOOKUP(D9755,[1]finalsorted!$A:$H,$E$5,FALSE)))</f>
        <v>16444364.07</v>
      </c>
    </row>
    <row r="9756" spans="1:5" outlineLevel="3" x14ac:dyDescent="0.25">
      <c r="A9756" s="35" t="s">
        <v>11051</v>
      </c>
      <c r="B9756" s="35" t="s">
        <v>9264</v>
      </c>
      <c r="C9756" s="36" t="s">
        <v>11015</v>
      </c>
      <c r="D9756" s="36" t="s">
        <v>9263</v>
      </c>
      <c r="E9756" s="42" t="str">
        <f>IF(ISNA(VLOOKUP(D9756,[1]finalsorted!$A:$H,$E$5,FALSE))=TRUE,"terminated",(VLOOKUP(D9756,[1]finalsorted!$A:$H,$E$5,FALSE)))</f>
        <v/>
      </c>
    </row>
    <row r="9757" spans="1:5" outlineLevel="3" x14ac:dyDescent="0.25">
      <c r="A9757" s="35" t="s">
        <v>11051</v>
      </c>
      <c r="B9757" s="35" t="s">
        <v>9264</v>
      </c>
      <c r="C9757" s="36" t="s">
        <v>11015</v>
      </c>
      <c r="D9757" s="36" t="s">
        <v>9265</v>
      </c>
      <c r="E9757" s="42">
        <f>IF(ISNA(VLOOKUP(D9757,[1]finalsorted!$A:$H,$E$5,FALSE))=TRUE,"terminated",(VLOOKUP(D9757,[1]finalsorted!$A:$H,$E$5,FALSE)))</f>
        <v>113346.9</v>
      </c>
    </row>
    <row r="9758" spans="1:5" outlineLevel="3" x14ac:dyDescent="0.25">
      <c r="A9758" s="35" t="s">
        <v>11051</v>
      </c>
      <c r="B9758" s="35" t="s">
        <v>9264</v>
      </c>
      <c r="C9758" s="36" t="s">
        <v>11015</v>
      </c>
      <c r="D9758" s="36" t="s">
        <v>9266</v>
      </c>
      <c r="E9758" s="42">
        <f>IF(ISNA(VLOOKUP(D9758,[1]finalsorted!$A:$H,$E$5,FALSE))=TRUE,"terminated",(VLOOKUP(D9758,[1]finalsorted!$A:$H,$E$5,FALSE)))</f>
        <v>394133.62</v>
      </c>
    </row>
    <row r="9759" spans="1:5" outlineLevel="3" x14ac:dyDescent="0.25">
      <c r="A9759" s="35" t="s">
        <v>11051</v>
      </c>
      <c r="B9759" s="35" t="s">
        <v>9264</v>
      </c>
      <c r="C9759" s="36" t="s">
        <v>11015</v>
      </c>
      <c r="D9759" s="36" t="s">
        <v>9267</v>
      </c>
      <c r="E9759" s="42">
        <f>IF(ISNA(VLOOKUP(D9759,[1]finalsorted!$A:$H,$E$5,FALSE))=TRUE,"terminated",(VLOOKUP(D9759,[1]finalsorted!$A:$H,$E$5,FALSE)))</f>
        <v>113484.34</v>
      </c>
    </row>
    <row r="9760" spans="1:5" outlineLevel="3" x14ac:dyDescent="0.25">
      <c r="A9760" s="35" t="s">
        <v>11051</v>
      </c>
      <c r="B9760" s="35" t="s">
        <v>9264</v>
      </c>
      <c r="C9760" s="36" t="s">
        <v>11015</v>
      </c>
      <c r="D9760" s="36" t="s">
        <v>9268</v>
      </c>
      <c r="E9760" s="42">
        <f>IF(ISNA(VLOOKUP(D9760,[1]finalsorted!$A:$H,$E$5,FALSE))=TRUE,"terminated",(VLOOKUP(D9760,[1]finalsorted!$A:$H,$E$5,FALSE)))</f>
        <v>216357.24</v>
      </c>
    </row>
    <row r="9761" spans="1:5" outlineLevel="3" x14ac:dyDescent="0.25">
      <c r="A9761" s="35" t="s">
        <v>11051</v>
      </c>
      <c r="B9761" s="35" t="s">
        <v>9264</v>
      </c>
      <c r="C9761" s="36" t="s">
        <v>11015</v>
      </c>
      <c r="D9761" s="36" t="s">
        <v>9269</v>
      </c>
      <c r="E9761" s="42">
        <f>IF(ISNA(VLOOKUP(D9761,[1]finalsorted!$A:$H,$E$5,FALSE))=TRUE,"terminated",(VLOOKUP(D9761,[1]finalsorted!$A:$H,$E$5,FALSE)))</f>
        <v>696570.59</v>
      </c>
    </row>
    <row r="9762" spans="1:5" outlineLevel="3" x14ac:dyDescent="0.25">
      <c r="A9762" s="35" t="s">
        <v>11051</v>
      </c>
      <c r="B9762" s="35" t="s">
        <v>9264</v>
      </c>
      <c r="C9762" s="36" t="s">
        <v>11015</v>
      </c>
      <c r="D9762" s="36" t="s">
        <v>9270</v>
      </c>
      <c r="E9762" s="42">
        <f>IF(ISNA(VLOOKUP(D9762,[1]finalsorted!$A:$H,$E$5,FALSE))=TRUE,"terminated",(VLOOKUP(D9762,[1]finalsorted!$A:$H,$E$5,FALSE)))</f>
        <v>721903.41</v>
      </c>
    </row>
    <row r="9763" spans="1:5" outlineLevel="3" x14ac:dyDescent="0.25">
      <c r="A9763" s="35" t="s">
        <v>11051</v>
      </c>
      <c r="B9763" s="35" t="s">
        <v>9264</v>
      </c>
      <c r="C9763" s="36" t="s">
        <v>11015</v>
      </c>
      <c r="D9763" s="36" t="s">
        <v>9271</v>
      </c>
      <c r="E9763" s="42">
        <f>IF(ISNA(VLOOKUP(D9763,[1]finalsorted!$A:$H,$E$5,FALSE))=TRUE,"terminated",(VLOOKUP(D9763,[1]finalsorted!$A:$H,$E$5,FALSE)))</f>
        <v>401768.11</v>
      </c>
    </row>
    <row r="9764" spans="1:5" outlineLevel="3" x14ac:dyDescent="0.25">
      <c r="A9764" s="35" t="s">
        <v>11051</v>
      </c>
      <c r="B9764" s="35" t="s">
        <v>9264</v>
      </c>
      <c r="C9764" s="36" t="s">
        <v>11015</v>
      </c>
      <c r="D9764" s="36" t="s">
        <v>9272</v>
      </c>
      <c r="E9764" s="42">
        <f>IF(ISNA(VLOOKUP(D9764,[1]finalsorted!$A:$H,$E$5,FALSE))=TRUE,"terminated",(VLOOKUP(D9764,[1]finalsorted!$A:$H,$E$5,FALSE)))</f>
        <v>264082.83</v>
      </c>
    </row>
    <row r="9765" spans="1:5" outlineLevel="3" x14ac:dyDescent="0.25">
      <c r="A9765" s="35" t="s">
        <v>11051</v>
      </c>
      <c r="B9765" s="35" t="s">
        <v>9264</v>
      </c>
      <c r="C9765" s="36" t="s">
        <v>11015</v>
      </c>
      <c r="D9765" s="36" t="s">
        <v>9273</v>
      </c>
      <c r="E9765" s="42">
        <f>IF(ISNA(VLOOKUP(D9765,[1]finalsorted!$A:$H,$E$5,FALSE))=TRUE,"terminated",(VLOOKUP(D9765,[1]finalsorted!$A:$H,$E$5,FALSE)))</f>
        <v>620766.43000000005</v>
      </c>
    </row>
    <row r="9766" spans="1:5" outlineLevel="3" x14ac:dyDescent="0.25">
      <c r="A9766" s="35" t="s">
        <v>11051</v>
      </c>
      <c r="B9766" s="35" t="s">
        <v>9264</v>
      </c>
      <c r="C9766" s="36" t="s">
        <v>11015</v>
      </c>
      <c r="D9766" s="36" t="s">
        <v>9274</v>
      </c>
      <c r="E9766" s="42" t="str">
        <f>IF(ISNA(VLOOKUP(D9766,[1]finalsorted!$A:$H,$E$5,FALSE))=TRUE,"terminated",(VLOOKUP(D9766,[1]finalsorted!$A:$H,$E$5,FALSE)))</f>
        <v/>
      </c>
    </row>
    <row r="9767" spans="1:5" outlineLevel="3" x14ac:dyDescent="0.25">
      <c r="A9767" s="35" t="s">
        <v>11051</v>
      </c>
      <c r="B9767" s="35" t="s">
        <v>9264</v>
      </c>
      <c r="C9767" s="36" t="s">
        <v>11015</v>
      </c>
      <c r="D9767" s="36" t="s">
        <v>9275</v>
      </c>
      <c r="E9767" s="42">
        <f>IF(ISNA(VLOOKUP(D9767,[1]finalsorted!$A:$H,$E$5,FALSE))=TRUE,"terminated",(VLOOKUP(D9767,[1]finalsorted!$A:$H,$E$5,FALSE)))</f>
        <v>820052.81</v>
      </c>
    </row>
    <row r="9768" spans="1:5" outlineLevel="3" x14ac:dyDescent="0.25">
      <c r="A9768" s="35" t="s">
        <v>11051</v>
      </c>
      <c r="B9768" s="35" t="s">
        <v>9264</v>
      </c>
      <c r="C9768" s="36" t="s">
        <v>11015</v>
      </c>
      <c r="D9768" s="36" t="s">
        <v>9276</v>
      </c>
      <c r="E9768" s="42">
        <f>IF(ISNA(VLOOKUP(D9768,[1]finalsorted!$A:$H,$E$5,FALSE))=TRUE,"terminated",(VLOOKUP(D9768,[1]finalsorted!$A:$H,$E$5,FALSE)))</f>
        <v>399607.53</v>
      </c>
    </row>
    <row r="9769" spans="1:5" outlineLevel="3" x14ac:dyDescent="0.25">
      <c r="A9769" s="35" t="s">
        <v>11051</v>
      </c>
      <c r="B9769" s="35" t="s">
        <v>9264</v>
      </c>
      <c r="C9769" s="36" t="s">
        <v>11015</v>
      </c>
      <c r="D9769" s="36" t="s">
        <v>9277</v>
      </c>
      <c r="E9769" s="42">
        <f>IF(ISNA(VLOOKUP(D9769,[1]finalsorted!$A:$H,$E$5,FALSE))=TRUE,"terminated",(VLOOKUP(D9769,[1]finalsorted!$A:$H,$E$5,FALSE)))</f>
        <v>270224.8</v>
      </c>
    </row>
    <row r="9770" spans="1:5" outlineLevel="3" x14ac:dyDescent="0.25">
      <c r="A9770" s="35" t="s">
        <v>11051</v>
      </c>
      <c r="B9770" s="35" t="s">
        <v>9264</v>
      </c>
      <c r="C9770" s="36" t="s">
        <v>11015</v>
      </c>
      <c r="D9770" s="36" t="s">
        <v>9278</v>
      </c>
      <c r="E9770" s="42">
        <f>IF(ISNA(VLOOKUP(D9770,[1]finalsorted!$A:$H,$E$5,FALSE))=TRUE,"terminated",(VLOOKUP(D9770,[1]finalsorted!$A:$H,$E$5,FALSE)))</f>
        <v>262425.83</v>
      </c>
    </row>
    <row r="9771" spans="1:5" outlineLevel="3" x14ac:dyDescent="0.25">
      <c r="A9771" s="35" t="s">
        <v>11051</v>
      </c>
      <c r="B9771" s="35" t="s">
        <v>9264</v>
      </c>
      <c r="C9771" s="36" t="s">
        <v>11015</v>
      </c>
      <c r="D9771" s="36" t="s">
        <v>9279</v>
      </c>
      <c r="E9771" s="42">
        <f>IF(ISNA(VLOOKUP(D9771,[1]finalsorted!$A:$H,$E$5,FALSE))=TRUE,"terminated",(VLOOKUP(D9771,[1]finalsorted!$A:$H,$E$5,FALSE)))</f>
        <v>654889.56000000006</v>
      </c>
    </row>
    <row r="9772" spans="1:5" outlineLevel="3" x14ac:dyDescent="0.25">
      <c r="A9772" s="35" t="s">
        <v>11051</v>
      </c>
      <c r="B9772" s="35" t="s">
        <v>9264</v>
      </c>
      <c r="C9772" s="36" t="s">
        <v>11015</v>
      </c>
      <c r="D9772" s="36" t="s">
        <v>9280</v>
      </c>
      <c r="E9772" s="42">
        <f>IF(ISNA(VLOOKUP(D9772,[1]finalsorted!$A:$H,$E$5,FALSE))=TRUE,"terminated",(VLOOKUP(D9772,[1]finalsorted!$A:$H,$E$5,FALSE)))</f>
        <v>509740.78</v>
      </c>
    </row>
    <row r="9773" spans="1:5" outlineLevel="3" x14ac:dyDescent="0.25">
      <c r="A9773" s="35" t="s">
        <v>11051</v>
      </c>
      <c r="B9773" s="35" t="s">
        <v>9264</v>
      </c>
      <c r="C9773" s="36" t="s">
        <v>11015</v>
      </c>
      <c r="D9773" s="36" t="s">
        <v>9281</v>
      </c>
      <c r="E9773" s="42" t="str">
        <f>IF(ISNA(VLOOKUP(D9773,[1]finalsorted!$A:$H,$E$5,FALSE))=TRUE,"terminated",(VLOOKUP(D9773,[1]finalsorted!$A:$H,$E$5,FALSE)))</f>
        <v/>
      </c>
    </row>
    <row r="9774" spans="1:5" outlineLevel="3" x14ac:dyDescent="0.25">
      <c r="A9774" s="35" t="s">
        <v>11051</v>
      </c>
      <c r="B9774" s="35" t="s">
        <v>9264</v>
      </c>
      <c r="C9774" s="36" t="s">
        <v>11015</v>
      </c>
      <c r="D9774" s="36" t="s">
        <v>9282</v>
      </c>
      <c r="E9774" s="42">
        <f>IF(ISNA(VLOOKUP(D9774,[1]finalsorted!$A:$H,$E$5,FALSE))=TRUE,"terminated",(VLOOKUP(D9774,[1]finalsorted!$A:$H,$E$5,FALSE)))</f>
        <v>516106.69</v>
      </c>
    </row>
    <row r="9775" spans="1:5" outlineLevel="3" x14ac:dyDescent="0.25">
      <c r="A9775" s="35" t="s">
        <v>11051</v>
      </c>
      <c r="B9775" s="35" t="s">
        <v>9264</v>
      </c>
      <c r="C9775" s="36" t="s">
        <v>11015</v>
      </c>
      <c r="D9775" s="36" t="s">
        <v>9283</v>
      </c>
      <c r="E9775" s="42">
        <f>IF(ISNA(VLOOKUP(D9775,[1]finalsorted!$A:$H,$E$5,FALSE))=TRUE,"terminated",(VLOOKUP(D9775,[1]finalsorted!$A:$H,$E$5,FALSE)))</f>
        <v>730197.69</v>
      </c>
    </row>
    <row r="9776" spans="1:5" outlineLevel="3" x14ac:dyDescent="0.25">
      <c r="A9776" s="35" t="s">
        <v>11051</v>
      </c>
      <c r="B9776" s="35" t="s">
        <v>9264</v>
      </c>
      <c r="C9776" s="36" t="s">
        <v>11015</v>
      </c>
      <c r="D9776" s="36" t="s">
        <v>9284</v>
      </c>
      <c r="E9776" s="42">
        <f>IF(ISNA(VLOOKUP(D9776,[1]finalsorted!$A:$H,$E$5,FALSE))=TRUE,"terminated",(VLOOKUP(D9776,[1]finalsorted!$A:$H,$E$5,FALSE)))</f>
        <v>644500.93999999994</v>
      </c>
    </row>
    <row r="9777" spans="1:5" outlineLevel="3" x14ac:dyDescent="0.25">
      <c r="A9777" s="35" t="s">
        <v>11051</v>
      </c>
      <c r="B9777" s="35" t="s">
        <v>9264</v>
      </c>
      <c r="C9777" s="36" t="s">
        <v>11015</v>
      </c>
      <c r="D9777" s="36" t="s">
        <v>9285</v>
      </c>
      <c r="E9777" s="42" t="str">
        <f>IF(ISNA(VLOOKUP(D9777,[1]finalsorted!$A:$H,$E$5,FALSE))=TRUE,"terminated",(VLOOKUP(D9777,[1]finalsorted!$A:$H,$E$5,FALSE)))</f>
        <v/>
      </c>
    </row>
    <row r="9778" spans="1:5" outlineLevel="3" x14ac:dyDescent="0.25">
      <c r="A9778" s="35" t="s">
        <v>11051</v>
      </c>
      <c r="B9778" s="35" t="s">
        <v>9264</v>
      </c>
      <c r="C9778" s="36" t="s">
        <v>11015</v>
      </c>
      <c r="D9778" s="36" t="s">
        <v>9286</v>
      </c>
      <c r="E9778" s="42">
        <f>IF(ISNA(VLOOKUP(D9778,[1]finalsorted!$A:$H,$E$5,FALSE))=TRUE,"terminated",(VLOOKUP(D9778,[1]finalsorted!$A:$H,$E$5,FALSE)))</f>
        <v>1438328.1</v>
      </c>
    </row>
    <row r="9779" spans="1:5" outlineLevel="3" x14ac:dyDescent="0.25">
      <c r="A9779" s="35" t="s">
        <v>11051</v>
      </c>
      <c r="B9779" s="35" t="s">
        <v>9264</v>
      </c>
      <c r="C9779" s="36" t="s">
        <v>11015</v>
      </c>
      <c r="D9779" s="36" t="s">
        <v>9287</v>
      </c>
      <c r="E9779" s="42">
        <f>IF(ISNA(VLOOKUP(D9779,[1]finalsorted!$A:$H,$E$5,FALSE))=TRUE,"terminated",(VLOOKUP(D9779,[1]finalsorted!$A:$H,$E$5,FALSE)))</f>
        <v>1346146.06</v>
      </c>
    </row>
    <row r="9780" spans="1:5" outlineLevel="3" x14ac:dyDescent="0.25">
      <c r="A9780" s="35" t="s">
        <v>11051</v>
      </c>
      <c r="B9780" s="35" t="s">
        <v>9264</v>
      </c>
      <c r="C9780" s="36" t="s">
        <v>11015</v>
      </c>
      <c r="D9780" s="36" t="s">
        <v>9288</v>
      </c>
      <c r="E9780" s="42" t="str">
        <f>IF(ISNA(VLOOKUP(D9780,[1]finalsorted!$A:$H,$E$5,FALSE))=TRUE,"terminated",(VLOOKUP(D9780,[1]finalsorted!$A:$H,$E$5,FALSE)))</f>
        <v/>
      </c>
    </row>
    <row r="9781" spans="1:5" outlineLevel="3" x14ac:dyDescent="0.25">
      <c r="A9781" s="35" t="s">
        <v>11051</v>
      </c>
      <c r="B9781" s="35" t="s">
        <v>9264</v>
      </c>
      <c r="C9781" s="36" t="s">
        <v>11015</v>
      </c>
      <c r="D9781" s="36" t="s">
        <v>9289</v>
      </c>
      <c r="E9781" s="42">
        <f>IF(ISNA(VLOOKUP(D9781,[1]finalsorted!$A:$H,$E$5,FALSE))=TRUE,"terminated",(VLOOKUP(D9781,[1]finalsorted!$A:$H,$E$5,FALSE)))</f>
        <v>1683839.38</v>
      </c>
    </row>
    <row r="9782" spans="1:5" outlineLevel="3" x14ac:dyDescent="0.25">
      <c r="A9782" s="35" t="s">
        <v>11051</v>
      </c>
      <c r="B9782" s="35" t="s">
        <v>9264</v>
      </c>
      <c r="C9782" s="36" t="s">
        <v>11015</v>
      </c>
      <c r="D9782" s="36" t="s">
        <v>9290</v>
      </c>
      <c r="E9782" s="42">
        <f>IF(ISNA(VLOOKUP(D9782,[1]finalsorted!$A:$H,$E$5,FALSE))=TRUE,"terminated",(VLOOKUP(D9782,[1]finalsorted!$A:$H,$E$5,FALSE)))</f>
        <v>282256.76</v>
      </c>
    </row>
    <row r="9783" spans="1:5" outlineLevel="3" x14ac:dyDescent="0.25">
      <c r="A9783" s="35" t="s">
        <v>11051</v>
      </c>
      <c r="B9783" s="35" t="s">
        <v>9264</v>
      </c>
      <c r="C9783" s="36" t="s">
        <v>11015</v>
      </c>
      <c r="D9783" s="36" t="s">
        <v>9291</v>
      </c>
      <c r="E9783" s="42">
        <f>IF(ISNA(VLOOKUP(D9783,[1]finalsorted!$A:$H,$E$5,FALSE))=TRUE,"terminated",(VLOOKUP(D9783,[1]finalsorted!$A:$H,$E$5,FALSE)))</f>
        <v>1481869.85</v>
      </c>
    </row>
    <row r="9784" spans="1:5" outlineLevel="3" x14ac:dyDescent="0.25">
      <c r="A9784" s="35" t="s">
        <v>11051</v>
      </c>
      <c r="B9784" s="35" t="s">
        <v>9264</v>
      </c>
      <c r="C9784" s="36" t="s">
        <v>11015</v>
      </c>
      <c r="D9784" s="36" t="s">
        <v>9292</v>
      </c>
      <c r="E9784" s="42" t="str">
        <f>IF(ISNA(VLOOKUP(D9784,[1]finalsorted!$A:$H,$E$5,FALSE))=TRUE,"terminated",(VLOOKUP(D9784,[1]finalsorted!$A:$H,$E$5,FALSE)))</f>
        <v/>
      </c>
    </row>
    <row r="9785" spans="1:5" outlineLevel="3" x14ac:dyDescent="0.25">
      <c r="A9785" s="35" t="s">
        <v>11051</v>
      </c>
      <c r="B9785" s="35" t="s">
        <v>9264</v>
      </c>
      <c r="C9785" s="36" t="s">
        <v>11015</v>
      </c>
      <c r="D9785" s="36" t="s">
        <v>9293</v>
      </c>
      <c r="E9785" s="42">
        <f>IF(ISNA(VLOOKUP(D9785,[1]finalsorted!$A:$H,$E$5,FALSE))=TRUE,"terminated",(VLOOKUP(D9785,[1]finalsorted!$A:$H,$E$5,FALSE)))</f>
        <v>1518955.51</v>
      </c>
    </row>
    <row r="9786" spans="1:5" outlineLevel="3" x14ac:dyDescent="0.25">
      <c r="A9786" s="35" t="s">
        <v>11051</v>
      </c>
      <c r="B9786" s="35" t="s">
        <v>9264</v>
      </c>
      <c r="C9786" s="36" t="s">
        <v>11015</v>
      </c>
      <c r="D9786" s="36" t="s">
        <v>9294</v>
      </c>
      <c r="E9786" s="42">
        <f>IF(ISNA(VLOOKUP(D9786,[1]finalsorted!$A:$H,$E$5,FALSE))=TRUE,"terminated",(VLOOKUP(D9786,[1]finalsorted!$A:$H,$E$5,FALSE)))</f>
        <v>1242147.8400000001</v>
      </c>
    </row>
    <row r="9787" spans="1:5" outlineLevel="3" x14ac:dyDescent="0.25">
      <c r="A9787" s="35" t="s">
        <v>11051</v>
      </c>
      <c r="B9787" s="35" t="s">
        <v>9264</v>
      </c>
      <c r="C9787" s="36" t="s">
        <v>11015</v>
      </c>
      <c r="D9787" s="36" t="s">
        <v>9295</v>
      </c>
      <c r="E9787" s="42">
        <f>IF(ISNA(VLOOKUP(D9787,[1]finalsorted!$A:$H,$E$5,FALSE))=TRUE,"terminated",(VLOOKUP(D9787,[1]finalsorted!$A:$H,$E$5,FALSE)))</f>
        <v>1063389.3500000001</v>
      </c>
    </row>
    <row r="9788" spans="1:5" outlineLevel="3" x14ac:dyDescent="0.25">
      <c r="A9788" s="35" t="s">
        <v>11051</v>
      </c>
      <c r="B9788" s="35" t="s">
        <v>9264</v>
      </c>
      <c r="C9788" s="36" t="s">
        <v>11015</v>
      </c>
      <c r="D9788" s="36" t="s">
        <v>9296</v>
      </c>
      <c r="E9788" s="42">
        <f>IF(ISNA(VLOOKUP(D9788,[1]finalsorted!$A:$H,$E$5,FALSE))=TRUE,"terminated",(VLOOKUP(D9788,[1]finalsorted!$A:$H,$E$5,FALSE)))</f>
        <v>1601050.04</v>
      </c>
    </row>
    <row r="9789" spans="1:5" outlineLevel="3" x14ac:dyDescent="0.25">
      <c r="A9789" s="35" t="s">
        <v>11051</v>
      </c>
      <c r="B9789" s="35" t="s">
        <v>9264</v>
      </c>
      <c r="C9789" s="36" t="s">
        <v>11015</v>
      </c>
      <c r="D9789" s="36" t="s">
        <v>9297</v>
      </c>
      <c r="E9789" s="42">
        <f>IF(ISNA(VLOOKUP(D9789,[1]finalsorted!$A:$H,$E$5,FALSE))=TRUE,"terminated",(VLOOKUP(D9789,[1]finalsorted!$A:$H,$E$5,FALSE)))</f>
        <v>947901.01</v>
      </c>
    </row>
    <row r="9790" spans="1:5" outlineLevel="3" x14ac:dyDescent="0.25">
      <c r="A9790" s="35" t="s">
        <v>11051</v>
      </c>
      <c r="B9790" s="35" t="s">
        <v>9264</v>
      </c>
      <c r="C9790" s="36" t="s">
        <v>11015</v>
      </c>
      <c r="D9790" s="36" t="s">
        <v>9298</v>
      </c>
      <c r="E9790" s="42">
        <f>IF(ISNA(VLOOKUP(D9790,[1]finalsorted!$A:$H,$E$5,FALSE))=TRUE,"terminated",(VLOOKUP(D9790,[1]finalsorted!$A:$H,$E$5,FALSE)))</f>
        <v>831235.68</v>
      </c>
    </row>
    <row r="9791" spans="1:5" outlineLevel="3" x14ac:dyDescent="0.25">
      <c r="A9791" s="35" t="s">
        <v>11051</v>
      </c>
      <c r="B9791" s="35" t="s">
        <v>9264</v>
      </c>
      <c r="C9791" s="36" t="s">
        <v>11015</v>
      </c>
      <c r="D9791" s="36" t="s">
        <v>9299</v>
      </c>
      <c r="E9791" s="42">
        <f>IF(ISNA(VLOOKUP(D9791,[1]finalsorted!$A:$H,$E$5,FALSE))=TRUE,"terminated",(VLOOKUP(D9791,[1]finalsorted!$A:$H,$E$5,FALSE)))</f>
        <v>578792.06999999995</v>
      </c>
    </row>
    <row r="9792" spans="1:5" outlineLevel="3" x14ac:dyDescent="0.25">
      <c r="A9792" s="35" t="s">
        <v>11051</v>
      </c>
      <c r="B9792" s="35" t="s">
        <v>9264</v>
      </c>
      <c r="C9792" s="36" t="s">
        <v>11015</v>
      </c>
      <c r="D9792" s="36" t="s">
        <v>9300</v>
      </c>
      <c r="E9792" s="42">
        <f>IF(ISNA(VLOOKUP(D9792,[1]finalsorted!$A:$H,$E$5,FALSE))=TRUE,"terminated",(VLOOKUP(D9792,[1]finalsorted!$A:$H,$E$5,FALSE)))</f>
        <v>370613.86</v>
      </c>
    </row>
    <row r="9793" spans="1:5" outlineLevel="3" x14ac:dyDescent="0.25">
      <c r="A9793" s="35" t="s">
        <v>11051</v>
      </c>
      <c r="B9793" s="35" t="s">
        <v>9264</v>
      </c>
      <c r="C9793" s="36" t="s">
        <v>11015</v>
      </c>
      <c r="D9793" s="36" t="s">
        <v>9301</v>
      </c>
      <c r="E9793" s="42">
        <f>IF(ISNA(VLOOKUP(D9793,[1]finalsorted!$A:$H,$E$5,FALSE))=TRUE,"terminated",(VLOOKUP(D9793,[1]finalsorted!$A:$H,$E$5,FALSE)))</f>
        <v>634430.34</v>
      </c>
    </row>
    <row r="9794" spans="1:5" outlineLevel="3" x14ac:dyDescent="0.25">
      <c r="A9794" s="35" t="s">
        <v>11051</v>
      </c>
      <c r="B9794" s="35" t="s">
        <v>9264</v>
      </c>
      <c r="C9794" s="36" t="s">
        <v>11015</v>
      </c>
      <c r="D9794" s="36" t="s">
        <v>9302</v>
      </c>
      <c r="E9794" s="42">
        <f>IF(ISNA(VLOOKUP(D9794,[1]finalsorted!$A:$H,$E$5,FALSE))=TRUE,"terminated",(VLOOKUP(D9794,[1]finalsorted!$A:$H,$E$5,FALSE)))</f>
        <v>316624.62</v>
      </c>
    </row>
    <row r="9795" spans="1:5" outlineLevel="3" x14ac:dyDescent="0.25">
      <c r="A9795" s="35" t="s">
        <v>11051</v>
      </c>
      <c r="B9795" s="35" t="s">
        <v>9264</v>
      </c>
      <c r="C9795" s="36" t="s">
        <v>11015</v>
      </c>
      <c r="D9795" s="36" t="s">
        <v>9303</v>
      </c>
      <c r="E9795" s="42">
        <f>IF(ISNA(VLOOKUP(D9795,[1]finalsorted!$A:$H,$E$5,FALSE))=TRUE,"terminated",(VLOOKUP(D9795,[1]finalsorted!$A:$H,$E$5,FALSE)))</f>
        <v>401557.77</v>
      </c>
    </row>
    <row r="9796" spans="1:5" outlineLevel="3" x14ac:dyDescent="0.25">
      <c r="A9796" s="35" t="s">
        <v>11051</v>
      </c>
      <c r="B9796" s="35" t="s">
        <v>9264</v>
      </c>
      <c r="C9796" s="36" t="s">
        <v>11015</v>
      </c>
      <c r="D9796" s="36" t="s">
        <v>9304</v>
      </c>
      <c r="E9796" s="42">
        <f>IF(ISNA(VLOOKUP(D9796,[1]finalsorted!$A:$H,$E$5,FALSE))=TRUE,"terminated",(VLOOKUP(D9796,[1]finalsorted!$A:$H,$E$5,FALSE)))</f>
        <v>910898.65</v>
      </c>
    </row>
    <row r="9797" spans="1:5" outlineLevel="3" x14ac:dyDescent="0.25">
      <c r="A9797" s="35" t="s">
        <v>11051</v>
      </c>
      <c r="B9797" s="35" t="s">
        <v>9264</v>
      </c>
      <c r="C9797" s="36" t="s">
        <v>11015</v>
      </c>
      <c r="D9797" s="36" t="s">
        <v>9305</v>
      </c>
      <c r="E9797" s="42">
        <f>IF(ISNA(VLOOKUP(D9797,[1]finalsorted!$A:$H,$E$5,FALSE))=TRUE,"terminated",(VLOOKUP(D9797,[1]finalsorted!$A:$H,$E$5,FALSE)))</f>
        <v>852969.72</v>
      </c>
    </row>
    <row r="9798" spans="1:5" outlineLevel="3" x14ac:dyDescent="0.25">
      <c r="A9798" s="35" t="s">
        <v>11051</v>
      </c>
      <c r="B9798" s="35" t="s">
        <v>9264</v>
      </c>
      <c r="C9798" s="36" t="s">
        <v>11015</v>
      </c>
      <c r="D9798" s="36" t="s">
        <v>9306</v>
      </c>
      <c r="E9798" s="42">
        <f>IF(ISNA(VLOOKUP(D9798,[1]finalsorted!$A:$H,$E$5,FALSE))=TRUE,"terminated",(VLOOKUP(D9798,[1]finalsorted!$A:$H,$E$5,FALSE)))</f>
        <v>315576.58</v>
      </c>
    </row>
    <row r="9799" spans="1:5" outlineLevel="3" x14ac:dyDescent="0.25">
      <c r="A9799" s="35" t="s">
        <v>11051</v>
      </c>
      <c r="B9799" s="35" t="s">
        <v>9264</v>
      </c>
      <c r="C9799" s="36" t="s">
        <v>11015</v>
      </c>
      <c r="D9799" s="36" t="s">
        <v>9307</v>
      </c>
      <c r="E9799" s="42">
        <f>IF(ISNA(VLOOKUP(D9799,[1]finalsorted!$A:$H,$E$5,FALSE))=TRUE,"terminated",(VLOOKUP(D9799,[1]finalsorted!$A:$H,$E$5,FALSE)))</f>
        <v>434919.96</v>
      </c>
    </row>
    <row r="9800" spans="1:5" outlineLevel="3" x14ac:dyDescent="0.25">
      <c r="A9800" s="35" t="s">
        <v>11051</v>
      </c>
      <c r="B9800" s="35" t="s">
        <v>9264</v>
      </c>
      <c r="C9800" s="36" t="s">
        <v>11015</v>
      </c>
      <c r="D9800" s="36" t="s">
        <v>9308</v>
      </c>
      <c r="E9800" s="42">
        <f>IF(ISNA(VLOOKUP(D9800,[1]finalsorted!$A:$H,$E$5,FALSE))=TRUE,"terminated",(VLOOKUP(D9800,[1]finalsorted!$A:$H,$E$5,FALSE)))</f>
        <v>372942.08000000002</v>
      </c>
    </row>
    <row r="9801" spans="1:5" outlineLevel="3" x14ac:dyDescent="0.25">
      <c r="A9801" s="35" t="s">
        <v>11051</v>
      </c>
      <c r="B9801" s="35" t="s">
        <v>9264</v>
      </c>
      <c r="C9801" s="36" t="s">
        <v>11015</v>
      </c>
      <c r="D9801" s="36" t="s">
        <v>9309</v>
      </c>
      <c r="E9801" s="42">
        <f>IF(ISNA(VLOOKUP(D9801,[1]finalsorted!$A:$H,$E$5,FALSE))=TRUE,"terminated",(VLOOKUP(D9801,[1]finalsorted!$A:$H,$E$5,FALSE)))</f>
        <v>381628.7</v>
      </c>
    </row>
    <row r="9802" spans="1:5" outlineLevel="3" x14ac:dyDescent="0.25">
      <c r="A9802" s="35" t="s">
        <v>11051</v>
      </c>
      <c r="B9802" s="35" t="s">
        <v>9264</v>
      </c>
      <c r="C9802" s="36" t="s">
        <v>11015</v>
      </c>
      <c r="D9802" s="36" t="s">
        <v>9310</v>
      </c>
      <c r="E9802" s="42">
        <f>IF(ISNA(VLOOKUP(D9802,[1]finalsorted!$A:$H,$E$5,FALSE))=TRUE,"terminated",(VLOOKUP(D9802,[1]finalsorted!$A:$H,$E$5,FALSE)))</f>
        <v>755433.45</v>
      </c>
    </row>
    <row r="9803" spans="1:5" outlineLevel="3" x14ac:dyDescent="0.25">
      <c r="A9803" s="35" t="s">
        <v>11051</v>
      </c>
      <c r="B9803" s="35" t="s">
        <v>9264</v>
      </c>
      <c r="C9803" s="36" t="s">
        <v>11015</v>
      </c>
      <c r="D9803" s="36" t="s">
        <v>9311</v>
      </c>
      <c r="E9803" s="42">
        <f>IF(ISNA(VLOOKUP(D9803,[1]finalsorted!$A:$H,$E$5,FALSE))=TRUE,"terminated",(VLOOKUP(D9803,[1]finalsorted!$A:$H,$E$5,FALSE)))</f>
        <v>398518.39</v>
      </c>
    </row>
    <row r="9804" spans="1:5" outlineLevel="3" x14ac:dyDescent="0.25">
      <c r="A9804" s="35" t="s">
        <v>11051</v>
      </c>
      <c r="B9804" s="35" t="s">
        <v>9264</v>
      </c>
      <c r="C9804" s="36" t="s">
        <v>11015</v>
      </c>
      <c r="D9804" s="36" t="s">
        <v>9312</v>
      </c>
      <c r="E9804" s="42">
        <f>IF(ISNA(VLOOKUP(D9804,[1]finalsorted!$A:$H,$E$5,FALSE))=TRUE,"terminated",(VLOOKUP(D9804,[1]finalsorted!$A:$H,$E$5,FALSE)))</f>
        <v>1031259.54</v>
      </c>
    </row>
    <row r="9805" spans="1:5" outlineLevel="3" x14ac:dyDescent="0.25">
      <c r="A9805" s="35" t="s">
        <v>11051</v>
      </c>
      <c r="B9805" s="35" t="s">
        <v>9264</v>
      </c>
      <c r="C9805" s="36" t="s">
        <v>11015</v>
      </c>
      <c r="D9805" s="36" t="s">
        <v>9313</v>
      </c>
      <c r="E9805" s="42" t="str">
        <f>IF(ISNA(VLOOKUP(D9805,[1]finalsorted!$A:$H,$E$5,FALSE))=TRUE,"terminated",(VLOOKUP(D9805,[1]finalsorted!$A:$H,$E$5,FALSE)))</f>
        <v/>
      </c>
    </row>
    <row r="9806" spans="1:5" outlineLevel="3" x14ac:dyDescent="0.25">
      <c r="A9806" s="35" t="s">
        <v>11051</v>
      </c>
      <c r="B9806" s="35" t="s">
        <v>9264</v>
      </c>
      <c r="C9806" s="36" t="s">
        <v>11015</v>
      </c>
      <c r="D9806" s="36" t="s">
        <v>9314</v>
      </c>
      <c r="E9806" s="42" t="str">
        <f>IF(ISNA(VLOOKUP(D9806,[1]finalsorted!$A:$H,$E$5,FALSE))=TRUE,"terminated",(VLOOKUP(D9806,[1]finalsorted!$A:$H,$E$5,FALSE)))</f>
        <v/>
      </c>
    </row>
    <row r="9807" spans="1:5" outlineLevel="3" x14ac:dyDescent="0.25">
      <c r="A9807" s="35" t="s">
        <v>11051</v>
      </c>
      <c r="B9807" s="35" t="s">
        <v>9264</v>
      </c>
      <c r="C9807" s="36" t="s">
        <v>11015</v>
      </c>
      <c r="D9807" s="36" t="s">
        <v>9315</v>
      </c>
      <c r="E9807" s="42">
        <f>IF(ISNA(VLOOKUP(D9807,[1]finalsorted!$A:$H,$E$5,FALSE))=TRUE,"terminated",(VLOOKUP(D9807,[1]finalsorted!$A:$H,$E$5,FALSE)))</f>
        <v>141890.09</v>
      </c>
    </row>
    <row r="9808" spans="1:5" outlineLevel="3" x14ac:dyDescent="0.25">
      <c r="A9808" s="35" t="s">
        <v>11051</v>
      </c>
      <c r="B9808" s="35" t="s">
        <v>9264</v>
      </c>
      <c r="C9808" s="36" t="s">
        <v>11015</v>
      </c>
      <c r="D9808" s="36" t="s">
        <v>9316</v>
      </c>
      <c r="E9808" s="42">
        <f>IF(ISNA(VLOOKUP(D9808,[1]finalsorted!$A:$H,$E$5,FALSE))=TRUE,"terminated",(VLOOKUP(D9808,[1]finalsorted!$A:$H,$E$5,FALSE)))</f>
        <v>278650.40999999997</v>
      </c>
    </row>
    <row r="9809" spans="1:5" outlineLevel="3" x14ac:dyDescent="0.25">
      <c r="A9809" s="35" t="s">
        <v>11051</v>
      </c>
      <c r="B9809" s="35" t="s">
        <v>9264</v>
      </c>
      <c r="C9809" s="36" t="s">
        <v>11015</v>
      </c>
      <c r="D9809" s="36" t="s">
        <v>9317</v>
      </c>
      <c r="E9809" s="42">
        <f>IF(ISNA(VLOOKUP(D9809,[1]finalsorted!$A:$H,$E$5,FALSE))=TRUE,"terminated",(VLOOKUP(D9809,[1]finalsorted!$A:$H,$E$5,FALSE)))</f>
        <v>334646.24</v>
      </c>
    </row>
    <row r="9810" spans="1:5" outlineLevel="3" x14ac:dyDescent="0.25">
      <c r="A9810" s="35" t="s">
        <v>11051</v>
      </c>
      <c r="B9810" s="35" t="s">
        <v>9264</v>
      </c>
      <c r="C9810" s="36" t="s">
        <v>11015</v>
      </c>
      <c r="D9810" s="36" t="s">
        <v>9318</v>
      </c>
      <c r="E9810" s="42">
        <f>IF(ISNA(VLOOKUP(D9810,[1]finalsorted!$A:$H,$E$5,FALSE))=TRUE,"terminated",(VLOOKUP(D9810,[1]finalsorted!$A:$H,$E$5,FALSE)))</f>
        <v>582654.13</v>
      </c>
    </row>
    <row r="9811" spans="1:5" outlineLevel="3" x14ac:dyDescent="0.25">
      <c r="A9811" s="35" t="s">
        <v>11051</v>
      </c>
      <c r="B9811" s="35" t="s">
        <v>9264</v>
      </c>
      <c r="C9811" s="36" t="s">
        <v>11015</v>
      </c>
      <c r="D9811" s="36" t="s">
        <v>9319</v>
      </c>
      <c r="E9811" s="42">
        <f>IF(ISNA(VLOOKUP(D9811,[1]finalsorted!$A:$H,$E$5,FALSE))=TRUE,"terminated",(VLOOKUP(D9811,[1]finalsorted!$A:$H,$E$5,FALSE)))</f>
        <v>693215.41</v>
      </c>
    </row>
    <row r="9812" spans="1:5" outlineLevel="3" x14ac:dyDescent="0.25">
      <c r="A9812" s="35" t="s">
        <v>11051</v>
      </c>
      <c r="B9812" s="35" t="s">
        <v>9264</v>
      </c>
      <c r="C9812" s="36" t="s">
        <v>11015</v>
      </c>
      <c r="D9812" s="36" t="s">
        <v>9320</v>
      </c>
      <c r="E9812" s="42">
        <f>IF(ISNA(VLOOKUP(D9812,[1]finalsorted!$A:$H,$E$5,FALSE))=TRUE,"terminated",(VLOOKUP(D9812,[1]finalsorted!$A:$H,$E$5,FALSE)))</f>
        <v>486399.04</v>
      </c>
    </row>
    <row r="9813" spans="1:5" outlineLevel="3" x14ac:dyDescent="0.25">
      <c r="A9813" s="35" t="s">
        <v>11051</v>
      </c>
      <c r="B9813" s="35" t="s">
        <v>9264</v>
      </c>
      <c r="C9813" s="36" t="s">
        <v>11015</v>
      </c>
      <c r="D9813" s="36" t="s">
        <v>9321</v>
      </c>
      <c r="E9813" s="42">
        <f>IF(ISNA(VLOOKUP(D9813,[1]finalsorted!$A:$H,$E$5,FALSE))=TRUE,"terminated",(VLOOKUP(D9813,[1]finalsorted!$A:$H,$E$5,FALSE)))</f>
        <v>1224866.3600000001</v>
      </c>
    </row>
    <row r="9814" spans="1:5" outlineLevel="3" x14ac:dyDescent="0.25">
      <c r="A9814" s="35" t="s">
        <v>11051</v>
      </c>
      <c r="B9814" s="35" t="s">
        <v>9264</v>
      </c>
      <c r="C9814" s="36" t="s">
        <v>11015</v>
      </c>
      <c r="D9814" s="36" t="s">
        <v>9322</v>
      </c>
      <c r="E9814" s="42" t="str">
        <f>IF(ISNA(VLOOKUP(D9814,[1]finalsorted!$A:$H,$E$5,FALSE))=TRUE,"terminated",(VLOOKUP(D9814,[1]finalsorted!$A:$H,$E$5,FALSE)))</f>
        <v/>
      </c>
    </row>
    <row r="9815" spans="1:5" outlineLevel="3" x14ac:dyDescent="0.25">
      <c r="A9815" s="35" t="s">
        <v>11051</v>
      </c>
      <c r="B9815" s="35" t="s">
        <v>9264</v>
      </c>
      <c r="C9815" s="36" t="s">
        <v>11015</v>
      </c>
      <c r="D9815" s="36" t="s">
        <v>9323</v>
      </c>
      <c r="E9815" s="42">
        <f>IF(ISNA(VLOOKUP(D9815,[1]finalsorted!$A:$H,$E$5,FALSE))=TRUE,"terminated",(VLOOKUP(D9815,[1]finalsorted!$A:$H,$E$5,FALSE)))</f>
        <v>883429.52</v>
      </c>
    </row>
    <row r="9816" spans="1:5" outlineLevel="3" x14ac:dyDescent="0.25">
      <c r="A9816" s="35" t="s">
        <v>11051</v>
      </c>
      <c r="B9816" s="35" t="s">
        <v>9264</v>
      </c>
      <c r="C9816" s="36" t="s">
        <v>11015</v>
      </c>
      <c r="D9816" s="36" t="s">
        <v>9324</v>
      </c>
      <c r="E9816" s="42">
        <f>IF(ISNA(VLOOKUP(D9816,[1]finalsorted!$A:$H,$E$5,FALSE))=TRUE,"terminated",(VLOOKUP(D9816,[1]finalsorted!$A:$H,$E$5,FALSE)))</f>
        <v>122034.9</v>
      </c>
    </row>
    <row r="9817" spans="1:5" outlineLevel="3" x14ac:dyDescent="0.25">
      <c r="A9817" s="35" t="s">
        <v>11051</v>
      </c>
      <c r="B9817" s="35" t="s">
        <v>9264</v>
      </c>
      <c r="C9817" s="36" t="s">
        <v>11015</v>
      </c>
      <c r="D9817" s="36" t="s">
        <v>9325</v>
      </c>
      <c r="E9817" s="42">
        <f>IF(ISNA(VLOOKUP(D9817,[1]finalsorted!$A:$H,$E$5,FALSE))=TRUE,"terminated",(VLOOKUP(D9817,[1]finalsorted!$A:$H,$E$5,FALSE)))</f>
        <v>492436.95</v>
      </c>
    </row>
    <row r="9818" spans="1:5" outlineLevel="3" x14ac:dyDescent="0.25">
      <c r="A9818" s="35" t="s">
        <v>11051</v>
      </c>
      <c r="B9818" s="35" t="s">
        <v>9264</v>
      </c>
      <c r="C9818" s="36" t="s">
        <v>11015</v>
      </c>
      <c r="D9818" s="36" t="s">
        <v>9326</v>
      </c>
      <c r="E9818" s="42">
        <f>IF(ISNA(VLOOKUP(D9818,[1]finalsorted!$A:$H,$E$5,FALSE))=TRUE,"terminated",(VLOOKUP(D9818,[1]finalsorted!$A:$H,$E$5,FALSE)))</f>
        <v>909582.12</v>
      </c>
    </row>
    <row r="9819" spans="1:5" outlineLevel="3" x14ac:dyDescent="0.25">
      <c r="A9819" s="35" t="s">
        <v>11051</v>
      </c>
      <c r="B9819" s="35" t="s">
        <v>9264</v>
      </c>
      <c r="C9819" s="36" t="s">
        <v>11015</v>
      </c>
      <c r="D9819" s="36" t="s">
        <v>9327</v>
      </c>
      <c r="E9819" s="42">
        <f>IF(ISNA(VLOOKUP(D9819,[1]finalsorted!$A:$H,$E$5,FALSE))=TRUE,"terminated",(VLOOKUP(D9819,[1]finalsorted!$A:$H,$E$5,FALSE)))</f>
        <v>737305.89</v>
      </c>
    </row>
    <row r="9820" spans="1:5" outlineLevel="3" x14ac:dyDescent="0.25">
      <c r="A9820" s="35" t="s">
        <v>11051</v>
      </c>
      <c r="B9820" s="35" t="s">
        <v>9264</v>
      </c>
      <c r="C9820" s="36" t="s">
        <v>11015</v>
      </c>
      <c r="D9820" s="36" t="s">
        <v>9328</v>
      </c>
      <c r="E9820" s="42">
        <f>IF(ISNA(VLOOKUP(D9820,[1]finalsorted!$A:$H,$E$5,FALSE))=TRUE,"terminated",(VLOOKUP(D9820,[1]finalsorted!$A:$H,$E$5,FALSE)))</f>
        <v>323825.86</v>
      </c>
    </row>
    <row r="9821" spans="1:5" outlineLevel="3" x14ac:dyDescent="0.25">
      <c r="A9821" s="35" t="s">
        <v>11051</v>
      </c>
      <c r="B9821" s="35" t="s">
        <v>9264</v>
      </c>
      <c r="C9821" s="36" t="s">
        <v>11015</v>
      </c>
      <c r="D9821" s="36" t="s">
        <v>9329</v>
      </c>
      <c r="E9821" s="42">
        <f>IF(ISNA(VLOOKUP(D9821,[1]finalsorted!$A:$H,$E$5,FALSE))=TRUE,"terminated",(VLOOKUP(D9821,[1]finalsorted!$A:$H,$E$5,FALSE)))</f>
        <v>558529.52</v>
      </c>
    </row>
    <row r="9822" spans="1:5" outlineLevel="3" x14ac:dyDescent="0.25">
      <c r="A9822" s="35" t="s">
        <v>11051</v>
      </c>
      <c r="B9822" s="35" t="s">
        <v>9264</v>
      </c>
      <c r="C9822" s="36" t="s">
        <v>11015</v>
      </c>
      <c r="D9822" s="36" t="s">
        <v>9330</v>
      </c>
      <c r="E9822" s="42">
        <f>IF(ISNA(VLOOKUP(D9822,[1]finalsorted!$A:$H,$E$5,FALSE))=TRUE,"terminated",(VLOOKUP(D9822,[1]finalsorted!$A:$H,$E$5,FALSE)))</f>
        <v>693571.14</v>
      </c>
    </row>
    <row r="9823" spans="1:5" outlineLevel="3" x14ac:dyDescent="0.25">
      <c r="A9823" s="35" t="s">
        <v>11051</v>
      </c>
      <c r="B9823" s="35" t="s">
        <v>9264</v>
      </c>
      <c r="C9823" s="36" t="s">
        <v>11015</v>
      </c>
      <c r="D9823" s="36" t="s">
        <v>9331</v>
      </c>
      <c r="E9823" s="42">
        <f>IF(ISNA(VLOOKUP(D9823,[1]finalsorted!$A:$H,$E$5,FALSE))=TRUE,"terminated",(VLOOKUP(D9823,[1]finalsorted!$A:$H,$E$5,FALSE)))</f>
        <v>681717.14</v>
      </c>
    </row>
    <row r="9824" spans="1:5" outlineLevel="3" x14ac:dyDescent="0.25">
      <c r="A9824" s="35" t="s">
        <v>11051</v>
      </c>
      <c r="B9824" s="35" t="s">
        <v>9264</v>
      </c>
      <c r="C9824" s="36" t="s">
        <v>11015</v>
      </c>
      <c r="D9824" s="36" t="s">
        <v>9332</v>
      </c>
      <c r="E9824" s="42">
        <f>IF(ISNA(VLOOKUP(D9824,[1]finalsorted!$A:$H,$E$5,FALSE))=TRUE,"terminated",(VLOOKUP(D9824,[1]finalsorted!$A:$H,$E$5,FALSE)))</f>
        <v>606066.5</v>
      </c>
    </row>
    <row r="9825" spans="1:5" outlineLevel="3" x14ac:dyDescent="0.25">
      <c r="A9825" s="35" t="s">
        <v>11051</v>
      </c>
      <c r="B9825" s="35" t="s">
        <v>9264</v>
      </c>
      <c r="C9825" s="36" t="s">
        <v>11015</v>
      </c>
      <c r="D9825" s="36" t="s">
        <v>9333</v>
      </c>
      <c r="E9825" s="42" t="str">
        <f>IF(ISNA(VLOOKUP(D9825,[1]finalsorted!$A:$H,$E$5,FALSE))=TRUE,"terminated",(VLOOKUP(D9825,[1]finalsorted!$A:$H,$E$5,FALSE)))</f>
        <v/>
      </c>
    </row>
    <row r="9826" spans="1:5" outlineLevel="3" x14ac:dyDescent="0.25">
      <c r="A9826" s="35" t="s">
        <v>11051</v>
      </c>
      <c r="B9826" s="35" t="s">
        <v>9264</v>
      </c>
      <c r="C9826" s="36" t="s">
        <v>11015</v>
      </c>
      <c r="D9826" s="36" t="s">
        <v>9334</v>
      </c>
      <c r="E9826" s="42">
        <f>IF(ISNA(VLOOKUP(D9826,[1]finalsorted!$A:$H,$E$5,FALSE))=TRUE,"terminated",(VLOOKUP(D9826,[1]finalsorted!$A:$H,$E$5,FALSE)))</f>
        <v>294555.02</v>
      </c>
    </row>
    <row r="9827" spans="1:5" outlineLevel="3" x14ac:dyDescent="0.25">
      <c r="A9827" s="35" t="s">
        <v>11051</v>
      </c>
      <c r="B9827" s="35" t="s">
        <v>9264</v>
      </c>
      <c r="C9827" s="36" t="s">
        <v>11015</v>
      </c>
      <c r="D9827" s="36" t="s">
        <v>9335</v>
      </c>
      <c r="E9827" s="42">
        <f>IF(ISNA(VLOOKUP(D9827,[1]finalsorted!$A:$H,$E$5,FALSE))=TRUE,"terminated",(VLOOKUP(D9827,[1]finalsorted!$A:$H,$E$5,FALSE)))</f>
        <v>105274.93</v>
      </c>
    </row>
    <row r="9828" spans="1:5" outlineLevel="3" x14ac:dyDescent="0.25">
      <c r="A9828" s="35" t="s">
        <v>11051</v>
      </c>
      <c r="B9828" s="35" t="s">
        <v>9264</v>
      </c>
      <c r="C9828" s="36" t="s">
        <v>11015</v>
      </c>
      <c r="D9828" s="36" t="s">
        <v>9336</v>
      </c>
      <c r="E9828" s="42">
        <f>IF(ISNA(VLOOKUP(D9828,[1]finalsorted!$A:$H,$E$5,FALSE))=TRUE,"terminated",(VLOOKUP(D9828,[1]finalsorted!$A:$H,$E$5,FALSE)))</f>
        <v>70515.649999999994</v>
      </c>
    </row>
    <row r="9829" spans="1:5" outlineLevel="3" x14ac:dyDescent="0.25">
      <c r="A9829" s="35" t="s">
        <v>11051</v>
      </c>
      <c r="B9829" s="35" t="s">
        <v>9264</v>
      </c>
      <c r="C9829" s="36" t="s">
        <v>11015</v>
      </c>
      <c r="D9829" s="36" t="s">
        <v>9337</v>
      </c>
      <c r="E9829" s="42">
        <f>IF(ISNA(VLOOKUP(D9829,[1]finalsorted!$A:$H,$E$5,FALSE))=TRUE,"terminated",(VLOOKUP(D9829,[1]finalsorted!$A:$H,$E$5,FALSE)))</f>
        <v>304710.75</v>
      </c>
    </row>
    <row r="9830" spans="1:5" outlineLevel="3" x14ac:dyDescent="0.25">
      <c r="A9830" s="35" t="s">
        <v>11051</v>
      </c>
      <c r="B9830" s="35" t="s">
        <v>9264</v>
      </c>
      <c r="C9830" s="36" t="s">
        <v>11015</v>
      </c>
      <c r="D9830" s="36" t="s">
        <v>9338</v>
      </c>
      <c r="E9830" s="42">
        <f>IF(ISNA(VLOOKUP(D9830,[1]finalsorted!$A:$H,$E$5,FALSE))=TRUE,"terminated",(VLOOKUP(D9830,[1]finalsorted!$A:$H,$E$5,FALSE)))</f>
        <v>570555.61</v>
      </c>
    </row>
    <row r="9831" spans="1:5" outlineLevel="3" x14ac:dyDescent="0.25">
      <c r="A9831" s="35" t="s">
        <v>11051</v>
      </c>
      <c r="B9831" s="35" t="s">
        <v>9264</v>
      </c>
      <c r="C9831" s="36" t="s">
        <v>11015</v>
      </c>
      <c r="D9831" s="36" t="s">
        <v>9339</v>
      </c>
      <c r="E9831" s="42">
        <f>IF(ISNA(VLOOKUP(D9831,[1]finalsorted!$A:$H,$E$5,FALSE))=TRUE,"terminated",(VLOOKUP(D9831,[1]finalsorted!$A:$H,$E$5,FALSE)))</f>
        <v>546700.23</v>
      </c>
    </row>
    <row r="9832" spans="1:5" outlineLevel="3" x14ac:dyDescent="0.25">
      <c r="A9832" s="35" t="s">
        <v>11051</v>
      </c>
      <c r="B9832" s="35" t="s">
        <v>9264</v>
      </c>
      <c r="C9832" s="36" t="s">
        <v>11015</v>
      </c>
      <c r="D9832" s="36" t="s">
        <v>9340</v>
      </c>
      <c r="E9832" s="42">
        <f>IF(ISNA(VLOOKUP(D9832,[1]finalsorted!$A:$H,$E$5,FALSE))=TRUE,"terminated",(VLOOKUP(D9832,[1]finalsorted!$A:$H,$E$5,FALSE)))</f>
        <v>581776.76</v>
      </c>
    </row>
    <row r="9833" spans="1:5" outlineLevel="3" x14ac:dyDescent="0.25">
      <c r="A9833" s="35" t="s">
        <v>11051</v>
      </c>
      <c r="B9833" s="35" t="s">
        <v>9264</v>
      </c>
      <c r="C9833" s="36" t="s">
        <v>11015</v>
      </c>
      <c r="D9833" s="36" t="s">
        <v>9341</v>
      </c>
      <c r="E9833" s="42">
        <f>IF(ISNA(VLOOKUP(D9833,[1]finalsorted!$A:$H,$E$5,FALSE))=TRUE,"terminated",(VLOOKUP(D9833,[1]finalsorted!$A:$H,$E$5,FALSE)))</f>
        <v>910418.53</v>
      </c>
    </row>
    <row r="9834" spans="1:5" outlineLevel="3" x14ac:dyDescent="0.25">
      <c r="A9834" s="35" t="s">
        <v>11051</v>
      </c>
      <c r="B9834" s="35" t="s">
        <v>9264</v>
      </c>
      <c r="C9834" s="36" t="s">
        <v>11015</v>
      </c>
      <c r="D9834" s="36" t="s">
        <v>9342</v>
      </c>
      <c r="E9834" s="42" t="str">
        <f>IF(ISNA(VLOOKUP(D9834,[1]finalsorted!$A:$H,$E$5,FALSE))=TRUE,"terminated",(VLOOKUP(D9834,[1]finalsorted!$A:$H,$E$5,FALSE)))</f>
        <v/>
      </c>
    </row>
    <row r="9835" spans="1:5" outlineLevel="3" x14ac:dyDescent="0.25">
      <c r="A9835" s="35" t="s">
        <v>11051</v>
      </c>
      <c r="B9835" s="35" t="s">
        <v>9264</v>
      </c>
      <c r="C9835" s="36" t="s">
        <v>11015</v>
      </c>
      <c r="D9835" s="36" t="s">
        <v>9343</v>
      </c>
      <c r="E9835" s="42">
        <f>IF(ISNA(VLOOKUP(D9835,[1]finalsorted!$A:$H,$E$5,FALSE))=TRUE,"terminated",(VLOOKUP(D9835,[1]finalsorted!$A:$H,$E$5,FALSE)))</f>
        <v>571405.81999999995</v>
      </c>
    </row>
    <row r="9836" spans="1:5" outlineLevel="3" x14ac:dyDescent="0.25">
      <c r="A9836" s="35" t="s">
        <v>11051</v>
      </c>
      <c r="B9836" s="35" t="s">
        <v>9264</v>
      </c>
      <c r="C9836" s="36" t="s">
        <v>11015</v>
      </c>
      <c r="D9836" s="36" t="s">
        <v>9344</v>
      </c>
      <c r="E9836" s="42">
        <f>IF(ISNA(VLOOKUP(D9836,[1]finalsorted!$A:$H,$E$5,FALSE))=TRUE,"terminated",(VLOOKUP(D9836,[1]finalsorted!$A:$H,$E$5,FALSE)))</f>
        <v>1165434.26</v>
      </c>
    </row>
    <row r="9837" spans="1:5" outlineLevel="3" x14ac:dyDescent="0.25">
      <c r="A9837" s="35" t="s">
        <v>11051</v>
      </c>
      <c r="B9837" s="35" t="s">
        <v>9264</v>
      </c>
      <c r="C9837" s="36" t="s">
        <v>11015</v>
      </c>
      <c r="D9837" s="36" t="s">
        <v>9345</v>
      </c>
      <c r="E9837" s="42">
        <f>IF(ISNA(VLOOKUP(D9837,[1]finalsorted!$A:$H,$E$5,FALSE))=TRUE,"terminated",(VLOOKUP(D9837,[1]finalsorted!$A:$H,$E$5,FALSE)))</f>
        <v>720386.37</v>
      </c>
    </row>
    <row r="9838" spans="1:5" outlineLevel="3" x14ac:dyDescent="0.25">
      <c r="A9838" s="35" t="s">
        <v>11051</v>
      </c>
      <c r="B9838" s="35" t="s">
        <v>9264</v>
      </c>
      <c r="C9838" s="36" t="s">
        <v>11015</v>
      </c>
      <c r="D9838" s="36" t="s">
        <v>9346</v>
      </c>
      <c r="E9838" s="42">
        <f>IF(ISNA(VLOOKUP(D9838,[1]finalsorted!$A:$H,$E$5,FALSE))=TRUE,"terminated",(VLOOKUP(D9838,[1]finalsorted!$A:$H,$E$5,FALSE)))</f>
        <v>1093337.67</v>
      </c>
    </row>
    <row r="9839" spans="1:5" outlineLevel="3" x14ac:dyDescent="0.25">
      <c r="A9839" s="35" t="s">
        <v>11051</v>
      </c>
      <c r="B9839" s="35" t="s">
        <v>9264</v>
      </c>
      <c r="C9839" s="36" t="s">
        <v>11015</v>
      </c>
      <c r="D9839" s="36" t="s">
        <v>9347</v>
      </c>
      <c r="E9839" s="42">
        <f>IF(ISNA(VLOOKUP(D9839,[1]finalsorted!$A:$H,$E$5,FALSE))=TRUE,"terminated",(VLOOKUP(D9839,[1]finalsorted!$A:$H,$E$5,FALSE)))</f>
        <v>643161.97</v>
      </c>
    </row>
    <row r="9840" spans="1:5" outlineLevel="3" x14ac:dyDescent="0.25">
      <c r="A9840" s="35" t="s">
        <v>11051</v>
      </c>
      <c r="B9840" s="35" t="s">
        <v>9264</v>
      </c>
      <c r="C9840" s="36" t="s">
        <v>11015</v>
      </c>
      <c r="D9840" s="36" t="s">
        <v>9348</v>
      </c>
      <c r="E9840" s="42" t="str">
        <f>IF(ISNA(VLOOKUP(D9840,[1]finalsorted!$A:$H,$E$5,FALSE))=TRUE,"terminated",(VLOOKUP(D9840,[1]finalsorted!$A:$H,$E$5,FALSE)))</f>
        <v/>
      </c>
    </row>
    <row r="9841" spans="1:5" outlineLevel="3" x14ac:dyDescent="0.25">
      <c r="A9841" s="35" t="s">
        <v>11051</v>
      </c>
      <c r="B9841" s="35" t="s">
        <v>9264</v>
      </c>
      <c r="C9841" s="36" t="s">
        <v>11015</v>
      </c>
      <c r="D9841" s="36" t="s">
        <v>9349</v>
      </c>
      <c r="E9841" s="42">
        <f>IF(ISNA(VLOOKUP(D9841,[1]finalsorted!$A:$H,$E$5,FALSE))=TRUE,"terminated",(VLOOKUP(D9841,[1]finalsorted!$A:$H,$E$5,FALSE)))</f>
        <v>604866.81000000006</v>
      </c>
    </row>
    <row r="9842" spans="1:5" outlineLevel="3" x14ac:dyDescent="0.25">
      <c r="A9842" s="35" t="s">
        <v>11051</v>
      </c>
      <c r="B9842" s="35" t="s">
        <v>9264</v>
      </c>
      <c r="C9842" s="36" t="s">
        <v>11015</v>
      </c>
      <c r="D9842" s="36" t="s">
        <v>9350</v>
      </c>
      <c r="E9842" s="42">
        <f>IF(ISNA(VLOOKUP(D9842,[1]finalsorted!$A:$H,$E$5,FALSE))=TRUE,"terminated",(VLOOKUP(D9842,[1]finalsorted!$A:$H,$E$5,FALSE)))</f>
        <v>538436.64</v>
      </c>
    </row>
    <row r="9843" spans="1:5" outlineLevel="3" x14ac:dyDescent="0.25">
      <c r="A9843" s="35" t="s">
        <v>11051</v>
      </c>
      <c r="B9843" s="35" t="s">
        <v>9264</v>
      </c>
      <c r="C9843" s="36" t="s">
        <v>11015</v>
      </c>
      <c r="D9843" s="36" t="s">
        <v>9351</v>
      </c>
      <c r="E9843" s="42" t="str">
        <f>IF(ISNA(VLOOKUP(D9843,[1]finalsorted!$A:$H,$E$5,FALSE))=TRUE,"terminated",(VLOOKUP(D9843,[1]finalsorted!$A:$H,$E$5,FALSE)))</f>
        <v/>
      </c>
    </row>
    <row r="9844" spans="1:5" outlineLevel="3" x14ac:dyDescent="0.25">
      <c r="A9844" s="35" t="s">
        <v>11051</v>
      </c>
      <c r="B9844" s="35" t="s">
        <v>9264</v>
      </c>
      <c r="C9844" s="36" t="s">
        <v>11015</v>
      </c>
      <c r="D9844" s="36" t="s">
        <v>9352</v>
      </c>
      <c r="E9844" s="42">
        <f>IF(ISNA(VLOOKUP(D9844,[1]finalsorted!$A:$H,$E$5,FALSE))=TRUE,"terminated",(VLOOKUP(D9844,[1]finalsorted!$A:$H,$E$5,FALSE)))</f>
        <v>492883.23</v>
      </c>
    </row>
    <row r="9845" spans="1:5" outlineLevel="3" x14ac:dyDescent="0.25">
      <c r="A9845" s="35" t="s">
        <v>11051</v>
      </c>
      <c r="B9845" s="35" t="s">
        <v>9264</v>
      </c>
      <c r="C9845" s="36" t="s">
        <v>11015</v>
      </c>
      <c r="D9845" s="36" t="s">
        <v>9353</v>
      </c>
      <c r="E9845" s="42">
        <f>IF(ISNA(VLOOKUP(D9845,[1]finalsorted!$A:$H,$E$5,FALSE))=TRUE,"terminated",(VLOOKUP(D9845,[1]finalsorted!$A:$H,$E$5,FALSE)))</f>
        <v>636279.96</v>
      </c>
    </row>
    <row r="9846" spans="1:5" outlineLevel="3" x14ac:dyDescent="0.25">
      <c r="A9846" s="35" t="s">
        <v>11051</v>
      </c>
      <c r="B9846" s="35" t="s">
        <v>9264</v>
      </c>
      <c r="C9846" s="36" t="s">
        <v>11015</v>
      </c>
      <c r="D9846" s="36" t="s">
        <v>11156</v>
      </c>
      <c r="E9846" s="42">
        <f>IF(ISNA(VLOOKUP(D9846,[1]finalsorted!$A:$H,$E$5,FALSE))=TRUE,"terminated",(VLOOKUP(D9846,[1]finalsorted!$A:$H,$E$5,FALSE)))</f>
        <v>22930.05</v>
      </c>
    </row>
    <row r="9847" spans="1:5" outlineLevel="2" x14ac:dyDescent="0.25">
      <c r="A9847" s="35"/>
      <c r="B9847" s="35" t="s">
        <v>9264</v>
      </c>
      <c r="C9847" s="36" t="s">
        <v>11015</v>
      </c>
      <c r="D9847" s="36" t="s">
        <v>11325</v>
      </c>
      <c r="E9847" s="42">
        <f>IF(ISNA(VLOOKUP(D9847,[1]finalsorted!$A:$H,$E$5,FALSE))=TRUE,"terminated",(VLOOKUP(D9847,[1]finalsorted!$A:$H,$E$5,FALSE)))</f>
        <v>49167896.889999986</v>
      </c>
    </row>
    <row r="9848" spans="1:5" outlineLevel="3" x14ac:dyDescent="0.25">
      <c r="A9848" s="35" t="s">
        <v>11051</v>
      </c>
      <c r="B9848" s="35" t="s">
        <v>9491</v>
      </c>
      <c r="C9848" s="36" t="s">
        <v>11017</v>
      </c>
      <c r="D9848" s="36" t="s">
        <v>9490</v>
      </c>
      <c r="E9848" s="42">
        <f>IF(ISNA(VLOOKUP(D9848,[1]finalsorted!$A:$H,$E$5,FALSE))=TRUE,"terminated",(VLOOKUP(D9848,[1]finalsorted!$A:$H,$E$5,FALSE)))</f>
        <v>168464.02</v>
      </c>
    </row>
    <row r="9849" spans="1:5" outlineLevel="3" x14ac:dyDescent="0.25">
      <c r="A9849" s="35" t="s">
        <v>11051</v>
      </c>
      <c r="B9849" s="35" t="s">
        <v>9491</v>
      </c>
      <c r="C9849" s="36" t="s">
        <v>11017</v>
      </c>
      <c r="D9849" s="36" t="s">
        <v>9492</v>
      </c>
      <c r="E9849" s="42">
        <f>IF(ISNA(VLOOKUP(D9849,[1]finalsorted!$A:$H,$E$5,FALSE))=TRUE,"terminated",(VLOOKUP(D9849,[1]finalsorted!$A:$H,$E$5,FALSE)))</f>
        <v>625849.26</v>
      </c>
    </row>
    <row r="9850" spans="1:5" outlineLevel="3" x14ac:dyDescent="0.25">
      <c r="A9850" s="35" t="s">
        <v>11051</v>
      </c>
      <c r="B9850" s="35" t="s">
        <v>9491</v>
      </c>
      <c r="C9850" s="36" t="s">
        <v>11017</v>
      </c>
      <c r="D9850" s="36" t="s">
        <v>9493</v>
      </c>
      <c r="E9850" s="42">
        <f>IF(ISNA(VLOOKUP(D9850,[1]finalsorted!$A:$H,$E$5,FALSE))=TRUE,"terminated",(VLOOKUP(D9850,[1]finalsorted!$A:$H,$E$5,FALSE)))</f>
        <v>476302.01</v>
      </c>
    </row>
    <row r="9851" spans="1:5" outlineLevel="3" x14ac:dyDescent="0.25">
      <c r="A9851" s="35" t="s">
        <v>11051</v>
      </c>
      <c r="B9851" s="35" t="s">
        <v>9491</v>
      </c>
      <c r="C9851" s="36" t="s">
        <v>11017</v>
      </c>
      <c r="D9851" s="36" t="s">
        <v>9494</v>
      </c>
      <c r="E9851" s="42">
        <f>IF(ISNA(VLOOKUP(D9851,[1]finalsorted!$A:$H,$E$5,FALSE))=TRUE,"terminated",(VLOOKUP(D9851,[1]finalsorted!$A:$H,$E$5,FALSE)))</f>
        <v>781151.93</v>
      </c>
    </row>
    <row r="9852" spans="1:5" outlineLevel="3" x14ac:dyDescent="0.25">
      <c r="A9852" s="35" t="s">
        <v>11051</v>
      </c>
      <c r="B9852" s="35" t="s">
        <v>9491</v>
      </c>
      <c r="C9852" s="36" t="s">
        <v>11017</v>
      </c>
      <c r="D9852" s="36" t="s">
        <v>9495</v>
      </c>
      <c r="E9852" s="42" t="str">
        <f>IF(ISNA(VLOOKUP(D9852,[1]finalsorted!$A:$H,$E$5,FALSE))=TRUE,"terminated",(VLOOKUP(D9852,[1]finalsorted!$A:$H,$E$5,FALSE)))</f>
        <v/>
      </c>
    </row>
    <row r="9853" spans="1:5" outlineLevel="3" x14ac:dyDescent="0.25">
      <c r="A9853" s="35" t="s">
        <v>11051</v>
      </c>
      <c r="B9853" s="35" t="s">
        <v>9491</v>
      </c>
      <c r="C9853" s="36" t="s">
        <v>11017</v>
      </c>
      <c r="D9853" s="36" t="s">
        <v>9496</v>
      </c>
      <c r="E9853" s="42">
        <f>IF(ISNA(VLOOKUP(D9853,[1]finalsorted!$A:$H,$E$5,FALSE))=TRUE,"terminated",(VLOOKUP(D9853,[1]finalsorted!$A:$H,$E$5,FALSE)))</f>
        <v>365929.01</v>
      </c>
    </row>
    <row r="9854" spans="1:5" outlineLevel="3" x14ac:dyDescent="0.25">
      <c r="A9854" s="35" t="s">
        <v>11051</v>
      </c>
      <c r="B9854" s="35" t="s">
        <v>9491</v>
      </c>
      <c r="C9854" s="36" t="s">
        <v>11017</v>
      </c>
      <c r="D9854" s="36" t="s">
        <v>9497</v>
      </c>
      <c r="E9854" s="42" t="str">
        <f>IF(ISNA(VLOOKUP(D9854,[1]finalsorted!$A:$H,$E$5,FALSE))=TRUE,"terminated",(VLOOKUP(D9854,[1]finalsorted!$A:$H,$E$5,FALSE)))</f>
        <v/>
      </c>
    </row>
    <row r="9855" spans="1:5" outlineLevel="3" x14ac:dyDescent="0.25">
      <c r="A9855" s="35" t="s">
        <v>11051</v>
      </c>
      <c r="B9855" s="35" t="s">
        <v>9491</v>
      </c>
      <c r="C9855" s="36" t="s">
        <v>11017</v>
      </c>
      <c r="D9855" s="36" t="s">
        <v>9498</v>
      </c>
      <c r="E9855" s="42">
        <f>IF(ISNA(VLOOKUP(D9855,[1]finalsorted!$A:$H,$E$5,FALSE))=TRUE,"terminated",(VLOOKUP(D9855,[1]finalsorted!$A:$H,$E$5,FALSE)))</f>
        <v>564112.91</v>
      </c>
    </row>
    <row r="9856" spans="1:5" outlineLevel="3" x14ac:dyDescent="0.25">
      <c r="A9856" s="35" t="s">
        <v>11051</v>
      </c>
      <c r="B9856" s="35" t="s">
        <v>9491</v>
      </c>
      <c r="C9856" s="36" t="s">
        <v>11017</v>
      </c>
      <c r="D9856" s="36" t="s">
        <v>9499</v>
      </c>
      <c r="E9856" s="42">
        <f>IF(ISNA(VLOOKUP(D9856,[1]finalsorted!$A:$H,$E$5,FALSE))=TRUE,"terminated",(VLOOKUP(D9856,[1]finalsorted!$A:$H,$E$5,FALSE)))</f>
        <v>328253.90999999997</v>
      </c>
    </row>
    <row r="9857" spans="1:5" outlineLevel="3" x14ac:dyDescent="0.25">
      <c r="A9857" s="35" t="s">
        <v>11051</v>
      </c>
      <c r="B9857" s="35" t="s">
        <v>9491</v>
      </c>
      <c r="C9857" s="36" t="s">
        <v>11017</v>
      </c>
      <c r="D9857" s="36" t="s">
        <v>9500</v>
      </c>
      <c r="E9857" s="42">
        <f>IF(ISNA(VLOOKUP(D9857,[1]finalsorted!$A:$H,$E$5,FALSE))=TRUE,"terminated",(VLOOKUP(D9857,[1]finalsorted!$A:$H,$E$5,FALSE)))</f>
        <v>735501.81</v>
      </c>
    </row>
    <row r="9858" spans="1:5" outlineLevel="3" x14ac:dyDescent="0.25">
      <c r="A9858" s="35" t="s">
        <v>11051</v>
      </c>
      <c r="B9858" s="35" t="s">
        <v>9491</v>
      </c>
      <c r="C9858" s="36" t="s">
        <v>11017</v>
      </c>
      <c r="D9858" s="36" t="s">
        <v>9501</v>
      </c>
      <c r="E9858" s="42">
        <f>IF(ISNA(VLOOKUP(D9858,[1]finalsorted!$A:$H,$E$5,FALSE))=TRUE,"terminated",(VLOOKUP(D9858,[1]finalsorted!$A:$H,$E$5,FALSE)))</f>
        <v>525016.31000000006</v>
      </c>
    </row>
    <row r="9859" spans="1:5" outlineLevel="3" x14ac:dyDescent="0.25">
      <c r="A9859" s="35" t="s">
        <v>11051</v>
      </c>
      <c r="B9859" s="35" t="s">
        <v>9491</v>
      </c>
      <c r="C9859" s="36" t="s">
        <v>11017</v>
      </c>
      <c r="D9859" s="36" t="s">
        <v>9502</v>
      </c>
      <c r="E9859" s="42">
        <f>IF(ISNA(VLOOKUP(D9859,[1]finalsorted!$A:$H,$E$5,FALSE))=TRUE,"terminated",(VLOOKUP(D9859,[1]finalsorted!$A:$H,$E$5,FALSE)))</f>
        <v>1208312.3200000001</v>
      </c>
    </row>
    <row r="9860" spans="1:5" outlineLevel="3" x14ac:dyDescent="0.25">
      <c r="A9860" s="35" t="s">
        <v>11051</v>
      </c>
      <c r="B9860" s="35" t="s">
        <v>9491</v>
      </c>
      <c r="C9860" s="36" t="s">
        <v>11017</v>
      </c>
      <c r="D9860" s="36" t="s">
        <v>9503</v>
      </c>
      <c r="E9860" s="42">
        <f>IF(ISNA(VLOOKUP(D9860,[1]finalsorted!$A:$H,$E$5,FALSE))=TRUE,"terminated",(VLOOKUP(D9860,[1]finalsorted!$A:$H,$E$5,FALSE)))</f>
        <v>700052.34</v>
      </c>
    </row>
    <row r="9861" spans="1:5" outlineLevel="3" x14ac:dyDescent="0.25">
      <c r="A9861" s="35" t="s">
        <v>11051</v>
      </c>
      <c r="B9861" s="35" t="s">
        <v>9491</v>
      </c>
      <c r="C9861" s="36" t="s">
        <v>11017</v>
      </c>
      <c r="D9861" s="36" t="s">
        <v>9504</v>
      </c>
      <c r="E9861" s="42">
        <f>IF(ISNA(VLOOKUP(D9861,[1]finalsorted!$A:$H,$E$5,FALSE))=TRUE,"terminated",(VLOOKUP(D9861,[1]finalsorted!$A:$H,$E$5,FALSE)))</f>
        <v>496144.94</v>
      </c>
    </row>
    <row r="9862" spans="1:5" outlineLevel="3" x14ac:dyDescent="0.25">
      <c r="A9862" s="35" t="s">
        <v>11051</v>
      </c>
      <c r="B9862" s="35" t="s">
        <v>9491</v>
      </c>
      <c r="C9862" s="36" t="s">
        <v>11017</v>
      </c>
      <c r="D9862" s="36" t="s">
        <v>9505</v>
      </c>
      <c r="E9862" s="42">
        <f>IF(ISNA(VLOOKUP(D9862,[1]finalsorted!$A:$H,$E$5,FALSE))=TRUE,"terminated",(VLOOKUP(D9862,[1]finalsorted!$A:$H,$E$5,FALSE)))</f>
        <v>570598.04</v>
      </c>
    </row>
    <row r="9863" spans="1:5" outlineLevel="3" x14ac:dyDescent="0.25">
      <c r="A9863" s="35" t="s">
        <v>11051</v>
      </c>
      <c r="B9863" s="35" t="s">
        <v>9491</v>
      </c>
      <c r="C9863" s="36" t="s">
        <v>11017</v>
      </c>
      <c r="D9863" s="36" t="s">
        <v>9506</v>
      </c>
      <c r="E9863" s="42" t="str">
        <f>IF(ISNA(VLOOKUP(D9863,[1]finalsorted!$A:$H,$E$5,FALSE))=TRUE,"terminated",(VLOOKUP(D9863,[1]finalsorted!$A:$H,$E$5,FALSE)))</f>
        <v/>
      </c>
    </row>
    <row r="9864" spans="1:5" outlineLevel="3" x14ac:dyDescent="0.25">
      <c r="A9864" s="35" t="s">
        <v>11051</v>
      </c>
      <c r="B9864" s="35" t="s">
        <v>9491</v>
      </c>
      <c r="C9864" s="36" t="s">
        <v>11017</v>
      </c>
      <c r="D9864" s="36" t="s">
        <v>9507</v>
      </c>
      <c r="E9864" s="42">
        <f>IF(ISNA(VLOOKUP(D9864,[1]finalsorted!$A:$H,$E$5,FALSE))=TRUE,"terminated",(VLOOKUP(D9864,[1]finalsorted!$A:$H,$E$5,FALSE)))</f>
        <v>485396.26</v>
      </c>
    </row>
    <row r="9865" spans="1:5" outlineLevel="3" x14ac:dyDescent="0.25">
      <c r="A9865" s="35" t="s">
        <v>11051</v>
      </c>
      <c r="B9865" s="35" t="s">
        <v>9491</v>
      </c>
      <c r="C9865" s="36" t="s">
        <v>11017</v>
      </c>
      <c r="D9865" s="36" t="s">
        <v>9508</v>
      </c>
      <c r="E9865" s="42">
        <f>IF(ISNA(VLOOKUP(D9865,[1]finalsorted!$A:$H,$E$5,FALSE))=TRUE,"terminated",(VLOOKUP(D9865,[1]finalsorted!$A:$H,$E$5,FALSE)))</f>
        <v>735866.93</v>
      </c>
    </row>
    <row r="9866" spans="1:5" outlineLevel="3" x14ac:dyDescent="0.25">
      <c r="A9866" s="35" t="s">
        <v>11051</v>
      </c>
      <c r="B9866" s="35" t="s">
        <v>9491</v>
      </c>
      <c r="C9866" s="36" t="s">
        <v>11017</v>
      </c>
      <c r="D9866" s="36" t="s">
        <v>9509</v>
      </c>
      <c r="E9866" s="42">
        <f>IF(ISNA(VLOOKUP(D9866,[1]finalsorted!$A:$H,$E$5,FALSE))=TRUE,"terminated",(VLOOKUP(D9866,[1]finalsorted!$A:$H,$E$5,FALSE)))</f>
        <v>332418.46999999997</v>
      </c>
    </row>
    <row r="9867" spans="1:5" outlineLevel="3" x14ac:dyDescent="0.25">
      <c r="A9867" s="35" t="s">
        <v>11051</v>
      </c>
      <c r="B9867" s="35" t="s">
        <v>9491</v>
      </c>
      <c r="C9867" s="36" t="s">
        <v>11017</v>
      </c>
      <c r="D9867" s="36" t="s">
        <v>9510</v>
      </c>
      <c r="E9867" s="42">
        <f>IF(ISNA(VLOOKUP(D9867,[1]finalsorted!$A:$H,$E$5,FALSE))=TRUE,"terminated",(VLOOKUP(D9867,[1]finalsorted!$A:$H,$E$5,FALSE)))</f>
        <v>200854.97</v>
      </c>
    </row>
    <row r="9868" spans="1:5" outlineLevel="3" x14ac:dyDescent="0.25">
      <c r="A9868" s="35" t="s">
        <v>11051</v>
      </c>
      <c r="B9868" s="35" t="s">
        <v>9491</v>
      </c>
      <c r="C9868" s="36" t="s">
        <v>11017</v>
      </c>
      <c r="D9868" s="36" t="s">
        <v>9511</v>
      </c>
      <c r="E9868" s="42">
        <f>IF(ISNA(VLOOKUP(D9868,[1]finalsorted!$A:$H,$E$5,FALSE))=TRUE,"terminated",(VLOOKUP(D9868,[1]finalsorted!$A:$H,$E$5,FALSE)))</f>
        <v>312421.53999999998</v>
      </c>
    </row>
    <row r="9869" spans="1:5" outlineLevel="3" x14ac:dyDescent="0.25">
      <c r="A9869" s="35" t="s">
        <v>11051</v>
      </c>
      <c r="B9869" s="35" t="s">
        <v>9491</v>
      </c>
      <c r="C9869" s="36" t="s">
        <v>11017</v>
      </c>
      <c r="D9869" s="36" t="s">
        <v>9512</v>
      </c>
      <c r="E9869" s="42" t="str">
        <f>IF(ISNA(VLOOKUP(D9869,[1]finalsorted!$A:$H,$E$5,FALSE))=TRUE,"terminated",(VLOOKUP(D9869,[1]finalsorted!$A:$H,$E$5,FALSE)))</f>
        <v/>
      </c>
    </row>
    <row r="9870" spans="1:5" outlineLevel="3" x14ac:dyDescent="0.25">
      <c r="A9870" s="35" t="s">
        <v>11051</v>
      </c>
      <c r="B9870" s="35" t="s">
        <v>9491</v>
      </c>
      <c r="C9870" s="36" t="s">
        <v>11017</v>
      </c>
      <c r="D9870" s="36" t="s">
        <v>9513</v>
      </c>
      <c r="E9870" s="42">
        <f>IF(ISNA(VLOOKUP(D9870,[1]finalsorted!$A:$H,$E$5,FALSE))=TRUE,"terminated",(VLOOKUP(D9870,[1]finalsorted!$A:$H,$E$5,FALSE)))</f>
        <v>292176.52</v>
      </c>
    </row>
    <row r="9871" spans="1:5" outlineLevel="3" x14ac:dyDescent="0.25">
      <c r="A9871" s="35" t="s">
        <v>11051</v>
      </c>
      <c r="B9871" s="35" t="s">
        <v>9491</v>
      </c>
      <c r="C9871" s="36" t="s">
        <v>11017</v>
      </c>
      <c r="D9871" s="36" t="s">
        <v>9514</v>
      </c>
      <c r="E9871" s="42">
        <f>IF(ISNA(VLOOKUP(D9871,[1]finalsorted!$A:$H,$E$5,FALSE))=TRUE,"terminated",(VLOOKUP(D9871,[1]finalsorted!$A:$H,$E$5,FALSE)))</f>
        <v>469254.85</v>
      </c>
    </row>
    <row r="9872" spans="1:5" outlineLevel="3" x14ac:dyDescent="0.25">
      <c r="A9872" s="35" t="s">
        <v>11051</v>
      </c>
      <c r="B9872" s="35" t="s">
        <v>9491</v>
      </c>
      <c r="C9872" s="36" t="s">
        <v>11017</v>
      </c>
      <c r="D9872" s="36" t="s">
        <v>9515</v>
      </c>
      <c r="E9872" s="42">
        <f>IF(ISNA(VLOOKUP(D9872,[1]finalsorted!$A:$H,$E$5,FALSE))=TRUE,"terminated",(VLOOKUP(D9872,[1]finalsorted!$A:$H,$E$5,FALSE)))</f>
        <v>650430.32999999996</v>
      </c>
    </row>
    <row r="9873" spans="1:5" outlineLevel="3" x14ac:dyDescent="0.25">
      <c r="A9873" s="35" t="s">
        <v>11051</v>
      </c>
      <c r="B9873" s="35" t="s">
        <v>9491</v>
      </c>
      <c r="C9873" s="36" t="s">
        <v>11017</v>
      </c>
      <c r="D9873" s="36" t="s">
        <v>9516</v>
      </c>
      <c r="E9873" s="42">
        <f>IF(ISNA(VLOOKUP(D9873,[1]finalsorted!$A:$H,$E$5,FALSE))=TRUE,"terminated",(VLOOKUP(D9873,[1]finalsorted!$A:$H,$E$5,FALSE)))</f>
        <v>548789.49</v>
      </c>
    </row>
    <row r="9874" spans="1:5" outlineLevel="3" x14ac:dyDescent="0.25">
      <c r="A9874" s="35" t="s">
        <v>11051</v>
      </c>
      <c r="B9874" s="35" t="s">
        <v>9491</v>
      </c>
      <c r="C9874" s="36" t="s">
        <v>11017</v>
      </c>
      <c r="D9874" s="36" t="s">
        <v>9517</v>
      </c>
      <c r="E9874" s="42">
        <f>IF(ISNA(VLOOKUP(D9874,[1]finalsorted!$A:$H,$E$5,FALSE))=TRUE,"terminated",(VLOOKUP(D9874,[1]finalsorted!$A:$H,$E$5,FALSE)))</f>
        <v>497984.74</v>
      </c>
    </row>
    <row r="9875" spans="1:5" outlineLevel="3" x14ac:dyDescent="0.25">
      <c r="A9875" s="35" t="s">
        <v>11051</v>
      </c>
      <c r="B9875" s="35" t="s">
        <v>9491</v>
      </c>
      <c r="C9875" s="36" t="s">
        <v>11017</v>
      </c>
      <c r="D9875" s="36" t="s">
        <v>9518</v>
      </c>
      <c r="E9875" s="42">
        <f>IF(ISNA(VLOOKUP(D9875,[1]finalsorted!$A:$H,$E$5,FALSE))=TRUE,"terminated",(VLOOKUP(D9875,[1]finalsorted!$A:$H,$E$5,FALSE)))</f>
        <v>478855.47</v>
      </c>
    </row>
    <row r="9876" spans="1:5" outlineLevel="3" x14ac:dyDescent="0.25">
      <c r="A9876" s="35" t="s">
        <v>11051</v>
      </c>
      <c r="B9876" s="35" t="s">
        <v>9491</v>
      </c>
      <c r="C9876" s="36" t="s">
        <v>11017</v>
      </c>
      <c r="D9876" s="36" t="s">
        <v>9519</v>
      </c>
      <c r="E9876" s="42">
        <f>IF(ISNA(VLOOKUP(D9876,[1]finalsorted!$A:$H,$E$5,FALSE))=TRUE,"terminated",(VLOOKUP(D9876,[1]finalsorted!$A:$H,$E$5,FALSE)))</f>
        <v>281763.37</v>
      </c>
    </row>
    <row r="9877" spans="1:5" outlineLevel="3" x14ac:dyDescent="0.25">
      <c r="A9877" s="35" t="s">
        <v>11051</v>
      </c>
      <c r="B9877" s="35" t="s">
        <v>9491</v>
      </c>
      <c r="C9877" s="36" t="s">
        <v>11017</v>
      </c>
      <c r="D9877" s="36" t="s">
        <v>9520</v>
      </c>
      <c r="E9877" s="42" t="str">
        <f>IF(ISNA(VLOOKUP(D9877,[1]finalsorted!$A:$H,$E$5,FALSE))=TRUE,"terminated",(VLOOKUP(D9877,[1]finalsorted!$A:$H,$E$5,FALSE)))</f>
        <v/>
      </c>
    </row>
    <row r="9878" spans="1:5" outlineLevel="3" x14ac:dyDescent="0.25">
      <c r="A9878" s="35" t="s">
        <v>11051</v>
      </c>
      <c r="B9878" s="35" t="s">
        <v>9491</v>
      </c>
      <c r="C9878" s="36" t="s">
        <v>11017</v>
      </c>
      <c r="D9878" s="36" t="s">
        <v>9521</v>
      </c>
      <c r="E9878" s="42">
        <f>IF(ISNA(VLOOKUP(D9878,[1]finalsorted!$A:$H,$E$5,FALSE))=TRUE,"terminated",(VLOOKUP(D9878,[1]finalsorted!$A:$H,$E$5,FALSE)))</f>
        <v>484396</v>
      </c>
    </row>
    <row r="9879" spans="1:5" outlineLevel="3" x14ac:dyDescent="0.25">
      <c r="A9879" s="35" t="s">
        <v>11051</v>
      </c>
      <c r="B9879" s="35" t="s">
        <v>9491</v>
      </c>
      <c r="C9879" s="36" t="s">
        <v>11017</v>
      </c>
      <c r="D9879" s="36" t="s">
        <v>9522</v>
      </c>
      <c r="E9879" s="42">
        <f>IF(ISNA(VLOOKUP(D9879,[1]finalsorted!$A:$H,$E$5,FALSE))=TRUE,"terminated",(VLOOKUP(D9879,[1]finalsorted!$A:$H,$E$5,FALSE)))</f>
        <v>529909.64</v>
      </c>
    </row>
    <row r="9880" spans="1:5" outlineLevel="3" x14ac:dyDescent="0.25">
      <c r="A9880" s="35" t="s">
        <v>11051</v>
      </c>
      <c r="B9880" s="35" t="s">
        <v>9491</v>
      </c>
      <c r="C9880" s="36" t="s">
        <v>11017</v>
      </c>
      <c r="D9880" s="36" t="s">
        <v>9523</v>
      </c>
      <c r="E9880" s="42">
        <f>IF(ISNA(VLOOKUP(D9880,[1]finalsorted!$A:$H,$E$5,FALSE))=TRUE,"terminated",(VLOOKUP(D9880,[1]finalsorted!$A:$H,$E$5,FALSE)))</f>
        <v>102364.8</v>
      </c>
    </row>
    <row r="9881" spans="1:5" outlineLevel="3" x14ac:dyDescent="0.25">
      <c r="A9881" s="35" t="s">
        <v>11051</v>
      </c>
      <c r="B9881" s="35" t="s">
        <v>9491</v>
      </c>
      <c r="C9881" s="36" t="s">
        <v>11017</v>
      </c>
      <c r="D9881" s="36" t="s">
        <v>9524</v>
      </c>
      <c r="E9881" s="42">
        <f>IF(ISNA(VLOOKUP(D9881,[1]finalsorted!$A:$H,$E$5,FALSE))=TRUE,"terminated",(VLOOKUP(D9881,[1]finalsorted!$A:$H,$E$5,FALSE)))</f>
        <v>806694.46</v>
      </c>
    </row>
    <row r="9882" spans="1:5" outlineLevel="3" x14ac:dyDescent="0.25">
      <c r="A9882" s="35" t="s">
        <v>11051</v>
      </c>
      <c r="B9882" s="35" t="s">
        <v>9491</v>
      </c>
      <c r="C9882" s="36" t="s">
        <v>11017</v>
      </c>
      <c r="D9882" s="36" t="s">
        <v>9525</v>
      </c>
      <c r="E9882" s="42">
        <f>IF(ISNA(VLOOKUP(D9882,[1]finalsorted!$A:$H,$E$5,FALSE))=TRUE,"terminated",(VLOOKUP(D9882,[1]finalsorted!$A:$H,$E$5,FALSE)))</f>
        <v>633548.01</v>
      </c>
    </row>
    <row r="9883" spans="1:5" outlineLevel="3" x14ac:dyDescent="0.25">
      <c r="A9883" s="35" t="s">
        <v>11051</v>
      </c>
      <c r="B9883" s="35" t="s">
        <v>9491</v>
      </c>
      <c r="C9883" s="36" t="s">
        <v>11017</v>
      </c>
      <c r="D9883" s="36" t="s">
        <v>9526</v>
      </c>
      <c r="E9883" s="42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5" t="s">
        <v>11051</v>
      </c>
      <c r="B9884" s="35" t="s">
        <v>9491</v>
      </c>
      <c r="C9884" s="36" t="s">
        <v>11017</v>
      </c>
      <c r="D9884" s="36" t="s">
        <v>9527</v>
      </c>
      <c r="E9884" s="42">
        <f>IF(ISNA(VLOOKUP(D9884,[1]finalsorted!$A:$H,$E$5,FALSE))=TRUE,"terminated",(VLOOKUP(D9884,[1]finalsorted!$A:$H,$E$5,FALSE)))</f>
        <v>450917.84</v>
      </c>
    </row>
    <row r="9885" spans="1:5" outlineLevel="3" x14ac:dyDescent="0.25">
      <c r="A9885" s="35" t="s">
        <v>11051</v>
      </c>
      <c r="B9885" s="35" t="s">
        <v>9491</v>
      </c>
      <c r="C9885" s="36" t="s">
        <v>11017</v>
      </c>
      <c r="D9885" s="36" t="s">
        <v>9528</v>
      </c>
      <c r="E9885" s="42">
        <f>IF(ISNA(VLOOKUP(D9885,[1]finalsorted!$A:$H,$E$5,FALSE))=TRUE,"terminated",(VLOOKUP(D9885,[1]finalsorted!$A:$H,$E$5,FALSE)))</f>
        <v>198723.33</v>
      </c>
    </row>
    <row r="9886" spans="1:5" outlineLevel="3" x14ac:dyDescent="0.25">
      <c r="A9886" s="35" t="s">
        <v>11051</v>
      </c>
      <c r="B9886" s="35" t="s">
        <v>9491</v>
      </c>
      <c r="C9886" s="36" t="s">
        <v>11017</v>
      </c>
      <c r="D9886" s="36" t="s">
        <v>9529</v>
      </c>
      <c r="E9886" s="42">
        <f>IF(ISNA(VLOOKUP(D9886,[1]finalsorted!$A:$H,$E$5,FALSE))=TRUE,"terminated",(VLOOKUP(D9886,[1]finalsorted!$A:$H,$E$5,FALSE)))</f>
        <v>474509.11</v>
      </c>
    </row>
    <row r="9887" spans="1:5" outlineLevel="3" x14ac:dyDescent="0.25">
      <c r="A9887" s="35" t="s">
        <v>11051</v>
      </c>
      <c r="B9887" s="35" t="s">
        <v>9491</v>
      </c>
      <c r="C9887" s="36" t="s">
        <v>11017</v>
      </c>
      <c r="D9887" s="36" t="s">
        <v>9530</v>
      </c>
      <c r="E9887" s="42" t="str">
        <f>IF(ISNA(VLOOKUP(D9887,[1]finalsorted!$A:$H,$E$5,FALSE))=TRUE,"terminated",(VLOOKUP(D9887,[1]finalsorted!$A:$H,$E$5,FALSE)))</f>
        <v/>
      </c>
    </row>
    <row r="9888" spans="1:5" outlineLevel="3" x14ac:dyDescent="0.25">
      <c r="A9888" s="35" t="s">
        <v>11051</v>
      </c>
      <c r="B9888" s="35" t="s">
        <v>9491</v>
      </c>
      <c r="C9888" s="36" t="s">
        <v>11017</v>
      </c>
      <c r="D9888" s="36" t="s">
        <v>9531</v>
      </c>
      <c r="E9888" s="42">
        <f>IF(ISNA(VLOOKUP(D9888,[1]finalsorted!$A:$H,$E$5,FALSE))=TRUE,"terminated",(VLOOKUP(D9888,[1]finalsorted!$A:$H,$E$5,FALSE)))</f>
        <v>664900.30000000005</v>
      </c>
    </row>
    <row r="9889" spans="1:5" outlineLevel="3" x14ac:dyDescent="0.25">
      <c r="A9889" s="35" t="s">
        <v>11051</v>
      </c>
      <c r="B9889" s="35" t="s">
        <v>9491</v>
      </c>
      <c r="C9889" s="36" t="s">
        <v>11017</v>
      </c>
      <c r="D9889" s="36" t="s">
        <v>9532</v>
      </c>
      <c r="E9889" s="42">
        <f>IF(ISNA(VLOOKUP(D9889,[1]finalsorted!$A:$H,$E$5,FALSE))=TRUE,"terminated",(VLOOKUP(D9889,[1]finalsorted!$A:$H,$E$5,FALSE)))</f>
        <v>719877.48</v>
      </c>
    </row>
    <row r="9890" spans="1:5" outlineLevel="3" x14ac:dyDescent="0.25">
      <c r="A9890" s="35" t="s">
        <v>11051</v>
      </c>
      <c r="B9890" s="35" t="s">
        <v>9491</v>
      </c>
      <c r="C9890" s="36" t="s">
        <v>11017</v>
      </c>
      <c r="D9890" s="36" t="s">
        <v>9533</v>
      </c>
      <c r="E9890" s="42">
        <f>IF(ISNA(VLOOKUP(D9890,[1]finalsorted!$A:$H,$E$5,FALSE))=TRUE,"terminated",(VLOOKUP(D9890,[1]finalsorted!$A:$H,$E$5,FALSE)))</f>
        <v>492991.71</v>
      </c>
    </row>
    <row r="9891" spans="1:5" outlineLevel="3" x14ac:dyDescent="0.25">
      <c r="A9891" s="35" t="s">
        <v>11051</v>
      </c>
      <c r="B9891" s="35" t="s">
        <v>9491</v>
      </c>
      <c r="C9891" s="36" t="s">
        <v>11017</v>
      </c>
      <c r="D9891" s="36" t="s">
        <v>9534</v>
      </c>
      <c r="E9891" s="42">
        <f>IF(ISNA(VLOOKUP(D9891,[1]finalsorted!$A:$H,$E$5,FALSE))=TRUE,"terminated",(VLOOKUP(D9891,[1]finalsorted!$A:$H,$E$5,FALSE)))</f>
        <v>325416.59999999998</v>
      </c>
    </row>
    <row r="9892" spans="1:5" outlineLevel="3" x14ac:dyDescent="0.25">
      <c r="A9892" s="35" t="s">
        <v>11051</v>
      </c>
      <c r="B9892" s="35" t="s">
        <v>9491</v>
      </c>
      <c r="C9892" s="36" t="s">
        <v>11017</v>
      </c>
      <c r="D9892" s="36" t="s">
        <v>9535</v>
      </c>
      <c r="E9892" s="42">
        <f>IF(ISNA(VLOOKUP(D9892,[1]finalsorted!$A:$H,$E$5,FALSE))=TRUE,"terminated",(VLOOKUP(D9892,[1]finalsorted!$A:$H,$E$5,FALSE)))</f>
        <v>977998.82</v>
      </c>
    </row>
    <row r="9893" spans="1:5" outlineLevel="3" x14ac:dyDescent="0.25">
      <c r="A9893" s="35" t="s">
        <v>11051</v>
      </c>
      <c r="B9893" s="35" t="s">
        <v>9491</v>
      </c>
      <c r="C9893" s="36" t="s">
        <v>11017</v>
      </c>
      <c r="D9893" s="36" t="s">
        <v>9536</v>
      </c>
      <c r="E9893" s="42">
        <f>IF(ISNA(VLOOKUP(D9893,[1]finalsorted!$A:$H,$E$5,FALSE))=TRUE,"terminated",(VLOOKUP(D9893,[1]finalsorted!$A:$H,$E$5,FALSE)))</f>
        <v>343212.29</v>
      </c>
    </row>
    <row r="9894" spans="1:5" outlineLevel="3" x14ac:dyDescent="0.25">
      <c r="A9894" s="35" t="s">
        <v>11051</v>
      </c>
      <c r="B9894" s="35" t="s">
        <v>9491</v>
      </c>
      <c r="C9894" s="36" t="s">
        <v>11017</v>
      </c>
      <c r="D9894" s="36" t="s">
        <v>9537</v>
      </c>
      <c r="E9894" s="42">
        <f>IF(ISNA(VLOOKUP(D9894,[1]finalsorted!$A:$H,$E$5,FALSE))=TRUE,"terminated",(VLOOKUP(D9894,[1]finalsorted!$A:$H,$E$5,FALSE)))</f>
        <v>88666.72</v>
      </c>
    </row>
    <row r="9895" spans="1:5" outlineLevel="3" x14ac:dyDescent="0.25">
      <c r="A9895" s="35" t="s">
        <v>11051</v>
      </c>
      <c r="B9895" s="35" t="s">
        <v>9491</v>
      </c>
      <c r="C9895" s="36" t="s">
        <v>11017</v>
      </c>
      <c r="D9895" s="36" t="s">
        <v>9538</v>
      </c>
      <c r="E9895" s="42">
        <f>IF(ISNA(VLOOKUP(D9895,[1]finalsorted!$A:$H,$E$5,FALSE))=TRUE,"terminated",(VLOOKUP(D9895,[1]finalsorted!$A:$H,$E$5,FALSE)))</f>
        <v>702432.92</v>
      </c>
    </row>
    <row r="9896" spans="1:5" outlineLevel="3" x14ac:dyDescent="0.25">
      <c r="A9896" s="35" t="s">
        <v>11051</v>
      </c>
      <c r="B9896" s="35" t="s">
        <v>9491</v>
      </c>
      <c r="C9896" s="36" t="s">
        <v>11017</v>
      </c>
      <c r="D9896" s="36" t="s">
        <v>9539</v>
      </c>
      <c r="E9896" s="42">
        <f>IF(ISNA(VLOOKUP(D9896,[1]finalsorted!$A:$H,$E$5,FALSE))=TRUE,"terminated",(VLOOKUP(D9896,[1]finalsorted!$A:$H,$E$5,FALSE)))</f>
        <v>476360.8</v>
      </c>
    </row>
    <row r="9897" spans="1:5" outlineLevel="3" x14ac:dyDescent="0.25">
      <c r="A9897" s="35" t="s">
        <v>11051</v>
      </c>
      <c r="B9897" s="35" t="s">
        <v>9491</v>
      </c>
      <c r="C9897" s="36" t="s">
        <v>11017</v>
      </c>
      <c r="D9897" s="36" t="s">
        <v>9540</v>
      </c>
      <c r="E9897" s="42">
        <f>IF(ISNA(VLOOKUP(D9897,[1]finalsorted!$A:$H,$E$5,FALSE))=TRUE,"terminated",(VLOOKUP(D9897,[1]finalsorted!$A:$H,$E$5,FALSE)))</f>
        <v>354050.99</v>
      </c>
    </row>
    <row r="9898" spans="1:5" outlineLevel="3" x14ac:dyDescent="0.25">
      <c r="A9898" s="35" t="s">
        <v>11051</v>
      </c>
      <c r="B9898" s="35" t="s">
        <v>9491</v>
      </c>
      <c r="C9898" s="36" t="s">
        <v>11017</v>
      </c>
      <c r="D9898" s="36" t="s">
        <v>9541</v>
      </c>
      <c r="E9898" s="42" t="str">
        <f>IF(ISNA(VLOOKUP(D9898,[1]finalsorted!$A:$H,$E$5,FALSE))=TRUE,"terminated",(VLOOKUP(D9898,[1]finalsorted!$A:$H,$E$5,FALSE)))</f>
        <v/>
      </c>
    </row>
    <row r="9899" spans="1:5" outlineLevel="3" x14ac:dyDescent="0.25">
      <c r="A9899" s="35" t="s">
        <v>11051</v>
      </c>
      <c r="B9899" s="35" t="s">
        <v>9491</v>
      </c>
      <c r="C9899" s="36" t="s">
        <v>11017</v>
      </c>
      <c r="D9899" s="36" t="s">
        <v>9542</v>
      </c>
      <c r="E9899" s="42">
        <f>IF(ISNA(VLOOKUP(D9899,[1]finalsorted!$A:$H,$E$5,FALSE))=TRUE,"terminated",(VLOOKUP(D9899,[1]finalsorted!$A:$H,$E$5,FALSE)))</f>
        <v>345236.63</v>
      </c>
    </row>
    <row r="9900" spans="1:5" outlineLevel="3" x14ac:dyDescent="0.25">
      <c r="A9900" s="35" t="s">
        <v>11051</v>
      </c>
      <c r="B9900" s="35" t="s">
        <v>9491</v>
      </c>
      <c r="C9900" s="36" t="s">
        <v>11017</v>
      </c>
      <c r="D9900" s="36" t="s">
        <v>9543</v>
      </c>
      <c r="E9900" s="42">
        <f>IF(ISNA(VLOOKUP(D9900,[1]finalsorted!$A:$H,$E$5,FALSE))=TRUE,"terminated",(VLOOKUP(D9900,[1]finalsorted!$A:$H,$E$5,FALSE)))</f>
        <v>332766.61</v>
      </c>
    </row>
    <row r="9901" spans="1:5" outlineLevel="3" x14ac:dyDescent="0.25">
      <c r="A9901" s="35" t="s">
        <v>11051</v>
      </c>
      <c r="B9901" s="35" t="s">
        <v>9491</v>
      </c>
      <c r="C9901" s="36" t="s">
        <v>11017</v>
      </c>
      <c r="D9901" s="36" t="s">
        <v>9544</v>
      </c>
      <c r="E9901" s="42">
        <f>IF(ISNA(VLOOKUP(D9901,[1]finalsorted!$A:$H,$E$5,FALSE))=TRUE,"terminated",(VLOOKUP(D9901,[1]finalsorted!$A:$H,$E$5,FALSE)))</f>
        <v>331619.46999999997</v>
      </c>
    </row>
    <row r="9902" spans="1:5" outlineLevel="3" x14ac:dyDescent="0.25">
      <c r="A9902" s="35" t="s">
        <v>11051</v>
      </c>
      <c r="B9902" s="35" t="s">
        <v>9491</v>
      </c>
      <c r="C9902" s="36" t="s">
        <v>11017</v>
      </c>
      <c r="D9902" s="36" t="s">
        <v>9545</v>
      </c>
      <c r="E9902" s="42">
        <f>IF(ISNA(VLOOKUP(D9902,[1]finalsorted!$A:$H,$E$5,FALSE))=TRUE,"terminated",(VLOOKUP(D9902,[1]finalsorted!$A:$H,$E$5,FALSE)))</f>
        <v>467153.95</v>
      </c>
    </row>
    <row r="9903" spans="1:5" outlineLevel="3" x14ac:dyDescent="0.25">
      <c r="A9903" s="35" t="s">
        <v>11051</v>
      </c>
      <c r="B9903" s="35" t="s">
        <v>9491</v>
      </c>
      <c r="C9903" s="36" t="s">
        <v>11017</v>
      </c>
      <c r="D9903" s="36" t="s">
        <v>9546</v>
      </c>
      <c r="E9903" s="42">
        <f>IF(ISNA(VLOOKUP(D9903,[1]finalsorted!$A:$H,$E$5,FALSE))=TRUE,"terminated",(VLOOKUP(D9903,[1]finalsorted!$A:$H,$E$5,FALSE)))</f>
        <v>207082.43</v>
      </c>
    </row>
    <row r="9904" spans="1:5" outlineLevel="3" x14ac:dyDescent="0.25">
      <c r="A9904" s="35" t="s">
        <v>11051</v>
      </c>
      <c r="B9904" s="35" t="s">
        <v>9491</v>
      </c>
      <c r="C9904" s="36" t="s">
        <v>11017</v>
      </c>
      <c r="D9904" s="36" t="s">
        <v>9547</v>
      </c>
      <c r="E9904" s="42">
        <f>IF(ISNA(VLOOKUP(D9904,[1]finalsorted!$A:$H,$E$5,FALSE))=TRUE,"terminated",(VLOOKUP(D9904,[1]finalsorted!$A:$H,$E$5,FALSE)))</f>
        <v>509493.62</v>
      </c>
    </row>
    <row r="9905" spans="1:5" outlineLevel="3" x14ac:dyDescent="0.25">
      <c r="A9905" s="35" t="s">
        <v>11051</v>
      </c>
      <c r="B9905" s="35" t="s">
        <v>9491</v>
      </c>
      <c r="C9905" s="36" t="s">
        <v>11017</v>
      </c>
      <c r="D9905" s="36" t="s">
        <v>9548</v>
      </c>
      <c r="E9905" s="42">
        <f>IF(ISNA(VLOOKUP(D9905,[1]finalsorted!$A:$H,$E$5,FALSE))=TRUE,"terminated",(VLOOKUP(D9905,[1]finalsorted!$A:$H,$E$5,FALSE)))</f>
        <v>898106.46</v>
      </c>
    </row>
    <row r="9906" spans="1:5" outlineLevel="3" x14ac:dyDescent="0.25">
      <c r="A9906" s="35" t="s">
        <v>11051</v>
      </c>
      <c r="B9906" s="35" t="s">
        <v>9491</v>
      </c>
      <c r="C9906" s="36" t="s">
        <v>11017</v>
      </c>
      <c r="D9906" s="36" t="s">
        <v>9549</v>
      </c>
      <c r="E9906" s="42">
        <f>IF(ISNA(VLOOKUP(D9906,[1]finalsorted!$A:$H,$E$5,FALSE))=TRUE,"terminated",(VLOOKUP(D9906,[1]finalsorted!$A:$H,$E$5,FALSE)))</f>
        <v>499879.3</v>
      </c>
    </row>
    <row r="9907" spans="1:5" outlineLevel="3" x14ac:dyDescent="0.25">
      <c r="A9907" s="35" t="s">
        <v>11051</v>
      </c>
      <c r="B9907" s="35" t="s">
        <v>9491</v>
      </c>
      <c r="C9907" s="36" t="s">
        <v>11017</v>
      </c>
      <c r="D9907" s="36" t="s">
        <v>9550</v>
      </c>
      <c r="E9907" s="42">
        <f>IF(ISNA(VLOOKUP(D9907,[1]finalsorted!$A:$H,$E$5,FALSE))=TRUE,"terminated",(VLOOKUP(D9907,[1]finalsorted!$A:$H,$E$5,FALSE)))</f>
        <v>398447.5</v>
      </c>
    </row>
    <row r="9908" spans="1:5" outlineLevel="3" x14ac:dyDescent="0.25">
      <c r="A9908" s="35" t="s">
        <v>11051</v>
      </c>
      <c r="B9908" s="35" t="s">
        <v>9491</v>
      </c>
      <c r="C9908" s="36" t="s">
        <v>11017</v>
      </c>
      <c r="D9908" s="36" t="s">
        <v>9551</v>
      </c>
      <c r="E9908" s="42">
        <f>IF(ISNA(VLOOKUP(D9908,[1]finalsorted!$A:$H,$E$5,FALSE))=TRUE,"terminated",(VLOOKUP(D9908,[1]finalsorted!$A:$H,$E$5,FALSE)))</f>
        <v>384766.67</v>
      </c>
    </row>
    <row r="9909" spans="1:5" outlineLevel="3" x14ac:dyDescent="0.25">
      <c r="A9909" s="35" t="s">
        <v>11051</v>
      </c>
      <c r="B9909" s="35" t="s">
        <v>9491</v>
      </c>
      <c r="C9909" s="36" t="s">
        <v>11017</v>
      </c>
      <c r="D9909" s="36" t="s">
        <v>9552</v>
      </c>
      <c r="E9909" s="42">
        <f>IF(ISNA(VLOOKUP(D9909,[1]finalsorted!$A:$H,$E$5,FALSE))=TRUE,"terminated",(VLOOKUP(D9909,[1]finalsorted!$A:$H,$E$5,FALSE)))</f>
        <v>549631.77</v>
      </c>
    </row>
    <row r="9910" spans="1:5" outlineLevel="3" x14ac:dyDescent="0.25">
      <c r="A9910" s="35" t="s">
        <v>11051</v>
      </c>
      <c r="B9910" s="35" t="s">
        <v>9491</v>
      </c>
      <c r="C9910" s="36" t="s">
        <v>11017</v>
      </c>
      <c r="D9910" s="36" t="s">
        <v>9553</v>
      </c>
      <c r="E9910" s="42">
        <f>IF(ISNA(VLOOKUP(D9910,[1]finalsorted!$A:$H,$E$5,FALSE))=TRUE,"terminated",(VLOOKUP(D9910,[1]finalsorted!$A:$H,$E$5,FALSE)))</f>
        <v>759293.34</v>
      </c>
    </row>
    <row r="9911" spans="1:5" outlineLevel="3" x14ac:dyDescent="0.25">
      <c r="A9911" s="35" t="s">
        <v>11051</v>
      </c>
      <c r="B9911" s="35" t="s">
        <v>9491</v>
      </c>
      <c r="C9911" s="36" t="s">
        <v>11017</v>
      </c>
      <c r="D9911" s="36" t="s">
        <v>9554</v>
      </c>
      <c r="E9911" s="42">
        <f>IF(ISNA(VLOOKUP(D9911,[1]finalsorted!$A:$H,$E$5,FALSE))=TRUE,"terminated",(VLOOKUP(D9911,[1]finalsorted!$A:$H,$E$5,FALSE)))</f>
        <v>724563.61</v>
      </c>
    </row>
    <row r="9912" spans="1:5" outlineLevel="3" x14ac:dyDescent="0.25">
      <c r="A9912" s="35" t="s">
        <v>11051</v>
      </c>
      <c r="B9912" s="35" t="s">
        <v>9491</v>
      </c>
      <c r="C9912" s="36" t="s">
        <v>11017</v>
      </c>
      <c r="D9912" s="36" t="s">
        <v>9555</v>
      </c>
      <c r="E9912" s="42" t="str">
        <f>IF(ISNA(VLOOKUP(D9912,[1]finalsorted!$A:$H,$E$5,FALSE))=TRUE,"terminated",(VLOOKUP(D9912,[1]finalsorted!$A:$H,$E$5,FALSE)))</f>
        <v/>
      </c>
    </row>
    <row r="9913" spans="1:5" outlineLevel="3" x14ac:dyDescent="0.25">
      <c r="A9913" s="35" t="s">
        <v>11051</v>
      </c>
      <c r="B9913" s="35" t="s">
        <v>9491</v>
      </c>
      <c r="C9913" s="36" t="s">
        <v>11017</v>
      </c>
      <c r="D9913" s="36" t="s">
        <v>9556</v>
      </c>
      <c r="E9913" s="42">
        <f>IF(ISNA(VLOOKUP(D9913,[1]finalsorted!$A:$H,$E$5,FALSE))=TRUE,"terminated",(VLOOKUP(D9913,[1]finalsorted!$A:$H,$E$5,FALSE)))</f>
        <v>642077.18000000005</v>
      </c>
    </row>
    <row r="9914" spans="1:5" outlineLevel="3" x14ac:dyDescent="0.25">
      <c r="A9914" s="35" t="s">
        <v>11051</v>
      </c>
      <c r="B9914" s="35" t="s">
        <v>9491</v>
      </c>
      <c r="C9914" s="36" t="s">
        <v>11017</v>
      </c>
      <c r="D9914" s="36" t="s">
        <v>9557</v>
      </c>
      <c r="E9914" s="42">
        <f>IF(ISNA(VLOOKUP(D9914,[1]finalsorted!$A:$H,$E$5,FALSE))=TRUE,"terminated",(VLOOKUP(D9914,[1]finalsorted!$A:$H,$E$5,FALSE)))</f>
        <v>366991.09</v>
      </c>
    </row>
    <row r="9915" spans="1:5" outlineLevel="3" x14ac:dyDescent="0.25">
      <c r="A9915" s="35" t="s">
        <v>11051</v>
      </c>
      <c r="B9915" s="35" t="s">
        <v>9491</v>
      </c>
      <c r="C9915" s="36" t="s">
        <v>11017</v>
      </c>
      <c r="D9915" s="36" t="s">
        <v>9558</v>
      </c>
      <c r="E9915" s="42">
        <f>IF(ISNA(VLOOKUP(D9915,[1]finalsorted!$A:$H,$E$5,FALSE))=TRUE,"terminated",(VLOOKUP(D9915,[1]finalsorted!$A:$H,$E$5,FALSE)))</f>
        <v>378913.63</v>
      </c>
    </row>
    <row r="9916" spans="1:5" outlineLevel="3" x14ac:dyDescent="0.25">
      <c r="A9916" s="35" t="s">
        <v>11051</v>
      </c>
      <c r="B9916" s="35" t="s">
        <v>9491</v>
      </c>
      <c r="C9916" s="36" t="s">
        <v>11017</v>
      </c>
      <c r="D9916" s="36" t="s">
        <v>9559</v>
      </c>
      <c r="E9916" s="42">
        <f>IF(ISNA(VLOOKUP(D9916,[1]finalsorted!$A:$H,$E$5,FALSE))=TRUE,"terminated",(VLOOKUP(D9916,[1]finalsorted!$A:$H,$E$5,FALSE)))</f>
        <v>634874.79</v>
      </c>
    </row>
    <row r="9917" spans="1:5" outlineLevel="3" x14ac:dyDescent="0.25">
      <c r="A9917" s="35" t="s">
        <v>11051</v>
      </c>
      <c r="B9917" s="35" t="s">
        <v>9491</v>
      </c>
      <c r="C9917" s="36" t="s">
        <v>11017</v>
      </c>
      <c r="D9917" s="36" t="s">
        <v>9560</v>
      </c>
      <c r="E9917" s="42">
        <f>IF(ISNA(VLOOKUP(D9917,[1]finalsorted!$A:$H,$E$5,FALSE))=TRUE,"terminated",(VLOOKUP(D9917,[1]finalsorted!$A:$H,$E$5,FALSE)))</f>
        <v>404605.3</v>
      </c>
    </row>
    <row r="9918" spans="1:5" outlineLevel="3" x14ac:dyDescent="0.25">
      <c r="A9918" s="35" t="s">
        <v>11051</v>
      </c>
      <c r="B9918" s="35" t="s">
        <v>9491</v>
      </c>
      <c r="C9918" s="36" t="s">
        <v>11017</v>
      </c>
      <c r="D9918" s="36" t="s">
        <v>9561</v>
      </c>
      <c r="E9918" s="42">
        <f>IF(ISNA(VLOOKUP(D9918,[1]finalsorted!$A:$H,$E$5,FALSE))=TRUE,"terminated",(VLOOKUP(D9918,[1]finalsorted!$A:$H,$E$5,FALSE)))</f>
        <v>239245.02</v>
      </c>
    </row>
    <row r="9919" spans="1:5" outlineLevel="3" x14ac:dyDescent="0.25">
      <c r="A9919" s="35" t="s">
        <v>11051</v>
      </c>
      <c r="B9919" s="35" t="s">
        <v>9491</v>
      </c>
      <c r="C9919" s="36" t="s">
        <v>11017</v>
      </c>
      <c r="D9919" s="36" t="s">
        <v>9562</v>
      </c>
      <c r="E9919" s="42">
        <f>IF(ISNA(VLOOKUP(D9919,[1]finalsorted!$A:$H,$E$5,FALSE))=TRUE,"terminated",(VLOOKUP(D9919,[1]finalsorted!$A:$H,$E$5,FALSE)))</f>
        <v>262840.88</v>
      </c>
    </row>
    <row r="9920" spans="1:5" outlineLevel="3" x14ac:dyDescent="0.25">
      <c r="A9920" s="35" t="s">
        <v>11051</v>
      </c>
      <c r="B9920" s="35" t="s">
        <v>9491</v>
      </c>
      <c r="C9920" s="36" t="s">
        <v>11017</v>
      </c>
      <c r="D9920" s="36" t="s">
        <v>9563</v>
      </c>
      <c r="E9920" s="42" t="str">
        <f>IF(ISNA(VLOOKUP(D9920,[1]finalsorted!$A:$H,$E$5,FALSE))=TRUE,"terminated",(VLOOKUP(D9920,[1]finalsorted!$A:$H,$E$5,FALSE)))</f>
        <v/>
      </c>
    </row>
    <row r="9921" spans="1:5" outlineLevel="3" x14ac:dyDescent="0.25">
      <c r="A9921" s="35" t="s">
        <v>11051</v>
      </c>
      <c r="B9921" s="35" t="s">
        <v>9491</v>
      </c>
      <c r="C9921" s="36" t="s">
        <v>11017</v>
      </c>
      <c r="D9921" s="36" t="s">
        <v>9564</v>
      </c>
      <c r="E9921" s="42">
        <f>IF(ISNA(VLOOKUP(D9921,[1]finalsorted!$A:$H,$E$5,FALSE))=TRUE,"terminated",(VLOOKUP(D9921,[1]finalsorted!$A:$H,$E$5,FALSE)))</f>
        <v>458539.93</v>
      </c>
    </row>
    <row r="9922" spans="1:5" outlineLevel="3" x14ac:dyDescent="0.25">
      <c r="A9922" s="35" t="s">
        <v>11051</v>
      </c>
      <c r="B9922" s="35" t="s">
        <v>9491</v>
      </c>
      <c r="C9922" s="36" t="s">
        <v>11017</v>
      </c>
      <c r="D9922" s="36" t="s">
        <v>9565</v>
      </c>
      <c r="E9922" s="42" t="str">
        <f>IF(ISNA(VLOOKUP(D9922,[1]finalsorted!$A:$H,$E$5,FALSE))=TRUE,"terminated",(VLOOKUP(D9922,[1]finalsorted!$A:$H,$E$5,FALSE)))</f>
        <v/>
      </c>
    </row>
    <row r="9923" spans="1:5" outlineLevel="3" x14ac:dyDescent="0.25">
      <c r="A9923" s="35" t="s">
        <v>11051</v>
      </c>
      <c r="B9923" s="35" t="s">
        <v>9491</v>
      </c>
      <c r="C9923" s="36" t="s">
        <v>11017</v>
      </c>
      <c r="D9923" s="36" t="s">
        <v>9566</v>
      </c>
      <c r="E9923" s="42">
        <f>IF(ISNA(VLOOKUP(D9923,[1]finalsorted!$A:$H,$E$5,FALSE))=TRUE,"terminated",(VLOOKUP(D9923,[1]finalsorted!$A:$H,$E$5,FALSE)))</f>
        <v>218354.76</v>
      </c>
    </row>
    <row r="9924" spans="1:5" outlineLevel="3" x14ac:dyDescent="0.25">
      <c r="A9924" s="35" t="s">
        <v>11051</v>
      </c>
      <c r="B9924" s="35" t="s">
        <v>9491</v>
      </c>
      <c r="C9924" s="36" t="s">
        <v>11017</v>
      </c>
      <c r="D9924" s="36" t="s">
        <v>9567</v>
      </c>
      <c r="E9924" s="42">
        <f>IF(ISNA(VLOOKUP(D9924,[1]finalsorted!$A:$H,$E$5,FALSE))=TRUE,"terminated",(VLOOKUP(D9924,[1]finalsorted!$A:$H,$E$5,FALSE)))</f>
        <v>478533.8</v>
      </c>
    </row>
    <row r="9925" spans="1:5" outlineLevel="3" x14ac:dyDescent="0.25">
      <c r="A9925" s="35" t="s">
        <v>11051</v>
      </c>
      <c r="B9925" s="35" t="s">
        <v>9491</v>
      </c>
      <c r="C9925" s="36" t="s">
        <v>11017</v>
      </c>
      <c r="D9925" s="36" t="s">
        <v>9568</v>
      </c>
      <c r="E9925" s="42">
        <f>IF(ISNA(VLOOKUP(D9925,[1]finalsorted!$A:$H,$E$5,FALSE))=TRUE,"terminated",(VLOOKUP(D9925,[1]finalsorted!$A:$H,$E$5,FALSE)))</f>
        <v>446236.72</v>
      </c>
    </row>
    <row r="9926" spans="1:5" outlineLevel="3" x14ac:dyDescent="0.25">
      <c r="A9926" s="35" t="s">
        <v>11051</v>
      </c>
      <c r="B9926" s="35" t="s">
        <v>9491</v>
      </c>
      <c r="C9926" s="36" t="s">
        <v>11017</v>
      </c>
      <c r="D9926" s="36" t="s">
        <v>9569</v>
      </c>
      <c r="E9926" s="42">
        <f>IF(ISNA(VLOOKUP(D9926,[1]finalsorted!$A:$H,$E$5,FALSE))=TRUE,"terminated",(VLOOKUP(D9926,[1]finalsorted!$A:$H,$E$5,FALSE)))</f>
        <v>155893.03</v>
      </c>
    </row>
    <row r="9927" spans="1:5" outlineLevel="3" x14ac:dyDescent="0.25">
      <c r="A9927" s="35" t="s">
        <v>11051</v>
      </c>
      <c r="B9927" s="35" t="s">
        <v>9491</v>
      </c>
      <c r="C9927" s="36" t="s">
        <v>11017</v>
      </c>
      <c r="D9927" s="36" t="s">
        <v>9570</v>
      </c>
      <c r="E9927" s="42">
        <f>IF(ISNA(VLOOKUP(D9927,[1]finalsorted!$A:$H,$E$5,FALSE))=TRUE,"terminated",(VLOOKUP(D9927,[1]finalsorted!$A:$H,$E$5,FALSE)))</f>
        <v>239204.98</v>
      </c>
    </row>
    <row r="9928" spans="1:5" outlineLevel="3" x14ac:dyDescent="0.25">
      <c r="A9928" s="35" t="s">
        <v>11051</v>
      </c>
      <c r="B9928" s="35" t="s">
        <v>9491</v>
      </c>
      <c r="C9928" s="36" t="s">
        <v>11017</v>
      </c>
      <c r="D9928" s="36" t="s">
        <v>9571</v>
      </c>
      <c r="E9928" s="42">
        <f>IF(ISNA(VLOOKUP(D9928,[1]finalsorted!$A:$H,$E$5,FALSE))=TRUE,"terminated",(VLOOKUP(D9928,[1]finalsorted!$A:$H,$E$5,FALSE)))</f>
        <v>321898.07</v>
      </c>
    </row>
    <row r="9929" spans="1:5" outlineLevel="3" x14ac:dyDescent="0.25">
      <c r="A9929" s="35" t="s">
        <v>11051</v>
      </c>
      <c r="B9929" s="35" t="s">
        <v>9491</v>
      </c>
      <c r="C9929" s="36" t="s">
        <v>11017</v>
      </c>
      <c r="D9929" s="36" t="s">
        <v>9572</v>
      </c>
      <c r="E9929" s="42" t="str">
        <f>IF(ISNA(VLOOKUP(D9929,[1]finalsorted!$A:$H,$E$5,FALSE))=TRUE,"terminated",(VLOOKUP(D9929,[1]finalsorted!$A:$H,$E$5,FALSE)))</f>
        <v/>
      </c>
    </row>
    <row r="9930" spans="1:5" outlineLevel="3" x14ac:dyDescent="0.25">
      <c r="A9930" s="35" t="s">
        <v>11051</v>
      </c>
      <c r="B9930" s="35" t="s">
        <v>9491</v>
      </c>
      <c r="C9930" s="36" t="s">
        <v>11017</v>
      </c>
      <c r="D9930" s="36" t="s">
        <v>9573</v>
      </c>
      <c r="E9930" s="42">
        <f>IF(ISNA(VLOOKUP(D9930,[1]finalsorted!$A:$H,$E$5,FALSE))=TRUE,"terminated",(VLOOKUP(D9930,[1]finalsorted!$A:$H,$E$5,FALSE)))</f>
        <v>261809.68</v>
      </c>
    </row>
    <row r="9931" spans="1:5" outlineLevel="3" x14ac:dyDescent="0.25">
      <c r="A9931" s="35" t="s">
        <v>11051</v>
      </c>
      <c r="B9931" s="35" t="s">
        <v>9491</v>
      </c>
      <c r="C9931" s="36" t="s">
        <v>11017</v>
      </c>
      <c r="D9931" s="36" t="s">
        <v>9574</v>
      </c>
      <c r="E9931" s="42" t="str">
        <f>IF(ISNA(VLOOKUP(D9931,[1]finalsorted!$A:$H,$E$5,FALSE))=TRUE,"terminated",(VLOOKUP(D9931,[1]finalsorted!$A:$H,$E$5,FALSE)))</f>
        <v/>
      </c>
    </row>
    <row r="9932" spans="1:5" outlineLevel="3" x14ac:dyDescent="0.25">
      <c r="A9932" s="35" t="s">
        <v>11051</v>
      </c>
      <c r="B9932" s="35" t="s">
        <v>9491</v>
      </c>
      <c r="C9932" s="36" t="s">
        <v>11017</v>
      </c>
      <c r="D9932" s="36" t="s">
        <v>11158</v>
      </c>
      <c r="E9932" s="42">
        <f>IF(ISNA(VLOOKUP(D9932,[1]finalsorted!$A:$H,$E$5,FALSE))=TRUE,"terminated",(VLOOKUP(D9932,[1]finalsorted!$A:$H,$E$5,FALSE)))</f>
        <v>0</v>
      </c>
    </row>
    <row r="9933" spans="1:5" outlineLevel="2" x14ac:dyDescent="0.25">
      <c r="A9933" s="35"/>
      <c r="B9933" s="35" t="s">
        <v>9491</v>
      </c>
      <c r="C9933" s="36" t="s">
        <v>11017</v>
      </c>
      <c r="D9933" s="36" t="s">
        <v>11326</v>
      </c>
      <c r="E9933" s="42">
        <f>IF(ISNA(VLOOKUP(D9933,[1]finalsorted!$A:$H,$E$5,FALSE))=TRUE,"terminated",(VLOOKUP(D9933,[1]finalsorted!$A:$H,$E$5,FALSE)))</f>
        <v>33576933.790000007</v>
      </c>
    </row>
    <row r="9934" spans="1:5" outlineLevel="3" x14ac:dyDescent="0.25">
      <c r="A9934" s="35" t="s">
        <v>11051</v>
      </c>
      <c r="B9934" s="35" t="s">
        <v>9674</v>
      </c>
      <c r="C9934" s="36" t="s">
        <v>11019</v>
      </c>
      <c r="D9934" s="36" t="s">
        <v>9673</v>
      </c>
      <c r="E9934" s="42">
        <f>IF(ISNA(VLOOKUP(D9934,[1]finalsorted!$A:$H,$E$5,FALSE))=TRUE,"terminated",(VLOOKUP(D9934,[1]finalsorted!$A:$H,$E$5,FALSE)))</f>
        <v>258226.98</v>
      </c>
    </row>
    <row r="9935" spans="1:5" outlineLevel="3" x14ac:dyDescent="0.25">
      <c r="A9935" s="35" t="s">
        <v>11051</v>
      </c>
      <c r="B9935" s="35" t="s">
        <v>9674</v>
      </c>
      <c r="C9935" s="36" t="s">
        <v>11019</v>
      </c>
      <c r="D9935" s="36" t="s">
        <v>9675</v>
      </c>
      <c r="E9935" s="42">
        <f>IF(ISNA(VLOOKUP(D9935,[1]finalsorted!$A:$H,$E$5,FALSE))=TRUE,"terminated",(VLOOKUP(D9935,[1]finalsorted!$A:$H,$E$5,FALSE)))</f>
        <v>767337.3</v>
      </c>
    </row>
    <row r="9936" spans="1:5" outlineLevel="3" x14ac:dyDescent="0.25">
      <c r="A9936" s="35" t="s">
        <v>11051</v>
      </c>
      <c r="B9936" s="35" t="s">
        <v>9674</v>
      </c>
      <c r="C9936" s="36" t="s">
        <v>11019</v>
      </c>
      <c r="D9936" s="36" t="s">
        <v>9676</v>
      </c>
      <c r="E9936" s="42">
        <f>IF(ISNA(VLOOKUP(D9936,[1]finalsorted!$A:$H,$E$5,FALSE))=TRUE,"terminated",(VLOOKUP(D9936,[1]finalsorted!$A:$H,$E$5,FALSE)))</f>
        <v>569970.65</v>
      </c>
    </row>
    <row r="9937" spans="1:5" outlineLevel="3" x14ac:dyDescent="0.25">
      <c r="A9937" s="35" t="s">
        <v>11051</v>
      </c>
      <c r="B9937" s="35" t="s">
        <v>9674</v>
      </c>
      <c r="C9937" s="36" t="s">
        <v>11019</v>
      </c>
      <c r="D9937" s="36" t="s">
        <v>9677</v>
      </c>
      <c r="E9937" s="42">
        <f>IF(ISNA(VLOOKUP(D9937,[1]finalsorted!$A:$H,$E$5,FALSE))=TRUE,"terminated",(VLOOKUP(D9937,[1]finalsorted!$A:$H,$E$5,FALSE)))</f>
        <v>874788.12</v>
      </c>
    </row>
    <row r="9938" spans="1:5" outlineLevel="3" x14ac:dyDescent="0.25">
      <c r="A9938" s="35" t="s">
        <v>11051</v>
      </c>
      <c r="B9938" s="35" t="s">
        <v>9674</v>
      </c>
      <c r="C9938" s="36" t="s">
        <v>11019</v>
      </c>
      <c r="D9938" s="36" t="s">
        <v>9678</v>
      </c>
      <c r="E9938" s="42">
        <f>IF(ISNA(VLOOKUP(D9938,[1]finalsorted!$A:$H,$E$5,FALSE))=TRUE,"terminated",(VLOOKUP(D9938,[1]finalsorted!$A:$H,$E$5,FALSE)))</f>
        <v>787313.65</v>
      </c>
    </row>
    <row r="9939" spans="1:5" outlineLevel="3" x14ac:dyDescent="0.25">
      <c r="A9939" s="35" t="s">
        <v>11051</v>
      </c>
      <c r="B9939" s="35" t="s">
        <v>9674</v>
      </c>
      <c r="C9939" s="36" t="s">
        <v>11019</v>
      </c>
      <c r="D9939" s="36" t="s">
        <v>9679</v>
      </c>
      <c r="E9939" s="42" t="str">
        <f>IF(ISNA(VLOOKUP(D9939,[1]finalsorted!$A:$H,$E$5,FALSE))=TRUE,"terminated",(VLOOKUP(D9939,[1]finalsorted!$A:$H,$E$5,FALSE)))</f>
        <v/>
      </c>
    </row>
    <row r="9940" spans="1:5" outlineLevel="3" x14ac:dyDescent="0.25">
      <c r="A9940" s="35" t="s">
        <v>11051</v>
      </c>
      <c r="B9940" s="35" t="s">
        <v>9674</v>
      </c>
      <c r="C9940" s="36" t="s">
        <v>11019</v>
      </c>
      <c r="D9940" s="36" t="s">
        <v>9680</v>
      </c>
      <c r="E9940" s="42" t="str">
        <f>IF(ISNA(VLOOKUP(D9940,[1]finalsorted!$A:$H,$E$5,FALSE))=TRUE,"terminated",(VLOOKUP(D9940,[1]finalsorted!$A:$H,$E$5,FALSE)))</f>
        <v/>
      </c>
    </row>
    <row r="9941" spans="1:5" outlineLevel="3" x14ac:dyDescent="0.25">
      <c r="A9941" s="35" t="s">
        <v>11051</v>
      </c>
      <c r="B9941" s="35" t="s">
        <v>9674</v>
      </c>
      <c r="C9941" s="36" t="s">
        <v>11019</v>
      </c>
      <c r="D9941" s="36" t="s">
        <v>9681</v>
      </c>
      <c r="E9941" s="42" t="str">
        <f>IF(ISNA(VLOOKUP(D9941,[1]finalsorted!$A:$H,$E$5,FALSE))=TRUE,"terminated",(VLOOKUP(D9941,[1]finalsorted!$A:$H,$E$5,FALSE)))</f>
        <v/>
      </c>
    </row>
    <row r="9942" spans="1:5" outlineLevel="3" x14ac:dyDescent="0.25">
      <c r="A9942" s="35" t="s">
        <v>11051</v>
      </c>
      <c r="B9942" s="35" t="s">
        <v>9674</v>
      </c>
      <c r="C9942" s="36" t="s">
        <v>11019</v>
      </c>
      <c r="D9942" s="36" t="s">
        <v>9682</v>
      </c>
      <c r="E9942" s="42">
        <f>IF(ISNA(VLOOKUP(D9942,[1]finalsorted!$A:$H,$E$5,FALSE))=TRUE,"terminated",(VLOOKUP(D9942,[1]finalsorted!$A:$H,$E$5,FALSE)))</f>
        <v>1263848.02</v>
      </c>
    </row>
    <row r="9943" spans="1:5" outlineLevel="3" x14ac:dyDescent="0.25">
      <c r="A9943" s="35" t="s">
        <v>11051</v>
      </c>
      <c r="B9943" s="35" t="s">
        <v>9674</v>
      </c>
      <c r="C9943" s="36" t="s">
        <v>11019</v>
      </c>
      <c r="D9943" s="36" t="s">
        <v>9683</v>
      </c>
      <c r="E9943" s="42">
        <f>IF(ISNA(VLOOKUP(D9943,[1]finalsorted!$A:$H,$E$5,FALSE))=TRUE,"terminated",(VLOOKUP(D9943,[1]finalsorted!$A:$H,$E$5,FALSE)))</f>
        <v>445749.66</v>
      </c>
    </row>
    <row r="9944" spans="1:5" outlineLevel="3" x14ac:dyDescent="0.25">
      <c r="A9944" s="35" t="s">
        <v>11051</v>
      </c>
      <c r="B9944" s="35" t="s">
        <v>9674</v>
      </c>
      <c r="C9944" s="36" t="s">
        <v>11019</v>
      </c>
      <c r="D9944" s="36" t="s">
        <v>9684</v>
      </c>
      <c r="E9944" s="42">
        <f>IF(ISNA(VLOOKUP(D9944,[1]finalsorted!$A:$H,$E$5,FALSE))=TRUE,"terminated",(VLOOKUP(D9944,[1]finalsorted!$A:$H,$E$5,FALSE)))</f>
        <v>388952.62</v>
      </c>
    </row>
    <row r="9945" spans="1:5" outlineLevel="3" x14ac:dyDescent="0.25">
      <c r="A9945" s="35" t="s">
        <v>11051</v>
      </c>
      <c r="B9945" s="35" t="s">
        <v>9674</v>
      </c>
      <c r="C9945" s="36" t="s">
        <v>11019</v>
      </c>
      <c r="D9945" s="36" t="s">
        <v>9685</v>
      </c>
      <c r="E9945" s="42">
        <f>IF(ISNA(VLOOKUP(D9945,[1]finalsorted!$A:$H,$E$5,FALSE))=TRUE,"terminated",(VLOOKUP(D9945,[1]finalsorted!$A:$H,$E$5,FALSE)))</f>
        <v>904180.81</v>
      </c>
    </row>
    <row r="9946" spans="1:5" outlineLevel="3" x14ac:dyDescent="0.25">
      <c r="A9946" s="35" t="s">
        <v>11051</v>
      </c>
      <c r="B9946" s="35" t="s">
        <v>9674</v>
      </c>
      <c r="C9946" s="36" t="s">
        <v>11019</v>
      </c>
      <c r="D9946" s="36" t="s">
        <v>9686</v>
      </c>
      <c r="E9946" s="42">
        <f>IF(ISNA(VLOOKUP(D9946,[1]finalsorted!$A:$H,$E$5,FALSE))=TRUE,"terminated",(VLOOKUP(D9946,[1]finalsorted!$A:$H,$E$5,FALSE)))</f>
        <v>686494.71999999997</v>
      </c>
    </row>
    <row r="9947" spans="1:5" outlineLevel="3" x14ac:dyDescent="0.25">
      <c r="A9947" s="35" t="s">
        <v>11051</v>
      </c>
      <c r="B9947" s="35" t="s">
        <v>9674</v>
      </c>
      <c r="C9947" s="36" t="s">
        <v>11019</v>
      </c>
      <c r="D9947" s="36" t="s">
        <v>9687</v>
      </c>
      <c r="E9947" s="42">
        <f>IF(ISNA(VLOOKUP(D9947,[1]finalsorted!$A:$H,$E$5,FALSE))=TRUE,"terminated",(VLOOKUP(D9947,[1]finalsorted!$A:$H,$E$5,FALSE)))</f>
        <v>357210.22</v>
      </c>
    </row>
    <row r="9948" spans="1:5" outlineLevel="3" x14ac:dyDescent="0.25">
      <c r="A9948" s="35" t="s">
        <v>11051</v>
      </c>
      <c r="B9948" s="35" t="s">
        <v>9674</v>
      </c>
      <c r="C9948" s="36" t="s">
        <v>11019</v>
      </c>
      <c r="D9948" s="36" t="s">
        <v>9688</v>
      </c>
      <c r="E9948" s="42">
        <f>IF(ISNA(VLOOKUP(D9948,[1]finalsorted!$A:$H,$E$5,FALSE))=TRUE,"terminated",(VLOOKUP(D9948,[1]finalsorted!$A:$H,$E$5,FALSE)))</f>
        <v>558100.46</v>
      </c>
    </row>
    <row r="9949" spans="1:5" outlineLevel="3" x14ac:dyDescent="0.25">
      <c r="A9949" s="35" t="s">
        <v>11051</v>
      </c>
      <c r="B9949" s="35" t="s">
        <v>9674</v>
      </c>
      <c r="C9949" s="36" t="s">
        <v>11019</v>
      </c>
      <c r="D9949" s="36" t="s">
        <v>9689</v>
      </c>
      <c r="E9949" s="42" t="str">
        <f>IF(ISNA(VLOOKUP(D9949,[1]finalsorted!$A:$H,$E$5,FALSE))=TRUE,"terminated",(VLOOKUP(D9949,[1]finalsorted!$A:$H,$E$5,FALSE)))</f>
        <v/>
      </c>
    </row>
    <row r="9950" spans="1:5" outlineLevel="3" x14ac:dyDescent="0.25">
      <c r="A9950" s="35" t="s">
        <v>11051</v>
      </c>
      <c r="B9950" s="35" t="s">
        <v>9674</v>
      </c>
      <c r="C9950" s="36" t="s">
        <v>11019</v>
      </c>
      <c r="D9950" s="36" t="s">
        <v>9690</v>
      </c>
      <c r="E9950" s="42">
        <f>IF(ISNA(VLOOKUP(D9950,[1]finalsorted!$A:$H,$E$5,FALSE))=TRUE,"terminated",(VLOOKUP(D9950,[1]finalsorted!$A:$H,$E$5,FALSE)))</f>
        <v>302981.38</v>
      </c>
    </row>
    <row r="9951" spans="1:5" outlineLevel="3" x14ac:dyDescent="0.25">
      <c r="A9951" s="35" t="s">
        <v>11051</v>
      </c>
      <c r="B9951" s="35" t="s">
        <v>9674</v>
      </c>
      <c r="C9951" s="36" t="s">
        <v>11019</v>
      </c>
      <c r="D9951" s="36" t="s">
        <v>9691</v>
      </c>
      <c r="E9951" s="42" t="str">
        <f>IF(ISNA(VLOOKUP(D9951,[1]finalsorted!$A:$H,$E$5,FALSE))=TRUE,"terminated",(VLOOKUP(D9951,[1]finalsorted!$A:$H,$E$5,FALSE)))</f>
        <v/>
      </c>
    </row>
    <row r="9952" spans="1:5" outlineLevel="3" x14ac:dyDescent="0.25">
      <c r="A9952" s="35" t="s">
        <v>11051</v>
      </c>
      <c r="B9952" s="35" t="s">
        <v>9674</v>
      </c>
      <c r="C9952" s="36" t="s">
        <v>11019</v>
      </c>
      <c r="D9952" s="36" t="s">
        <v>9692</v>
      </c>
      <c r="E9952" s="42">
        <f>IF(ISNA(VLOOKUP(D9952,[1]finalsorted!$A:$H,$E$5,FALSE))=TRUE,"terminated",(VLOOKUP(D9952,[1]finalsorted!$A:$H,$E$5,FALSE)))</f>
        <v>411984.45</v>
      </c>
    </row>
    <row r="9953" spans="1:5" outlineLevel="3" x14ac:dyDescent="0.25">
      <c r="A9953" s="35" t="s">
        <v>11051</v>
      </c>
      <c r="B9953" s="35" t="s">
        <v>9674</v>
      </c>
      <c r="C9953" s="36" t="s">
        <v>11019</v>
      </c>
      <c r="D9953" s="36" t="s">
        <v>9693</v>
      </c>
      <c r="E9953" s="42">
        <f>IF(ISNA(VLOOKUP(D9953,[1]finalsorted!$A:$H,$E$5,FALSE))=TRUE,"terminated",(VLOOKUP(D9953,[1]finalsorted!$A:$H,$E$5,FALSE)))</f>
        <v>671989.81</v>
      </c>
    </row>
    <row r="9954" spans="1:5" outlineLevel="3" x14ac:dyDescent="0.25">
      <c r="A9954" s="35" t="s">
        <v>11051</v>
      </c>
      <c r="B9954" s="35" t="s">
        <v>9674</v>
      </c>
      <c r="C9954" s="36" t="s">
        <v>11019</v>
      </c>
      <c r="D9954" s="36" t="s">
        <v>9694</v>
      </c>
      <c r="E9954" s="42">
        <f>IF(ISNA(VLOOKUP(D9954,[1]finalsorted!$A:$H,$E$5,FALSE))=TRUE,"terminated",(VLOOKUP(D9954,[1]finalsorted!$A:$H,$E$5,FALSE)))</f>
        <v>830039.35</v>
      </c>
    </row>
    <row r="9955" spans="1:5" outlineLevel="3" x14ac:dyDescent="0.25">
      <c r="A9955" s="35" t="s">
        <v>11051</v>
      </c>
      <c r="B9955" s="35" t="s">
        <v>9674</v>
      </c>
      <c r="C9955" s="36" t="s">
        <v>11019</v>
      </c>
      <c r="D9955" s="36" t="s">
        <v>9695</v>
      </c>
      <c r="E9955" s="42">
        <f>IF(ISNA(VLOOKUP(D9955,[1]finalsorted!$A:$H,$E$5,FALSE))=TRUE,"terminated",(VLOOKUP(D9955,[1]finalsorted!$A:$H,$E$5,FALSE)))</f>
        <v>1173974.21</v>
      </c>
    </row>
    <row r="9956" spans="1:5" outlineLevel="3" x14ac:dyDescent="0.25">
      <c r="A9956" s="35" t="s">
        <v>11051</v>
      </c>
      <c r="B9956" s="35" t="s">
        <v>9674</v>
      </c>
      <c r="C9956" s="36" t="s">
        <v>11019</v>
      </c>
      <c r="D9956" s="36" t="s">
        <v>9696</v>
      </c>
      <c r="E9956" s="42">
        <f>IF(ISNA(VLOOKUP(D9956,[1]finalsorted!$A:$H,$E$5,FALSE))=TRUE,"terminated",(VLOOKUP(D9956,[1]finalsorted!$A:$H,$E$5,FALSE)))</f>
        <v>447664.25</v>
      </c>
    </row>
    <row r="9957" spans="1:5" outlineLevel="3" x14ac:dyDescent="0.25">
      <c r="A9957" s="35" t="s">
        <v>11051</v>
      </c>
      <c r="B9957" s="35" t="s">
        <v>9674</v>
      </c>
      <c r="C9957" s="36" t="s">
        <v>11019</v>
      </c>
      <c r="D9957" s="36" t="s">
        <v>9697</v>
      </c>
      <c r="E9957" s="42">
        <f>IF(ISNA(VLOOKUP(D9957,[1]finalsorted!$A:$H,$E$5,FALSE))=TRUE,"terminated",(VLOOKUP(D9957,[1]finalsorted!$A:$H,$E$5,FALSE)))</f>
        <v>440594.14</v>
      </c>
    </row>
    <row r="9958" spans="1:5" outlineLevel="3" x14ac:dyDescent="0.25">
      <c r="A9958" s="35" t="s">
        <v>11051</v>
      </c>
      <c r="B9958" s="35" t="s">
        <v>9674</v>
      </c>
      <c r="C9958" s="36" t="s">
        <v>11019</v>
      </c>
      <c r="D9958" s="36" t="s">
        <v>9698</v>
      </c>
      <c r="E9958" s="42" t="str">
        <f>IF(ISNA(VLOOKUP(D9958,[1]finalsorted!$A:$H,$E$5,FALSE))=TRUE,"terminated",(VLOOKUP(D9958,[1]finalsorted!$A:$H,$E$5,FALSE)))</f>
        <v/>
      </c>
    </row>
    <row r="9959" spans="1:5" outlineLevel="3" x14ac:dyDescent="0.25">
      <c r="A9959" s="35" t="s">
        <v>11051</v>
      </c>
      <c r="B9959" s="35" t="s">
        <v>9674</v>
      </c>
      <c r="C9959" s="36" t="s">
        <v>11019</v>
      </c>
      <c r="D9959" s="36" t="s">
        <v>9699</v>
      </c>
      <c r="E9959" s="42" t="str">
        <f>IF(ISNA(VLOOKUP(D9959,[1]finalsorted!$A:$H,$E$5,FALSE))=TRUE,"terminated",(VLOOKUP(D9959,[1]finalsorted!$A:$H,$E$5,FALSE)))</f>
        <v/>
      </c>
    </row>
    <row r="9960" spans="1:5" outlineLevel="3" x14ac:dyDescent="0.25">
      <c r="A9960" s="35" t="s">
        <v>11051</v>
      </c>
      <c r="B9960" s="35" t="s">
        <v>9674</v>
      </c>
      <c r="C9960" s="36" t="s">
        <v>11019</v>
      </c>
      <c r="D9960" s="36" t="s">
        <v>9700</v>
      </c>
      <c r="E9960" s="42">
        <f>IF(ISNA(VLOOKUP(D9960,[1]finalsorted!$A:$H,$E$5,FALSE))=TRUE,"terminated",(VLOOKUP(D9960,[1]finalsorted!$A:$H,$E$5,FALSE)))</f>
        <v>865848.88</v>
      </c>
    </row>
    <row r="9961" spans="1:5" outlineLevel="3" x14ac:dyDescent="0.25">
      <c r="A9961" s="35" t="s">
        <v>11051</v>
      </c>
      <c r="B9961" s="35" t="s">
        <v>9674</v>
      </c>
      <c r="C9961" s="36" t="s">
        <v>11019</v>
      </c>
      <c r="D9961" s="36" t="s">
        <v>9701</v>
      </c>
      <c r="E9961" s="42">
        <f>IF(ISNA(VLOOKUP(D9961,[1]finalsorted!$A:$H,$E$5,FALSE))=TRUE,"terminated",(VLOOKUP(D9961,[1]finalsorted!$A:$H,$E$5,FALSE)))</f>
        <v>1273007.18</v>
      </c>
    </row>
    <row r="9962" spans="1:5" outlineLevel="3" x14ac:dyDescent="0.25">
      <c r="A9962" s="35" t="s">
        <v>11051</v>
      </c>
      <c r="B9962" s="35" t="s">
        <v>9674</v>
      </c>
      <c r="C9962" s="36" t="s">
        <v>11019</v>
      </c>
      <c r="D9962" s="36" t="s">
        <v>9702</v>
      </c>
      <c r="E9962" s="42">
        <f>IF(ISNA(VLOOKUP(D9962,[1]finalsorted!$A:$H,$E$5,FALSE))=TRUE,"terminated",(VLOOKUP(D9962,[1]finalsorted!$A:$H,$E$5,FALSE)))</f>
        <v>995699.53</v>
      </c>
    </row>
    <row r="9963" spans="1:5" outlineLevel="3" x14ac:dyDescent="0.25">
      <c r="A9963" s="35" t="s">
        <v>11051</v>
      </c>
      <c r="B9963" s="35" t="s">
        <v>9674</v>
      </c>
      <c r="C9963" s="36" t="s">
        <v>11019</v>
      </c>
      <c r="D9963" s="36" t="s">
        <v>9703</v>
      </c>
      <c r="E9963" s="42">
        <f>IF(ISNA(VLOOKUP(D9963,[1]finalsorted!$A:$H,$E$5,FALSE))=TRUE,"terminated",(VLOOKUP(D9963,[1]finalsorted!$A:$H,$E$5,FALSE)))</f>
        <v>573770.68000000005</v>
      </c>
    </row>
    <row r="9964" spans="1:5" outlineLevel="3" x14ac:dyDescent="0.25">
      <c r="A9964" s="35" t="s">
        <v>11051</v>
      </c>
      <c r="B9964" s="35" t="s">
        <v>9674</v>
      </c>
      <c r="C9964" s="36" t="s">
        <v>11019</v>
      </c>
      <c r="D9964" s="36" t="s">
        <v>9704</v>
      </c>
      <c r="E9964" s="42">
        <f>IF(ISNA(VLOOKUP(D9964,[1]finalsorted!$A:$H,$E$5,FALSE))=TRUE,"terminated",(VLOOKUP(D9964,[1]finalsorted!$A:$H,$E$5,FALSE)))</f>
        <v>333407.32</v>
      </c>
    </row>
    <row r="9965" spans="1:5" outlineLevel="3" x14ac:dyDescent="0.25">
      <c r="A9965" s="35" t="s">
        <v>11051</v>
      </c>
      <c r="B9965" s="35" t="s">
        <v>9674</v>
      </c>
      <c r="C9965" s="36" t="s">
        <v>11019</v>
      </c>
      <c r="D9965" s="36" t="s">
        <v>9705</v>
      </c>
      <c r="E9965" s="42">
        <f>IF(ISNA(VLOOKUP(D9965,[1]finalsorted!$A:$H,$E$5,FALSE))=TRUE,"terminated",(VLOOKUP(D9965,[1]finalsorted!$A:$H,$E$5,FALSE)))</f>
        <v>586623.13</v>
      </c>
    </row>
    <row r="9966" spans="1:5" outlineLevel="3" x14ac:dyDescent="0.25">
      <c r="A9966" s="35" t="s">
        <v>11051</v>
      </c>
      <c r="B9966" s="35" t="s">
        <v>9674</v>
      </c>
      <c r="C9966" s="36" t="s">
        <v>11019</v>
      </c>
      <c r="D9966" s="36" t="s">
        <v>9706</v>
      </c>
      <c r="E9966" s="42">
        <f>IF(ISNA(VLOOKUP(D9966,[1]finalsorted!$A:$H,$E$5,FALSE))=TRUE,"terminated",(VLOOKUP(D9966,[1]finalsorted!$A:$H,$E$5,FALSE)))</f>
        <v>193067.68</v>
      </c>
    </row>
    <row r="9967" spans="1:5" outlineLevel="3" x14ac:dyDescent="0.25">
      <c r="A9967" s="35" t="s">
        <v>11051</v>
      </c>
      <c r="B9967" s="35" t="s">
        <v>9674</v>
      </c>
      <c r="C9967" s="36" t="s">
        <v>11019</v>
      </c>
      <c r="D9967" s="36" t="s">
        <v>9707</v>
      </c>
      <c r="E9967" s="42">
        <f>IF(ISNA(VLOOKUP(D9967,[1]finalsorted!$A:$H,$E$5,FALSE))=TRUE,"terminated",(VLOOKUP(D9967,[1]finalsorted!$A:$H,$E$5,FALSE)))</f>
        <v>687875.2</v>
      </c>
    </row>
    <row r="9968" spans="1:5" outlineLevel="3" x14ac:dyDescent="0.25">
      <c r="A9968" s="35" t="s">
        <v>11051</v>
      </c>
      <c r="B9968" s="35" t="s">
        <v>9674</v>
      </c>
      <c r="C9968" s="36" t="s">
        <v>11019</v>
      </c>
      <c r="D9968" s="36" t="s">
        <v>9708</v>
      </c>
      <c r="E9968" s="42" t="str">
        <f>IF(ISNA(VLOOKUP(D9968,[1]finalsorted!$A:$H,$E$5,FALSE))=TRUE,"terminated",(VLOOKUP(D9968,[1]finalsorted!$A:$H,$E$5,FALSE)))</f>
        <v/>
      </c>
    </row>
    <row r="9969" spans="1:5" outlineLevel="3" x14ac:dyDescent="0.25">
      <c r="A9969" s="35" t="s">
        <v>11051</v>
      </c>
      <c r="B9969" s="35" t="s">
        <v>9674</v>
      </c>
      <c r="C9969" s="36" t="s">
        <v>11019</v>
      </c>
      <c r="D9969" s="36" t="s">
        <v>9709</v>
      </c>
      <c r="E9969" s="42">
        <f>IF(ISNA(VLOOKUP(D9969,[1]finalsorted!$A:$H,$E$5,FALSE))=TRUE,"terminated",(VLOOKUP(D9969,[1]finalsorted!$A:$H,$E$5,FALSE)))</f>
        <v>295605.19</v>
      </c>
    </row>
    <row r="9970" spans="1:5" outlineLevel="3" x14ac:dyDescent="0.25">
      <c r="A9970" s="35" t="s">
        <v>11051</v>
      </c>
      <c r="B9970" s="35" t="s">
        <v>9674</v>
      </c>
      <c r="C9970" s="36" t="s">
        <v>11019</v>
      </c>
      <c r="D9970" s="36" t="s">
        <v>9710</v>
      </c>
      <c r="E9970" s="42">
        <f>IF(ISNA(VLOOKUP(D9970,[1]finalsorted!$A:$H,$E$5,FALSE))=TRUE,"terminated",(VLOOKUP(D9970,[1]finalsorted!$A:$H,$E$5,FALSE)))</f>
        <v>431768.94</v>
      </c>
    </row>
    <row r="9971" spans="1:5" outlineLevel="3" x14ac:dyDescent="0.25">
      <c r="A9971" s="35" t="s">
        <v>11051</v>
      </c>
      <c r="B9971" s="35" t="s">
        <v>9674</v>
      </c>
      <c r="C9971" s="36" t="s">
        <v>11019</v>
      </c>
      <c r="D9971" s="36" t="s">
        <v>9711</v>
      </c>
      <c r="E9971" s="42">
        <f>IF(ISNA(VLOOKUP(D9971,[1]finalsorted!$A:$H,$E$5,FALSE))=TRUE,"terminated",(VLOOKUP(D9971,[1]finalsorted!$A:$H,$E$5,FALSE)))</f>
        <v>633138</v>
      </c>
    </row>
    <row r="9972" spans="1:5" outlineLevel="3" x14ac:dyDescent="0.25">
      <c r="A9972" s="35" t="s">
        <v>11051</v>
      </c>
      <c r="B9972" s="35" t="s">
        <v>9674</v>
      </c>
      <c r="C9972" s="36" t="s">
        <v>11019</v>
      </c>
      <c r="D9972" s="36" t="s">
        <v>9712</v>
      </c>
      <c r="E9972" s="42">
        <f>IF(ISNA(VLOOKUP(D9972,[1]finalsorted!$A:$H,$E$5,FALSE))=TRUE,"terminated",(VLOOKUP(D9972,[1]finalsorted!$A:$H,$E$5,FALSE)))</f>
        <v>738309.52</v>
      </c>
    </row>
    <row r="9973" spans="1:5" outlineLevel="3" x14ac:dyDescent="0.25">
      <c r="A9973" s="35" t="s">
        <v>11051</v>
      </c>
      <c r="B9973" s="35" t="s">
        <v>9674</v>
      </c>
      <c r="C9973" s="36" t="s">
        <v>11019</v>
      </c>
      <c r="D9973" s="36" t="s">
        <v>9713</v>
      </c>
      <c r="E9973" s="42">
        <f>IF(ISNA(VLOOKUP(D9973,[1]finalsorted!$A:$H,$E$5,FALSE))=TRUE,"terminated",(VLOOKUP(D9973,[1]finalsorted!$A:$H,$E$5,FALSE)))</f>
        <v>404235.96</v>
      </c>
    </row>
    <row r="9974" spans="1:5" outlineLevel="3" x14ac:dyDescent="0.25">
      <c r="A9974" s="35" t="s">
        <v>11051</v>
      </c>
      <c r="B9974" s="35" t="s">
        <v>9674</v>
      </c>
      <c r="C9974" s="36" t="s">
        <v>11019</v>
      </c>
      <c r="D9974" s="36" t="s">
        <v>9714</v>
      </c>
      <c r="E9974" s="42" t="str">
        <f>IF(ISNA(VLOOKUP(D9974,[1]finalsorted!$A:$H,$E$5,FALSE))=TRUE,"terminated",(VLOOKUP(D9974,[1]finalsorted!$A:$H,$E$5,FALSE)))</f>
        <v/>
      </c>
    </row>
    <row r="9975" spans="1:5" outlineLevel="3" x14ac:dyDescent="0.25">
      <c r="A9975" s="35" t="s">
        <v>11051</v>
      </c>
      <c r="B9975" s="35" t="s">
        <v>9674</v>
      </c>
      <c r="C9975" s="36" t="s">
        <v>11019</v>
      </c>
      <c r="D9975" s="36" t="s">
        <v>11161</v>
      </c>
      <c r="E9975" s="42">
        <f>IF(ISNA(VLOOKUP(D9975,[1]finalsorted!$A:$H,$E$5,FALSE))=TRUE,"terminated",(VLOOKUP(D9975,[1]finalsorted!$A:$H,$E$5,FALSE)))</f>
        <v>42420.429999999993</v>
      </c>
    </row>
    <row r="9976" spans="1:5" outlineLevel="2" x14ac:dyDescent="0.25">
      <c r="A9976" s="35"/>
      <c r="B9976" s="35" t="s">
        <v>9674</v>
      </c>
      <c r="C9976" s="36" t="s">
        <v>11019</v>
      </c>
      <c r="D9976" s="36" t="s">
        <v>11327</v>
      </c>
      <c r="E9976" s="42">
        <f>IF(ISNA(VLOOKUP(D9976,[1]finalsorted!$A:$H,$E$5,FALSE))=TRUE,"terminated",(VLOOKUP(D9976,[1]finalsorted!$A:$H,$E$5,FALSE)))</f>
        <v>20196178.440000005</v>
      </c>
    </row>
    <row r="9977" spans="1:5" outlineLevel="3" x14ac:dyDescent="0.25">
      <c r="A9977" s="35" t="s">
        <v>11051</v>
      </c>
      <c r="B9977" s="35" t="s">
        <v>10627</v>
      </c>
      <c r="C9977" s="36" t="s">
        <v>11029</v>
      </c>
      <c r="D9977" s="36" t="s">
        <v>10626</v>
      </c>
      <c r="E9977" s="42">
        <f>IF(ISNA(VLOOKUP(D9977,[1]finalsorted!$A:$H,$E$5,FALSE))=TRUE,"terminated",(VLOOKUP(D9977,[1]finalsorted!$A:$H,$E$5,FALSE)))</f>
        <v>537151.27</v>
      </c>
    </row>
    <row r="9978" spans="1:5" outlineLevel="3" x14ac:dyDescent="0.25">
      <c r="A9978" s="35" t="s">
        <v>11051</v>
      </c>
      <c r="B9978" s="35" t="s">
        <v>10627</v>
      </c>
      <c r="C9978" s="36" t="s">
        <v>11029</v>
      </c>
      <c r="D9978" s="36" t="s">
        <v>10628</v>
      </c>
      <c r="E9978" s="42">
        <f>IF(ISNA(VLOOKUP(D9978,[1]finalsorted!$A:$H,$E$5,FALSE))=TRUE,"terminated",(VLOOKUP(D9978,[1]finalsorted!$A:$H,$E$5,FALSE)))</f>
        <v>329598.21999999997</v>
      </c>
    </row>
    <row r="9979" spans="1:5" outlineLevel="3" x14ac:dyDescent="0.25">
      <c r="A9979" s="35" t="s">
        <v>11051</v>
      </c>
      <c r="B9979" s="35" t="s">
        <v>10627</v>
      </c>
      <c r="C9979" s="36" t="s">
        <v>11029</v>
      </c>
      <c r="D9979" s="36" t="s">
        <v>10629</v>
      </c>
      <c r="E9979" s="42">
        <f>IF(ISNA(VLOOKUP(D9979,[1]finalsorted!$A:$H,$E$5,FALSE))=TRUE,"terminated",(VLOOKUP(D9979,[1]finalsorted!$A:$H,$E$5,FALSE)))</f>
        <v>392975.82</v>
      </c>
    </row>
    <row r="9980" spans="1:5" outlineLevel="3" x14ac:dyDescent="0.25">
      <c r="A9980" s="35" t="s">
        <v>11051</v>
      </c>
      <c r="B9980" s="35" t="s">
        <v>10627</v>
      </c>
      <c r="C9980" s="36" t="s">
        <v>11029</v>
      </c>
      <c r="D9980" s="36" t="s">
        <v>10630</v>
      </c>
      <c r="E9980" s="42" t="str">
        <f>IF(ISNA(VLOOKUP(D9980,[1]finalsorted!$A:$H,$E$5,FALSE))=TRUE,"terminated",(VLOOKUP(D9980,[1]finalsorted!$A:$H,$E$5,FALSE)))</f>
        <v/>
      </c>
    </row>
    <row r="9981" spans="1:5" outlineLevel="3" x14ac:dyDescent="0.25">
      <c r="A9981" s="35" t="s">
        <v>11051</v>
      </c>
      <c r="B9981" s="35" t="s">
        <v>10627</v>
      </c>
      <c r="C9981" s="36" t="s">
        <v>11029</v>
      </c>
      <c r="D9981" s="36" t="s">
        <v>10631</v>
      </c>
      <c r="E9981" s="42">
        <f>IF(ISNA(VLOOKUP(D9981,[1]finalsorted!$A:$H,$E$5,FALSE))=TRUE,"terminated",(VLOOKUP(D9981,[1]finalsorted!$A:$H,$E$5,FALSE)))</f>
        <v>732576.3</v>
      </c>
    </row>
    <row r="9982" spans="1:5" outlineLevel="3" x14ac:dyDescent="0.25">
      <c r="A9982" s="35" t="s">
        <v>11051</v>
      </c>
      <c r="B9982" s="35" t="s">
        <v>10627</v>
      </c>
      <c r="C9982" s="36" t="s">
        <v>11029</v>
      </c>
      <c r="D9982" s="36" t="s">
        <v>10632</v>
      </c>
      <c r="E9982" s="42">
        <f>IF(ISNA(VLOOKUP(D9982,[1]finalsorted!$A:$H,$E$5,FALSE))=TRUE,"terminated",(VLOOKUP(D9982,[1]finalsorted!$A:$H,$E$5,FALSE)))</f>
        <v>944539.77</v>
      </c>
    </row>
    <row r="9983" spans="1:5" outlineLevel="3" x14ac:dyDescent="0.25">
      <c r="A9983" s="35" t="s">
        <v>11051</v>
      </c>
      <c r="B9983" s="35" t="s">
        <v>10627</v>
      </c>
      <c r="C9983" s="36" t="s">
        <v>11029</v>
      </c>
      <c r="D9983" s="36" t="s">
        <v>10633</v>
      </c>
      <c r="E9983" s="42">
        <f>IF(ISNA(VLOOKUP(D9983,[1]finalsorted!$A:$H,$E$5,FALSE))=TRUE,"terminated",(VLOOKUP(D9983,[1]finalsorted!$A:$H,$E$5,FALSE)))</f>
        <v>615000.62</v>
      </c>
    </row>
    <row r="9984" spans="1:5" outlineLevel="3" x14ac:dyDescent="0.25">
      <c r="A9984" s="35" t="s">
        <v>11051</v>
      </c>
      <c r="B9984" s="35" t="s">
        <v>10627</v>
      </c>
      <c r="C9984" s="36" t="s">
        <v>11029</v>
      </c>
      <c r="D9984" s="36" t="s">
        <v>10634</v>
      </c>
      <c r="E9984" s="42" t="str">
        <f>IF(ISNA(VLOOKUP(D9984,[1]finalsorted!$A:$H,$E$5,FALSE))=TRUE,"terminated",(VLOOKUP(D9984,[1]finalsorted!$A:$H,$E$5,FALSE)))</f>
        <v/>
      </c>
    </row>
    <row r="9985" spans="1:5" outlineLevel="3" x14ac:dyDescent="0.25">
      <c r="A9985" s="35" t="s">
        <v>11051</v>
      </c>
      <c r="B9985" s="35" t="s">
        <v>10627</v>
      </c>
      <c r="C9985" s="36" t="s">
        <v>11029</v>
      </c>
      <c r="D9985" s="36" t="s">
        <v>10635</v>
      </c>
      <c r="E9985" s="42">
        <f>IF(ISNA(VLOOKUP(D9985,[1]finalsorted!$A:$H,$E$5,FALSE))=TRUE,"terminated",(VLOOKUP(D9985,[1]finalsorted!$A:$H,$E$5,FALSE)))</f>
        <v>862389.88</v>
      </c>
    </row>
    <row r="9986" spans="1:5" outlineLevel="3" x14ac:dyDescent="0.25">
      <c r="A9986" s="35" t="s">
        <v>11051</v>
      </c>
      <c r="B9986" s="35" t="s">
        <v>10627</v>
      </c>
      <c r="C9986" s="36" t="s">
        <v>11029</v>
      </c>
      <c r="D9986" s="36" t="s">
        <v>10636</v>
      </c>
      <c r="E9986" s="42">
        <f>IF(ISNA(VLOOKUP(D9986,[1]finalsorted!$A:$H,$E$5,FALSE))=TRUE,"terminated",(VLOOKUP(D9986,[1]finalsorted!$A:$H,$E$5,FALSE)))</f>
        <v>1382293.74</v>
      </c>
    </row>
    <row r="9987" spans="1:5" outlineLevel="3" x14ac:dyDescent="0.25">
      <c r="A9987" s="35" t="s">
        <v>11051</v>
      </c>
      <c r="B9987" s="35" t="s">
        <v>10627</v>
      </c>
      <c r="C9987" s="36" t="s">
        <v>11029</v>
      </c>
      <c r="D9987" s="36" t="s">
        <v>10637</v>
      </c>
      <c r="E9987" s="42">
        <f>IF(ISNA(VLOOKUP(D9987,[1]finalsorted!$A:$H,$E$5,FALSE))=TRUE,"terminated",(VLOOKUP(D9987,[1]finalsorted!$A:$H,$E$5,FALSE)))</f>
        <v>995963.77</v>
      </c>
    </row>
    <row r="9988" spans="1:5" outlineLevel="3" x14ac:dyDescent="0.25">
      <c r="A9988" s="35" t="s">
        <v>11051</v>
      </c>
      <c r="B9988" s="35" t="s">
        <v>10627</v>
      </c>
      <c r="C9988" s="36" t="s">
        <v>11029</v>
      </c>
      <c r="D9988" s="36" t="s">
        <v>10638</v>
      </c>
      <c r="E9988" s="42">
        <f>IF(ISNA(VLOOKUP(D9988,[1]finalsorted!$A:$H,$E$5,FALSE))=TRUE,"terminated",(VLOOKUP(D9988,[1]finalsorted!$A:$H,$E$5,FALSE)))</f>
        <v>976382.49</v>
      </c>
    </row>
    <row r="9989" spans="1:5" outlineLevel="3" x14ac:dyDescent="0.25">
      <c r="A9989" s="35" t="s">
        <v>11051</v>
      </c>
      <c r="B9989" s="35" t="s">
        <v>10627</v>
      </c>
      <c r="C9989" s="36" t="s">
        <v>11029</v>
      </c>
      <c r="D9989" s="36" t="s">
        <v>10639</v>
      </c>
      <c r="E9989" s="42">
        <f>IF(ISNA(VLOOKUP(D9989,[1]finalsorted!$A:$H,$E$5,FALSE))=TRUE,"terminated",(VLOOKUP(D9989,[1]finalsorted!$A:$H,$E$5,FALSE)))</f>
        <v>952461.39</v>
      </c>
    </row>
    <row r="9990" spans="1:5" outlineLevel="3" x14ac:dyDescent="0.25">
      <c r="A9990" s="35" t="s">
        <v>11051</v>
      </c>
      <c r="B9990" s="35" t="s">
        <v>10627</v>
      </c>
      <c r="C9990" s="36" t="s">
        <v>11029</v>
      </c>
      <c r="D9990" s="36" t="s">
        <v>10640</v>
      </c>
      <c r="E9990" s="42">
        <f>IF(ISNA(VLOOKUP(D9990,[1]finalsorted!$A:$H,$E$5,FALSE))=TRUE,"terminated",(VLOOKUP(D9990,[1]finalsorted!$A:$H,$E$5,FALSE)))</f>
        <v>770006.41</v>
      </c>
    </row>
    <row r="9991" spans="1:5" outlineLevel="3" x14ac:dyDescent="0.25">
      <c r="A9991" s="35" t="s">
        <v>11051</v>
      </c>
      <c r="B9991" s="35" t="s">
        <v>10627</v>
      </c>
      <c r="C9991" s="36" t="s">
        <v>11029</v>
      </c>
      <c r="D9991" s="36" t="s">
        <v>10641</v>
      </c>
      <c r="E9991" s="42" t="str">
        <f>IF(ISNA(VLOOKUP(D9991,[1]finalsorted!$A:$H,$E$5,FALSE))=TRUE,"terminated",(VLOOKUP(D9991,[1]finalsorted!$A:$H,$E$5,FALSE)))</f>
        <v/>
      </c>
    </row>
    <row r="9992" spans="1:5" outlineLevel="3" x14ac:dyDescent="0.25">
      <c r="A9992" s="35" t="s">
        <v>11051</v>
      </c>
      <c r="B9992" s="35" t="s">
        <v>10627</v>
      </c>
      <c r="C9992" s="36" t="s">
        <v>11029</v>
      </c>
      <c r="D9992" s="36" t="s">
        <v>10642</v>
      </c>
      <c r="E9992" s="42">
        <f>IF(ISNA(VLOOKUP(D9992,[1]finalsorted!$A:$H,$E$5,FALSE))=TRUE,"terminated",(VLOOKUP(D9992,[1]finalsorted!$A:$H,$E$5,FALSE)))</f>
        <v>707614.26</v>
      </c>
    </row>
    <row r="9993" spans="1:5" outlineLevel="3" x14ac:dyDescent="0.25">
      <c r="A9993" s="35" t="s">
        <v>11051</v>
      </c>
      <c r="B9993" s="35" t="s">
        <v>10627</v>
      </c>
      <c r="C9993" s="36" t="s">
        <v>11029</v>
      </c>
      <c r="D9993" s="36" t="s">
        <v>10643</v>
      </c>
      <c r="E9993" s="42">
        <f>IF(ISNA(VLOOKUP(D9993,[1]finalsorted!$A:$H,$E$5,FALSE))=TRUE,"terminated",(VLOOKUP(D9993,[1]finalsorted!$A:$H,$E$5,FALSE)))</f>
        <v>307571.28000000003</v>
      </c>
    </row>
    <row r="9994" spans="1:5" outlineLevel="3" x14ac:dyDescent="0.25">
      <c r="A9994" s="35" t="s">
        <v>11051</v>
      </c>
      <c r="B9994" s="35" t="s">
        <v>10627</v>
      </c>
      <c r="C9994" s="36" t="s">
        <v>11029</v>
      </c>
      <c r="D9994" s="36" t="s">
        <v>10644</v>
      </c>
      <c r="E9994" s="42">
        <f>IF(ISNA(VLOOKUP(D9994,[1]finalsorted!$A:$H,$E$5,FALSE))=TRUE,"terminated",(VLOOKUP(D9994,[1]finalsorted!$A:$H,$E$5,FALSE)))</f>
        <v>434449.6</v>
      </c>
    </row>
    <row r="9995" spans="1:5" outlineLevel="3" x14ac:dyDescent="0.25">
      <c r="A9995" s="35" t="s">
        <v>11051</v>
      </c>
      <c r="B9995" s="35" t="s">
        <v>10627</v>
      </c>
      <c r="C9995" s="36" t="s">
        <v>11029</v>
      </c>
      <c r="D9995" s="36" t="s">
        <v>10645</v>
      </c>
      <c r="E9995" s="42">
        <f>IF(ISNA(VLOOKUP(D9995,[1]finalsorted!$A:$H,$E$5,FALSE))=TRUE,"terminated",(VLOOKUP(D9995,[1]finalsorted!$A:$H,$E$5,FALSE)))</f>
        <v>1317972.75</v>
      </c>
    </row>
    <row r="9996" spans="1:5" outlineLevel="3" x14ac:dyDescent="0.25">
      <c r="A9996" s="35" t="s">
        <v>11051</v>
      </c>
      <c r="B9996" s="35" t="s">
        <v>10627</v>
      </c>
      <c r="C9996" s="36" t="s">
        <v>11029</v>
      </c>
      <c r="D9996" s="36" t="s">
        <v>10646</v>
      </c>
      <c r="E9996" s="42">
        <f>IF(ISNA(VLOOKUP(D9996,[1]finalsorted!$A:$H,$E$5,FALSE))=TRUE,"terminated",(VLOOKUP(D9996,[1]finalsorted!$A:$H,$E$5,FALSE)))</f>
        <v>861631.97</v>
      </c>
    </row>
    <row r="9997" spans="1:5" outlineLevel="3" x14ac:dyDescent="0.25">
      <c r="A9997" s="35" t="s">
        <v>11051</v>
      </c>
      <c r="B9997" s="35" t="s">
        <v>10627</v>
      </c>
      <c r="C9997" s="36" t="s">
        <v>11029</v>
      </c>
      <c r="D9997" s="36" t="s">
        <v>10647</v>
      </c>
      <c r="E9997" s="42">
        <f>IF(ISNA(VLOOKUP(D9997,[1]finalsorted!$A:$H,$E$5,FALSE))=TRUE,"terminated",(VLOOKUP(D9997,[1]finalsorted!$A:$H,$E$5,FALSE)))</f>
        <v>583371.67000000004</v>
      </c>
    </row>
    <row r="9998" spans="1:5" outlineLevel="3" x14ac:dyDescent="0.25">
      <c r="A9998" s="35" t="s">
        <v>11051</v>
      </c>
      <c r="B9998" s="35" t="s">
        <v>10627</v>
      </c>
      <c r="C9998" s="36" t="s">
        <v>11029</v>
      </c>
      <c r="D9998" s="36" t="s">
        <v>10648</v>
      </c>
      <c r="E9998" s="42">
        <f>IF(ISNA(VLOOKUP(D9998,[1]finalsorted!$A:$H,$E$5,FALSE))=TRUE,"terminated",(VLOOKUP(D9998,[1]finalsorted!$A:$H,$E$5,FALSE)))</f>
        <v>645206.92000000004</v>
      </c>
    </row>
    <row r="9999" spans="1:5" outlineLevel="3" x14ac:dyDescent="0.25">
      <c r="A9999" s="35" t="s">
        <v>11051</v>
      </c>
      <c r="B9999" s="35" t="s">
        <v>10627</v>
      </c>
      <c r="C9999" s="36" t="s">
        <v>11029</v>
      </c>
      <c r="D9999" s="36" t="s">
        <v>10649</v>
      </c>
      <c r="E9999" s="42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5" t="s">
        <v>11051</v>
      </c>
      <c r="B10000" s="35" t="s">
        <v>10627</v>
      </c>
      <c r="C10000" s="36" t="s">
        <v>11029</v>
      </c>
      <c r="D10000" s="36" t="s">
        <v>10650</v>
      </c>
      <c r="E10000" s="42">
        <f>IF(ISNA(VLOOKUP(D10000,[1]finalsorted!$A:$H,$E$5,FALSE))=TRUE,"terminated",(VLOOKUP(D10000,[1]finalsorted!$A:$H,$E$5,FALSE)))</f>
        <v>485480.86</v>
      </c>
    </row>
    <row r="10001" spans="1:5" outlineLevel="3" x14ac:dyDescent="0.25">
      <c r="A10001" s="35" t="s">
        <v>11051</v>
      </c>
      <c r="B10001" s="35" t="s">
        <v>10627</v>
      </c>
      <c r="C10001" s="36" t="s">
        <v>11029</v>
      </c>
      <c r="D10001" s="36" t="s">
        <v>10651</v>
      </c>
      <c r="E10001" s="42">
        <f>IF(ISNA(VLOOKUP(D10001,[1]finalsorted!$A:$H,$E$5,FALSE))=TRUE,"terminated",(VLOOKUP(D10001,[1]finalsorted!$A:$H,$E$5,FALSE)))</f>
        <v>1237073.72</v>
      </c>
    </row>
    <row r="10002" spans="1:5" outlineLevel="3" x14ac:dyDescent="0.25">
      <c r="A10002" s="35" t="s">
        <v>11051</v>
      </c>
      <c r="B10002" s="35" t="s">
        <v>10627</v>
      </c>
      <c r="C10002" s="36" t="s">
        <v>11029</v>
      </c>
      <c r="D10002" s="36" t="s">
        <v>10652</v>
      </c>
      <c r="E10002" s="42">
        <f>IF(ISNA(VLOOKUP(D10002,[1]finalsorted!$A:$H,$E$5,FALSE))=TRUE,"terminated",(VLOOKUP(D10002,[1]finalsorted!$A:$H,$E$5,FALSE)))</f>
        <v>1142951.3700000001</v>
      </c>
    </row>
    <row r="10003" spans="1:5" outlineLevel="3" x14ac:dyDescent="0.25">
      <c r="A10003" s="35" t="s">
        <v>11051</v>
      </c>
      <c r="B10003" s="35" t="s">
        <v>10627</v>
      </c>
      <c r="C10003" s="36" t="s">
        <v>11029</v>
      </c>
      <c r="D10003" s="36" t="s">
        <v>10653</v>
      </c>
      <c r="E10003" s="42">
        <f>IF(ISNA(VLOOKUP(D10003,[1]finalsorted!$A:$H,$E$5,FALSE))=TRUE,"terminated",(VLOOKUP(D10003,[1]finalsorted!$A:$H,$E$5,FALSE)))</f>
        <v>868480.98</v>
      </c>
    </row>
    <row r="10004" spans="1:5" outlineLevel="3" x14ac:dyDescent="0.25">
      <c r="A10004" s="35" t="s">
        <v>11051</v>
      </c>
      <c r="B10004" s="35" t="s">
        <v>10627</v>
      </c>
      <c r="C10004" s="36" t="s">
        <v>11029</v>
      </c>
      <c r="D10004" s="36" t="s">
        <v>10654</v>
      </c>
      <c r="E10004" s="42">
        <f>IF(ISNA(VLOOKUP(D10004,[1]finalsorted!$A:$H,$E$5,FALSE))=TRUE,"terminated",(VLOOKUP(D10004,[1]finalsorted!$A:$H,$E$5,FALSE)))</f>
        <v>1447067.55</v>
      </c>
    </row>
    <row r="10005" spans="1:5" outlineLevel="3" x14ac:dyDescent="0.25">
      <c r="A10005" s="35" t="s">
        <v>11051</v>
      </c>
      <c r="B10005" s="35" t="s">
        <v>10627</v>
      </c>
      <c r="C10005" s="36" t="s">
        <v>11029</v>
      </c>
      <c r="D10005" s="36" t="s">
        <v>10655</v>
      </c>
      <c r="E10005" s="42">
        <f>IF(ISNA(VLOOKUP(D10005,[1]finalsorted!$A:$H,$E$5,FALSE))=TRUE,"terminated",(VLOOKUP(D10005,[1]finalsorted!$A:$H,$E$5,FALSE)))</f>
        <v>1159797</v>
      </c>
    </row>
    <row r="10006" spans="1:5" outlineLevel="3" x14ac:dyDescent="0.25">
      <c r="A10006" s="35" t="s">
        <v>11051</v>
      </c>
      <c r="B10006" s="35" t="s">
        <v>10627</v>
      </c>
      <c r="C10006" s="36" t="s">
        <v>11029</v>
      </c>
      <c r="D10006" s="36" t="s">
        <v>10656</v>
      </c>
      <c r="E10006" s="42">
        <f>IF(ISNA(VLOOKUP(D10006,[1]finalsorted!$A:$H,$E$5,FALSE))=TRUE,"terminated",(VLOOKUP(D10006,[1]finalsorted!$A:$H,$E$5,FALSE)))</f>
        <v>1713638.74</v>
      </c>
    </row>
    <row r="10007" spans="1:5" outlineLevel="3" x14ac:dyDescent="0.25">
      <c r="A10007" s="35" t="s">
        <v>11051</v>
      </c>
      <c r="B10007" s="35" t="s">
        <v>10627</v>
      </c>
      <c r="C10007" s="36" t="s">
        <v>11029</v>
      </c>
      <c r="D10007" s="36" t="s">
        <v>10657</v>
      </c>
      <c r="E10007" s="42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5" t="s">
        <v>11051</v>
      </c>
      <c r="B10008" s="35" t="s">
        <v>10627</v>
      </c>
      <c r="C10008" s="36" t="s">
        <v>11029</v>
      </c>
      <c r="D10008" s="36" t="s">
        <v>10658</v>
      </c>
      <c r="E10008" s="42">
        <f>IF(ISNA(VLOOKUP(D10008,[1]finalsorted!$A:$H,$E$5,FALSE))=TRUE,"terminated",(VLOOKUP(D10008,[1]finalsorted!$A:$H,$E$5,FALSE)))</f>
        <v>1344952.34</v>
      </c>
    </row>
    <row r="10009" spans="1:5" outlineLevel="3" x14ac:dyDescent="0.25">
      <c r="A10009" s="35" t="s">
        <v>11051</v>
      </c>
      <c r="B10009" s="35" t="s">
        <v>10627</v>
      </c>
      <c r="C10009" s="36" t="s">
        <v>11029</v>
      </c>
      <c r="D10009" s="36" t="s">
        <v>10659</v>
      </c>
      <c r="E10009" s="42">
        <f>IF(ISNA(VLOOKUP(D10009,[1]finalsorted!$A:$H,$E$5,FALSE))=TRUE,"terminated",(VLOOKUP(D10009,[1]finalsorted!$A:$H,$E$5,FALSE)))</f>
        <v>1323759.72</v>
      </c>
    </row>
    <row r="10010" spans="1:5" outlineLevel="3" x14ac:dyDescent="0.25">
      <c r="A10010" s="35" t="s">
        <v>11051</v>
      </c>
      <c r="B10010" s="35" t="s">
        <v>10627</v>
      </c>
      <c r="C10010" s="36" t="s">
        <v>11029</v>
      </c>
      <c r="D10010" s="36" t="s">
        <v>10660</v>
      </c>
      <c r="E10010" s="42">
        <f>IF(ISNA(VLOOKUP(D10010,[1]finalsorted!$A:$H,$E$5,FALSE))=TRUE,"terminated",(VLOOKUP(D10010,[1]finalsorted!$A:$H,$E$5,FALSE)))</f>
        <v>1546393.82</v>
      </c>
    </row>
    <row r="10011" spans="1:5" outlineLevel="3" x14ac:dyDescent="0.25">
      <c r="A10011" s="35" t="s">
        <v>11051</v>
      </c>
      <c r="B10011" s="35" t="s">
        <v>10627</v>
      </c>
      <c r="C10011" s="36" t="s">
        <v>11029</v>
      </c>
      <c r="D10011" s="36" t="s">
        <v>10661</v>
      </c>
      <c r="E10011" s="42">
        <f>IF(ISNA(VLOOKUP(D10011,[1]finalsorted!$A:$H,$E$5,FALSE))=TRUE,"terminated",(VLOOKUP(D10011,[1]finalsorted!$A:$H,$E$5,FALSE)))</f>
        <v>1508212.29</v>
      </c>
    </row>
    <row r="10012" spans="1:5" outlineLevel="3" x14ac:dyDescent="0.25">
      <c r="A10012" s="35" t="s">
        <v>11051</v>
      </c>
      <c r="B10012" s="35" t="s">
        <v>10627</v>
      </c>
      <c r="C10012" s="36" t="s">
        <v>11029</v>
      </c>
      <c r="D10012" s="36" t="s">
        <v>10662</v>
      </c>
      <c r="E10012" s="42">
        <f>IF(ISNA(VLOOKUP(D10012,[1]finalsorted!$A:$H,$E$5,FALSE))=TRUE,"terminated",(VLOOKUP(D10012,[1]finalsorted!$A:$H,$E$5,FALSE)))</f>
        <v>623760.84</v>
      </c>
    </row>
    <row r="10013" spans="1:5" outlineLevel="3" x14ac:dyDescent="0.25">
      <c r="A10013" s="35" t="s">
        <v>11051</v>
      </c>
      <c r="B10013" s="35" t="s">
        <v>10627</v>
      </c>
      <c r="C10013" s="36" t="s">
        <v>11029</v>
      </c>
      <c r="D10013" s="36" t="s">
        <v>10663</v>
      </c>
      <c r="E10013" s="42">
        <f>IF(ISNA(VLOOKUP(D10013,[1]finalsorted!$A:$H,$E$5,FALSE))=TRUE,"terminated",(VLOOKUP(D10013,[1]finalsorted!$A:$H,$E$5,FALSE)))</f>
        <v>1016415.24</v>
      </c>
    </row>
    <row r="10014" spans="1:5" outlineLevel="3" x14ac:dyDescent="0.25">
      <c r="A10014" s="35" t="s">
        <v>11051</v>
      </c>
      <c r="B10014" s="35" t="s">
        <v>10627</v>
      </c>
      <c r="C10014" s="36" t="s">
        <v>11029</v>
      </c>
      <c r="D10014" s="36" t="s">
        <v>10664</v>
      </c>
      <c r="E10014" s="42">
        <f>IF(ISNA(VLOOKUP(D10014,[1]finalsorted!$A:$H,$E$5,FALSE))=TRUE,"terminated",(VLOOKUP(D10014,[1]finalsorted!$A:$H,$E$5,FALSE)))</f>
        <v>576859.59</v>
      </c>
    </row>
    <row r="10015" spans="1:5" outlineLevel="3" x14ac:dyDescent="0.25">
      <c r="A10015" s="35" t="s">
        <v>11051</v>
      </c>
      <c r="B10015" s="35" t="s">
        <v>10627</v>
      </c>
      <c r="C10015" s="36" t="s">
        <v>11029</v>
      </c>
      <c r="D10015" s="36" t="s">
        <v>10665</v>
      </c>
      <c r="E10015" s="42">
        <f>IF(ISNA(VLOOKUP(D10015,[1]finalsorted!$A:$H,$E$5,FALSE))=TRUE,"terminated",(VLOOKUP(D10015,[1]finalsorted!$A:$H,$E$5,FALSE)))</f>
        <v>539820.57999999996</v>
      </c>
    </row>
    <row r="10016" spans="1:5" outlineLevel="3" x14ac:dyDescent="0.25">
      <c r="A10016" s="35" t="s">
        <v>11051</v>
      </c>
      <c r="B10016" s="35" t="s">
        <v>10627</v>
      </c>
      <c r="C10016" s="36" t="s">
        <v>11029</v>
      </c>
      <c r="D10016" s="36" t="s">
        <v>10666</v>
      </c>
      <c r="E10016" s="42">
        <f>IF(ISNA(VLOOKUP(D10016,[1]finalsorted!$A:$H,$E$5,FALSE))=TRUE,"terminated",(VLOOKUP(D10016,[1]finalsorted!$A:$H,$E$5,FALSE)))</f>
        <v>324421.98</v>
      </c>
    </row>
    <row r="10017" spans="1:5" outlineLevel="3" x14ac:dyDescent="0.25">
      <c r="A10017" s="35" t="s">
        <v>11051</v>
      </c>
      <c r="B10017" s="35" t="s">
        <v>10627</v>
      </c>
      <c r="C10017" s="36" t="s">
        <v>11029</v>
      </c>
      <c r="D10017" s="36" t="s">
        <v>10667</v>
      </c>
      <c r="E10017" s="42">
        <f>IF(ISNA(VLOOKUP(D10017,[1]finalsorted!$A:$H,$E$5,FALSE))=TRUE,"terminated",(VLOOKUP(D10017,[1]finalsorted!$A:$H,$E$5,FALSE)))</f>
        <v>758087.12</v>
      </c>
    </row>
    <row r="10018" spans="1:5" outlineLevel="3" x14ac:dyDescent="0.25">
      <c r="A10018" s="35" t="s">
        <v>11051</v>
      </c>
      <c r="B10018" s="35" t="s">
        <v>10627</v>
      </c>
      <c r="C10018" s="36" t="s">
        <v>11029</v>
      </c>
      <c r="D10018" s="36" t="s">
        <v>10668</v>
      </c>
      <c r="E10018" s="42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5" t="s">
        <v>11051</v>
      </c>
      <c r="B10019" s="35" t="s">
        <v>10627</v>
      </c>
      <c r="C10019" s="36" t="s">
        <v>11029</v>
      </c>
      <c r="D10019" s="36" t="s">
        <v>10669</v>
      </c>
      <c r="E10019" s="42">
        <f>IF(ISNA(VLOOKUP(D10019,[1]finalsorted!$A:$H,$E$5,FALSE))=TRUE,"terminated",(VLOOKUP(D10019,[1]finalsorted!$A:$H,$E$5,FALSE)))</f>
        <v>2227280.58</v>
      </c>
    </row>
    <row r="10020" spans="1:5" outlineLevel="3" x14ac:dyDescent="0.25">
      <c r="A10020" s="35" t="s">
        <v>11051</v>
      </c>
      <c r="B10020" s="35" t="s">
        <v>10627</v>
      </c>
      <c r="C10020" s="36" t="s">
        <v>11029</v>
      </c>
      <c r="D10020" s="36" t="s">
        <v>10670</v>
      </c>
      <c r="E10020" s="42">
        <f>IF(ISNA(VLOOKUP(D10020,[1]finalsorted!$A:$H,$E$5,FALSE))=TRUE,"terminated",(VLOOKUP(D10020,[1]finalsorted!$A:$H,$E$5,FALSE)))</f>
        <v>1239134.55</v>
      </c>
    </row>
    <row r="10021" spans="1:5" outlineLevel="3" x14ac:dyDescent="0.25">
      <c r="A10021" s="35" t="s">
        <v>11051</v>
      </c>
      <c r="B10021" s="35" t="s">
        <v>10627</v>
      </c>
      <c r="C10021" s="36" t="s">
        <v>11029</v>
      </c>
      <c r="D10021" s="36" t="s">
        <v>10671</v>
      </c>
      <c r="E10021" s="42">
        <f>IF(ISNA(VLOOKUP(D10021,[1]finalsorted!$A:$H,$E$5,FALSE))=TRUE,"terminated",(VLOOKUP(D10021,[1]finalsorted!$A:$H,$E$5,FALSE)))</f>
        <v>461259.23</v>
      </c>
    </row>
    <row r="10022" spans="1:5" outlineLevel="3" x14ac:dyDescent="0.25">
      <c r="A10022" s="35" t="s">
        <v>11051</v>
      </c>
      <c r="B10022" s="35" t="s">
        <v>10627</v>
      </c>
      <c r="C10022" s="36" t="s">
        <v>11029</v>
      </c>
      <c r="D10022" s="36" t="s">
        <v>10672</v>
      </c>
      <c r="E10022" s="42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5" t="s">
        <v>11051</v>
      </c>
      <c r="B10023" s="35" t="s">
        <v>10627</v>
      </c>
      <c r="C10023" s="36" t="s">
        <v>11029</v>
      </c>
      <c r="D10023" s="36" t="s">
        <v>10673</v>
      </c>
      <c r="E10023" s="42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5" t="s">
        <v>11051</v>
      </c>
      <c r="B10024" s="35" t="s">
        <v>10627</v>
      </c>
      <c r="C10024" s="36" t="s">
        <v>11029</v>
      </c>
      <c r="D10024" s="36" t="s">
        <v>11174</v>
      </c>
      <c r="E10024" s="42">
        <f>IF(ISNA(VLOOKUP(D10024,[1]finalsorted!$A:$H,$E$5,FALSE))=TRUE,"terminated",(VLOOKUP(D10024,[1]finalsorted!$A:$H,$E$5,FALSE)))</f>
        <v>577.21</v>
      </c>
    </row>
    <row r="10025" spans="1:5" outlineLevel="2" x14ac:dyDescent="0.25">
      <c r="A10025" s="35"/>
      <c r="B10025" s="35" t="s">
        <v>10627</v>
      </c>
      <c r="C10025" s="36" t="s">
        <v>11029</v>
      </c>
      <c r="D10025" s="36" t="s">
        <v>11328</v>
      </c>
      <c r="E10025" s="42">
        <f>IF(ISNA(VLOOKUP(D10025,[1]finalsorted!$A:$H,$E$5,FALSE))=TRUE,"terminated",(VLOOKUP(D10025,[1]finalsorted!$A:$H,$E$5,FALSE)))</f>
        <v>35894583.43999999</v>
      </c>
    </row>
    <row r="10026" spans="1:5" outlineLevel="3" x14ac:dyDescent="0.25">
      <c r="A10026" s="35" t="s">
        <v>11051</v>
      </c>
      <c r="B10026" s="35" t="s">
        <v>10675</v>
      </c>
      <c r="C10026" s="36" t="s">
        <v>11030</v>
      </c>
      <c r="D10026" s="36" t="s">
        <v>10674</v>
      </c>
      <c r="E10026" s="42">
        <f>IF(ISNA(VLOOKUP(D10026,[1]finalsorted!$A:$H,$E$5,FALSE))=TRUE,"terminated",(VLOOKUP(D10026,[1]finalsorted!$A:$H,$E$5,FALSE)))</f>
        <v>82905.710000000006</v>
      </c>
    </row>
    <row r="10027" spans="1:5" outlineLevel="3" x14ac:dyDescent="0.25">
      <c r="A10027" s="35" t="s">
        <v>11051</v>
      </c>
      <c r="B10027" s="35" t="s">
        <v>10675</v>
      </c>
      <c r="C10027" s="36" t="s">
        <v>11030</v>
      </c>
      <c r="D10027" s="36" t="s">
        <v>10676</v>
      </c>
      <c r="E10027" s="42">
        <f>IF(ISNA(VLOOKUP(D10027,[1]finalsorted!$A:$H,$E$5,FALSE))=TRUE,"terminated",(VLOOKUP(D10027,[1]finalsorted!$A:$H,$E$5,FALSE)))</f>
        <v>541279.41</v>
      </c>
    </row>
    <row r="10028" spans="1:5" outlineLevel="3" x14ac:dyDescent="0.25">
      <c r="A10028" s="35" t="s">
        <v>11051</v>
      </c>
      <c r="B10028" s="35" t="s">
        <v>10675</v>
      </c>
      <c r="C10028" s="36" t="s">
        <v>11030</v>
      </c>
      <c r="D10028" s="36" t="s">
        <v>10677</v>
      </c>
      <c r="E10028" s="42">
        <f>IF(ISNA(VLOOKUP(D10028,[1]finalsorted!$A:$H,$E$5,FALSE))=TRUE,"terminated",(VLOOKUP(D10028,[1]finalsorted!$A:$H,$E$5,FALSE)))</f>
        <v>613374.61</v>
      </c>
    </row>
    <row r="10029" spans="1:5" outlineLevel="3" x14ac:dyDescent="0.25">
      <c r="A10029" s="35" t="s">
        <v>11051</v>
      </c>
      <c r="B10029" s="35" t="s">
        <v>10675</v>
      </c>
      <c r="C10029" s="36" t="s">
        <v>11030</v>
      </c>
      <c r="D10029" s="36" t="s">
        <v>10678</v>
      </c>
      <c r="E10029" s="42">
        <f>IF(ISNA(VLOOKUP(D10029,[1]finalsorted!$A:$H,$E$5,FALSE))=TRUE,"terminated",(VLOOKUP(D10029,[1]finalsorted!$A:$H,$E$5,FALSE)))</f>
        <v>477856.84</v>
      </c>
    </row>
    <row r="10030" spans="1:5" outlineLevel="3" x14ac:dyDescent="0.25">
      <c r="A10030" s="35" t="s">
        <v>11051</v>
      </c>
      <c r="B10030" s="35" t="s">
        <v>10675</v>
      </c>
      <c r="C10030" s="36" t="s">
        <v>11030</v>
      </c>
      <c r="D10030" s="36" t="s">
        <v>10679</v>
      </c>
      <c r="E10030" s="42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5" t="s">
        <v>11051</v>
      </c>
      <c r="B10031" s="35" t="s">
        <v>10675</v>
      </c>
      <c r="C10031" s="36" t="s">
        <v>11030</v>
      </c>
      <c r="D10031" s="36" t="s">
        <v>10680</v>
      </c>
      <c r="E10031" s="42">
        <f>IF(ISNA(VLOOKUP(D10031,[1]finalsorted!$A:$H,$E$5,FALSE))=TRUE,"terminated",(VLOOKUP(D10031,[1]finalsorted!$A:$H,$E$5,FALSE)))</f>
        <v>1263911.5</v>
      </c>
    </row>
    <row r="10032" spans="1:5" outlineLevel="3" x14ac:dyDescent="0.25">
      <c r="A10032" s="35" t="s">
        <v>11051</v>
      </c>
      <c r="B10032" s="35" t="s">
        <v>10675</v>
      </c>
      <c r="C10032" s="36" t="s">
        <v>11030</v>
      </c>
      <c r="D10032" s="36" t="s">
        <v>10681</v>
      </c>
      <c r="E10032" s="42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5" t="s">
        <v>11051</v>
      </c>
      <c r="B10033" s="35" t="s">
        <v>10675</v>
      </c>
      <c r="C10033" s="36" t="s">
        <v>11030</v>
      </c>
      <c r="D10033" s="36" t="s">
        <v>10682</v>
      </c>
      <c r="E10033" s="42">
        <f>IF(ISNA(VLOOKUP(D10033,[1]finalsorted!$A:$H,$E$5,FALSE))=TRUE,"terminated",(VLOOKUP(D10033,[1]finalsorted!$A:$H,$E$5,FALSE)))</f>
        <v>684519.33</v>
      </c>
    </row>
    <row r="10034" spans="1:5" outlineLevel="3" x14ac:dyDescent="0.25">
      <c r="A10034" s="35" t="s">
        <v>11051</v>
      </c>
      <c r="B10034" s="35" t="s">
        <v>10675</v>
      </c>
      <c r="C10034" s="36" t="s">
        <v>11030</v>
      </c>
      <c r="D10034" s="36" t="s">
        <v>10683</v>
      </c>
      <c r="E10034" s="42">
        <f>IF(ISNA(VLOOKUP(D10034,[1]finalsorted!$A:$H,$E$5,FALSE))=TRUE,"terminated",(VLOOKUP(D10034,[1]finalsorted!$A:$H,$E$5,FALSE)))</f>
        <v>1005251.53</v>
      </c>
    </row>
    <row r="10035" spans="1:5" outlineLevel="3" x14ac:dyDescent="0.25">
      <c r="A10035" s="35" t="s">
        <v>11051</v>
      </c>
      <c r="B10035" s="35" t="s">
        <v>10675</v>
      </c>
      <c r="C10035" s="36" t="s">
        <v>11030</v>
      </c>
      <c r="D10035" s="36" t="s">
        <v>10684</v>
      </c>
      <c r="E10035" s="42">
        <f>IF(ISNA(VLOOKUP(D10035,[1]finalsorted!$A:$H,$E$5,FALSE))=TRUE,"terminated",(VLOOKUP(D10035,[1]finalsorted!$A:$H,$E$5,FALSE)))</f>
        <v>1369500.79</v>
      </c>
    </row>
    <row r="10036" spans="1:5" outlineLevel="3" x14ac:dyDescent="0.25">
      <c r="A10036" s="35" t="s">
        <v>11051</v>
      </c>
      <c r="B10036" s="35" t="s">
        <v>10675</v>
      </c>
      <c r="C10036" s="36" t="s">
        <v>11030</v>
      </c>
      <c r="D10036" s="36" t="s">
        <v>10685</v>
      </c>
      <c r="E10036" s="42">
        <f>IF(ISNA(VLOOKUP(D10036,[1]finalsorted!$A:$H,$E$5,FALSE))=TRUE,"terminated",(VLOOKUP(D10036,[1]finalsorted!$A:$H,$E$5,FALSE)))</f>
        <v>484022.59</v>
      </c>
    </row>
    <row r="10037" spans="1:5" outlineLevel="3" x14ac:dyDescent="0.25">
      <c r="A10037" s="35" t="s">
        <v>11051</v>
      </c>
      <c r="B10037" s="35" t="s">
        <v>10675</v>
      </c>
      <c r="C10037" s="36" t="s">
        <v>11030</v>
      </c>
      <c r="D10037" s="36" t="s">
        <v>10686</v>
      </c>
      <c r="E10037" s="42">
        <f>IF(ISNA(VLOOKUP(D10037,[1]finalsorted!$A:$H,$E$5,FALSE))=TRUE,"terminated",(VLOOKUP(D10037,[1]finalsorted!$A:$H,$E$5,FALSE)))</f>
        <v>896253.1</v>
      </c>
    </row>
    <row r="10038" spans="1:5" outlineLevel="3" x14ac:dyDescent="0.25">
      <c r="A10038" s="35" t="s">
        <v>11051</v>
      </c>
      <c r="B10038" s="35" t="s">
        <v>10675</v>
      </c>
      <c r="C10038" s="36" t="s">
        <v>11030</v>
      </c>
      <c r="D10038" s="36" t="s">
        <v>10687</v>
      </c>
      <c r="E10038" s="42">
        <f>IF(ISNA(VLOOKUP(D10038,[1]finalsorted!$A:$H,$E$5,FALSE))=TRUE,"terminated",(VLOOKUP(D10038,[1]finalsorted!$A:$H,$E$5,FALSE)))</f>
        <v>351096.12</v>
      </c>
    </row>
    <row r="10039" spans="1:5" outlineLevel="3" x14ac:dyDescent="0.25">
      <c r="A10039" s="35" t="s">
        <v>11051</v>
      </c>
      <c r="B10039" s="35" t="s">
        <v>10675</v>
      </c>
      <c r="C10039" s="36" t="s">
        <v>11030</v>
      </c>
      <c r="D10039" s="36" t="s">
        <v>10688</v>
      </c>
      <c r="E10039" s="42">
        <f>IF(ISNA(VLOOKUP(D10039,[1]finalsorted!$A:$H,$E$5,FALSE))=TRUE,"terminated",(VLOOKUP(D10039,[1]finalsorted!$A:$H,$E$5,FALSE)))</f>
        <v>823607.63</v>
      </c>
    </row>
    <row r="10040" spans="1:5" outlineLevel="3" x14ac:dyDescent="0.25">
      <c r="A10040" s="35" t="s">
        <v>11051</v>
      </c>
      <c r="B10040" s="35" t="s">
        <v>10675</v>
      </c>
      <c r="C10040" s="36" t="s">
        <v>11030</v>
      </c>
      <c r="D10040" s="36" t="s">
        <v>10689</v>
      </c>
      <c r="E10040" s="42">
        <f>IF(ISNA(VLOOKUP(D10040,[1]finalsorted!$A:$H,$E$5,FALSE))=TRUE,"terminated",(VLOOKUP(D10040,[1]finalsorted!$A:$H,$E$5,FALSE)))</f>
        <v>359215.6</v>
      </c>
    </row>
    <row r="10041" spans="1:5" outlineLevel="3" x14ac:dyDescent="0.25">
      <c r="A10041" s="35" t="s">
        <v>11051</v>
      </c>
      <c r="B10041" s="35" t="s">
        <v>10675</v>
      </c>
      <c r="C10041" s="36" t="s">
        <v>11030</v>
      </c>
      <c r="D10041" s="36" t="s">
        <v>10690</v>
      </c>
      <c r="E10041" s="42">
        <f>IF(ISNA(VLOOKUP(D10041,[1]finalsorted!$A:$H,$E$5,FALSE))=TRUE,"terminated",(VLOOKUP(D10041,[1]finalsorted!$A:$H,$E$5,FALSE)))</f>
        <v>531326.62</v>
      </c>
    </row>
    <row r="10042" spans="1:5" outlineLevel="3" x14ac:dyDescent="0.25">
      <c r="A10042" s="35" t="s">
        <v>11051</v>
      </c>
      <c r="B10042" s="35" t="s">
        <v>10675</v>
      </c>
      <c r="C10042" s="36" t="s">
        <v>11030</v>
      </c>
      <c r="D10042" s="36" t="s">
        <v>10691</v>
      </c>
      <c r="E10042" s="42">
        <f>IF(ISNA(VLOOKUP(D10042,[1]finalsorted!$A:$H,$E$5,FALSE))=TRUE,"terminated",(VLOOKUP(D10042,[1]finalsorted!$A:$H,$E$5,FALSE)))</f>
        <v>144494.62</v>
      </c>
    </row>
    <row r="10043" spans="1:5" outlineLevel="3" x14ac:dyDescent="0.25">
      <c r="A10043" s="35" t="s">
        <v>11051</v>
      </c>
      <c r="B10043" s="35" t="s">
        <v>10675</v>
      </c>
      <c r="C10043" s="36" t="s">
        <v>11030</v>
      </c>
      <c r="D10043" s="36" t="s">
        <v>10692</v>
      </c>
      <c r="E10043" s="42">
        <f>IF(ISNA(VLOOKUP(D10043,[1]finalsorted!$A:$H,$E$5,FALSE))=TRUE,"terminated",(VLOOKUP(D10043,[1]finalsorted!$A:$H,$E$5,FALSE)))</f>
        <v>1364468.58</v>
      </c>
    </row>
    <row r="10044" spans="1:5" outlineLevel="3" x14ac:dyDescent="0.25">
      <c r="A10044" s="35" t="s">
        <v>11051</v>
      </c>
      <c r="B10044" s="35" t="s">
        <v>10675</v>
      </c>
      <c r="C10044" s="36" t="s">
        <v>11030</v>
      </c>
      <c r="D10044" s="36" t="s">
        <v>10693</v>
      </c>
      <c r="E10044" s="42">
        <f>IF(ISNA(VLOOKUP(D10044,[1]finalsorted!$A:$H,$E$5,FALSE))=TRUE,"terminated",(VLOOKUP(D10044,[1]finalsorted!$A:$H,$E$5,FALSE)))</f>
        <v>485939.92</v>
      </c>
    </row>
    <row r="10045" spans="1:5" outlineLevel="3" x14ac:dyDescent="0.25">
      <c r="A10045" s="35" t="s">
        <v>11051</v>
      </c>
      <c r="B10045" s="35" t="s">
        <v>10675</v>
      </c>
      <c r="C10045" s="36" t="s">
        <v>11030</v>
      </c>
      <c r="D10045" s="36" t="s">
        <v>10694</v>
      </c>
      <c r="E10045" s="42">
        <f>IF(ISNA(VLOOKUP(D10045,[1]finalsorted!$A:$H,$E$5,FALSE))=TRUE,"terminated",(VLOOKUP(D10045,[1]finalsorted!$A:$H,$E$5,FALSE)))</f>
        <v>675040.35</v>
      </c>
    </row>
    <row r="10046" spans="1:5" outlineLevel="3" x14ac:dyDescent="0.25">
      <c r="A10046" s="35" t="s">
        <v>11051</v>
      </c>
      <c r="B10046" s="35" t="s">
        <v>10675</v>
      </c>
      <c r="C10046" s="36" t="s">
        <v>11030</v>
      </c>
      <c r="D10046" s="36" t="s">
        <v>10695</v>
      </c>
      <c r="E10046" s="42">
        <f>IF(ISNA(VLOOKUP(D10046,[1]finalsorted!$A:$H,$E$5,FALSE))=TRUE,"terminated",(VLOOKUP(D10046,[1]finalsorted!$A:$H,$E$5,FALSE)))</f>
        <v>1179011.78</v>
      </c>
    </row>
    <row r="10047" spans="1:5" outlineLevel="3" x14ac:dyDescent="0.25">
      <c r="A10047" s="35" t="s">
        <v>11051</v>
      </c>
      <c r="B10047" s="35" t="s">
        <v>10675</v>
      </c>
      <c r="C10047" s="36" t="s">
        <v>11030</v>
      </c>
      <c r="D10047" s="36" t="s">
        <v>10696</v>
      </c>
      <c r="E10047" s="42">
        <f>IF(ISNA(VLOOKUP(D10047,[1]finalsorted!$A:$H,$E$5,FALSE))=TRUE,"terminated",(VLOOKUP(D10047,[1]finalsorted!$A:$H,$E$5,FALSE)))</f>
        <v>609153.82999999996</v>
      </c>
    </row>
    <row r="10048" spans="1:5" outlineLevel="3" x14ac:dyDescent="0.25">
      <c r="A10048" s="35" t="s">
        <v>11051</v>
      </c>
      <c r="B10048" s="35" t="s">
        <v>10675</v>
      </c>
      <c r="C10048" s="36" t="s">
        <v>11030</v>
      </c>
      <c r="D10048" s="36" t="s">
        <v>10697</v>
      </c>
      <c r="E10048" s="42">
        <f>IF(ISNA(VLOOKUP(D10048,[1]finalsorted!$A:$H,$E$5,FALSE))=TRUE,"terminated",(VLOOKUP(D10048,[1]finalsorted!$A:$H,$E$5,FALSE)))</f>
        <v>2309896.5499999998</v>
      </c>
    </row>
    <row r="10049" spans="1:5" outlineLevel="3" x14ac:dyDescent="0.25">
      <c r="A10049" s="35" t="s">
        <v>11051</v>
      </c>
      <c r="B10049" s="35" t="s">
        <v>10675</v>
      </c>
      <c r="C10049" s="36" t="s">
        <v>11030</v>
      </c>
      <c r="D10049" s="36" t="s">
        <v>10698</v>
      </c>
      <c r="E10049" s="42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5" t="s">
        <v>11051</v>
      </c>
      <c r="B10050" s="35" t="s">
        <v>10675</v>
      </c>
      <c r="C10050" s="36" t="s">
        <v>11030</v>
      </c>
      <c r="D10050" s="36" t="s">
        <v>10699</v>
      </c>
      <c r="E10050" s="42">
        <f>IF(ISNA(VLOOKUP(D10050,[1]finalsorted!$A:$H,$E$5,FALSE))=TRUE,"terminated",(VLOOKUP(D10050,[1]finalsorted!$A:$H,$E$5,FALSE)))</f>
        <v>1009749.97</v>
      </c>
    </row>
    <row r="10051" spans="1:5" outlineLevel="3" x14ac:dyDescent="0.25">
      <c r="A10051" s="35" t="s">
        <v>11051</v>
      </c>
      <c r="B10051" s="35" t="s">
        <v>10675</v>
      </c>
      <c r="C10051" s="36" t="s">
        <v>11030</v>
      </c>
      <c r="D10051" s="36" t="s">
        <v>10700</v>
      </c>
      <c r="E10051" s="42">
        <f>IF(ISNA(VLOOKUP(D10051,[1]finalsorted!$A:$H,$E$5,FALSE))=TRUE,"terminated",(VLOOKUP(D10051,[1]finalsorted!$A:$H,$E$5,FALSE)))</f>
        <v>1223591.98</v>
      </c>
    </row>
    <row r="10052" spans="1:5" outlineLevel="3" x14ac:dyDescent="0.25">
      <c r="A10052" s="35" t="s">
        <v>11051</v>
      </c>
      <c r="B10052" s="35" t="s">
        <v>10675</v>
      </c>
      <c r="C10052" s="36" t="s">
        <v>11030</v>
      </c>
      <c r="D10052" s="36" t="s">
        <v>10701</v>
      </c>
      <c r="E10052" s="42">
        <f>IF(ISNA(VLOOKUP(D10052,[1]finalsorted!$A:$H,$E$5,FALSE))=TRUE,"terminated",(VLOOKUP(D10052,[1]finalsorted!$A:$H,$E$5,FALSE)))</f>
        <v>2161202.71</v>
      </c>
    </row>
    <row r="10053" spans="1:5" outlineLevel="3" x14ac:dyDescent="0.25">
      <c r="A10053" s="35" t="s">
        <v>11051</v>
      </c>
      <c r="B10053" s="35" t="s">
        <v>10675</v>
      </c>
      <c r="C10053" s="36" t="s">
        <v>11030</v>
      </c>
      <c r="D10053" s="36" t="s">
        <v>10702</v>
      </c>
      <c r="E10053" s="42">
        <f>IF(ISNA(VLOOKUP(D10053,[1]finalsorted!$A:$H,$E$5,FALSE))=TRUE,"terminated",(VLOOKUP(D10053,[1]finalsorted!$A:$H,$E$5,FALSE)))</f>
        <v>868819.67</v>
      </c>
    </row>
    <row r="10054" spans="1:5" outlineLevel="3" x14ac:dyDescent="0.25">
      <c r="A10054" s="35" t="s">
        <v>11051</v>
      </c>
      <c r="B10054" s="35" t="s">
        <v>10675</v>
      </c>
      <c r="C10054" s="36" t="s">
        <v>11030</v>
      </c>
      <c r="D10054" s="36" t="s">
        <v>10703</v>
      </c>
      <c r="E10054" s="42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5" t="s">
        <v>11051</v>
      </c>
      <c r="B10055" s="35" t="s">
        <v>10675</v>
      </c>
      <c r="C10055" s="36" t="s">
        <v>11030</v>
      </c>
      <c r="D10055" s="36" t="s">
        <v>10704</v>
      </c>
      <c r="E10055" s="42">
        <f>IF(ISNA(VLOOKUP(D10055,[1]finalsorted!$A:$H,$E$5,FALSE))=TRUE,"terminated",(VLOOKUP(D10055,[1]finalsorted!$A:$H,$E$5,FALSE)))</f>
        <v>1472828.28</v>
      </c>
    </row>
    <row r="10056" spans="1:5" outlineLevel="3" x14ac:dyDescent="0.25">
      <c r="A10056" s="35" t="s">
        <v>11051</v>
      </c>
      <c r="B10056" s="35" t="s">
        <v>10675</v>
      </c>
      <c r="C10056" s="36" t="s">
        <v>11030</v>
      </c>
      <c r="D10056" s="36" t="s">
        <v>10705</v>
      </c>
      <c r="E10056" s="42">
        <f>IF(ISNA(VLOOKUP(D10056,[1]finalsorted!$A:$H,$E$5,FALSE))=TRUE,"terminated",(VLOOKUP(D10056,[1]finalsorted!$A:$H,$E$5,FALSE)))</f>
        <v>1496007.31</v>
      </c>
    </row>
    <row r="10057" spans="1:5" outlineLevel="3" x14ac:dyDescent="0.25">
      <c r="A10057" s="35" t="s">
        <v>11051</v>
      </c>
      <c r="B10057" s="35" t="s">
        <v>10675</v>
      </c>
      <c r="C10057" s="36" t="s">
        <v>11030</v>
      </c>
      <c r="D10057" s="36" t="s">
        <v>10706</v>
      </c>
      <c r="E10057" s="42">
        <f>IF(ISNA(VLOOKUP(D10057,[1]finalsorted!$A:$H,$E$5,FALSE))=TRUE,"terminated",(VLOOKUP(D10057,[1]finalsorted!$A:$H,$E$5,FALSE)))</f>
        <v>1124386.72</v>
      </c>
    </row>
    <row r="10058" spans="1:5" outlineLevel="3" x14ac:dyDescent="0.25">
      <c r="A10058" s="35" t="s">
        <v>11051</v>
      </c>
      <c r="B10058" s="35" t="s">
        <v>10675</v>
      </c>
      <c r="C10058" s="36" t="s">
        <v>11030</v>
      </c>
      <c r="D10058" s="36" t="s">
        <v>10707</v>
      </c>
      <c r="E10058" s="42">
        <f>IF(ISNA(VLOOKUP(D10058,[1]finalsorted!$A:$H,$E$5,FALSE))=TRUE,"terminated",(VLOOKUP(D10058,[1]finalsorted!$A:$H,$E$5,FALSE)))</f>
        <v>778909.78</v>
      </c>
    </row>
    <row r="10059" spans="1:5" outlineLevel="3" x14ac:dyDescent="0.25">
      <c r="A10059" s="35" t="s">
        <v>11051</v>
      </c>
      <c r="B10059" s="35" t="s">
        <v>10675</v>
      </c>
      <c r="C10059" s="36" t="s">
        <v>11030</v>
      </c>
      <c r="D10059" s="36" t="s">
        <v>10708</v>
      </c>
      <c r="E10059" s="42">
        <f>IF(ISNA(VLOOKUP(D10059,[1]finalsorted!$A:$H,$E$5,FALSE))=TRUE,"terminated",(VLOOKUP(D10059,[1]finalsorted!$A:$H,$E$5,FALSE)))</f>
        <v>900917.32</v>
      </c>
    </row>
    <row r="10060" spans="1:5" outlineLevel="3" x14ac:dyDescent="0.25">
      <c r="A10060" s="35" t="s">
        <v>11051</v>
      </c>
      <c r="B10060" s="35" t="s">
        <v>10675</v>
      </c>
      <c r="C10060" s="36" t="s">
        <v>11030</v>
      </c>
      <c r="D10060" s="36" t="s">
        <v>10709</v>
      </c>
      <c r="E10060" s="42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5" t="s">
        <v>11051</v>
      </c>
      <c r="B10061" s="35" t="s">
        <v>10675</v>
      </c>
      <c r="C10061" s="36" t="s">
        <v>11030</v>
      </c>
      <c r="D10061" s="36" t="s">
        <v>10710</v>
      </c>
      <c r="E10061" s="42">
        <f>IF(ISNA(VLOOKUP(D10061,[1]finalsorted!$A:$H,$E$5,FALSE))=TRUE,"terminated",(VLOOKUP(D10061,[1]finalsorted!$A:$H,$E$5,FALSE)))</f>
        <v>548107.13</v>
      </c>
    </row>
    <row r="10062" spans="1:5" outlineLevel="3" x14ac:dyDescent="0.25">
      <c r="A10062" s="35" t="s">
        <v>11051</v>
      </c>
      <c r="B10062" s="35" t="s">
        <v>10675</v>
      </c>
      <c r="C10062" s="36" t="s">
        <v>11030</v>
      </c>
      <c r="D10062" s="36" t="s">
        <v>10711</v>
      </c>
      <c r="E10062" s="42">
        <f>IF(ISNA(VLOOKUP(D10062,[1]finalsorted!$A:$H,$E$5,FALSE))=TRUE,"terminated",(VLOOKUP(D10062,[1]finalsorted!$A:$H,$E$5,FALSE)))</f>
        <v>703738.33</v>
      </c>
    </row>
    <row r="10063" spans="1:5" outlineLevel="3" x14ac:dyDescent="0.25">
      <c r="A10063" s="35" t="s">
        <v>11051</v>
      </c>
      <c r="B10063" s="35" t="s">
        <v>10675</v>
      </c>
      <c r="C10063" s="36" t="s">
        <v>11030</v>
      </c>
      <c r="D10063" s="36" t="s">
        <v>10712</v>
      </c>
      <c r="E10063" s="42">
        <f>IF(ISNA(VLOOKUP(D10063,[1]finalsorted!$A:$H,$E$5,FALSE))=TRUE,"terminated",(VLOOKUP(D10063,[1]finalsorted!$A:$H,$E$5,FALSE)))</f>
        <v>640788.38</v>
      </c>
    </row>
    <row r="10064" spans="1:5" outlineLevel="3" x14ac:dyDescent="0.25">
      <c r="A10064" s="35" t="s">
        <v>11051</v>
      </c>
      <c r="B10064" s="35" t="s">
        <v>10675</v>
      </c>
      <c r="C10064" s="36" t="s">
        <v>11030</v>
      </c>
      <c r="D10064" s="36" t="s">
        <v>10713</v>
      </c>
      <c r="E10064" s="42">
        <f>IF(ISNA(VLOOKUP(D10064,[1]finalsorted!$A:$H,$E$5,FALSE))=TRUE,"terminated",(VLOOKUP(D10064,[1]finalsorted!$A:$H,$E$5,FALSE)))</f>
        <v>1013065.78</v>
      </c>
    </row>
    <row r="10065" spans="1:5" outlineLevel="3" x14ac:dyDescent="0.25">
      <c r="A10065" s="35" t="s">
        <v>11051</v>
      </c>
      <c r="B10065" s="35" t="s">
        <v>10675</v>
      </c>
      <c r="C10065" s="36" t="s">
        <v>11030</v>
      </c>
      <c r="D10065" s="36" t="s">
        <v>10714</v>
      </c>
      <c r="E10065" s="42">
        <f>IF(ISNA(VLOOKUP(D10065,[1]finalsorted!$A:$H,$E$5,FALSE))=TRUE,"terminated",(VLOOKUP(D10065,[1]finalsorted!$A:$H,$E$5,FALSE)))</f>
        <v>1324772.76</v>
      </c>
    </row>
    <row r="10066" spans="1:5" outlineLevel="3" x14ac:dyDescent="0.25">
      <c r="A10066" s="35" t="s">
        <v>11051</v>
      </c>
      <c r="B10066" s="35" t="s">
        <v>10675</v>
      </c>
      <c r="C10066" s="36" t="s">
        <v>11030</v>
      </c>
      <c r="D10066" s="36" t="s">
        <v>10715</v>
      </c>
      <c r="E10066" s="42">
        <f>IF(ISNA(VLOOKUP(D10066,[1]finalsorted!$A:$H,$E$5,FALSE))=TRUE,"terminated",(VLOOKUP(D10066,[1]finalsorted!$A:$H,$E$5,FALSE)))</f>
        <v>1033095.81</v>
      </c>
    </row>
    <row r="10067" spans="1:5" outlineLevel="3" x14ac:dyDescent="0.25">
      <c r="A10067" s="35" t="s">
        <v>11051</v>
      </c>
      <c r="B10067" s="35" t="s">
        <v>10675</v>
      </c>
      <c r="C10067" s="36" t="s">
        <v>11030</v>
      </c>
      <c r="D10067" s="36" t="s">
        <v>10716</v>
      </c>
      <c r="E10067" s="42">
        <f>IF(ISNA(VLOOKUP(D10067,[1]finalsorted!$A:$H,$E$5,FALSE))=TRUE,"terminated",(VLOOKUP(D10067,[1]finalsorted!$A:$H,$E$5,FALSE)))</f>
        <v>1370706.22</v>
      </c>
    </row>
    <row r="10068" spans="1:5" outlineLevel="3" x14ac:dyDescent="0.25">
      <c r="A10068" s="35" t="s">
        <v>11051</v>
      </c>
      <c r="B10068" s="35" t="s">
        <v>10675</v>
      </c>
      <c r="C10068" s="36" t="s">
        <v>11030</v>
      </c>
      <c r="D10068" s="36" t="s">
        <v>10717</v>
      </c>
      <c r="E10068" s="42">
        <f>IF(ISNA(VLOOKUP(D10068,[1]finalsorted!$A:$H,$E$5,FALSE))=TRUE,"terminated",(VLOOKUP(D10068,[1]finalsorted!$A:$H,$E$5,FALSE)))</f>
        <v>1328010.21</v>
      </c>
    </row>
    <row r="10069" spans="1:5" outlineLevel="3" x14ac:dyDescent="0.25">
      <c r="A10069" s="35" t="s">
        <v>11051</v>
      </c>
      <c r="B10069" s="35" t="s">
        <v>10675</v>
      </c>
      <c r="C10069" s="36" t="s">
        <v>11030</v>
      </c>
      <c r="D10069" s="36" t="s">
        <v>10718</v>
      </c>
      <c r="E10069" s="42">
        <f>IF(ISNA(VLOOKUP(D10069,[1]finalsorted!$A:$H,$E$5,FALSE))=TRUE,"terminated",(VLOOKUP(D10069,[1]finalsorted!$A:$H,$E$5,FALSE)))</f>
        <v>314792.49</v>
      </c>
    </row>
    <row r="10070" spans="1:5" outlineLevel="3" x14ac:dyDescent="0.25">
      <c r="A10070" s="35" t="s">
        <v>11051</v>
      </c>
      <c r="B10070" s="35" t="s">
        <v>10675</v>
      </c>
      <c r="C10070" s="36" t="s">
        <v>11030</v>
      </c>
      <c r="D10070" s="36" t="s">
        <v>10719</v>
      </c>
      <c r="E10070" s="42">
        <f>IF(ISNA(VLOOKUP(D10070,[1]finalsorted!$A:$H,$E$5,FALSE))=TRUE,"terminated",(VLOOKUP(D10070,[1]finalsorted!$A:$H,$E$5,FALSE)))</f>
        <v>1670193.08</v>
      </c>
    </row>
    <row r="10071" spans="1:5" outlineLevel="3" x14ac:dyDescent="0.25">
      <c r="A10071" s="35" t="s">
        <v>11051</v>
      </c>
      <c r="B10071" s="35" t="s">
        <v>10675</v>
      </c>
      <c r="C10071" s="36" t="s">
        <v>11030</v>
      </c>
      <c r="D10071" s="36" t="s">
        <v>10720</v>
      </c>
      <c r="E10071" s="42">
        <f>IF(ISNA(VLOOKUP(D10071,[1]finalsorted!$A:$H,$E$5,FALSE))=TRUE,"terminated",(VLOOKUP(D10071,[1]finalsorted!$A:$H,$E$5,FALSE)))</f>
        <v>597891.71</v>
      </c>
    </row>
    <row r="10072" spans="1:5" outlineLevel="3" x14ac:dyDescent="0.25">
      <c r="A10072" s="35" t="s">
        <v>11051</v>
      </c>
      <c r="B10072" s="35" t="s">
        <v>10675</v>
      </c>
      <c r="C10072" s="36" t="s">
        <v>11030</v>
      </c>
      <c r="D10072" s="36" t="s">
        <v>10721</v>
      </c>
      <c r="E10072" s="42">
        <f>IF(ISNA(VLOOKUP(D10072,[1]finalsorted!$A:$H,$E$5,FALSE))=TRUE,"terminated",(VLOOKUP(D10072,[1]finalsorted!$A:$H,$E$5,FALSE)))</f>
        <v>996746.61</v>
      </c>
    </row>
    <row r="10073" spans="1:5" outlineLevel="3" x14ac:dyDescent="0.25">
      <c r="A10073" s="35" t="s">
        <v>11051</v>
      </c>
      <c r="B10073" s="35" t="s">
        <v>10675</v>
      </c>
      <c r="C10073" s="36" t="s">
        <v>11030</v>
      </c>
      <c r="D10073" s="36" t="s">
        <v>10722</v>
      </c>
      <c r="E10073" s="42">
        <f>IF(ISNA(VLOOKUP(D10073,[1]finalsorted!$A:$H,$E$5,FALSE))=TRUE,"terminated",(VLOOKUP(D10073,[1]finalsorted!$A:$H,$E$5,FALSE)))</f>
        <v>913711.6</v>
      </c>
    </row>
    <row r="10074" spans="1:5" outlineLevel="3" x14ac:dyDescent="0.25">
      <c r="A10074" s="35" t="s">
        <v>11051</v>
      </c>
      <c r="B10074" s="35" t="s">
        <v>10675</v>
      </c>
      <c r="C10074" s="36" t="s">
        <v>11030</v>
      </c>
      <c r="D10074" s="36" t="s">
        <v>10723</v>
      </c>
      <c r="E10074" s="42">
        <f>IF(ISNA(VLOOKUP(D10074,[1]finalsorted!$A:$H,$E$5,FALSE))=TRUE,"terminated",(VLOOKUP(D10074,[1]finalsorted!$A:$H,$E$5,FALSE)))</f>
        <v>1008271.94</v>
      </c>
    </row>
    <row r="10075" spans="1:5" outlineLevel="3" x14ac:dyDescent="0.25">
      <c r="A10075" s="35" t="s">
        <v>11051</v>
      </c>
      <c r="B10075" s="35" t="s">
        <v>10675</v>
      </c>
      <c r="C10075" s="36" t="s">
        <v>11030</v>
      </c>
      <c r="D10075" s="36" t="s">
        <v>10724</v>
      </c>
      <c r="E10075" s="42">
        <f>IF(ISNA(VLOOKUP(D10075,[1]finalsorted!$A:$H,$E$5,FALSE))=TRUE,"terminated",(VLOOKUP(D10075,[1]finalsorted!$A:$H,$E$5,FALSE)))</f>
        <v>906379.18</v>
      </c>
    </row>
    <row r="10076" spans="1:5" outlineLevel="3" x14ac:dyDescent="0.25">
      <c r="A10076" s="35" t="s">
        <v>11051</v>
      </c>
      <c r="B10076" s="35" t="s">
        <v>10675</v>
      </c>
      <c r="C10076" s="36" t="s">
        <v>11030</v>
      </c>
      <c r="D10076" s="36" t="s">
        <v>10725</v>
      </c>
      <c r="E10076" s="42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5" t="s">
        <v>11051</v>
      </c>
      <c r="B10077" s="35" t="s">
        <v>10675</v>
      </c>
      <c r="C10077" s="36" t="s">
        <v>11030</v>
      </c>
      <c r="D10077" s="36" t="s">
        <v>10726</v>
      </c>
      <c r="E10077" s="42">
        <f>IF(ISNA(VLOOKUP(D10077,[1]finalsorted!$A:$H,$E$5,FALSE))=TRUE,"terminated",(VLOOKUP(D10077,[1]finalsorted!$A:$H,$E$5,FALSE)))</f>
        <v>698549.73</v>
      </c>
    </row>
    <row r="10078" spans="1:5" outlineLevel="3" x14ac:dyDescent="0.25">
      <c r="A10078" s="35" t="s">
        <v>11051</v>
      </c>
      <c r="B10078" s="35" t="s">
        <v>10675</v>
      </c>
      <c r="C10078" s="36" t="s">
        <v>11030</v>
      </c>
      <c r="D10078" s="36" t="s">
        <v>10727</v>
      </c>
      <c r="E10078" s="42">
        <f>IF(ISNA(VLOOKUP(D10078,[1]finalsorted!$A:$H,$E$5,FALSE))=TRUE,"terminated",(VLOOKUP(D10078,[1]finalsorted!$A:$H,$E$5,FALSE)))</f>
        <v>1044078.03</v>
      </c>
    </row>
    <row r="10079" spans="1:5" outlineLevel="3" x14ac:dyDescent="0.25">
      <c r="A10079" s="35" t="s">
        <v>11051</v>
      </c>
      <c r="B10079" s="35" t="s">
        <v>10675</v>
      </c>
      <c r="C10079" s="36" t="s">
        <v>11030</v>
      </c>
      <c r="D10079" s="36" t="s">
        <v>10728</v>
      </c>
      <c r="E10079" s="42">
        <f>IF(ISNA(VLOOKUP(D10079,[1]finalsorted!$A:$H,$E$5,FALSE))=TRUE,"terminated",(VLOOKUP(D10079,[1]finalsorted!$A:$H,$E$5,FALSE)))</f>
        <v>917888.25</v>
      </c>
    </row>
    <row r="10080" spans="1:5" outlineLevel="3" x14ac:dyDescent="0.25">
      <c r="A10080" s="35" t="s">
        <v>11051</v>
      </c>
      <c r="B10080" s="35" t="s">
        <v>10675</v>
      </c>
      <c r="C10080" s="36" t="s">
        <v>11030</v>
      </c>
      <c r="D10080" s="36" t="s">
        <v>10729</v>
      </c>
      <c r="E10080" s="42">
        <f>IF(ISNA(VLOOKUP(D10080,[1]finalsorted!$A:$H,$E$5,FALSE))=TRUE,"terminated",(VLOOKUP(D10080,[1]finalsorted!$A:$H,$E$5,FALSE)))</f>
        <v>458069.46</v>
      </c>
    </row>
    <row r="10081" spans="1:5" outlineLevel="3" x14ac:dyDescent="0.25">
      <c r="A10081" s="35" t="s">
        <v>11051</v>
      </c>
      <c r="B10081" s="35" t="s">
        <v>10675</v>
      </c>
      <c r="C10081" s="36" t="s">
        <v>11030</v>
      </c>
      <c r="D10081" s="36" t="s">
        <v>10730</v>
      </c>
      <c r="E10081" s="42">
        <f>IF(ISNA(VLOOKUP(D10081,[1]finalsorted!$A:$H,$E$5,FALSE))=TRUE,"terminated",(VLOOKUP(D10081,[1]finalsorted!$A:$H,$E$5,FALSE)))</f>
        <v>1063623.6100000001</v>
      </c>
    </row>
    <row r="10082" spans="1:5" outlineLevel="3" x14ac:dyDescent="0.25">
      <c r="A10082" s="35" t="s">
        <v>11051</v>
      </c>
      <c r="B10082" s="35" t="s">
        <v>10675</v>
      </c>
      <c r="C10082" s="36" t="s">
        <v>11030</v>
      </c>
      <c r="D10082" s="36" t="s">
        <v>10731</v>
      </c>
      <c r="E10082" s="42">
        <f>IF(ISNA(VLOOKUP(D10082,[1]finalsorted!$A:$H,$E$5,FALSE))=TRUE,"terminated",(VLOOKUP(D10082,[1]finalsorted!$A:$H,$E$5,FALSE)))</f>
        <v>910356.71</v>
      </c>
    </row>
    <row r="10083" spans="1:5" outlineLevel="3" x14ac:dyDescent="0.25">
      <c r="A10083" s="35" t="s">
        <v>11051</v>
      </c>
      <c r="B10083" s="35" t="s">
        <v>10675</v>
      </c>
      <c r="C10083" s="36" t="s">
        <v>11030</v>
      </c>
      <c r="D10083" s="36" t="s">
        <v>10732</v>
      </c>
      <c r="E10083" s="42">
        <f>IF(ISNA(VLOOKUP(D10083,[1]finalsorted!$A:$H,$E$5,FALSE))=TRUE,"terminated",(VLOOKUP(D10083,[1]finalsorted!$A:$H,$E$5,FALSE)))</f>
        <v>1060096.17</v>
      </c>
    </row>
    <row r="10084" spans="1:5" outlineLevel="3" x14ac:dyDescent="0.25">
      <c r="A10084" s="35" t="s">
        <v>11051</v>
      </c>
      <c r="B10084" s="35" t="s">
        <v>10675</v>
      </c>
      <c r="C10084" s="36" t="s">
        <v>11030</v>
      </c>
      <c r="D10084" s="36" t="s">
        <v>10733</v>
      </c>
      <c r="E10084" s="42">
        <f>IF(ISNA(VLOOKUP(D10084,[1]finalsorted!$A:$H,$E$5,FALSE))=TRUE,"terminated",(VLOOKUP(D10084,[1]finalsorted!$A:$H,$E$5,FALSE)))</f>
        <v>1391081.09</v>
      </c>
    </row>
    <row r="10085" spans="1:5" outlineLevel="3" x14ac:dyDescent="0.25">
      <c r="A10085" s="35" t="s">
        <v>11051</v>
      </c>
      <c r="B10085" s="35" t="s">
        <v>10675</v>
      </c>
      <c r="C10085" s="36" t="s">
        <v>11030</v>
      </c>
      <c r="D10085" s="36" t="s">
        <v>10734</v>
      </c>
      <c r="E10085" s="42">
        <f>IF(ISNA(VLOOKUP(D10085,[1]finalsorted!$A:$H,$E$5,FALSE))=TRUE,"terminated",(VLOOKUP(D10085,[1]finalsorted!$A:$H,$E$5,FALSE)))</f>
        <v>1220320.82</v>
      </c>
    </row>
    <row r="10086" spans="1:5" outlineLevel="3" x14ac:dyDescent="0.25">
      <c r="A10086" s="35" t="s">
        <v>11051</v>
      </c>
      <c r="B10086" s="35" t="s">
        <v>10675</v>
      </c>
      <c r="C10086" s="36" t="s">
        <v>11030</v>
      </c>
      <c r="D10086" s="36" t="s">
        <v>10735</v>
      </c>
      <c r="E10086" s="42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5" t="s">
        <v>11051</v>
      </c>
      <c r="B10087" s="35" t="s">
        <v>10675</v>
      </c>
      <c r="C10087" s="36" t="s">
        <v>11030</v>
      </c>
      <c r="D10087" s="36" t="s">
        <v>10736</v>
      </c>
      <c r="E10087" s="42">
        <f>IF(ISNA(VLOOKUP(D10087,[1]finalsorted!$A:$H,$E$5,FALSE))=TRUE,"terminated",(VLOOKUP(D10087,[1]finalsorted!$A:$H,$E$5,FALSE)))</f>
        <v>940687.91</v>
      </c>
    </row>
    <row r="10088" spans="1:5" outlineLevel="3" x14ac:dyDescent="0.25">
      <c r="A10088" s="35" t="s">
        <v>11051</v>
      </c>
      <c r="B10088" s="35" t="s">
        <v>10675</v>
      </c>
      <c r="C10088" s="36" t="s">
        <v>11030</v>
      </c>
      <c r="D10088" s="36" t="s">
        <v>10737</v>
      </c>
      <c r="E10088" s="42">
        <f>IF(ISNA(VLOOKUP(D10088,[1]finalsorted!$A:$H,$E$5,FALSE))=TRUE,"terminated",(VLOOKUP(D10088,[1]finalsorted!$A:$H,$E$5,FALSE)))</f>
        <v>1140852.6299999999</v>
      </c>
    </row>
    <row r="10089" spans="1:5" outlineLevel="3" x14ac:dyDescent="0.25">
      <c r="A10089" s="35" t="s">
        <v>11051</v>
      </c>
      <c r="B10089" s="35" t="s">
        <v>10675</v>
      </c>
      <c r="C10089" s="36" t="s">
        <v>11030</v>
      </c>
      <c r="D10089" s="36" t="s">
        <v>11175</v>
      </c>
      <c r="E10089" s="42">
        <f>IF(ISNA(VLOOKUP(D10089,[1]finalsorted!$A:$H,$E$5,FALSE))=TRUE,"terminated",(VLOOKUP(D10089,[1]finalsorted!$A:$H,$E$5,FALSE)))</f>
        <v>3825.45</v>
      </c>
    </row>
    <row r="10090" spans="1:5" outlineLevel="2" x14ac:dyDescent="0.25">
      <c r="A10090" s="35"/>
      <c r="B10090" s="35" t="s">
        <v>10675</v>
      </c>
      <c r="C10090" s="36" t="s">
        <v>11030</v>
      </c>
      <c r="D10090" s="36" t="s">
        <v>11329</v>
      </c>
      <c r="E10090" s="42">
        <f>IF(ISNA(VLOOKUP(D10090,[1]finalsorted!$A:$H,$E$5,FALSE))=TRUE,"terminated",(VLOOKUP(D10090,[1]finalsorted!$A:$H,$E$5,FALSE)))</f>
        <v>52508241.840000004</v>
      </c>
    </row>
    <row r="10091" spans="1:5" outlineLevel="3" x14ac:dyDescent="0.25">
      <c r="A10091" s="35" t="s">
        <v>11051</v>
      </c>
      <c r="B10091" s="35" t="s">
        <v>10739</v>
      </c>
      <c r="C10091" s="36" t="s">
        <v>11031</v>
      </c>
      <c r="D10091" s="36" t="s">
        <v>10738</v>
      </c>
      <c r="E10091" s="42" t="str">
        <f>IF(ISNA(VLOOKUP(D10091,[1]finalsorted!$A:$H,$E$5,FALSE))=TRUE,"terminated",(VLOOKUP(D10091,[1]finalsorted!$A:$H,$E$5,FALSE)))</f>
        <v/>
      </c>
    </row>
    <row r="10092" spans="1:5" outlineLevel="3" x14ac:dyDescent="0.25">
      <c r="A10092" s="35" t="s">
        <v>11051</v>
      </c>
      <c r="B10092" s="35" t="s">
        <v>10739</v>
      </c>
      <c r="C10092" s="36" t="s">
        <v>11031</v>
      </c>
      <c r="D10092" s="36" t="s">
        <v>10740</v>
      </c>
      <c r="E10092" s="42">
        <f>IF(ISNA(VLOOKUP(D10092,[1]finalsorted!$A:$H,$E$5,FALSE))=TRUE,"terminated",(VLOOKUP(D10092,[1]finalsorted!$A:$H,$E$5,FALSE)))</f>
        <v>483529.1</v>
      </c>
    </row>
    <row r="10093" spans="1:5" outlineLevel="3" x14ac:dyDescent="0.25">
      <c r="A10093" s="35" t="s">
        <v>11051</v>
      </c>
      <c r="B10093" s="35" t="s">
        <v>10739</v>
      </c>
      <c r="C10093" s="36" t="s">
        <v>11031</v>
      </c>
      <c r="D10093" s="36" t="s">
        <v>10741</v>
      </c>
      <c r="E10093" s="42" t="str">
        <f>IF(ISNA(VLOOKUP(D10093,[1]finalsorted!$A:$H,$E$5,FALSE))=TRUE,"terminated",(VLOOKUP(D10093,[1]finalsorted!$A:$H,$E$5,FALSE)))</f>
        <v/>
      </c>
    </row>
    <row r="10094" spans="1:5" outlineLevel="3" x14ac:dyDescent="0.25">
      <c r="A10094" s="35" t="s">
        <v>11051</v>
      </c>
      <c r="B10094" s="35" t="s">
        <v>10739</v>
      </c>
      <c r="C10094" s="36" t="s">
        <v>11031</v>
      </c>
      <c r="D10094" s="36" t="s">
        <v>10742</v>
      </c>
      <c r="E10094" s="42">
        <f>IF(ISNA(VLOOKUP(D10094,[1]finalsorted!$A:$H,$E$5,FALSE))=TRUE,"terminated",(VLOOKUP(D10094,[1]finalsorted!$A:$H,$E$5,FALSE)))</f>
        <v>198094.05</v>
      </c>
    </row>
    <row r="10095" spans="1:5" outlineLevel="3" x14ac:dyDescent="0.25">
      <c r="A10095" s="35" t="s">
        <v>11051</v>
      </c>
      <c r="B10095" s="35" t="s">
        <v>10739</v>
      </c>
      <c r="C10095" s="36" t="s">
        <v>11031</v>
      </c>
      <c r="D10095" s="36" t="s">
        <v>10743</v>
      </c>
      <c r="E10095" s="42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5" t="s">
        <v>11051</v>
      </c>
      <c r="B10096" s="35" t="s">
        <v>10739</v>
      </c>
      <c r="C10096" s="36" t="s">
        <v>11031</v>
      </c>
      <c r="D10096" s="36" t="s">
        <v>10744</v>
      </c>
      <c r="E10096" s="42">
        <f>IF(ISNA(VLOOKUP(D10096,[1]finalsorted!$A:$H,$E$5,FALSE))=TRUE,"terminated",(VLOOKUP(D10096,[1]finalsorted!$A:$H,$E$5,FALSE)))</f>
        <v>745553.6</v>
      </c>
    </row>
    <row r="10097" spans="1:5" outlineLevel="3" x14ac:dyDescent="0.25">
      <c r="A10097" s="35" t="s">
        <v>11051</v>
      </c>
      <c r="B10097" s="35" t="s">
        <v>10739</v>
      </c>
      <c r="C10097" s="36" t="s">
        <v>11031</v>
      </c>
      <c r="D10097" s="36" t="s">
        <v>10745</v>
      </c>
      <c r="E10097" s="42">
        <f>IF(ISNA(VLOOKUP(D10097,[1]finalsorted!$A:$H,$E$5,FALSE))=TRUE,"terminated",(VLOOKUP(D10097,[1]finalsorted!$A:$H,$E$5,FALSE)))</f>
        <v>1363022.39</v>
      </c>
    </row>
    <row r="10098" spans="1:5" outlineLevel="3" x14ac:dyDescent="0.25">
      <c r="A10098" s="35" t="s">
        <v>11051</v>
      </c>
      <c r="B10098" s="35" t="s">
        <v>10739</v>
      </c>
      <c r="C10098" s="36" t="s">
        <v>11031</v>
      </c>
      <c r="D10098" s="36" t="s">
        <v>10746</v>
      </c>
      <c r="E10098" s="42">
        <f>IF(ISNA(VLOOKUP(D10098,[1]finalsorted!$A:$H,$E$5,FALSE))=TRUE,"terminated",(VLOOKUP(D10098,[1]finalsorted!$A:$H,$E$5,FALSE)))</f>
        <v>695760.12</v>
      </c>
    </row>
    <row r="10099" spans="1:5" outlineLevel="3" x14ac:dyDescent="0.25">
      <c r="A10099" s="35" t="s">
        <v>11051</v>
      </c>
      <c r="B10099" s="35" t="s">
        <v>10739</v>
      </c>
      <c r="C10099" s="36" t="s">
        <v>11031</v>
      </c>
      <c r="D10099" s="36" t="s">
        <v>10747</v>
      </c>
      <c r="E10099" s="42">
        <f>IF(ISNA(VLOOKUP(D10099,[1]finalsorted!$A:$H,$E$5,FALSE))=TRUE,"terminated",(VLOOKUP(D10099,[1]finalsorted!$A:$H,$E$5,FALSE)))</f>
        <v>555923.46</v>
      </c>
    </row>
    <row r="10100" spans="1:5" outlineLevel="3" x14ac:dyDescent="0.25">
      <c r="A10100" s="35" t="s">
        <v>11051</v>
      </c>
      <c r="B10100" s="35" t="s">
        <v>10739</v>
      </c>
      <c r="C10100" s="36" t="s">
        <v>11031</v>
      </c>
      <c r="D10100" s="36" t="s">
        <v>10748</v>
      </c>
      <c r="E10100" s="42">
        <f>IF(ISNA(VLOOKUP(D10100,[1]finalsorted!$A:$H,$E$5,FALSE))=TRUE,"terminated",(VLOOKUP(D10100,[1]finalsorted!$A:$H,$E$5,FALSE)))</f>
        <v>644920.31000000006</v>
      </c>
    </row>
    <row r="10101" spans="1:5" outlineLevel="3" x14ac:dyDescent="0.25">
      <c r="A10101" s="35" t="s">
        <v>11051</v>
      </c>
      <c r="B10101" s="35" t="s">
        <v>10739</v>
      </c>
      <c r="C10101" s="36" t="s">
        <v>11031</v>
      </c>
      <c r="D10101" s="36" t="s">
        <v>10749</v>
      </c>
      <c r="E10101" s="42">
        <f>IF(ISNA(VLOOKUP(D10101,[1]finalsorted!$A:$H,$E$5,FALSE))=TRUE,"terminated",(VLOOKUP(D10101,[1]finalsorted!$A:$H,$E$5,FALSE)))</f>
        <v>860994.99</v>
      </c>
    </row>
    <row r="10102" spans="1:5" outlineLevel="3" x14ac:dyDescent="0.25">
      <c r="A10102" s="35" t="s">
        <v>11051</v>
      </c>
      <c r="B10102" s="35" t="s">
        <v>10739</v>
      </c>
      <c r="C10102" s="36" t="s">
        <v>11031</v>
      </c>
      <c r="D10102" s="36" t="s">
        <v>10750</v>
      </c>
      <c r="E10102" s="42">
        <f>IF(ISNA(VLOOKUP(D10102,[1]finalsorted!$A:$H,$E$5,FALSE))=TRUE,"terminated",(VLOOKUP(D10102,[1]finalsorted!$A:$H,$E$5,FALSE)))</f>
        <v>824374.41</v>
      </c>
    </row>
    <row r="10103" spans="1:5" outlineLevel="3" x14ac:dyDescent="0.25">
      <c r="A10103" s="35" t="s">
        <v>11051</v>
      </c>
      <c r="B10103" s="35" t="s">
        <v>10739</v>
      </c>
      <c r="C10103" s="36" t="s">
        <v>11031</v>
      </c>
      <c r="D10103" s="36" t="s">
        <v>10751</v>
      </c>
      <c r="E10103" s="42">
        <f>IF(ISNA(VLOOKUP(D10103,[1]finalsorted!$A:$H,$E$5,FALSE))=TRUE,"terminated",(VLOOKUP(D10103,[1]finalsorted!$A:$H,$E$5,FALSE)))</f>
        <v>955933.25</v>
      </c>
    </row>
    <row r="10104" spans="1:5" outlineLevel="3" x14ac:dyDescent="0.25">
      <c r="A10104" s="35" t="s">
        <v>11051</v>
      </c>
      <c r="B10104" s="35" t="s">
        <v>10739</v>
      </c>
      <c r="C10104" s="36" t="s">
        <v>11031</v>
      </c>
      <c r="D10104" s="36" t="s">
        <v>11293</v>
      </c>
      <c r="E10104" s="42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5" t="s">
        <v>11051</v>
      </c>
      <c r="B10105" s="35" t="s">
        <v>10739</v>
      </c>
      <c r="C10105" s="36" t="s">
        <v>11031</v>
      </c>
      <c r="D10105" s="36" t="s">
        <v>10752</v>
      </c>
      <c r="E10105" s="42">
        <f>IF(ISNA(VLOOKUP(D10105,[1]finalsorted!$A:$H,$E$5,FALSE))=TRUE,"terminated",(VLOOKUP(D10105,[1]finalsorted!$A:$H,$E$5,FALSE)))</f>
        <v>1145739.5</v>
      </c>
    </row>
    <row r="10106" spans="1:5" outlineLevel="3" x14ac:dyDescent="0.25">
      <c r="A10106" s="35" t="s">
        <v>11051</v>
      </c>
      <c r="B10106" s="35" t="s">
        <v>10739</v>
      </c>
      <c r="C10106" s="36" t="s">
        <v>11031</v>
      </c>
      <c r="D10106" s="36" t="s">
        <v>10753</v>
      </c>
      <c r="E10106" s="42">
        <f>IF(ISNA(VLOOKUP(D10106,[1]finalsorted!$A:$H,$E$5,FALSE))=TRUE,"terminated",(VLOOKUP(D10106,[1]finalsorted!$A:$H,$E$5,FALSE)))</f>
        <v>1382663.02</v>
      </c>
    </row>
    <row r="10107" spans="1:5" outlineLevel="3" x14ac:dyDescent="0.25">
      <c r="A10107" s="35" t="s">
        <v>11051</v>
      </c>
      <c r="B10107" s="35" t="s">
        <v>10739</v>
      </c>
      <c r="C10107" s="36" t="s">
        <v>11031</v>
      </c>
      <c r="D10107" s="36" t="s">
        <v>10754</v>
      </c>
      <c r="E10107" s="42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5" t="s">
        <v>11051</v>
      </c>
      <c r="B10108" s="35" t="s">
        <v>10739</v>
      </c>
      <c r="C10108" s="36" t="s">
        <v>11031</v>
      </c>
      <c r="D10108" s="36" t="s">
        <v>10755</v>
      </c>
      <c r="E10108" s="42">
        <f>IF(ISNA(VLOOKUP(D10108,[1]finalsorted!$A:$H,$E$5,FALSE))=TRUE,"terminated",(VLOOKUP(D10108,[1]finalsorted!$A:$H,$E$5,FALSE)))</f>
        <v>432665.16</v>
      </c>
    </row>
    <row r="10109" spans="1:5" outlineLevel="3" x14ac:dyDescent="0.25">
      <c r="A10109" s="35" t="s">
        <v>11051</v>
      </c>
      <c r="B10109" s="35" t="s">
        <v>10739</v>
      </c>
      <c r="C10109" s="36" t="s">
        <v>11031</v>
      </c>
      <c r="D10109" s="36" t="s">
        <v>10756</v>
      </c>
      <c r="E10109" s="42">
        <f>IF(ISNA(VLOOKUP(D10109,[1]finalsorted!$A:$H,$E$5,FALSE))=TRUE,"terminated",(VLOOKUP(D10109,[1]finalsorted!$A:$H,$E$5,FALSE)))</f>
        <v>637114.49</v>
      </c>
    </row>
    <row r="10110" spans="1:5" outlineLevel="3" x14ac:dyDescent="0.25">
      <c r="A10110" s="35" t="s">
        <v>11051</v>
      </c>
      <c r="B10110" s="35" t="s">
        <v>10739</v>
      </c>
      <c r="C10110" s="36" t="s">
        <v>11031</v>
      </c>
      <c r="D10110" s="36" t="s">
        <v>10757</v>
      </c>
      <c r="E10110" s="42">
        <f>IF(ISNA(VLOOKUP(D10110,[1]finalsorted!$A:$H,$E$5,FALSE))=TRUE,"terminated",(VLOOKUP(D10110,[1]finalsorted!$A:$H,$E$5,FALSE)))</f>
        <v>591288.04</v>
      </c>
    </row>
    <row r="10111" spans="1:5" outlineLevel="3" x14ac:dyDescent="0.25">
      <c r="A10111" s="35" t="s">
        <v>11051</v>
      </c>
      <c r="B10111" s="35" t="s">
        <v>10739</v>
      </c>
      <c r="C10111" s="36" t="s">
        <v>11031</v>
      </c>
      <c r="D10111" s="36" t="s">
        <v>10758</v>
      </c>
      <c r="E10111" s="42">
        <f>IF(ISNA(VLOOKUP(D10111,[1]finalsorted!$A:$H,$E$5,FALSE))=TRUE,"terminated",(VLOOKUP(D10111,[1]finalsorted!$A:$H,$E$5,FALSE)))</f>
        <v>593757.23</v>
      </c>
    </row>
    <row r="10112" spans="1:5" outlineLevel="3" x14ac:dyDescent="0.25">
      <c r="A10112" s="35" t="s">
        <v>11051</v>
      </c>
      <c r="B10112" s="35" t="s">
        <v>10739</v>
      </c>
      <c r="C10112" s="36" t="s">
        <v>11031</v>
      </c>
      <c r="D10112" s="36" t="s">
        <v>10759</v>
      </c>
      <c r="E10112" s="42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5" t="s">
        <v>11051</v>
      </c>
      <c r="B10113" s="35" t="s">
        <v>10739</v>
      </c>
      <c r="C10113" s="36" t="s">
        <v>11031</v>
      </c>
      <c r="D10113" s="36" t="s">
        <v>10760</v>
      </c>
      <c r="E10113" s="42">
        <f>IF(ISNA(VLOOKUP(D10113,[1]finalsorted!$A:$H,$E$5,FALSE))=TRUE,"terminated",(VLOOKUP(D10113,[1]finalsorted!$A:$H,$E$5,FALSE)))</f>
        <v>547049.98</v>
      </c>
    </row>
    <row r="10114" spans="1:5" outlineLevel="3" x14ac:dyDescent="0.25">
      <c r="A10114" s="35" t="s">
        <v>11051</v>
      </c>
      <c r="B10114" s="35" t="s">
        <v>10739</v>
      </c>
      <c r="C10114" s="36" t="s">
        <v>11031</v>
      </c>
      <c r="D10114" s="36" t="s">
        <v>10761</v>
      </c>
      <c r="E10114" s="42">
        <f>IF(ISNA(VLOOKUP(D10114,[1]finalsorted!$A:$H,$E$5,FALSE))=TRUE,"terminated",(VLOOKUP(D10114,[1]finalsorted!$A:$H,$E$5,FALSE)))</f>
        <v>305580.11</v>
      </c>
    </row>
    <row r="10115" spans="1:5" outlineLevel="3" x14ac:dyDescent="0.25">
      <c r="A10115" s="35" t="s">
        <v>11051</v>
      </c>
      <c r="B10115" s="35" t="s">
        <v>10739</v>
      </c>
      <c r="C10115" s="36" t="s">
        <v>11031</v>
      </c>
      <c r="D10115" s="36" t="s">
        <v>10762</v>
      </c>
      <c r="E10115" s="42">
        <f>IF(ISNA(VLOOKUP(D10115,[1]finalsorted!$A:$H,$E$5,FALSE))=TRUE,"terminated",(VLOOKUP(D10115,[1]finalsorted!$A:$H,$E$5,FALSE)))</f>
        <v>1267744.5900000001</v>
      </c>
    </row>
    <row r="10116" spans="1:5" outlineLevel="3" x14ac:dyDescent="0.25">
      <c r="A10116" s="35" t="s">
        <v>11051</v>
      </c>
      <c r="B10116" s="35" t="s">
        <v>10739</v>
      </c>
      <c r="C10116" s="36" t="s">
        <v>11031</v>
      </c>
      <c r="D10116" s="36" t="s">
        <v>10763</v>
      </c>
      <c r="E10116" s="42">
        <f>IF(ISNA(VLOOKUP(D10116,[1]finalsorted!$A:$H,$E$5,FALSE))=TRUE,"terminated",(VLOOKUP(D10116,[1]finalsorted!$A:$H,$E$5,FALSE)))</f>
        <v>957905.36</v>
      </c>
    </row>
    <row r="10117" spans="1:5" outlineLevel="3" x14ac:dyDescent="0.25">
      <c r="A10117" s="35" t="s">
        <v>11051</v>
      </c>
      <c r="B10117" s="35" t="s">
        <v>10739</v>
      </c>
      <c r="C10117" s="36" t="s">
        <v>11031</v>
      </c>
      <c r="D10117" s="36" t="s">
        <v>10764</v>
      </c>
      <c r="E10117" s="42">
        <f>IF(ISNA(VLOOKUP(D10117,[1]finalsorted!$A:$H,$E$5,FALSE))=TRUE,"terminated",(VLOOKUP(D10117,[1]finalsorted!$A:$H,$E$5,FALSE)))</f>
        <v>280518.8</v>
      </c>
    </row>
    <row r="10118" spans="1:5" outlineLevel="3" x14ac:dyDescent="0.25">
      <c r="A10118" s="35" t="s">
        <v>11051</v>
      </c>
      <c r="B10118" s="35" t="s">
        <v>10739</v>
      </c>
      <c r="C10118" s="36" t="s">
        <v>11031</v>
      </c>
      <c r="D10118" s="36" t="s">
        <v>10765</v>
      </c>
      <c r="E10118" s="42">
        <f>IF(ISNA(VLOOKUP(D10118,[1]finalsorted!$A:$H,$E$5,FALSE))=TRUE,"terminated",(VLOOKUP(D10118,[1]finalsorted!$A:$H,$E$5,FALSE)))</f>
        <v>422114.03</v>
      </c>
    </row>
    <row r="10119" spans="1:5" outlineLevel="3" x14ac:dyDescent="0.25">
      <c r="A10119" s="35" t="s">
        <v>11051</v>
      </c>
      <c r="B10119" s="35" t="s">
        <v>10739</v>
      </c>
      <c r="C10119" s="36" t="s">
        <v>11031</v>
      </c>
      <c r="D10119" s="36" t="s">
        <v>10766</v>
      </c>
      <c r="E10119" s="42">
        <f>IF(ISNA(VLOOKUP(D10119,[1]finalsorted!$A:$H,$E$5,FALSE))=TRUE,"terminated",(VLOOKUP(D10119,[1]finalsorted!$A:$H,$E$5,FALSE)))</f>
        <v>469017.53</v>
      </c>
    </row>
    <row r="10120" spans="1:5" outlineLevel="3" x14ac:dyDescent="0.25">
      <c r="A10120" s="35" t="s">
        <v>11051</v>
      </c>
      <c r="B10120" s="35" t="s">
        <v>10739</v>
      </c>
      <c r="C10120" s="36" t="s">
        <v>11031</v>
      </c>
      <c r="D10120" s="36" t="s">
        <v>10767</v>
      </c>
      <c r="E10120" s="42">
        <f>IF(ISNA(VLOOKUP(D10120,[1]finalsorted!$A:$H,$E$5,FALSE))=TRUE,"terminated",(VLOOKUP(D10120,[1]finalsorted!$A:$H,$E$5,FALSE)))</f>
        <v>234027.27</v>
      </c>
    </row>
    <row r="10121" spans="1:5" outlineLevel="3" x14ac:dyDescent="0.25">
      <c r="A10121" s="35" t="s">
        <v>11051</v>
      </c>
      <c r="B10121" s="35" t="s">
        <v>10739</v>
      </c>
      <c r="C10121" s="36" t="s">
        <v>11031</v>
      </c>
      <c r="D10121" s="36" t="s">
        <v>10768</v>
      </c>
      <c r="E10121" s="42">
        <f>IF(ISNA(VLOOKUP(D10121,[1]finalsorted!$A:$H,$E$5,FALSE))=TRUE,"terminated",(VLOOKUP(D10121,[1]finalsorted!$A:$H,$E$5,FALSE)))</f>
        <v>748199.7</v>
      </c>
    </row>
    <row r="10122" spans="1:5" outlineLevel="3" x14ac:dyDescent="0.25">
      <c r="A10122" s="35" t="s">
        <v>11051</v>
      </c>
      <c r="B10122" s="35" t="s">
        <v>10739</v>
      </c>
      <c r="C10122" s="36" t="s">
        <v>11031</v>
      </c>
      <c r="D10122" s="36" t="s">
        <v>10769</v>
      </c>
      <c r="E10122" s="42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5" t="s">
        <v>11051</v>
      </c>
      <c r="B10123" s="35" t="s">
        <v>10739</v>
      </c>
      <c r="C10123" s="36" t="s">
        <v>11031</v>
      </c>
      <c r="D10123" s="36" t="s">
        <v>10770</v>
      </c>
      <c r="E10123" s="42">
        <f>IF(ISNA(VLOOKUP(D10123,[1]finalsorted!$A:$H,$E$5,FALSE))=TRUE,"terminated",(VLOOKUP(D10123,[1]finalsorted!$A:$H,$E$5,FALSE)))</f>
        <v>103057.47</v>
      </c>
    </row>
    <row r="10124" spans="1:5" outlineLevel="3" x14ac:dyDescent="0.25">
      <c r="A10124" s="35" t="s">
        <v>11051</v>
      </c>
      <c r="B10124" s="35" t="s">
        <v>10739</v>
      </c>
      <c r="C10124" s="36" t="s">
        <v>11031</v>
      </c>
      <c r="D10124" s="36" t="s">
        <v>10771</v>
      </c>
      <c r="E10124" s="42">
        <f>IF(ISNA(VLOOKUP(D10124,[1]finalsorted!$A:$H,$E$5,FALSE))=TRUE,"terminated",(VLOOKUP(D10124,[1]finalsorted!$A:$H,$E$5,FALSE)))</f>
        <v>484775.4</v>
      </c>
    </row>
    <row r="10125" spans="1:5" outlineLevel="3" x14ac:dyDescent="0.25">
      <c r="A10125" s="35" t="s">
        <v>11051</v>
      </c>
      <c r="B10125" s="35" t="s">
        <v>10739</v>
      </c>
      <c r="C10125" s="36" t="s">
        <v>11031</v>
      </c>
      <c r="D10125" s="36" t="s">
        <v>10772</v>
      </c>
      <c r="E10125" s="42">
        <f>IF(ISNA(VLOOKUP(D10125,[1]finalsorted!$A:$H,$E$5,FALSE))=TRUE,"terminated",(VLOOKUP(D10125,[1]finalsorted!$A:$H,$E$5,FALSE)))</f>
        <v>206463.9</v>
      </c>
    </row>
    <row r="10126" spans="1:5" outlineLevel="3" x14ac:dyDescent="0.25">
      <c r="A10126" s="35" t="s">
        <v>11051</v>
      </c>
      <c r="B10126" s="35" t="s">
        <v>10739</v>
      </c>
      <c r="C10126" s="36" t="s">
        <v>11031</v>
      </c>
      <c r="D10126" s="36" t="s">
        <v>10773</v>
      </c>
      <c r="E10126" s="42">
        <f>IF(ISNA(VLOOKUP(D10126,[1]finalsorted!$A:$H,$E$5,FALSE))=TRUE,"terminated",(VLOOKUP(D10126,[1]finalsorted!$A:$H,$E$5,FALSE)))</f>
        <v>164341.93</v>
      </c>
    </row>
    <row r="10127" spans="1:5" outlineLevel="3" x14ac:dyDescent="0.25">
      <c r="A10127" s="35" t="s">
        <v>11051</v>
      </c>
      <c r="B10127" s="35" t="s">
        <v>10739</v>
      </c>
      <c r="C10127" s="36" t="s">
        <v>11031</v>
      </c>
      <c r="D10127" s="36" t="s">
        <v>10774</v>
      </c>
      <c r="E10127" s="42">
        <f>IF(ISNA(VLOOKUP(D10127,[1]finalsorted!$A:$H,$E$5,FALSE))=TRUE,"terminated",(VLOOKUP(D10127,[1]finalsorted!$A:$H,$E$5,FALSE)))</f>
        <v>247470.1</v>
      </c>
    </row>
    <row r="10128" spans="1:5" outlineLevel="3" x14ac:dyDescent="0.25">
      <c r="A10128" s="35" t="s">
        <v>11051</v>
      </c>
      <c r="B10128" s="35" t="s">
        <v>10739</v>
      </c>
      <c r="C10128" s="36" t="s">
        <v>11031</v>
      </c>
      <c r="D10128" s="36" t="s">
        <v>10775</v>
      </c>
      <c r="E10128" s="42">
        <f>IF(ISNA(VLOOKUP(D10128,[1]finalsorted!$A:$H,$E$5,FALSE))=TRUE,"terminated",(VLOOKUP(D10128,[1]finalsorted!$A:$H,$E$5,FALSE)))</f>
        <v>632641.47</v>
      </c>
    </row>
    <row r="10129" spans="1:5" outlineLevel="3" x14ac:dyDescent="0.25">
      <c r="A10129" s="35" t="s">
        <v>11051</v>
      </c>
      <c r="B10129" s="35" t="s">
        <v>10739</v>
      </c>
      <c r="C10129" s="36" t="s">
        <v>11031</v>
      </c>
      <c r="D10129" s="36" t="s">
        <v>10776</v>
      </c>
      <c r="E10129" s="42">
        <f>IF(ISNA(VLOOKUP(D10129,[1]finalsorted!$A:$H,$E$5,FALSE))=TRUE,"terminated",(VLOOKUP(D10129,[1]finalsorted!$A:$H,$E$5,FALSE)))</f>
        <v>781626.4</v>
      </c>
    </row>
    <row r="10130" spans="1:5" outlineLevel="3" x14ac:dyDescent="0.25">
      <c r="A10130" s="35" t="s">
        <v>11051</v>
      </c>
      <c r="B10130" s="35" t="s">
        <v>10739</v>
      </c>
      <c r="C10130" s="36" t="s">
        <v>11031</v>
      </c>
      <c r="D10130" s="36" t="s">
        <v>10777</v>
      </c>
      <c r="E10130" s="42">
        <f>IF(ISNA(VLOOKUP(D10130,[1]finalsorted!$A:$H,$E$5,FALSE))=TRUE,"terminated",(VLOOKUP(D10130,[1]finalsorted!$A:$H,$E$5,FALSE)))</f>
        <v>869617.93</v>
      </c>
    </row>
    <row r="10131" spans="1:5" outlineLevel="3" x14ac:dyDescent="0.25">
      <c r="A10131" s="35" t="s">
        <v>11051</v>
      </c>
      <c r="B10131" s="35" t="s">
        <v>10739</v>
      </c>
      <c r="C10131" s="36" t="s">
        <v>11031</v>
      </c>
      <c r="D10131" s="36" t="s">
        <v>10778</v>
      </c>
      <c r="E10131" s="42">
        <f>IF(ISNA(VLOOKUP(D10131,[1]finalsorted!$A:$H,$E$5,FALSE))=TRUE,"terminated",(VLOOKUP(D10131,[1]finalsorted!$A:$H,$E$5,FALSE)))</f>
        <v>1134792.54</v>
      </c>
    </row>
    <row r="10132" spans="1:5" outlineLevel="3" x14ac:dyDescent="0.25">
      <c r="A10132" s="35" t="s">
        <v>11051</v>
      </c>
      <c r="B10132" s="35" t="s">
        <v>10739</v>
      </c>
      <c r="C10132" s="36" t="s">
        <v>11031</v>
      </c>
      <c r="D10132" s="36" t="s">
        <v>10779</v>
      </c>
      <c r="E10132" s="42">
        <f>IF(ISNA(VLOOKUP(D10132,[1]finalsorted!$A:$H,$E$5,FALSE))=TRUE,"terminated",(VLOOKUP(D10132,[1]finalsorted!$A:$H,$E$5,FALSE)))</f>
        <v>823797.33</v>
      </c>
    </row>
    <row r="10133" spans="1:5" outlineLevel="3" x14ac:dyDescent="0.25">
      <c r="A10133" s="35" t="s">
        <v>11051</v>
      </c>
      <c r="B10133" s="35" t="s">
        <v>10739</v>
      </c>
      <c r="C10133" s="36" t="s">
        <v>11031</v>
      </c>
      <c r="D10133" s="36" t="s">
        <v>10780</v>
      </c>
      <c r="E10133" s="42">
        <f>IF(ISNA(VLOOKUP(D10133,[1]finalsorted!$A:$H,$E$5,FALSE))=TRUE,"terminated",(VLOOKUP(D10133,[1]finalsorted!$A:$H,$E$5,FALSE)))</f>
        <v>723244.89</v>
      </c>
    </row>
    <row r="10134" spans="1:5" outlineLevel="3" x14ac:dyDescent="0.25">
      <c r="A10134" s="35" t="s">
        <v>11051</v>
      </c>
      <c r="B10134" s="35" t="s">
        <v>10739</v>
      </c>
      <c r="C10134" s="36" t="s">
        <v>11031</v>
      </c>
      <c r="D10134" s="36" t="s">
        <v>10781</v>
      </c>
      <c r="E10134" s="42">
        <f>IF(ISNA(VLOOKUP(D10134,[1]finalsorted!$A:$H,$E$5,FALSE))=TRUE,"terminated",(VLOOKUP(D10134,[1]finalsorted!$A:$H,$E$5,FALSE)))</f>
        <v>543383.39</v>
      </c>
    </row>
    <row r="10135" spans="1:5" outlineLevel="3" x14ac:dyDescent="0.25">
      <c r="A10135" s="35" t="s">
        <v>11051</v>
      </c>
      <c r="B10135" s="35" t="s">
        <v>10739</v>
      </c>
      <c r="C10135" s="36" t="s">
        <v>11031</v>
      </c>
      <c r="D10135" s="36" t="s">
        <v>10782</v>
      </c>
      <c r="E10135" s="42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5" t="s">
        <v>11051</v>
      </c>
      <c r="B10136" s="35" t="s">
        <v>10739</v>
      </c>
      <c r="C10136" s="36" t="s">
        <v>11031</v>
      </c>
      <c r="D10136" s="36" t="s">
        <v>10783</v>
      </c>
      <c r="E10136" s="42">
        <f>IF(ISNA(VLOOKUP(D10136,[1]finalsorted!$A:$H,$E$5,FALSE))=TRUE,"terminated",(VLOOKUP(D10136,[1]finalsorted!$A:$H,$E$5,FALSE)))</f>
        <v>407571.93</v>
      </c>
    </row>
    <row r="10137" spans="1:5" outlineLevel="3" x14ac:dyDescent="0.25">
      <c r="A10137" s="35" t="s">
        <v>11051</v>
      </c>
      <c r="B10137" s="35" t="s">
        <v>10739</v>
      </c>
      <c r="C10137" s="36" t="s">
        <v>11031</v>
      </c>
      <c r="D10137" s="36" t="s">
        <v>10784</v>
      </c>
      <c r="E10137" s="42">
        <f>IF(ISNA(VLOOKUP(D10137,[1]finalsorted!$A:$H,$E$5,FALSE))=TRUE,"terminated",(VLOOKUP(D10137,[1]finalsorted!$A:$H,$E$5,FALSE)))</f>
        <v>458342.2</v>
      </c>
    </row>
    <row r="10138" spans="1:5" outlineLevel="3" x14ac:dyDescent="0.25">
      <c r="A10138" s="35" t="s">
        <v>11051</v>
      </c>
      <c r="B10138" s="35" t="s">
        <v>10739</v>
      </c>
      <c r="C10138" s="36" t="s">
        <v>11031</v>
      </c>
      <c r="D10138" s="36" t="s">
        <v>10785</v>
      </c>
      <c r="E10138" s="42">
        <f>IF(ISNA(VLOOKUP(D10138,[1]finalsorted!$A:$H,$E$5,FALSE))=TRUE,"terminated",(VLOOKUP(D10138,[1]finalsorted!$A:$H,$E$5,FALSE)))</f>
        <v>234829.68</v>
      </c>
    </row>
    <row r="10139" spans="1:5" outlineLevel="3" x14ac:dyDescent="0.25">
      <c r="A10139" s="35" t="s">
        <v>11051</v>
      </c>
      <c r="B10139" s="35" t="s">
        <v>10739</v>
      </c>
      <c r="C10139" s="36" t="s">
        <v>11031</v>
      </c>
      <c r="D10139" s="36" t="s">
        <v>10786</v>
      </c>
      <c r="E10139" s="42">
        <f>IF(ISNA(VLOOKUP(D10139,[1]finalsorted!$A:$H,$E$5,FALSE))=TRUE,"terminated",(VLOOKUP(D10139,[1]finalsorted!$A:$H,$E$5,FALSE)))</f>
        <v>636704.63</v>
      </c>
    </row>
    <row r="10140" spans="1:5" outlineLevel="3" x14ac:dyDescent="0.25">
      <c r="A10140" s="35" t="s">
        <v>11051</v>
      </c>
      <c r="B10140" s="35" t="s">
        <v>10739</v>
      </c>
      <c r="C10140" s="36" t="s">
        <v>11031</v>
      </c>
      <c r="D10140" s="36" t="s">
        <v>10787</v>
      </c>
      <c r="E10140" s="42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5" t="s">
        <v>11051</v>
      </c>
      <c r="B10141" s="35" t="s">
        <v>10739</v>
      </c>
      <c r="C10141" s="36" t="s">
        <v>11031</v>
      </c>
      <c r="D10141" s="36" t="s">
        <v>10788</v>
      </c>
      <c r="E10141" s="42">
        <f>IF(ISNA(VLOOKUP(D10141,[1]finalsorted!$A:$H,$E$5,FALSE))=TRUE,"terminated",(VLOOKUP(D10141,[1]finalsorted!$A:$H,$E$5,FALSE)))</f>
        <v>1241972.04</v>
      </c>
    </row>
    <row r="10142" spans="1:5" outlineLevel="3" x14ac:dyDescent="0.25">
      <c r="A10142" s="35" t="s">
        <v>11051</v>
      </c>
      <c r="B10142" s="35" t="s">
        <v>10739</v>
      </c>
      <c r="C10142" s="36" t="s">
        <v>11031</v>
      </c>
      <c r="D10142" s="36" t="s">
        <v>10789</v>
      </c>
      <c r="E10142" s="42">
        <f>IF(ISNA(VLOOKUP(D10142,[1]finalsorted!$A:$H,$E$5,FALSE))=TRUE,"terminated",(VLOOKUP(D10142,[1]finalsorted!$A:$H,$E$5,FALSE)))</f>
        <v>1173223.3799999999</v>
      </c>
    </row>
    <row r="10143" spans="1:5" outlineLevel="3" x14ac:dyDescent="0.25">
      <c r="A10143" s="35" t="s">
        <v>11051</v>
      </c>
      <c r="B10143" s="35" t="s">
        <v>10739</v>
      </c>
      <c r="C10143" s="36" t="s">
        <v>11031</v>
      </c>
      <c r="D10143" s="36" t="s">
        <v>10790</v>
      </c>
      <c r="E10143" s="42">
        <f>IF(ISNA(VLOOKUP(D10143,[1]finalsorted!$A:$H,$E$5,FALSE))=TRUE,"terminated",(VLOOKUP(D10143,[1]finalsorted!$A:$H,$E$5,FALSE)))</f>
        <v>798606.13</v>
      </c>
    </row>
    <row r="10144" spans="1:5" outlineLevel="3" x14ac:dyDescent="0.25">
      <c r="A10144" s="35" t="s">
        <v>11051</v>
      </c>
      <c r="B10144" s="35" t="s">
        <v>10739</v>
      </c>
      <c r="C10144" s="36" t="s">
        <v>11031</v>
      </c>
      <c r="D10144" s="36" t="s">
        <v>10791</v>
      </c>
      <c r="E10144" s="42">
        <f>IF(ISNA(VLOOKUP(D10144,[1]finalsorted!$A:$H,$E$5,FALSE))=TRUE,"terminated",(VLOOKUP(D10144,[1]finalsorted!$A:$H,$E$5,FALSE)))</f>
        <v>489463.56</v>
      </c>
    </row>
    <row r="10145" spans="1:5" outlineLevel="3" x14ac:dyDescent="0.25">
      <c r="A10145" s="35" t="s">
        <v>11051</v>
      </c>
      <c r="B10145" s="35" t="s">
        <v>10739</v>
      </c>
      <c r="C10145" s="36" t="s">
        <v>11031</v>
      </c>
      <c r="D10145" s="36" t="s">
        <v>10792</v>
      </c>
      <c r="E10145" s="42">
        <f>IF(ISNA(VLOOKUP(D10145,[1]finalsorted!$A:$H,$E$5,FALSE))=TRUE,"terminated",(VLOOKUP(D10145,[1]finalsorted!$A:$H,$E$5,FALSE)))</f>
        <v>971582.69</v>
      </c>
    </row>
    <row r="10146" spans="1:5" outlineLevel="3" x14ac:dyDescent="0.25">
      <c r="A10146" s="35" t="s">
        <v>11051</v>
      </c>
      <c r="B10146" s="35" t="s">
        <v>10739</v>
      </c>
      <c r="C10146" s="36" t="s">
        <v>11031</v>
      </c>
      <c r="D10146" s="36" t="s">
        <v>10793</v>
      </c>
      <c r="E10146" s="42">
        <f>IF(ISNA(VLOOKUP(D10146,[1]finalsorted!$A:$H,$E$5,FALSE))=TRUE,"terminated",(VLOOKUP(D10146,[1]finalsorted!$A:$H,$E$5,FALSE)))</f>
        <v>636385.55000000005</v>
      </c>
    </row>
    <row r="10147" spans="1:5" outlineLevel="3" x14ac:dyDescent="0.25">
      <c r="A10147" s="35" t="s">
        <v>11051</v>
      </c>
      <c r="B10147" s="35" t="s">
        <v>10739</v>
      </c>
      <c r="C10147" s="36" t="s">
        <v>11031</v>
      </c>
      <c r="D10147" s="36" t="s">
        <v>10794</v>
      </c>
      <c r="E10147" s="42">
        <f>IF(ISNA(VLOOKUP(D10147,[1]finalsorted!$A:$H,$E$5,FALSE))=TRUE,"terminated",(VLOOKUP(D10147,[1]finalsorted!$A:$H,$E$5,FALSE)))</f>
        <v>680706.53</v>
      </c>
    </row>
    <row r="10148" spans="1:5" outlineLevel="3" x14ac:dyDescent="0.25">
      <c r="A10148" s="35" t="s">
        <v>11051</v>
      </c>
      <c r="B10148" s="35" t="s">
        <v>10739</v>
      </c>
      <c r="C10148" s="36" t="s">
        <v>11031</v>
      </c>
      <c r="D10148" s="36" t="s">
        <v>10795</v>
      </c>
      <c r="E10148" s="42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5" t="s">
        <v>11051</v>
      </c>
      <c r="B10149" s="35" t="s">
        <v>10739</v>
      </c>
      <c r="C10149" s="36" t="s">
        <v>11031</v>
      </c>
      <c r="D10149" s="36" t="s">
        <v>11347</v>
      </c>
      <c r="E10149" s="42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5" t="s">
        <v>11051</v>
      </c>
      <c r="B10150" s="35" t="s">
        <v>10739</v>
      </c>
      <c r="C10150" s="36" t="s">
        <v>11031</v>
      </c>
      <c r="D10150" s="36" t="s">
        <v>10796</v>
      </c>
      <c r="E10150" s="42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5" t="s">
        <v>11051</v>
      </c>
      <c r="B10151" s="35" t="s">
        <v>10739</v>
      </c>
      <c r="C10151" s="36" t="s">
        <v>11031</v>
      </c>
      <c r="D10151" s="36" t="s">
        <v>11294</v>
      </c>
      <c r="E10151" s="42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5" t="s">
        <v>11051</v>
      </c>
      <c r="B10152" s="35" t="s">
        <v>10739</v>
      </c>
      <c r="C10152" s="36" t="s">
        <v>11031</v>
      </c>
      <c r="D10152" s="36" t="s">
        <v>11176</v>
      </c>
      <c r="E10152" s="42">
        <f>IF(ISNA(VLOOKUP(D10152,[1]finalsorted!$A:$H,$E$5,FALSE))=TRUE,"terminated",(VLOOKUP(D10152,[1]finalsorted!$A:$H,$E$5,FALSE)))</f>
        <v>57469.200000000004</v>
      </c>
    </row>
    <row r="10153" spans="1:5" outlineLevel="2" x14ac:dyDescent="0.25">
      <c r="A10153" s="35"/>
      <c r="B10153" s="35" t="s">
        <v>10739</v>
      </c>
      <c r="C10153" s="36" t="s">
        <v>11031</v>
      </c>
      <c r="D10153" s="36" t="s">
        <v>11330</v>
      </c>
      <c r="E10153" s="42">
        <f>IF(ISNA(VLOOKUP(D10153,[1]finalsorted!$A:$H,$E$5,FALSE))=TRUE,"terminated",(VLOOKUP(D10153,[1]finalsorted!$A:$H,$E$5,FALSE)))</f>
        <v>31845560.759999987</v>
      </c>
    </row>
    <row r="10154" spans="1:5" outlineLevel="1" x14ac:dyDescent="0.25">
      <c r="A10154" s="35" t="s">
        <v>11051</v>
      </c>
      <c r="B10154" s="35"/>
      <c r="C10154" s="36"/>
      <c r="D10154" s="36" t="s">
        <v>11051</v>
      </c>
      <c r="E10154" s="42">
        <f>IF(ISNA(VLOOKUP(D10154,[1]finalsorted!$A:$H,$E$5,FALSE))=TRUE,"terminated",(VLOOKUP(D10154,[1]finalsorted!$A:$H,$E$5,FALSE)))</f>
        <v>527988798.97999978</v>
      </c>
    </row>
    <row r="10155" spans="1:5" outlineLevel="3" x14ac:dyDescent="0.25">
      <c r="A10155" s="35" t="s">
        <v>11053</v>
      </c>
      <c r="B10155" s="35" t="s">
        <v>569</v>
      </c>
      <c r="C10155" s="36" t="s">
        <v>10931</v>
      </c>
      <c r="D10155" s="36" t="s">
        <v>568</v>
      </c>
      <c r="E10155" s="42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5" t="s">
        <v>11053</v>
      </c>
      <c r="B10156" s="35" t="s">
        <v>569</v>
      </c>
      <c r="C10156" s="36" t="s">
        <v>10931</v>
      </c>
      <c r="D10156" s="36" t="s">
        <v>570</v>
      </c>
      <c r="E10156" s="42" t="str">
        <f>IF(ISNA(VLOOKUP(D10156,[1]finalsorted!$A:$H,$E$5,FALSE))=TRUE,"terminated",(VLOOKUP(D10156,[1]finalsorted!$A:$H,$E$5,FALSE)))</f>
        <v/>
      </c>
    </row>
    <row r="10157" spans="1:5" outlineLevel="3" x14ac:dyDescent="0.25">
      <c r="A10157" s="35" t="s">
        <v>11053</v>
      </c>
      <c r="B10157" s="35" t="s">
        <v>569</v>
      </c>
      <c r="C10157" s="36" t="s">
        <v>10931</v>
      </c>
      <c r="D10157" s="36" t="s">
        <v>571</v>
      </c>
      <c r="E10157" s="42" t="str">
        <f>IF(ISNA(VLOOKUP(D10157,[1]finalsorted!$A:$H,$E$5,FALSE))=TRUE,"terminated",(VLOOKUP(D10157,[1]finalsorted!$A:$H,$E$5,FALSE)))</f>
        <v/>
      </c>
    </row>
    <row r="10158" spans="1:5" outlineLevel="3" x14ac:dyDescent="0.25">
      <c r="A10158" s="35" t="s">
        <v>11053</v>
      </c>
      <c r="B10158" s="35" t="s">
        <v>569</v>
      </c>
      <c r="C10158" s="36" t="s">
        <v>10931</v>
      </c>
      <c r="D10158" s="36" t="s">
        <v>572</v>
      </c>
      <c r="E10158" s="42">
        <f>IF(ISNA(VLOOKUP(D10158,[1]finalsorted!$A:$H,$E$5,FALSE))=TRUE,"terminated",(VLOOKUP(D10158,[1]finalsorted!$A:$H,$E$5,FALSE)))</f>
        <v>100943.82</v>
      </c>
    </row>
    <row r="10159" spans="1:5" outlineLevel="3" x14ac:dyDescent="0.25">
      <c r="A10159" s="35" t="s">
        <v>11053</v>
      </c>
      <c r="B10159" s="35" t="s">
        <v>569</v>
      </c>
      <c r="C10159" s="36" t="s">
        <v>10931</v>
      </c>
      <c r="D10159" s="36" t="s">
        <v>573</v>
      </c>
      <c r="E10159" s="42">
        <f>IF(ISNA(VLOOKUP(D10159,[1]finalsorted!$A:$H,$E$5,FALSE))=TRUE,"terminated",(VLOOKUP(D10159,[1]finalsorted!$A:$H,$E$5,FALSE)))</f>
        <v>69689.69</v>
      </c>
    </row>
    <row r="10160" spans="1:5" outlineLevel="3" x14ac:dyDescent="0.25">
      <c r="A10160" s="35" t="s">
        <v>11053</v>
      </c>
      <c r="B10160" s="35" t="s">
        <v>569</v>
      </c>
      <c r="C10160" s="36" t="s">
        <v>10931</v>
      </c>
      <c r="D10160" s="36" t="s">
        <v>574</v>
      </c>
      <c r="E10160" s="42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5" t="s">
        <v>11053</v>
      </c>
      <c r="B10161" s="35" t="s">
        <v>569</v>
      </c>
      <c r="C10161" s="36" t="s">
        <v>10931</v>
      </c>
      <c r="D10161" s="36" t="s">
        <v>575</v>
      </c>
      <c r="E10161" s="42">
        <f>IF(ISNA(VLOOKUP(D10161,[1]finalsorted!$A:$H,$E$5,FALSE))=TRUE,"terminated",(VLOOKUP(D10161,[1]finalsorted!$A:$H,$E$5,FALSE)))</f>
        <v>1480375.87</v>
      </c>
    </row>
    <row r="10162" spans="1:5" outlineLevel="3" x14ac:dyDescent="0.25">
      <c r="A10162" s="35" t="s">
        <v>11053</v>
      </c>
      <c r="B10162" s="35" t="s">
        <v>569</v>
      </c>
      <c r="C10162" s="36" t="s">
        <v>10931</v>
      </c>
      <c r="D10162" s="36" t="s">
        <v>576</v>
      </c>
      <c r="E10162" s="42">
        <f>IF(ISNA(VLOOKUP(D10162,[1]finalsorted!$A:$H,$E$5,FALSE))=TRUE,"terminated",(VLOOKUP(D10162,[1]finalsorted!$A:$H,$E$5,FALSE)))</f>
        <v>1385651.74</v>
      </c>
    </row>
    <row r="10163" spans="1:5" outlineLevel="3" x14ac:dyDescent="0.25">
      <c r="A10163" s="35" t="s">
        <v>11053</v>
      </c>
      <c r="B10163" s="35" t="s">
        <v>569</v>
      </c>
      <c r="C10163" s="36" t="s">
        <v>10931</v>
      </c>
      <c r="D10163" s="36" t="s">
        <v>577</v>
      </c>
      <c r="E10163" s="42">
        <f>IF(ISNA(VLOOKUP(D10163,[1]finalsorted!$A:$H,$E$5,FALSE))=TRUE,"terminated",(VLOOKUP(D10163,[1]finalsorted!$A:$H,$E$5,FALSE)))</f>
        <v>629828.35</v>
      </c>
    </row>
    <row r="10164" spans="1:5" outlineLevel="3" x14ac:dyDescent="0.25">
      <c r="A10164" s="35" t="s">
        <v>11053</v>
      </c>
      <c r="B10164" s="35" t="s">
        <v>569</v>
      </c>
      <c r="C10164" s="36" t="s">
        <v>10931</v>
      </c>
      <c r="D10164" s="36" t="s">
        <v>578</v>
      </c>
      <c r="E10164" s="42">
        <f>IF(ISNA(VLOOKUP(D10164,[1]finalsorted!$A:$H,$E$5,FALSE))=TRUE,"terminated",(VLOOKUP(D10164,[1]finalsorted!$A:$H,$E$5,FALSE)))</f>
        <v>862474.15</v>
      </c>
    </row>
    <row r="10165" spans="1:5" outlineLevel="3" x14ac:dyDescent="0.25">
      <c r="A10165" s="35" t="s">
        <v>11053</v>
      </c>
      <c r="B10165" s="35" t="s">
        <v>569</v>
      </c>
      <c r="C10165" s="36" t="s">
        <v>10931</v>
      </c>
      <c r="D10165" s="36" t="s">
        <v>579</v>
      </c>
      <c r="E10165" s="42">
        <f>IF(ISNA(VLOOKUP(D10165,[1]finalsorted!$A:$H,$E$5,FALSE))=TRUE,"terminated",(VLOOKUP(D10165,[1]finalsorted!$A:$H,$E$5,FALSE)))</f>
        <v>841900.27</v>
      </c>
    </row>
    <row r="10166" spans="1:5" outlineLevel="3" x14ac:dyDescent="0.25">
      <c r="A10166" s="35" t="s">
        <v>11053</v>
      </c>
      <c r="B10166" s="35" t="s">
        <v>569</v>
      </c>
      <c r="C10166" s="36" t="s">
        <v>10931</v>
      </c>
      <c r="D10166" s="36" t="s">
        <v>580</v>
      </c>
      <c r="E10166" s="42">
        <f>IF(ISNA(VLOOKUP(D10166,[1]finalsorted!$A:$H,$E$5,FALSE))=TRUE,"terminated",(VLOOKUP(D10166,[1]finalsorted!$A:$H,$E$5,FALSE)))</f>
        <v>563489.73</v>
      </c>
    </row>
    <row r="10167" spans="1:5" outlineLevel="3" x14ac:dyDescent="0.25">
      <c r="A10167" s="35" t="s">
        <v>11053</v>
      </c>
      <c r="B10167" s="35" t="s">
        <v>569</v>
      </c>
      <c r="C10167" s="36" t="s">
        <v>10931</v>
      </c>
      <c r="D10167" s="36" t="s">
        <v>581</v>
      </c>
      <c r="E10167" s="42">
        <f>IF(ISNA(VLOOKUP(D10167,[1]finalsorted!$A:$H,$E$5,FALSE))=TRUE,"terminated",(VLOOKUP(D10167,[1]finalsorted!$A:$H,$E$5,FALSE)))</f>
        <v>287357.42</v>
      </c>
    </row>
    <row r="10168" spans="1:5" outlineLevel="3" x14ac:dyDescent="0.25">
      <c r="A10168" s="35" t="s">
        <v>11053</v>
      </c>
      <c r="B10168" s="35" t="s">
        <v>569</v>
      </c>
      <c r="C10168" s="36" t="s">
        <v>10931</v>
      </c>
      <c r="D10168" s="36" t="s">
        <v>582</v>
      </c>
      <c r="E10168" s="42">
        <f>IF(ISNA(VLOOKUP(D10168,[1]finalsorted!$A:$H,$E$5,FALSE))=TRUE,"terminated",(VLOOKUP(D10168,[1]finalsorted!$A:$H,$E$5,FALSE)))</f>
        <v>392724.98</v>
      </c>
    </row>
    <row r="10169" spans="1:5" outlineLevel="3" x14ac:dyDescent="0.25">
      <c r="A10169" s="35" t="s">
        <v>11053</v>
      </c>
      <c r="B10169" s="35" t="s">
        <v>569</v>
      </c>
      <c r="C10169" s="36" t="s">
        <v>10931</v>
      </c>
      <c r="D10169" s="36" t="s">
        <v>583</v>
      </c>
      <c r="E10169" s="42">
        <f>IF(ISNA(VLOOKUP(D10169,[1]finalsorted!$A:$H,$E$5,FALSE))=TRUE,"terminated",(VLOOKUP(D10169,[1]finalsorted!$A:$H,$E$5,FALSE)))</f>
        <v>396345.32</v>
      </c>
    </row>
    <row r="10170" spans="1:5" outlineLevel="3" x14ac:dyDescent="0.25">
      <c r="A10170" s="35" t="s">
        <v>11053</v>
      </c>
      <c r="B10170" s="35" t="s">
        <v>569</v>
      </c>
      <c r="C10170" s="36" t="s">
        <v>10931</v>
      </c>
      <c r="D10170" s="36" t="s">
        <v>584</v>
      </c>
      <c r="E10170" s="42">
        <f>IF(ISNA(VLOOKUP(D10170,[1]finalsorted!$A:$H,$E$5,FALSE))=TRUE,"terminated",(VLOOKUP(D10170,[1]finalsorted!$A:$H,$E$5,FALSE)))</f>
        <v>675846.75</v>
      </c>
    </row>
    <row r="10171" spans="1:5" outlineLevel="3" x14ac:dyDescent="0.25">
      <c r="A10171" s="35" t="s">
        <v>11053</v>
      </c>
      <c r="B10171" s="35" t="s">
        <v>569</v>
      </c>
      <c r="C10171" s="36" t="s">
        <v>10931</v>
      </c>
      <c r="D10171" s="36" t="s">
        <v>585</v>
      </c>
      <c r="E10171" s="42">
        <f>IF(ISNA(VLOOKUP(D10171,[1]finalsorted!$A:$H,$E$5,FALSE))=TRUE,"terminated",(VLOOKUP(D10171,[1]finalsorted!$A:$H,$E$5,FALSE)))</f>
        <v>871353.77</v>
      </c>
    </row>
    <row r="10172" spans="1:5" outlineLevel="3" x14ac:dyDescent="0.25">
      <c r="A10172" s="35" t="s">
        <v>11053</v>
      </c>
      <c r="B10172" s="35" t="s">
        <v>569</v>
      </c>
      <c r="C10172" s="36" t="s">
        <v>10931</v>
      </c>
      <c r="D10172" s="36" t="s">
        <v>586</v>
      </c>
      <c r="E10172" s="42">
        <f>IF(ISNA(VLOOKUP(D10172,[1]finalsorted!$A:$H,$E$5,FALSE))=TRUE,"terminated",(VLOOKUP(D10172,[1]finalsorted!$A:$H,$E$5,FALSE)))</f>
        <v>643098.67000000004</v>
      </c>
    </row>
    <row r="10173" spans="1:5" outlineLevel="3" x14ac:dyDescent="0.25">
      <c r="A10173" s="35" t="s">
        <v>11053</v>
      </c>
      <c r="B10173" s="35" t="s">
        <v>569</v>
      </c>
      <c r="C10173" s="36" t="s">
        <v>10931</v>
      </c>
      <c r="D10173" s="36" t="s">
        <v>587</v>
      </c>
      <c r="E10173" s="42">
        <f>IF(ISNA(VLOOKUP(D10173,[1]finalsorted!$A:$H,$E$5,FALSE))=TRUE,"terminated",(VLOOKUP(D10173,[1]finalsorted!$A:$H,$E$5,FALSE)))</f>
        <v>362224.31</v>
      </c>
    </row>
    <row r="10174" spans="1:5" outlineLevel="3" x14ac:dyDescent="0.25">
      <c r="A10174" s="35" t="s">
        <v>11053</v>
      </c>
      <c r="B10174" s="35" t="s">
        <v>569</v>
      </c>
      <c r="C10174" s="36" t="s">
        <v>10931</v>
      </c>
      <c r="D10174" s="36" t="s">
        <v>588</v>
      </c>
      <c r="E10174" s="42">
        <f>IF(ISNA(VLOOKUP(D10174,[1]finalsorted!$A:$H,$E$5,FALSE))=TRUE,"terminated",(VLOOKUP(D10174,[1]finalsorted!$A:$H,$E$5,FALSE)))</f>
        <v>499591.28</v>
      </c>
    </row>
    <row r="10175" spans="1:5" outlineLevel="3" x14ac:dyDescent="0.25">
      <c r="A10175" s="35" t="s">
        <v>11053</v>
      </c>
      <c r="B10175" s="35" t="s">
        <v>569</v>
      </c>
      <c r="C10175" s="36" t="s">
        <v>10931</v>
      </c>
      <c r="D10175" s="36" t="s">
        <v>589</v>
      </c>
      <c r="E10175" s="42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5" t="s">
        <v>11053</v>
      </c>
      <c r="B10176" s="35" t="s">
        <v>569</v>
      </c>
      <c r="C10176" s="36" t="s">
        <v>10931</v>
      </c>
      <c r="D10176" s="36" t="s">
        <v>590</v>
      </c>
      <c r="E10176" s="42">
        <f>IF(ISNA(VLOOKUP(D10176,[1]finalsorted!$A:$H,$E$5,FALSE))=TRUE,"terminated",(VLOOKUP(D10176,[1]finalsorted!$A:$H,$E$5,FALSE)))</f>
        <v>746402.52</v>
      </c>
    </row>
    <row r="10177" spans="1:5" outlineLevel="3" x14ac:dyDescent="0.25">
      <c r="A10177" s="35" t="s">
        <v>11053</v>
      </c>
      <c r="B10177" s="35" t="s">
        <v>569</v>
      </c>
      <c r="C10177" s="36" t="s">
        <v>10931</v>
      </c>
      <c r="D10177" s="36" t="s">
        <v>591</v>
      </c>
      <c r="E10177" s="42">
        <f>IF(ISNA(VLOOKUP(D10177,[1]finalsorted!$A:$H,$E$5,FALSE))=TRUE,"terminated",(VLOOKUP(D10177,[1]finalsorted!$A:$H,$E$5,FALSE)))</f>
        <v>454278.69</v>
      </c>
    </row>
    <row r="10178" spans="1:5" outlineLevel="3" x14ac:dyDescent="0.25">
      <c r="A10178" s="35" t="s">
        <v>11053</v>
      </c>
      <c r="B10178" s="35" t="s">
        <v>569</v>
      </c>
      <c r="C10178" s="36" t="s">
        <v>10931</v>
      </c>
      <c r="D10178" s="36" t="s">
        <v>592</v>
      </c>
      <c r="E10178" s="42">
        <f>IF(ISNA(VLOOKUP(D10178,[1]finalsorted!$A:$H,$E$5,FALSE))=TRUE,"terminated",(VLOOKUP(D10178,[1]finalsorted!$A:$H,$E$5,FALSE)))</f>
        <v>582487.87</v>
      </c>
    </row>
    <row r="10179" spans="1:5" outlineLevel="3" x14ac:dyDescent="0.25">
      <c r="A10179" s="35" t="s">
        <v>11053</v>
      </c>
      <c r="B10179" s="35" t="s">
        <v>569</v>
      </c>
      <c r="C10179" s="36" t="s">
        <v>10931</v>
      </c>
      <c r="D10179" s="36" t="s">
        <v>593</v>
      </c>
      <c r="E10179" s="42">
        <f>IF(ISNA(VLOOKUP(D10179,[1]finalsorted!$A:$H,$E$5,FALSE))=TRUE,"terminated",(VLOOKUP(D10179,[1]finalsorted!$A:$H,$E$5,FALSE)))</f>
        <v>204468.44</v>
      </c>
    </row>
    <row r="10180" spans="1:5" outlineLevel="3" x14ac:dyDescent="0.25">
      <c r="A10180" s="35" t="s">
        <v>11053</v>
      </c>
      <c r="B10180" s="35" t="s">
        <v>569</v>
      </c>
      <c r="C10180" s="36" t="s">
        <v>10931</v>
      </c>
      <c r="D10180" s="36" t="s">
        <v>594</v>
      </c>
      <c r="E10180" s="42">
        <f>IF(ISNA(VLOOKUP(D10180,[1]finalsorted!$A:$H,$E$5,FALSE))=TRUE,"terminated",(VLOOKUP(D10180,[1]finalsorted!$A:$H,$E$5,FALSE)))</f>
        <v>342724.18</v>
      </c>
    </row>
    <row r="10181" spans="1:5" outlineLevel="3" x14ac:dyDescent="0.25">
      <c r="A10181" s="35" t="s">
        <v>11053</v>
      </c>
      <c r="B10181" s="35" t="s">
        <v>569</v>
      </c>
      <c r="C10181" s="36" t="s">
        <v>10931</v>
      </c>
      <c r="D10181" s="36" t="s">
        <v>595</v>
      </c>
      <c r="E10181" s="42">
        <f>IF(ISNA(VLOOKUP(D10181,[1]finalsorted!$A:$H,$E$5,FALSE))=TRUE,"terminated",(VLOOKUP(D10181,[1]finalsorted!$A:$H,$E$5,FALSE)))</f>
        <v>989275.11</v>
      </c>
    </row>
    <row r="10182" spans="1:5" outlineLevel="3" x14ac:dyDescent="0.25">
      <c r="A10182" s="35" t="s">
        <v>11053</v>
      </c>
      <c r="B10182" s="35" t="s">
        <v>569</v>
      </c>
      <c r="C10182" s="36" t="s">
        <v>10931</v>
      </c>
      <c r="D10182" s="36" t="s">
        <v>596</v>
      </c>
      <c r="E10182" s="42">
        <f>IF(ISNA(VLOOKUP(D10182,[1]finalsorted!$A:$H,$E$5,FALSE))=TRUE,"terminated",(VLOOKUP(D10182,[1]finalsorted!$A:$H,$E$5,FALSE)))</f>
        <v>319024.28000000003</v>
      </c>
    </row>
    <row r="10183" spans="1:5" outlineLevel="3" x14ac:dyDescent="0.25">
      <c r="A10183" s="35" t="s">
        <v>11053</v>
      </c>
      <c r="B10183" s="35" t="s">
        <v>569</v>
      </c>
      <c r="C10183" s="36" t="s">
        <v>10931</v>
      </c>
      <c r="D10183" s="36" t="s">
        <v>597</v>
      </c>
      <c r="E10183" s="42">
        <f>IF(ISNA(VLOOKUP(D10183,[1]finalsorted!$A:$H,$E$5,FALSE))=TRUE,"terminated",(VLOOKUP(D10183,[1]finalsorted!$A:$H,$E$5,FALSE)))</f>
        <v>947675.31</v>
      </c>
    </row>
    <row r="10184" spans="1:5" outlineLevel="3" x14ac:dyDescent="0.25">
      <c r="A10184" s="35" t="s">
        <v>11053</v>
      </c>
      <c r="B10184" s="35" t="s">
        <v>569</v>
      </c>
      <c r="C10184" s="36" t="s">
        <v>10931</v>
      </c>
      <c r="D10184" s="36" t="s">
        <v>598</v>
      </c>
      <c r="E10184" s="42">
        <f>IF(ISNA(VLOOKUP(D10184,[1]finalsorted!$A:$H,$E$5,FALSE))=TRUE,"terminated",(VLOOKUP(D10184,[1]finalsorted!$A:$H,$E$5,FALSE)))</f>
        <v>597903.06999999995</v>
      </c>
    </row>
    <row r="10185" spans="1:5" outlineLevel="3" x14ac:dyDescent="0.25">
      <c r="A10185" s="35" t="s">
        <v>11053</v>
      </c>
      <c r="B10185" s="35" t="s">
        <v>569</v>
      </c>
      <c r="C10185" s="36" t="s">
        <v>10931</v>
      </c>
      <c r="D10185" s="36" t="s">
        <v>599</v>
      </c>
      <c r="E10185" s="42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5" t="s">
        <v>11053</v>
      </c>
      <c r="B10186" s="35" t="s">
        <v>569</v>
      </c>
      <c r="C10186" s="36" t="s">
        <v>10931</v>
      </c>
      <c r="D10186" s="36" t="s">
        <v>600</v>
      </c>
      <c r="E10186" s="42">
        <f>IF(ISNA(VLOOKUP(D10186,[1]finalsorted!$A:$H,$E$5,FALSE))=TRUE,"terminated",(VLOOKUP(D10186,[1]finalsorted!$A:$H,$E$5,FALSE)))</f>
        <v>978946.59</v>
      </c>
    </row>
    <row r="10187" spans="1:5" outlineLevel="3" x14ac:dyDescent="0.25">
      <c r="A10187" s="35" t="s">
        <v>11053</v>
      </c>
      <c r="B10187" s="35" t="s">
        <v>569</v>
      </c>
      <c r="C10187" s="36" t="s">
        <v>10931</v>
      </c>
      <c r="D10187" s="36" t="s">
        <v>601</v>
      </c>
      <c r="E10187" s="42">
        <f>IF(ISNA(VLOOKUP(D10187,[1]finalsorted!$A:$H,$E$5,FALSE))=TRUE,"terminated",(VLOOKUP(D10187,[1]finalsorted!$A:$H,$E$5,FALSE)))</f>
        <v>783798.59</v>
      </c>
    </row>
    <row r="10188" spans="1:5" outlineLevel="3" x14ac:dyDescent="0.25">
      <c r="A10188" s="35" t="s">
        <v>11053</v>
      </c>
      <c r="B10188" s="35" t="s">
        <v>569</v>
      </c>
      <c r="C10188" s="36" t="s">
        <v>10931</v>
      </c>
      <c r="D10188" s="36" t="s">
        <v>602</v>
      </c>
      <c r="E10188" s="42">
        <f>IF(ISNA(VLOOKUP(D10188,[1]finalsorted!$A:$H,$E$5,FALSE))=TRUE,"terminated",(VLOOKUP(D10188,[1]finalsorted!$A:$H,$E$5,FALSE)))</f>
        <v>276133.63</v>
      </c>
    </row>
    <row r="10189" spans="1:5" outlineLevel="3" x14ac:dyDescent="0.25">
      <c r="A10189" s="35" t="s">
        <v>11053</v>
      </c>
      <c r="B10189" s="35" t="s">
        <v>569</v>
      </c>
      <c r="C10189" s="36" t="s">
        <v>10931</v>
      </c>
      <c r="D10189" s="36" t="s">
        <v>603</v>
      </c>
      <c r="E10189" s="42">
        <f>IF(ISNA(VLOOKUP(D10189,[1]finalsorted!$A:$H,$E$5,FALSE))=TRUE,"terminated",(VLOOKUP(D10189,[1]finalsorted!$A:$H,$E$5,FALSE)))</f>
        <v>610295</v>
      </c>
    </row>
    <row r="10190" spans="1:5" outlineLevel="3" x14ac:dyDescent="0.25">
      <c r="A10190" s="35" t="s">
        <v>11053</v>
      </c>
      <c r="B10190" s="35" t="s">
        <v>569</v>
      </c>
      <c r="C10190" s="36" t="s">
        <v>10931</v>
      </c>
      <c r="D10190" s="36" t="s">
        <v>604</v>
      </c>
      <c r="E10190" s="42">
        <f>IF(ISNA(VLOOKUP(D10190,[1]finalsorted!$A:$H,$E$5,FALSE))=TRUE,"terminated",(VLOOKUP(D10190,[1]finalsorted!$A:$H,$E$5,FALSE)))</f>
        <v>289846.33</v>
      </c>
    </row>
    <row r="10191" spans="1:5" outlineLevel="3" x14ac:dyDescent="0.25">
      <c r="A10191" s="35" t="s">
        <v>11053</v>
      </c>
      <c r="B10191" s="35" t="s">
        <v>569</v>
      </c>
      <c r="C10191" s="36" t="s">
        <v>10931</v>
      </c>
      <c r="D10191" s="36" t="s">
        <v>605</v>
      </c>
      <c r="E10191" s="42">
        <f>IF(ISNA(VLOOKUP(D10191,[1]finalsorted!$A:$H,$E$5,FALSE))=TRUE,"terminated",(VLOOKUP(D10191,[1]finalsorted!$A:$H,$E$5,FALSE)))</f>
        <v>426726.65</v>
      </c>
    </row>
    <row r="10192" spans="1:5" outlineLevel="3" x14ac:dyDescent="0.25">
      <c r="A10192" s="35" t="s">
        <v>11053</v>
      </c>
      <c r="B10192" s="35" t="s">
        <v>569</v>
      </c>
      <c r="C10192" s="36" t="s">
        <v>10931</v>
      </c>
      <c r="D10192" s="36" t="s">
        <v>606</v>
      </c>
      <c r="E10192" s="42">
        <f>IF(ISNA(VLOOKUP(D10192,[1]finalsorted!$A:$H,$E$5,FALSE))=TRUE,"terminated",(VLOOKUP(D10192,[1]finalsorted!$A:$H,$E$5,FALSE)))</f>
        <v>748916.87</v>
      </c>
    </row>
    <row r="10193" spans="1:5" outlineLevel="3" x14ac:dyDescent="0.25">
      <c r="A10193" s="35" t="s">
        <v>11053</v>
      </c>
      <c r="B10193" s="35" t="s">
        <v>569</v>
      </c>
      <c r="C10193" s="36" t="s">
        <v>10931</v>
      </c>
      <c r="D10193" s="36" t="s">
        <v>607</v>
      </c>
      <c r="E10193" s="42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5" t="s">
        <v>11053</v>
      </c>
      <c r="B10194" s="35" t="s">
        <v>569</v>
      </c>
      <c r="C10194" s="36" t="s">
        <v>10931</v>
      </c>
      <c r="D10194" s="36" t="s">
        <v>608</v>
      </c>
      <c r="E10194" s="42">
        <f>IF(ISNA(VLOOKUP(D10194,[1]finalsorted!$A:$H,$E$5,FALSE))=TRUE,"terminated",(VLOOKUP(D10194,[1]finalsorted!$A:$H,$E$5,FALSE)))</f>
        <v>489110.92</v>
      </c>
    </row>
    <row r="10195" spans="1:5" outlineLevel="3" x14ac:dyDescent="0.25">
      <c r="A10195" s="35" t="s">
        <v>11053</v>
      </c>
      <c r="B10195" s="35" t="s">
        <v>569</v>
      </c>
      <c r="C10195" s="36" t="s">
        <v>10931</v>
      </c>
      <c r="D10195" s="36" t="s">
        <v>609</v>
      </c>
      <c r="E10195" s="42">
        <f>IF(ISNA(VLOOKUP(D10195,[1]finalsorted!$A:$H,$E$5,FALSE))=TRUE,"terminated",(VLOOKUP(D10195,[1]finalsorted!$A:$H,$E$5,FALSE)))</f>
        <v>1164562.47</v>
      </c>
    </row>
    <row r="10196" spans="1:5" outlineLevel="3" x14ac:dyDescent="0.25">
      <c r="A10196" s="35" t="s">
        <v>11053</v>
      </c>
      <c r="B10196" s="35" t="s">
        <v>569</v>
      </c>
      <c r="C10196" s="36" t="s">
        <v>10931</v>
      </c>
      <c r="D10196" s="36" t="s">
        <v>610</v>
      </c>
      <c r="E10196" s="42">
        <f>IF(ISNA(VLOOKUP(D10196,[1]finalsorted!$A:$H,$E$5,FALSE))=TRUE,"terminated",(VLOOKUP(D10196,[1]finalsorted!$A:$H,$E$5,FALSE)))</f>
        <v>361062.41</v>
      </c>
    </row>
    <row r="10197" spans="1:5" outlineLevel="3" x14ac:dyDescent="0.25">
      <c r="A10197" s="35" t="s">
        <v>11053</v>
      </c>
      <c r="B10197" s="35" t="s">
        <v>569</v>
      </c>
      <c r="C10197" s="36" t="s">
        <v>10931</v>
      </c>
      <c r="D10197" s="36" t="s">
        <v>611</v>
      </c>
      <c r="E10197" s="42">
        <f>IF(ISNA(VLOOKUP(D10197,[1]finalsorted!$A:$H,$E$5,FALSE))=TRUE,"terminated",(VLOOKUP(D10197,[1]finalsorted!$A:$H,$E$5,FALSE)))</f>
        <v>496610.88</v>
      </c>
    </row>
    <row r="10198" spans="1:5" outlineLevel="3" x14ac:dyDescent="0.25">
      <c r="A10198" s="35" t="s">
        <v>11053</v>
      </c>
      <c r="B10198" s="35" t="s">
        <v>569</v>
      </c>
      <c r="C10198" s="36" t="s">
        <v>10931</v>
      </c>
      <c r="D10198" s="36" t="s">
        <v>612</v>
      </c>
      <c r="E10198" s="42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5" t="s">
        <v>11053</v>
      </c>
      <c r="B10199" s="35" t="s">
        <v>569</v>
      </c>
      <c r="C10199" s="36" t="s">
        <v>10931</v>
      </c>
      <c r="D10199" s="36" t="s">
        <v>613</v>
      </c>
      <c r="E10199" s="42">
        <f>IF(ISNA(VLOOKUP(D10199,[1]finalsorted!$A:$H,$E$5,FALSE))=TRUE,"terminated",(VLOOKUP(D10199,[1]finalsorted!$A:$H,$E$5,FALSE)))</f>
        <v>768304.84</v>
      </c>
    </row>
    <row r="10200" spans="1:5" outlineLevel="3" x14ac:dyDescent="0.25">
      <c r="A10200" s="35" t="s">
        <v>11053</v>
      </c>
      <c r="B10200" s="35" t="s">
        <v>569</v>
      </c>
      <c r="C10200" s="36" t="s">
        <v>10931</v>
      </c>
      <c r="D10200" s="36" t="s">
        <v>614</v>
      </c>
      <c r="E10200" s="42">
        <f>IF(ISNA(VLOOKUP(D10200,[1]finalsorted!$A:$H,$E$5,FALSE))=TRUE,"terminated",(VLOOKUP(D10200,[1]finalsorted!$A:$H,$E$5,FALSE)))</f>
        <v>544705.94999999995</v>
      </c>
    </row>
    <row r="10201" spans="1:5" outlineLevel="3" x14ac:dyDescent="0.25">
      <c r="A10201" s="35" t="s">
        <v>11053</v>
      </c>
      <c r="B10201" s="35" t="s">
        <v>569</v>
      </c>
      <c r="C10201" s="36" t="s">
        <v>10931</v>
      </c>
      <c r="D10201" s="36" t="s">
        <v>615</v>
      </c>
      <c r="E10201" s="42">
        <f>IF(ISNA(VLOOKUP(D10201,[1]finalsorted!$A:$H,$E$5,FALSE))=TRUE,"terminated",(VLOOKUP(D10201,[1]finalsorted!$A:$H,$E$5,FALSE)))</f>
        <v>661503.14</v>
      </c>
    </row>
    <row r="10202" spans="1:5" outlineLevel="3" x14ac:dyDescent="0.25">
      <c r="A10202" s="35" t="s">
        <v>11053</v>
      </c>
      <c r="B10202" s="35" t="s">
        <v>569</v>
      </c>
      <c r="C10202" s="36" t="s">
        <v>10931</v>
      </c>
      <c r="D10202" s="36" t="s">
        <v>616</v>
      </c>
      <c r="E10202" s="42">
        <f>IF(ISNA(VLOOKUP(D10202,[1]finalsorted!$A:$H,$E$5,FALSE))=TRUE,"terminated",(VLOOKUP(D10202,[1]finalsorted!$A:$H,$E$5,FALSE)))</f>
        <v>448633.82</v>
      </c>
    </row>
    <row r="10203" spans="1:5" outlineLevel="3" x14ac:dyDescent="0.25">
      <c r="A10203" s="35" t="s">
        <v>11053</v>
      </c>
      <c r="B10203" s="35" t="s">
        <v>569</v>
      </c>
      <c r="C10203" s="36" t="s">
        <v>10931</v>
      </c>
      <c r="D10203" s="36" t="s">
        <v>617</v>
      </c>
      <c r="E10203" s="42">
        <f>IF(ISNA(VLOOKUP(D10203,[1]finalsorted!$A:$H,$E$5,FALSE))=TRUE,"terminated",(VLOOKUP(D10203,[1]finalsorted!$A:$H,$E$5,FALSE)))</f>
        <v>581737.71</v>
      </c>
    </row>
    <row r="10204" spans="1:5" outlineLevel="3" x14ac:dyDescent="0.25">
      <c r="A10204" s="35" t="s">
        <v>11053</v>
      </c>
      <c r="B10204" s="35" t="s">
        <v>569</v>
      </c>
      <c r="C10204" s="36" t="s">
        <v>10931</v>
      </c>
      <c r="D10204" s="36" t="s">
        <v>618</v>
      </c>
      <c r="E10204" s="42">
        <f>IF(ISNA(VLOOKUP(D10204,[1]finalsorted!$A:$H,$E$5,FALSE))=TRUE,"terminated",(VLOOKUP(D10204,[1]finalsorted!$A:$H,$E$5,FALSE)))</f>
        <v>790106.75</v>
      </c>
    </row>
    <row r="10205" spans="1:5" outlineLevel="3" x14ac:dyDescent="0.25">
      <c r="A10205" s="35" t="s">
        <v>11053</v>
      </c>
      <c r="B10205" s="35" t="s">
        <v>569</v>
      </c>
      <c r="C10205" s="36" t="s">
        <v>10931</v>
      </c>
      <c r="D10205" s="36" t="s">
        <v>619</v>
      </c>
      <c r="E10205" s="42">
        <f>IF(ISNA(VLOOKUP(D10205,[1]finalsorted!$A:$H,$E$5,FALSE))=TRUE,"terminated",(VLOOKUP(D10205,[1]finalsorted!$A:$H,$E$5,FALSE)))</f>
        <v>667272.27</v>
      </c>
    </row>
    <row r="10206" spans="1:5" outlineLevel="3" x14ac:dyDescent="0.25">
      <c r="A10206" s="35" t="s">
        <v>11053</v>
      </c>
      <c r="B10206" s="35" t="s">
        <v>569</v>
      </c>
      <c r="C10206" s="36" t="s">
        <v>10931</v>
      </c>
      <c r="D10206" s="36" t="s">
        <v>620</v>
      </c>
      <c r="E10206" s="42">
        <f>IF(ISNA(VLOOKUP(D10206,[1]finalsorted!$A:$H,$E$5,FALSE))=TRUE,"terminated",(VLOOKUP(D10206,[1]finalsorted!$A:$H,$E$5,FALSE)))</f>
        <v>447585.56</v>
      </c>
    </row>
    <row r="10207" spans="1:5" outlineLevel="3" x14ac:dyDescent="0.25">
      <c r="A10207" s="35" t="s">
        <v>11053</v>
      </c>
      <c r="B10207" s="35" t="s">
        <v>569</v>
      </c>
      <c r="C10207" s="36" t="s">
        <v>10931</v>
      </c>
      <c r="D10207" s="36" t="s">
        <v>621</v>
      </c>
      <c r="E10207" s="42">
        <f>IF(ISNA(VLOOKUP(D10207,[1]finalsorted!$A:$H,$E$5,FALSE))=TRUE,"terminated",(VLOOKUP(D10207,[1]finalsorted!$A:$H,$E$5,FALSE)))</f>
        <v>682829.26</v>
      </c>
    </row>
    <row r="10208" spans="1:5" outlineLevel="3" x14ac:dyDescent="0.25">
      <c r="A10208" s="35" t="s">
        <v>11053</v>
      </c>
      <c r="B10208" s="35" t="s">
        <v>569</v>
      </c>
      <c r="C10208" s="36" t="s">
        <v>10931</v>
      </c>
      <c r="D10208" s="36" t="s">
        <v>622</v>
      </c>
      <c r="E10208" s="42">
        <f>IF(ISNA(VLOOKUP(D10208,[1]finalsorted!$A:$H,$E$5,FALSE))=TRUE,"terminated",(VLOOKUP(D10208,[1]finalsorted!$A:$H,$E$5,FALSE)))</f>
        <v>350636.06</v>
      </c>
    </row>
    <row r="10209" spans="1:5" outlineLevel="3" x14ac:dyDescent="0.25">
      <c r="A10209" s="35" t="s">
        <v>11053</v>
      </c>
      <c r="B10209" s="35" t="s">
        <v>569</v>
      </c>
      <c r="C10209" s="36" t="s">
        <v>10931</v>
      </c>
      <c r="D10209" s="36" t="s">
        <v>623</v>
      </c>
      <c r="E10209" s="42">
        <f>IF(ISNA(VLOOKUP(D10209,[1]finalsorted!$A:$H,$E$5,FALSE))=TRUE,"terminated",(VLOOKUP(D10209,[1]finalsorted!$A:$H,$E$5,FALSE)))</f>
        <v>101786.7</v>
      </c>
    </row>
    <row r="10210" spans="1:5" outlineLevel="3" x14ac:dyDescent="0.25">
      <c r="A10210" s="35" t="s">
        <v>11053</v>
      </c>
      <c r="B10210" s="35" t="s">
        <v>569</v>
      </c>
      <c r="C10210" s="36" t="s">
        <v>10931</v>
      </c>
      <c r="D10210" s="36" t="s">
        <v>624</v>
      </c>
      <c r="E10210" s="42">
        <f>IF(ISNA(VLOOKUP(D10210,[1]finalsorted!$A:$H,$E$5,FALSE))=TRUE,"terminated",(VLOOKUP(D10210,[1]finalsorted!$A:$H,$E$5,FALSE)))</f>
        <v>217261.46</v>
      </c>
    </row>
    <row r="10211" spans="1:5" outlineLevel="3" x14ac:dyDescent="0.25">
      <c r="A10211" s="35" t="s">
        <v>11053</v>
      </c>
      <c r="B10211" s="35" t="s">
        <v>569</v>
      </c>
      <c r="C10211" s="36" t="s">
        <v>10931</v>
      </c>
      <c r="D10211" s="36" t="s">
        <v>625</v>
      </c>
      <c r="E10211" s="42">
        <f>IF(ISNA(VLOOKUP(D10211,[1]finalsorted!$A:$H,$E$5,FALSE))=TRUE,"terminated",(VLOOKUP(D10211,[1]finalsorted!$A:$H,$E$5,FALSE)))</f>
        <v>61557.56</v>
      </c>
    </row>
    <row r="10212" spans="1:5" outlineLevel="3" x14ac:dyDescent="0.25">
      <c r="A10212" s="35" t="s">
        <v>11053</v>
      </c>
      <c r="B10212" s="35" t="s">
        <v>569</v>
      </c>
      <c r="C10212" s="36" t="s">
        <v>10931</v>
      </c>
      <c r="D10212" s="36" t="s">
        <v>626</v>
      </c>
      <c r="E10212" s="42">
        <f>IF(ISNA(VLOOKUP(D10212,[1]finalsorted!$A:$H,$E$5,FALSE))=TRUE,"terminated",(VLOOKUP(D10212,[1]finalsorted!$A:$H,$E$5,FALSE)))</f>
        <v>301907.89</v>
      </c>
    </row>
    <row r="10213" spans="1:5" outlineLevel="3" x14ac:dyDescent="0.25">
      <c r="A10213" s="35" t="s">
        <v>11053</v>
      </c>
      <c r="B10213" s="35" t="s">
        <v>569</v>
      </c>
      <c r="C10213" s="36" t="s">
        <v>10931</v>
      </c>
      <c r="D10213" s="36" t="s">
        <v>627</v>
      </c>
      <c r="E10213" s="42">
        <f>IF(ISNA(VLOOKUP(D10213,[1]finalsorted!$A:$H,$E$5,FALSE))=TRUE,"terminated",(VLOOKUP(D10213,[1]finalsorted!$A:$H,$E$5,FALSE)))</f>
        <v>193008.16</v>
      </c>
    </row>
    <row r="10214" spans="1:5" outlineLevel="3" x14ac:dyDescent="0.25">
      <c r="A10214" s="35" t="s">
        <v>11053</v>
      </c>
      <c r="B10214" s="35" t="s">
        <v>569</v>
      </c>
      <c r="C10214" s="36" t="s">
        <v>10931</v>
      </c>
      <c r="D10214" s="36" t="s">
        <v>628</v>
      </c>
      <c r="E10214" s="42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5" t="s">
        <v>11053</v>
      </c>
      <c r="B10215" s="35" t="s">
        <v>569</v>
      </c>
      <c r="C10215" s="36" t="s">
        <v>10931</v>
      </c>
      <c r="D10215" s="36" t="s">
        <v>629</v>
      </c>
      <c r="E10215" s="42">
        <f>IF(ISNA(VLOOKUP(D10215,[1]finalsorted!$A:$H,$E$5,FALSE))=TRUE,"terminated",(VLOOKUP(D10215,[1]finalsorted!$A:$H,$E$5,FALSE)))</f>
        <v>432638.19</v>
      </c>
    </row>
    <row r="10216" spans="1:5" outlineLevel="3" x14ac:dyDescent="0.25">
      <c r="A10216" s="35" t="s">
        <v>11053</v>
      </c>
      <c r="B10216" s="35" t="s">
        <v>569</v>
      </c>
      <c r="C10216" s="36" t="s">
        <v>10931</v>
      </c>
      <c r="D10216" s="36" t="s">
        <v>630</v>
      </c>
      <c r="E10216" s="42">
        <f>IF(ISNA(VLOOKUP(D10216,[1]finalsorted!$A:$H,$E$5,FALSE))=TRUE,"terminated",(VLOOKUP(D10216,[1]finalsorted!$A:$H,$E$5,FALSE)))</f>
        <v>471399.95</v>
      </c>
    </row>
    <row r="10217" spans="1:5" outlineLevel="3" x14ac:dyDescent="0.25">
      <c r="A10217" s="35" t="s">
        <v>11053</v>
      </c>
      <c r="B10217" s="35" t="s">
        <v>569</v>
      </c>
      <c r="C10217" s="36" t="s">
        <v>10931</v>
      </c>
      <c r="D10217" s="36" t="s">
        <v>631</v>
      </c>
      <c r="E10217" s="42">
        <f>IF(ISNA(VLOOKUP(D10217,[1]finalsorted!$A:$H,$E$5,FALSE))=TRUE,"terminated",(VLOOKUP(D10217,[1]finalsorted!$A:$H,$E$5,FALSE)))</f>
        <v>800366.54</v>
      </c>
    </row>
    <row r="10218" spans="1:5" outlineLevel="3" x14ac:dyDescent="0.25">
      <c r="A10218" s="35" t="s">
        <v>11053</v>
      </c>
      <c r="B10218" s="35" t="s">
        <v>569</v>
      </c>
      <c r="C10218" s="36" t="s">
        <v>10931</v>
      </c>
      <c r="D10218" s="36" t="s">
        <v>632</v>
      </c>
      <c r="E10218" s="42">
        <f>IF(ISNA(VLOOKUP(D10218,[1]finalsorted!$A:$H,$E$5,FALSE))=TRUE,"terminated",(VLOOKUP(D10218,[1]finalsorted!$A:$H,$E$5,FALSE)))</f>
        <v>421188.7</v>
      </c>
    </row>
    <row r="10219" spans="1:5" outlineLevel="3" x14ac:dyDescent="0.25">
      <c r="A10219" s="35" t="s">
        <v>11053</v>
      </c>
      <c r="B10219" s="35" t="s">
        <v>569</v>
      </c>
      <c r="C10219" s="36" t="s">
        <v>10931</v>
      </c>
      <c r="D10219" s="36" t="s">
        <v>633</v>
      </c>
      <c r="E10219" s="42">
        <f>IF(ISNA(VLOOKUP(D10219,[1]finalsorted!$A:$H,$E$5,FALSE))=TRUE,"terminated",(VLOOKUP(D10219,[1]finalsorted!$A:$H,$E$5,FALSE)))</f>
        <v>315581.34999999998</v>
      </c>
    </row>
    <row r="10220" spans="1:5" outlineLevel="3" x14ac:dyDescent="0.25">
      <c r="A10220" s="35" t="s">
        <v>11053</v>
      </c>
      <c r="B10220" s="35" t="s">
        <v>569</v>
      </c>
      <c r="C10220" s="36" t="s">
        <v>10931</v>
      </c>
      <c r="D10220" s="36" t="s">
        <v>634</v>
      </c>
      <c r="E10220" s="42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5" t="s">
        <v>11053</v>
      </c>
      <c r="B10221" s="35" t="s">
        <v>569</v>
      </c>
      <c r="C10221" s="36" t="s">
        <v>10931</v>
      </c>
      <c r="D10221" s="36" t="s">
        <v>635</v>
      </c>
      <c r="E10221" s="42">
        <f>IF(ISNA(VLOOKUP(D10221,[1]finalsorted!$A:$H,$E$5,FALSE))=TRUE,"terminated",(VLOOKUP(D10221,[1]finalsorted!$A:$H,$E$5,FALSE)))</f>
        <v>591851.44999999995</v>
      </c>
    </row>
    <row r="10222" spans="1:5" outlineLevel="3" x14ac:dyDescent="0.25">
      <c r="A10222" s="35" t="s">
        <v>11053</v>
      </c>
      <c r="B10222" s="35" t="s">
        <v>569</v>
      </c>
      <c r="C10222" s="36" t="s">
        <v>10931</v>
      </c>
      <c r="D10222" s="36" t="s">
        <v>636</v>
      </c>
      <c r="E10222" s="42">
        <f>IF(ISNA(VLOOKUP(D10222,[1]finalsorted!$A:$H,$E$5,FALSE))=TRUE,"terminated",(VLOOKUP(D10222,[1]finalsorted!$A:$H,$E$5,FALSE)))</f>
        <v>781715.86</v>
      </c>
    </row>
    <row r="10223" spans="1:5" outlineLevel="3" x14ac:dyDescent="0.25">
      <c r="A10223" s="35" t="s">
        <v>11053</v>
      </c>
      <c r="B10223" s="35" t="s">
        <v>569</v>
      </c>
      <c r="C10223" s="36" t="s">
        <v>10931</v>
      </c>
      <c r="D10223" s="36" t="s">
        <v>637</v>
      </c>
      <c r="E10223" s="42">
        <f>IF(ISNA(VLOOKUP(D10223,[1]finalsorted!$A:$H,$E$5,FALSE))=TRUE,"terminated",(VLOOKUP(D10223,[1]finalsorted!$A:$H,$E$5,FALSE)))</f>
        <v>429960.34</v>
      </c>
    </row>
    <row r="10224" spans="1:5" outlineLevel="3" x14ac:dyDescent="0.25">
      <c r="A10224" s="35" t="s">
        <v>11053</v>
      </c>
      <c r="B10224" s="35" t="s">
        <v>569</v>
      </c>
      <c r="C10224" s="36" t="s">
        <v>10931</v>
      </c>
      <c r="D10224" s="36" t="s">
        <v>638</v>
      </c>
      <c r="E10224" s="42">
        <f>IF(ISNA(VLOOKUP(D10224,[1]finalsorted!$A:$H,$E$5,FALSE))=TRUE,"terminated",(VLOOKUP(D10224,[1]finalsorted!$A:$H,$E$5,FALSE)))</f>
        <v>391613.28</v>
      </c>
    </row>
    <row r="10225" spans="1:5" outlineLevel="3" x14ac:dyDescent="0.25">
      <c r="A10225" s="35" t="s">
        <v>11053</v>
      </c>
      <c r="B10225" s="35" t="s">
        <v>569</v>
      </c>
      <c r="C10225" s="36" t="s">
        <v>10931</v>
      </c>
      <c r="D10225" s="36" t="s">
        <v>639</v>
      </c>
      <c r="E10225" s="42">
        <f>IF(ISNA(VLOOKUP(D10225,[1]finalsorted!$A:$H,$E$5,FALSE))=TRUE,"terminated",(VLOOKUP(D10225,[1]finalsorted!$A:$H,$E$5,FALSE)))</f>
        <v>254114.47</v>
      </c>
    </row>
    <row r="10226" spans="1:5" outlineLevel="3" x14ac:dyDescent="0.25">
      <c r="A10226" s="35" t="s">
        <v>11053</v>
      </c>
      <c r="B10226" s="35" t="s">
        <v>569</v>
      </c>
      <c r="C10226" s="36" t="s">
        <v>10931</v>
      </c>
      <c r="D10226" s="36" t="s">
        <v>640</v>
      </c>
      <c r="E10226" s="42">
        <f>IF(ISNA(VLOOKUP(D10226,[1]finalsorted!$A:$H,$E$5,FALSE))=TRUE,"terminated",(VLOOKUP(D10226,[1]finalsorted!$A:$H,$E$5,FALSE)))</f>
        <v>372708.34</v>
      </c>
    </row>
    <row r="10227" spans="1:5" outlineLevel="3" x14ac:dyDescent="0.25">
      <c r="A10227" s="35" t="s">
        <v>11053</v>
      </c>
      <c r="B10227" s="35" t="s">
        <v>569</v>
      </c>
      <c r="C10227" s="36" t="s">
        <v>10931</v>
      </c>
      <c r="D10227" s="36" t="s">
        <v>641</v>
      </c>
      <c r="E10227" s="42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5" t="s">
        <v>11053</v>
      </c>
      <c r="B10228" s="35" t="s">
        <v>569</v>
      </c>
      <c r="C10228" s="36" t="s">
        <v>10931</v>
      </c>
      <c r="D10228" s="36" t="s">
        <v>642</v>
      </c>
      <c r="E10228" s="42">
        <f>IF(ISNA(VLOOKUP(D10228,[1]finalsorted!$A:$H,$E$5,FALSE))=TRUE,"terminated",(VLOOKUP(D10228,[1]finalsorted!$A:$H,$E$5,FALSE)))</f>
        <v>287942.77</v>
      </c>
    </row>
    <row r="10229" spans="1:5" outlineLevel="3" x14ac:dyDescent="0.25">
      <c r="A10229" s="35" t="s">
        <v>11053</v>
      </c>
      <c r="B10229" s="35" t="s">
        <v>569</v>
      </c>
      <c r="C10229" s="36" t="s">
        <v>10931</v>
      </c>
      <c r="D10229" s="36" t="s">
        <v>643</v>
      </c>
      <c r="E10229" s="42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5" t="s">
        <v>11053</v>
      </c>
      <c r="B10230" s="35" t="s">
        <v>569</v>
      </c>
      <c r="C10230" s="36" t="s">
        <v>10931</v>
      </c>
      <c r="D10230" s="36" t="s">
        <v>11197</v>
      </c>
      <c r="E10230" s="42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5" t="s">
        <v>11053</v>
      </c>
      <c r="B10231" s="35" t="s">
        <v>569</v>
      </c>
      <c r="C10231" s="36" t="s">
        <v>10931</v>
      </c>
      <c r="D10231" s="36" t="s">
        <v>644</v>
      </c>
      <c r="E10231" s="42">
        <f>IF(ISNA(VLOOKUP(D10231,[1]finalsorted!$A:$H,$E$5,FALSE))=TRUE,"terminated",(VLOOKUP(D10231,[1]finalsorted!$A:$H,$E$5,FALSE)))</f>
        <v>408819.07</v>
      </c>
    </row>
    <row r="10232" spans="1:5" outlineLevel="3" x14ac:dyDescent="0.25">
      <c r="A10232" s="35" t="s">
        <v>11053</v>
      </c>
      <c r="B10232" s="35" t="s">
        <v>569</v>
      </c>
      <c r="C10232" s="36" t="s">
        <v>10931</v>
      </c>
      <c r="D10232" s="36" t="s">
        <v>645</v>
      </c>
      <c r="E10232" s="42">
        <f>IF(ISNA(VLOOKUP(D10232,[1]finalsorted!$A:$H,$E$5,FALSE))=TRUE,"terminated",(VLOOKUP(D10232,[1]finalsorted!$A:$H,$E$5,FALSE)))</f>
        <v>304000.17</v>
      </c>
    </row>
    <row r="10233" spans="1:5" outlineLevel="3" x14ac:dyDescent="0.25">
      <c r="A10233" s="35" t="s">
        <v>11053</v>
      </c>
      <c r="B10233" s="35" t="s">
        <v>569</v>
      </c>
      <c r="C10233" s="36" t="s">
        <v>10931</v>
      </c>
      <c r="D10233" s="36" t="s">
        <v>646</v>
      </c>
      <c r="E10233" s="42">
        <f>IF(ISNA(VLOOKUP(D10233,[1]finalsorted!$A:$H,$E$5,FALSE))=TRUE,"terminated",(VLOOKUP(D10233,[1]finalsorted!$A:$H,$E$5,FALSE)))</f>
        <v>410155.81</v>
      </c>
    </row>
    <row r="10234" spans="1:5" outlineLevel="3" x14ac:dyDescent="0.25">
      <c r="A10234" s="35" t="s">
        <v>11053</v>
      </c>
      <c r="B10234" s="35" t="s">
        <v>569</v>
      </c>
      <c r="C10234" s="36" t="s">
        <v>10931</v>
      </c>
      <c r="D10234" s="36" t="s">
        <v>647</v>
      </c>
      <c r="E10234" s="42">
        <f>IF(ISNA(VLOOKUP(D10234,[1]finalsorted!$A:$H,$E$5,FALSE))=TRUE,"terminated",(VLOOKUP(D10234,[1]finalsorted!$A:$H,$E$5,FALSE)))</f>
        <v>330819.48</v>
      </c>
    </row>
    <row r="10235" spans="1:5" outlineLevel="3" x14ac:dyDescent="0.25">
      <c r="A10235" s="35" t="s">
        <v>11053</v>
      </c>
      <c r="B10235" s="35" t="s">
        <v>569</v>
      </c>
      <c r="C10235" s="36" t="s">
        <v>10931</v>
      </c>
      <c r="D10235" s="36" t="s">
        <v>648</v>
      </c>
      <c r="E10235" s="42">
        <f>IF(ISNA(VLOOKUP(D10235,[1]finalsorted!$A:$H,$E$5,FALSE))=TRUE,"terminated",(VLOOKUP(D10235,[1]finalsorted!$A:$H,$E$5,FALSE)))</f>
        <v>150764.28</v>
      </c>
    </row>
    <row r="10236" spans="1:5" outlineLevel="3" x14ac:dyDescent="0.25">
      <c r="A10236" s="35" t="s">
        <v>11053</v>
      </c>
      <c r="B10236" s="35" t="s">
        <v>569</v>
      </c>
      <c r="C10236" s="36" t="s">
        <v>10931</v>
      </c>
      <c r="D10236" s="36" t="s">
        <v>649</v>
      </c>
      <c r="E10236" s="42">
        <f>IF(ISNA(VLOOKUP(D10236,[1]finalsorted!$A:$H,$E$5,FALSE))=TRUE,"terminated",(VLOOKUP(D10236,[1]finalsorted!$A:$H,$E$5,FALSE)))</f>
        <v>557020.9</v>
      </c>
    </row>
    <row r="10237" spans="1:5" outlineLevel="3" x14ac:dyDescent="0.25">
      <c r="A10237" s="35" t="s">
        <v>11053</v>
      </c>
      <c r="B10237" s="35" t="s">
        <v>569</v>
      </c>
      <c r="C10237" s="36" t="s">
        <v>10931</v>
      </c>
      <c r="D10237" s="36" t="s">
        <v>650</v>
      </c>
      <c r="E10237" s="42">
        <f>IF(ISNA(VLOOKUP(D10237,[1]finalsorted!$A:$H,$E$5,FALSE))=TRUE,"terminated",(VLOOKUP(D10237,[1]finalsorted!$A:$H,$E$5,FALSE)))</f>
        <v>930583.65</v>
      </c>
    </row>
    <row r="10238" spans="1:5" outlineLevel="3" x14ac:dyDescent="0.25">
      <c r="A10238" s="35" t="s">
        <v>11053</v>
      </c>
      <c r="B10238" s="35" t="s">
        <v>569</v>
      </c>
      <c r="C10238" s="36" t="s">
        <v>10931</v>
      </c>
      <c r="D10238" s="36" t="s">
        <v>651</v>
      </c>
      <c r="E10238" s="42">
        <f>IF(ISNA(VLOOKUP(D10238,[1]finalsorted!$A:$H,$E$5,FALSE))=TRUE,"terminated",(VLOOKUP(D10238,[1]finalsorted!$A:$H,$E$5,FALSE)))</f>
        <v>259548.52</v>
      </c>
    </row>
    <row r="10239" spans="1:5" outlineLevel="3" x14ac:dyDescent="0.25">
      <c r="A10239" s="35" t="s">
        <v>11053</v>
      </c>
      <c r="B10239" s="35" t="s">
        <v>569</v>
      </c>
      <c r="C10239" s="36" t="s">
        <v>10931</v>
      </c>
      <c r="D10239" s="36" t="s">
        <v>652</v>
      </c>
      <c r="E10239" s="42">
        <f>IF(ISNA(VLOOKUP(D10239,[1]finalsorted!$A:$H,$E$5,FALSE))=TRUE,"terminated",(VLOOKUP(D10239,[1]finalsorted!$A:$H,$E$5,FALSE)))</f>
        <v>447627.4</v>
      </c>
    </row>
    <row r="10240" spans="1:5" outlineLevel="3" x14ac:dyDescent="0.25">
      <c r="A10240" s="35" t="s">
        <v>11053</v>
      </c>
      <c r="B10240" s="35" t="s">
        <v>569</v>
      </c>
      <c r="C10240" s="36" t="s">
        <v>10931</v>
      </c>
      <c r="D10240" s="36" t="s">
        <v>653</v>
      </c>
      <c r="E10240" s="42">
        <f>IF(ISNA(VLOOKUP(D10240,[1]finalsorted!$A:$H,$E$5,FALSE))=TRUE,"terminated",(VLOOKUP(D10240,[1]finalsorted!$A:$H,$E$5,FALSE)))</f>
        <v>369674.25</v>
      </c>
    </row>
    <row r="10241" spans="1:5" outlineLevel="3" x14ac:dyDescent="0.25">
      <c r="A10241" s="35" t="s">
        <v>11053</v>
      </c>
      <c r="B10241" s="35" t="s">
        <v>569</v>
      </c>
      <c r="C10241" s="36" t="s">
        <v>10931</v>
      </c>
      <c r="D10241" s="36" t="s">
        <v>654</v>
      </c>
      <c r="E10241" s="42">
        <f>IF(ISNA(VLOOKUP(D10241,[1]finalsorted!$A:$H,$E$5,FALSE))=TRUE,"terminated",(VLOOKUP(D10241,[1]finalsorted!$A:$H,$E$5,FALSE)))</f>
        <v>234937.21</v>
      </c>
    </row>
    <row r="10242" spans="1:5" outlineLevel="3" x14ac:dyDescent="0.25">
      <c r="A10242" s="35" t="s">
        <v>11053</v>
      </c>
      <c r="B10242" s="35" t="s">
        <v>569</v>
      </c>
      <c r="C10242" s="36" t="s">
        <v>10931</v>
      </c>
      <c r="D10242" s="36" t="s">
        <v>655</v>
      </c>
      <c r="E10242" s="42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5" t="s">
        <v>11053</v>
      </c>
      <c r="B10243" s="35" t="s">
        <v>569</v>
      </c>
      <c r="C10243" s="36" t="s">
        <v>10931</v>
      </c>
      <c r="D10243" s="36" t="s">
        <v>656</v>
      </c>
      <c r="E10243" s="42">
        <f>IF(ISNA(VLOOKUP(D10243,[1]finalsorted!$A:$H,$E$5,FALSE))=TRUE,"terminated",(VLOOKUP(D10243,[1]finalsorted!$A:$H,$E$5,FALSE)))</f>
        <v>162075.6</v>
      </c>
    </row>
    <row r="10244" spans="1:5" outlineLevel="3" x14ac:dyDescent="0.25">
      <c r="A10244" s="35" t="s">
        <v>11053</v>
      </c>
      <c r="B10244" s="35" t="s">
        <v>569</v>
      </c>
      <c r="C10244" s="36" t="s">
        <v>10931</v>
      </c>
      <c r="D10244" s="36" t="s">
        <v>657</v>
      </c>
      <c r="E10244" s="42">
        <f>IF(ISNA(VLOOKUP(D10244,[1]finalsorted!$A:$H,$E$5,FALSE))=TRUE,"terminated",(VLOOKUP(D10244,[1]finalsorted!$A:$H,$E$5,FALSE)))</f>
        <v>353994.88</v>
      </c>
    </row>
    <row r="10245" spans="1:5" outlineLevel="3" x14ac:dyDescent="0.25">
      <c r="A10245" s="35" t="s">
        <v>11053</v>
      </c>
      <c r="B10245" s="35" t="s">
        <v>569</v>
      </c>
      <c r="C10245" s="36" t="s">
        <v>10931</v>
      </c>
      <c r="D10245" s="36" t="s">
        <v>658</v>
      </c>
      <c r="E10245" s="42">
        <f>IF(ISNA(VLOOKUP(D10245,[1]finalsorted!$A:$H,$E$5,FALSE))=TRUE,"terminated",(VLOOKUP(D10245,[1]finalsorted!$A:$H,$E$5,FALSE)))</f>
        <v>241759.89</v>
      </c>
    </row>
    <row r="10246" spans="1:5" outlineLevel="3" x14ac:dyDescent="0.25">
      <c r="A10246" s="35" t="s">
        <v>11053</v>
      </c>
      <c r="B10246" s="35" t="s">
        <v>569</v>
      </c>
      <c r="C10246" s="36" t="s">
        <v>10931</v>
      </c>
      <c r="D10246" s="36" t="s">
        <v>659</v>
      </c>
      <c r="E10246" s="42">
        <f>IF(ISNA(VLOOKUP(D10246,[1]finalsorted!$A:$H,$E$5,FALSE))=TRUE,"terminated",(VLOOKUP(D10246,[1]finalsorted!$A:$H,$E$5,FALSE)))</f>
        <v>626535.27</v>
      </c>
    </row>
    <row r="10247" spans="1:5" outlineLevel="3" x14ac:dyDescent="0.25">
      <c r="A10247" s="35" t="s">
        <v>11053</v>
      </c>
      <c r="B10247" s="35" t="s">
        <v>569</v>
      </c>
      <c r="C10247" s="36" t="s">
        <v>10931</v>
      </c>
      <c r="D10247" s="36" t="s">
        <v>660</v>
      </c>
      <c r="E10247" s="42">
        <f>IF(ISNA(VLOOKUP(D10247,[1]finalsorted!$A:$H,$E$5,FALSE))=TRUE,"terminated",(VLOOKUP(D10247,[1]finalsorted!$A:$H,$E$5,FALSE)))</f>
        <v>521949.6</v>
      </c>
    </row>
    <row r="10248" spans="1:5" outlineLevel="3" x14ac:dyDescent="0.25">
      <c r="A10248" s="35" t="s">
        <v>11053</v>
      </c>
      <c r="B10248" s="35" t="s">
        <v>569</v>
      </c>
      <c r="C10248" s="36" t="s">
        <v>10931</v>
      </c>
      <c r="D10248" s="36" t="s">
        <v>661</v>
      </c>
      <c r="E10248" s="42">
        <f>IF(ISNA(VLOOKUP(D10248,[1]finalsorted!$A:$H,$E$5,FALSE))=TRUE,"terminated",(VLOOKUP(D10248,[1]finalsorted!$A:$H,$E$5,FALSE)))</f>
        <v>1360389.64</v>
      </c>
    </row>
    <row r="10249" spans="1:5" outlineLevel="3" x14ac:dyDescent="0.25">
      <c r="A10249" s="35" t="s">
        <v>11053</v>
      </c>
      <c r="B10249" s="35" t="s">
        <v>569</v>
      </c>
      <c r="C10249" s="36" t="s">
        <v>10931</v>
      </c>
      <c r="D10249" s="36" t="s">
        <v>662</v>
      </c>
      <c r="E10249" s="42">
        <f>IF(ISNA(VLOOKUP(D10249,[1]finalsorted!$A:$H,$E$5,FALSE))=TRUE,"terminated",(VLOOKUP(D10249,[1]finalsorted!$A:$H,$E$5,FALSE)))</f>
        <v>88712.63</v>
      </c>
    </row>
    <row r="10250" spans="1:5" outlineLevel="3" x14ac:dyDescent="0.25">
      <c r="A10250" s="35" t="s">
        <v>11053</v>
      </c>
      <c r="B10250" s="35" t="s">
        <v>569</v>
      </c>
      <c r="C10250" s="36" t="s">
        <v>10931</v>
      </c>
      <c r="D10250" s="36" t="s">
        <v>663</v>
      </c>
      <c r="E10250" s="42">
        <f>IF(ISNA(VLOOKUP(D10250,[1]finalsorted!$A:$H,$E$5,FALSE))=TRUE,"terminated",(VLOOKUP(D10250,[1]finalsorted!$A:$H,$E$5,FALSE)))</f>
        <v>411910.41</v>
      </c>
    </row>
    <row r="10251" spans="1:5" outlineLevel="3" x14ac:dyDescent="0.25">
      <c r="A10251" s="35" t="s">
        <v>11053</v>
      </c>
      <c r="B10251" s="35" t="s">
        <v>569</v>
      </c>
      <c r="C10251" s="36" t="s">
        <v>10931</v>
      </c>
      <c r="D10251" s="36" t="s">
        <v>664</v>
      </c>
      <c r="E10251" s="42">
        <f>IF(ISNA(VLOOKUP(D10251,[1]finalsorted!$A:$H,$E$5,FALSE))=TRUE,"terminated",(VLOOKUP(D10251,[1]finalsorted!$A:$H,$E$5,FALSE)))</f>
        <v>200936.29</v>
      </c>
    </row>
    <row r="10252" spans="1:5" outlineLevel="3" x14ac:dyDescent="0.25">
      <c r="A10252" s="35" t="s">
        <v>11053</v>
      </c>
      <c r="B10252" s="35" t="s">
        <v>569</v>
      </c>
      <c r="C10252" s="36" t="s">
        <v>10931</v>
      </c>
      <c r="D10252" s="36" t="s">
        <v>665</v>
      </c>
      <c r="E10252" s="42">
        <f>IF(ISNA(VLOOKUP(D10252,[1]finalsorted!$A:$H,$E$5,FALSE))=TRUE,"terminated",(VLOOKUP(D10252,[1]finalsorted!$A:$H,$E$5,FALSE)))</f>
        <v>523872.36</v>
      </c>
    </row>
    <row r="10253" spans="1:5" outlineLevel="3" x14ac:dyDescent="0.25">
      <c r="A10253" s="35" t="s">
        <v>11053</v>
      </c>
      <c r="B10253" s="35" t="s">
        <v>569</v>
      </c>
      <c r="C10253" s="36" t="s">
        <v>10931</v>
      </c>
      <c r="D10253" s="36" t="s">
        <v>666</v>
      </c>
      <c r="E10253" s="42">
        <f>IF(ISNA(VLOOKUP(D10253,[1]finalsorted!$A:$H,$E$5,FALSE))=TRUE,"terminated",(VLOOKUP(D10253,[1]finalsorted!$A:$H,$E$5,FALSE)))</f>
        <v>483740.45</v>
      </c>
    </row>
    <row r="10254" spans="1:5" outlineLevel="3" x14ac:dyDescent="0.25">
      <c r="A10254" s="35" t="s">
        <v>11053</v>
      </c>
      <c r="B10254" s="35" t="s">
        <v>569</v>
      </c>
      <c r="C10254" s="36" t="s">
        <v>10931</v>
      </c>
      <c r="D10254" s="36" t="s">
        <v>667</v>
      </c>
      <c r="E10254" s="42">
        <f>IF(ISNA(VLOOKUP(D10254,[1]finalsorted!$A:$H,$E$5,FALSE))=TRUE,"terminated",(VLOOKUP(D10254,[1]finalsorted!$A:$H,$E$5,FALSE)))</f>
        <v>148188.42000000001</v>
      </c>
    </row>
    <row r="10255" spans="1:5" outlineLevel="3" x14ac:dyDescent="0.25">
      <c r="A10255" s="35" t="s">
        <v>11053</v>
      </c>
      <c r="B10255" s="35" t="s">
        <v>569</v>
      </c>
      <c r="C10255" s="36" t="s">
        <v>10931</v>
      </c>
      <c r="D10255" s="36" t="s">
        <v>668</v>
      </c>
      <c r="E10255" s="42">
        <f>IF(ISNA(VLOOKUP(D10255,[1]finalsorted!$A:$H,$E$5,FALSE))=TRUE,"terminated",(VLOOKUP(D10255,[1]finalsorted!$A:$H,$E$5,FALSE)))</f>
        <v>119833.16</v>
      </c>
    </row>
    <row r="10256" spans="1:5" outlineLevel="3" x14ac:dyDescent="0.25">
      <c r="A10256" s="35" t="s">
        <v>11053</v>
      </c>
      <c r="B10256" s="35" t="s">
        <v>569</v>
      </c>
      <c r="C10256" s="36" t="s">
        <v>10931</v>
      </c>
      <c r="D10256" s="36" t="s">
        <v>669</v>
      </c>
      <c r="E10256" s="42">
        <f>IF(ISNA(VLOOKUP(D10256,[1]finalsorted!$A:$H,$E$5,FALSE))=TRUE,"terminated",(VLOOKUP(D10256,[1]finalsorted!$A:$H,$E$5,FALSE)))</f>
        <v>397500.42</v>
      </c>
    </row>
    <row r="10257" spans="1:5" outlineLevel="3" x14ac:dyDescent="0.25">
      <c r="A10257" s="35" t="s">
        <v>11053</v>
      </c>
      <c r="B10257" s="35" t="s">
        <v>569</v>
      </c>
      <c r="C10257" s="36" t="s">
        <v>10931</v>
      </c>
      <c r="D10257" s="36" t="s">
        <v>670</v>
      </c>
      <c r="E10257" s="42">
        <f>IF(ISNA(VLOOKUP(D10257,[1]finalsorted!$A:$H,$E$5,FALSE))=TRUE,"terminated",(VLOOKUP(D10257,[1]finalsorted!$A:$H,$E$5,FALSE)))</f>
        <v>331964.34999999998</v>
      </c>
    </row>
    <row r="10258" spans="1:5" outlineLevel="3" x14ac:dyDescent="0.25">
      <c r="A10258" s="35" t="s">
        <v>11053</v>
      </c>
      <c r="B10258" s="35" t="s">
        <v>569</v>
      </c>
      <c r="C10258" s="36" t="s">
        <v>10931</v>
      </c>
      <c r="D10258" s="36" t="s">
        <v>671</v>
      </c>
      <c r="E10258" s="42">
        <f>IF(ISNA(VLOOKUP(D10258,[1]finalsorted!$A:$H,$E$5,FALSE))=TRUE,"terminated",(VLOOKUP(D10258,[1]finalsorted!$A:$H,$E$5,FALSE)))</f>
        <v>421026.85</v>
      </c>
    </row>
    <row r="10259" spans="1:5" outlineLevel="3" x14ac:dyDescent="0.25">
      <c r="A10259" s="35" t="s">
        <v>11053</v>
      </c>
      <c r="B10259" s="35" t="s">
        <v>569</v>
      </c>
      <c r="C10259" s="36" t="s">
        <v>10931</v>
      </c>
      <c r="D10259" s="36" t="s">
        <v>672</v>
      </c>
      <c r="E10259" s="42">
        <f>IF(ISNA(VLOOKUP(D10259,[1]finalsorted!$A:$H,$E$5,FALSE))=TRUE,"terminated",(VLOOKUP(D10259,[1]finalsorted!$A:$H,$E$5,FALSE)))</f>
        <v>525055.81000000006</v>
      </c>
    </row>
    <row r="10260" spans="1:5" outlineLevel="3" x14ac:dyDescent="0.25">
      <c r="A10260" s="35" t="s">
        <v>11053</v>
      </c>
      <c r="B10260" s="35" t="s">
        <v>569</v>
      </c>
      <c r="C10260" s="36" t="s">
        <v>10931</v>
      </c>
      <c r="D10260" s="36" t="s">
        <v>673</v>
      </c>
      <c r="E10260" s="42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5" t="s">
        <v>11053</v>
      </c>
      <c r="B10261" s="35" t="s">
        <v>569</v>
      </c>
      <c r="C10261" s="36" t="s">
        <v>10931</v>
      </c>
      <c r="D10261" s="36" t="s">
        <v>674</v>
      </c>
      <c r="E10261" s="42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5" t="s">
        <v>11053</v>
      </c>
      <c r="B10262" s="35" t="s">
        <v>569</v>
      </c>
      <c r="C10262" s="36" t="s">
        <v>10931</v>
      </c>
      <c r="D10262" s="36" t="s">
        <v>675</v>
      </c>
      <c r="E10262" s="42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5" t="s">
        <v>11053</v>
      </c>
      <c r="B10263" s="35" t="s">
        <v>569</v>
      </c>
      <c r="C10263" s="36" t="s">
        <v>10931</v>
      </c>
      <c r="D10263" s="36" t="s">
        <v>676</v>
      </c>
      <c r="E10263" s="42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5" t="s">
        <v>11053</v>
      </c>
      <c r="B10264" s="35" t="s">
        <v>569</v>
      </c>
      <c r="C10264" s="36" t="s">
        <v>10931</v>
      </c>
      <c r="D10264" s="36" t="s">
        <v>677</v>
      </c>
      <c r="E10264" s="42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5" t="s">
        <v>11053</v>
      </c>
      <c r="B10265" s="35" t="s">
        <v>569</v>
      </c>
      <c r="C10265" s="36" t="s">
        <v>10931</v>
      </c>
      <c r="D10265" s="36" t="s">
        <v>678</v>
      </c>
      <c r="E10265" s="42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5" t="s">
        <v>11053</v>
      </c>
      <c r="B10266" s="35" t="s">
        <v>569</v>
      </c>
      <c r="C10266" s="36" t="s">
        <v>10931</v>
      </c>
      <c r="D10266" s="36" t="s">
        <v>679</v>
      </c>
      <c r="E10266" s="42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5" t="s">
        <v>11053</v>
      </c>
      <c r="B10267" s="35" t="s">
        <v>569</v>
      </c>
      <c r="C10267" s="36" t="s">
        <v>10931</v>
      </c>
      <c r="D10267" s="36" t="s">
        <v>11064</v>
      </c>
      <c r="E10267" s="42">
        <f>IF(ISNA(VLOOKUP(D10267,[1]finalsorted!$A:$H,$E$5,FALSE))=TRUE,"terminated",(VLOOKUP(D10267,[1]finalsorted!$A:$H,$E$5,FALSE)))</f>
        <v>124213.25</v>
      </c>
    </row>
    <row r="10268" spans="1:5" outlineLevel="2" x14ac:dyDescent="0.25">
      <c r="A10268" s="35"/>
      <c r="B10268" s="35" t="s">
        <v>569</v>
      </c>
      <c r="C10268" s="36" t="s">
        <v>10931</v>
      </c>
      <c r="D10268" s="36" t="s">
        <v>11331</v>
      </c>
      <c r="E10268" s="42">
        <f>IF(ISNA(VLOOKUP(D10268,[1]finalsorted!$A:$H,$E$5,FALSE))=TRUE,"terminated",(VLOOKUP(D10268,[1]finalsorted!$A:$H,$E$5,FALSE)))</f>
        <v>45690674.320000023</v>
      </c>
    </row>
    <row r="10269" spans="1:5" outlineLevel="3" x14ac:dyDescent="0.25">
      <c r="A10269" s="35" t="s">
        <v>11053</v>
      </c>
      <c r="B10269" s="35" t="s">
        <v>2500</v>
      </c>
      <c r="C10269" s="36" t="s">
        <v>10952</v>
      </c>
      <c r="D10269" s="36" t="s">
        <v>2499</v>
      </c>
      <c r="E10269" s="42" t="str">
        <f>IF(ISNA(VLOOKUP(D10269,[1]finalsorted!$A:$H,$E$5,FALSE))=TRUE,"terminated",(VLOOKUP(D10269,[1]finalsorted!$A:$H,$E$5,FALSE)))</f>
        <v/>
      </c>
    </row>
    <row r="10270" spans="1:5" outlineLevel="3" x14ac:dyDescent="0.25">
      <c r="A10270" s="35" t="s">
        <v>11053</v>
      </c>
      <c r="B10270" s="35" t="s">
        <v>2500</v>
      </c>
      <c r="C10270" s="36" t="s">
        <v>10952</v>
      </c>
      <c r="D10270" s="36" t="s">
        <v>2501</v>
      </c>
      <c r="E10270" s="42">
        <f>IF(ISNA(VLOOKUP(D10270,[1]finalsorted!$A:$H,$E$5,FALSE))=TRUE,"terminated",(VLOOKUP(D10270,[1]finalsorted!$A:$H,$E$5,FALSE)))</f>
        <v>418496.89</v>
      </c>
    </row>
    <row r="10271" spans="1:5" outlineLevel="3" x14ac:dyDescent="0.25">
      <c r="A10271" s="35" t="s">
        <v>11053</v>
      </c>
      <c r="B10271" s="35" t="s">
        <v>2500</v>
      </c>
      <c r="C10271" s="36" t="s">
        <v>10952</v>
      </c>
      <c r="D10271" s="36" t="s">
        <v>2502</v>
      </c>
      <c r="E10271" s="42" t="str">
        <f>IF(ISNA(VLOOKUP(D10271,[1]finalsorted!$A:$H,$E$5,FALSE))=TRUE,"terminated",(VLOOKUP(D10271,[1]finalsorted!$A:$H,$E$5,FALSE)))</f>
        <v/>
      </c>
    </row>
    <row r="10272" spans="1:5" outlineLevel="3" x14ac:dyDescent="0.25">
      <c r="A10272" s="35" t="s">
        <v>11053</v>
      </c>
      <c r="B10272" s="35" t="s">
        <v>2500</v>
      </c>
      <c r="C10272" s="36" t="s">
        <v>10952</v>
      </c>
      <c r="D10272" s="36" t="s">
        <v>2503</v>
      </c>
      <c r="E10272" s="42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5" t="s">
        <v>11053</v>
      </c>
      <c r="B10273" s="35" t="s">
        <v>2500</v>
      </c>
      <c r="C10273" s="36" t="s">
        <v>10952</v>
      </c>
      <c r="D10273" s="36" t="s">
        <v>2504</v>
      </c>
      <c r="E10273" s="42">
        <f>IF(ISNA(VLOOKUP(D10273,[1]finalsorted!$A:$H,$E$5,FALSE))=TRUE,"terminated",(VLOOKUP(D10273,[1]finalsorted!$A:$H,$E$5,FALSE)))</f>
        <v>669256.67000000004</v>
      </c>
    </row>
    <row r="10274" spans="1:5" outlineLevel="3" x14ac:dyDescent="0.25">
      <c r="A10274" s="35" t="s">
        <v>11053</v>
      </c>
      <c r="B10274" s="35" t="s">
        <v>2500</v>
      </c>
      <c r="C10274" s="36" t="s">
        <v>10952</v>
      </c>
      <c r="D10274" s="36" t="s">
        <v>2505</v>
      </c>
      <c r="E10274" s="42">
        <f>IF(ISNA(VLOOKUP(D10274,[1]finalsorted!$A:$H,$E$5,FALSE))=TRUE,"terminated",(VLOOKUP(D10274,[1]finalsorted!$A:$H,$E$5,FALSE)))</f>
        <v>254436.16</v>
      </c>
    </row>
    <row r="10275" spans="1:5" outlineLevel="3" x14ac:dyDescent="0.25">
      <c r="A10275" s="35" t="s">
        <v>11053</v>
      </c>
      <c r="B10275" s="35" t="s">
        <v>2500</v>
      </c>
      <c r="C10275" s="36" t="s">
        <v>10952</v>
      </c>
      <c r="D10275" s="36" t="s">
        <v>2506</v>
      </c>
      <c r="E10275" s="42">
        <f>IF(ISNA(VLOOKUP(D10275,[1]finalsorted!$A:$H,$E$5,FALSE))=TRUE,"terminated",(VLOOKUP(D10275,[1]finalsorted!$A:$H,$E$5,FALSE)))</f>
        <v>657953.56999999995</v>
      </c>
    </row>
    <row r="10276" spans="1:5" outlineLevel="3" x14ac:dyDescent="0.25">
      <c r="A10276" s="35" t="s">
        <v>11053</v>
      </c>
      <c r="B10276" s="35" t="s">
        <v>2500</v>
      </c>
      <c r="C10276" s="36" t="s">
        <v>10952</v>
      </c>
      <c r="D10276" s="36" t="s">
        <v>2507</v>
      </c>
      <c r="E10276" s="42">
        <f>IF(ISNA(VLOOKUP(D10276,[1]finalsorted!$A:$H,$E$5,FALSE))=TRUE,"terminated",(VLOOKUP(D10276,[1]finalsorted!$A:$H,$E$5,FALSE)))</f>
        <v>974647.18</v>
      </c>
    </row>
    <row r="10277" spans="1:5" outlineLevel="3" x14ac:dyDescent="0.25">
      <c r="A10277" s="35" t="s">
        <v>11053</v>
      </c>
      <c r="B10277" s="35" t="s">
        <v>2500</v>
      </c>
      <c r="C10277" s="36" t="s">
        <v>10952</v>
      </c>
      <c r="D10277" s="36" t="s">
        <v>2508</v>
      </c>
      <c r="E10277" s="42">
        <f>IF(ISNA(VLOOKUP(D10277,[1]finalsorted!$A:$H,$E$5,FALSE))=TRUE,"terminated",(VLOOKUP(D10277,[1]finalsorted!$A:$H,$E$5,FALSE)))</f>
        <v>739829.3</v>
      </c>
    </row>
    <row r="10278" spans="1:5" outlineLevel="3" x14ac:dyDescent="0.25">
      <c r="A10278" s="35" t="s">
        <v>11053</v>
      </c>
      <c r="B10278" s="35" t="s">
        <v>2500</v>
      </c>
      <c r="C10278" s="36" t="s">
        <v>10952</v>
      </c>
      <c r="D10278" s="36" t="s">
        <v>2509</v>
      </c>
      <c r="E10278" s="42">
        <f>IF(ISNA(VLOOKUP(D10278,[1]finalsorted!$A:$H,$E$5,FALSE))=TRUE,"terminated",(VLOOKUP(D10278,[1]finalsorted!$A:$H,$E$5,FALSE)))</f>
        <v>799043.44</v>
      </c>
    </row>
    <row r="10279" spans="1:5" outlineLevel="3" x14ac:dyDescent="0.25">
      <c r="A10279" s="35" t="s">
        <v>11053</v>
      </c>
      <c r="B10279" s="35" t="s">
        <v>2500</v>
      </c>
      <c r="C10279" s="36" t="s">
        <v>10952</v>
      </c>
      <c r="D10279" s="36" t="s">
        <v>2510</v>
      </c>
      <c r="E10279" s="42">
        <f>IF(ISNA(VLOOKUP(D10279,[1]finalsorted!$A:$H,$E$5,FALSE))=TRUE,"terminated",(VLOOKUP(D10279,[1]finalsorted!$A:$H,$E$5,FALSE)))</f>
        <v>457672.62</v>
      </c>
    </row>
    <row r="10280" spans="1:5" outlineLevel="3" x14ac:dyDescent="0.25">
      <c r="A10280" s="35" t="s">
        <v>11053</v>
      </c>
      <c r="B10280" s="35" t="s">
        <v>2500</v>
      </c>
      <c r="C10280" s="36" t="s">
        <v>10952</v>
      </c>
      <c r="D10280" s="36" t="s">
        <v>2511</v>
      </c>
      <c r="E10280" s="42">
        <f>IF(ISNA(VLOOKUP(D10280,[1]finalsorted!$A:$H,$E$5,FALSE))=TRUE,"terminated",(VLOOKUP(D10280,[1]finalsorted!$A:$H,$E$5,FALSE)))</f>
        <v>183707.48</v>
      </c>
    </row>
    <row r="10281" spans="1:5" outlineLevel="3" x14ac:dyDescent="0.25">
      <c r="A10281" s="35" t="s">
        <v>11053</v>
      </c>
      <c r="B10281" s="35" t="s">
        <v>2500</v>
      </c>
      <c r="C10281" s="36" t="s">
        <v>10952</v>
      </c>
      <c r="D10281" s="36" t="s">
        <v>2512</v>
      </c>
      <c r="E10281" s="42">
        <f>IF(ISNA(VLOOKUP(D10281,[1]finalsorted!$A:$H,$E$5,FALSE))=TRUE,"terminated",(VLOOKUP(D10281,[1]finalsorted!$A:$H,$E$5,FALSE)))</f>
        <v>309893.3</v>
      </c>
    </row>
    <row r="10282" spans="1:5" outlineLevel="3" x14ac:dyDescent="0.25">
      <c r="A10282" s="35" t="s">
        <v>11053</v>
      </c>
      <c r="B10282" s="35" t="s">
        <v>2500</v>
      </c>
      <c r="C10282" s="36" t="s">
        <v>10952</v>
      </c>
      <c r="D10282" s="36" t="s">
        <v>2513</v>
      </c>
      <c r="E10282" s="42">
        <f>IF(ISNA(VLOOKUP(D10282,[1]finalsorted!$A:$H,$E$5,FALSE))=TRUE,"terminated",(VLOOKUP(D10282,[1]finalsorted!$A:$H,$E$5,FALSE)))</f>
        <v>91453.62</v>
      </c>
    </row>
    <row r="10283" spans="1:5" outlineLevel="3" x14ac:dyDescent="0.25">
      <c r="A10283" s="35" t="s">
        <v>11053</v>
      </c>
      <c r="B10283" s="35" t="s">
        <v>2500</v>
      </c>
      <c r="C10283" s="36" t="s">
        <v>10952</v>
      </c>
      <c r="D10283" s="36" t="s">
        <v>2514</v>
      </c>
      <c r="E10283" s="42">
        <f>IF(ISNA(VLOOKUP(D10283,[1]finalsorted!$A:$H,$E$5,FALSE))=TRUE,"terminated",(VLOOKUP(D10283,[1]finalsorted!$A:$H,$E$5,FALSE)))</f>
        <v>1058222.46</v>
      </c>
    </row>
    <row r="10284" spans="1:5" outlineLevel="3" x14ac:dyDescent="0.25">
      <c r="A10284" s="35" t="s">
        <v>11053</v>
      </c>
      <c r="B10284" s="35" t="s">
        <v>2500</v>
      </c>
      <c r="C10284" s="36" t="s">
        <v>10952</v>
      </c>
      <c r="D10284" s="36" t="s">
        <v>2515</v>
      </c>
      <c r="E10284" s="42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5" t="s">
        <v>11053</v>
      </c>
      <c r="B10285" s="35" t="s">
        <v>2500</v>
      </c>
      <c r="C10285" s="36" t="s">
        <v>10952</v>
      </c>
      <c r="D10285" s="36" t="s">
        <v>2516</v>
      </c>
      <c r="E10285" s="42">
        <f>IF(ISNA(VLOOKUP(D10285,[1]finalsorted!$A:$H,$E$5,FALSE))=TRUE,"terminated",(VLOOKUP(D10285,[1]finalsorted!$A:$H,$E$5,FALSE)))</f>
        <v>566823.43000000005</v>
      </c>
    </row>
    <row r="10286" spans="1:5" outlineLevel="3" x14ac:dyDescent="0.25">
      <c r="A10286" s="35" t="s">
        <v>11053</v>
      </c>
      <c r="B10286" s="35" t="s">
        <v>2500</v>
      </c>
      <c r="C10286" s="36" t="s">
        <v>10952</v>
      </c>
      <c r="D10286" s="36" t="s">
        <v>2517</v>
      </c>
      <c r="E10286" s="42">
        <f>IF(ISNA(VLOOKUP(D10286,[1]finalsorted!$A:$H,$E$5,FALSE))=TRUE,"terminated",(VLOOKUP(D10286,[1]finalsorted!$A:$H,$E$5,FALSE)))</f>
        <v>819867.79</v>
      </c>
    </row>
    <row r="10287" spans="1:5" outlineLevel="3" x14ac:dyDescent="0.25">
      <c r="A10287" s="35" t="s">
        <v>11053</v>
      </c>
      <c r="B10287" s="35" t="s">
        <v>2500</v>
      </c>
      <c r="C10287" s="36" t="s">
        <v>10952</v>
      </c>
      <c r="D10287" s="36" t="s">
        <v>2518</v>
      </c>
      <c r="E10287" s="42">
        <f>IF(ISNA(VLOOKUP(D10287,[1]finalsorted!$A:$H,$E$5,FALSE))=TRUE,"terminated",(VLOOKUP(D10287,[1]finalsorted!$A:$H,$E$5,FALSE)))</f>
        <v>1521221.14</v>
      </c>
    </row>
    <row r="10288" spans="1:5" outlineLevel="3" x14ac:dyDescent="0.25">
      <c r="A10288" s="35" t="s">
        <v>11053</v>
      </c>
      <c r="B10288" s="35" t="s">
        <v>2500</v>
      </c>
      <c r="C10288" s="36" t="s">
        <v>10952</v>
      </c>
      <c r="D10288" s="36" t="s">
        <v>2519</v>
      </c>
      <c r="E10288" s="42">
        <f>IF(ISNA(VLOOKUP(D10288,[1]finalsorted!$A:$H,$E$5,FALSE))=TRUE,"terminated",(VLOOKUP(D10288,[1]finalsorted!$A:$H,$E$5,FALSE)))</f>
        <v>558345.11</v>
      </c>
    </row>
    <row r="10289" spans="1:5" outlineLevel="3" x14ac:dyDescent="0.25">
      <c r="A10289" s="35" t="s">
        <v>11053</v>
      </c>
      <c r="B10289" s="35" t="s">
        <v>2500</v>
      </c>
      <c r="C10289" s="36" t="s">
        <v>10952</v>
      </c>
      <c r="D10289" s="36" t="s">
        <v>2520</v>
      </c>
      <c r="E10289" s="42">
        <f>IF(ISNA(VLOOKUP(D10289,[1]finalsorted!$A:$H,$E$5,FALSE))=TRUE,"terminated",(VLOOKUP(D10289,[1]finalsorted!$A:$H,$E$5,FALSE)))</f>
        <v>1056110.8899999999</v>
      </c>
    </row>
    <row r="10290" spans="1:5" outlineLevel="3" x14ac:dyDescent="0.25">
      <c r="A10290" s="35" t="s">
        <v>11053</v>
      </c>
      <c r="B10290" s="35" t="s">
        <v>2500</v>
      </c>
      <c r="C10290" s="36" t="s">
        <v>10952</v>
      </c>
      <c r="D10290" s="36" t="s">
        <v>2521</v>
      </c>
      <c r="E10290" s="42">
        <f>IF(ISNA(VLOOKUP(D10290,[1]finalsorted!$A:$H,$E$5,FALSE))=TRUE,"terminated",(VLOOKUP(D10290,[1]finalsorted!$A:$H,$E$5,FALSE)))</f>
        <v>160974.49</v>
      </c>
    </row>
    <row r="10291" spans="1:5" outlineLevel="3" x14ac:dyDescent="0.25">
      <c r="A10291" s="35" t="s">
        <v>11053</v>
      </c>
      <c r="B10291" s="35" t="s">
        <v>2500</v>
      </c>
      <c r="C10291" s="36" t="s">
        <v>10952</v>
      </c>
      <c r="D10291" s="36" t="s">
        <v>2522</v>
      </c>
      <c r="E10291" s="42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5" t="s">
        <v>11053</v>
      </c>
      <c r="B10292" s="35" t="s">
        <v>2500</v>
      </c>
      <c r="C10292" s="36" t="s">
        <v>10952</v>
      </c>
      <c r="D10292" s="36" t="s">
        <v>2523</v>
      </c>
      <c r="E10292" s="42">
        <f>IF(ISNA(VLOOKUP(D10292,[1]finalsorted!$A:$H,$E$5,FALSE))=TRUE,"terminated",(VLOOKUP(D10292,[1]finalsorted!$A:$H,$E$5,FALSE)))</f>
        <v>147983.51999999999</v>
      </c>
    </row>
    <row r="10293" spans="1:5" outlineLevel="3" x14ac:dyDescent="0.25">
      <c r="A10293" s="35" t="s">
        <v>11053</v>
      </c>
      <c r="B10293" s="35" t="s">
        <v>2500</v>
      </c>
      <c r="C10293" s="36" t="s">
        <v>10952</v>
      </c>
      <c r="D10293" s="36" t="s">
        <v>2524</v>
      </c>
      <c r="E10293" s="42">
        <f>IF(ISNA(VLOOKUP(D10293,[1]finalsorted!$A:$H,$E$5,FALSE))=TRUE,"terminated",(VLOOKUP(D10293,[1]finalsorted!$A:$H,$E$5,FALSE)))</f>
        <v>545521.11</v>
      </c>
    </row>
    <row r="10294" spans="1:5" outlineLevel="3" x14ac:dyDescent="0.25">
      <c r="A10294" s="35" t="s">
        <v>11053</v>
      </c>
      <c r="B10294" s="35" t="s">
        <v>2500</v>
      </c>
      <c r="C10294" s="36" t="s">
        <v>10952</v>
      </c>
      <c r="D10294" s="36" t="s">
        <v>2525</v>
      </c>
      <c r="E10294" s="42">
        <f>IF(ISNA(VLOOKUP(D10294,[1]finalsorted!$A:$H,$E$5,FALSE))=TRUE,"terminated",(VLOOKUP(D10294,[1]finalsorted!$A:$H,$E$5,FALSE)))</f>
        <v>694931.19</v>
      </c>
    </row>
    <row r="10295" spans="1:5" outlineLevel="3" x14ac:dyDescent="0.25">
      <c r="A10295" s="35" t="s">
        <v>11053</v>
      </c>
      <c r="B10295" s="35" t="s">
        <v>2500</v>
      </c>
      <c r="C10295" s="36" t="s">
        <v>10952</v>
      </c>
      <c r="D10295" s="36" t="s">
        <v>2526</v>
      </c>
      <c r="E10295" s="42">
        <f>IF(ISNA(VLOOKUP(D10295,[1]finalsorted!$A:$H,$E$5,FALSE))=TRUE,"terminated",(VLOOKUP(D10295,[1]finalsorted!$A:$H,$E$5,FALSE)))</f>
        <v>972027.15</v>
      </c>
    </row>
    <row r="10296" spans="1:5" outlineLevel="3" x14ac:dyDescent="0.25">
      <c r="A10296" s="35" t="s">
        <v>11053</v>
      </c>
      <c r="B10296" s="35" t="s">
        <v>2500</v>
      </c>
      <c r="C10296" s="36" t="s">
        <v>10952</v>
      </c>
      <c r="D10296" s="36" t="s">
        <v>2527</v>
      </c>
      <c r="E10296" s="42">
        <f>IF(ISNA(VLOOKUP(D10296,[1]finalsorted!$A:$H,$E$5,FALSE))=TRUE,"terminated",(VLOOKUP(D10296,[1]finalsorted!$A:$H,$E$5,FALSE)))</f>
        <v>434078.04</v>
      </c>
    </row>
    <row r="10297" spans="1:5" outlineLevel="3" x14ac:dyDescent="0.25">
      <c r="A10297" s="35" t="s">
        <v>11053</v>
      </c>
      <c r="B10297" s="35" t="s">
        <v>2500</v>
      </c>
      <c r="C10297" s="36" t="s">
        <v>10952</v>
      </c>
      <c r="D10297" s="36" t="s">
        <v>2528</v>
      </c>
      <c r="E10297" s="42">
        <f>IF(ISNA(VLOOKUP(D10297,[1]finalsorted!$A:$H,$E$5,FALSE))=TRUE,"terminated",(VLOOKUP(D10297,[1]finalsorted!$A:$H,$E$5,FALSE)))</f>
        <v>611343.71</v>
      </c>
    </row>
    <row r="10298" spans="1:5" outlineLevel="3" x14ac:dyDescent="0.25">
      <c r="A10298" s="35" t="s">
        <v>11053</v>
      </c>
      <c r="B10298" s="35" t="s">
        <v>2500</v>
      </c>
      <c r="C10298" s="36" t="s">
        <v>10952</v>
      </c>
      <c r="D10298" s="36" t="s">
        <v>2529</v>
      </c>
      <c r="E10298" s="42">
        <f>IF(ISNA(VLOOKUP(D10298,[1]finalsorted!$A:$H,$E$5,FALSE))=TRUE,"terminated",(VLOOKUP(D10298,[1]finalsorted!$A:$H,$E$5,FALSE)))</f>
        <v>1636765.09</v>
      </c>
    </row>
    <row r="10299" spans="1:5" outlineLevel="3" x14ac:dyDescent="0.25">
      <c r="A10299" s="35" t="s">
        <v>11053</v>
      </c>
      <c r="B10299" s="35" t="s">
        <v>2500</v>
      </c>
      <c r="C10299" s="36" t="s">
        <v>10952</v>
      </c>
      <c r="D10299" s="36" t="s">
        <v>2530</v>
      </c>
      <c r="E10299" s="42">
        <f>IF(ISNA(VLOOKUP(D10299,[1]finalsorted!$A:$H,$E$5,FALSE))=TRUE,"terminated",(VLOOKUP(D10299,[1]finalsorted!$A:$H,$E$5,FALSE)))</f>
        <v>702195.39</v>
      </c>
    </row>
    <row r="10300" spans="1:5" outlineLevel="3" x14ac:dyDescent="0.25">
      <c r="A10300" s="35" t="s">
        <v>11053</v>
      </c>
      <c r="B10300" s="35" t="s">
        <v>2500</v>
      </c>
      <c r="C10300" s="36" t="s">
        <v>10952</v>
      </c>
      <c r="D10300" s="36" t="s">
        <v>2531</v>
      </c>
      <c r="E10300" s="42">
        <f>IF(ISNA(VLOOKUP(D10300,[1]finalsorted!$A:$H,$E$5,FALSE))=TRUE,"terminated",(VLOOKUP(D10300,[1]finalsorted!$A:$H,$E$5,FALSE)))</f>
        <v>862409.28</v>
      </c>
    </row>
    <row r="10301" spans="1:5" outlineLevel="3" x14ac:dyDescent="0.25">
      <c r="A10301" s="35" t="s">
        <v>11053</v>
      </c>
      <c r="B10301" s="35" t="s">
        <v>2500</v>
      </c>
      <c r="C10301" s="36" t="s">
        <v>10952</v>
      </c>
      <c r="D10301" s="36" t="s">
        <v>2532</v>
      </c>
      <c r="E10301" s="42">
        <f>IF(ISNA(VLOOKUP(D10301,[1]finalsorted!$A:$H,$E$5,FALSE))=TRUE,"terminated",(VLOOKUP(D10301,[1]finalsorted!$A:$H,$E$5,FALSE)))</f>
        <v>802730.3</v>
      </c>
    </row>
    <row r="10302" spans="1:5" outlineLevel="3" x14ac:dyDescent="0.25">
      <c r="A10302" s="35" t="s">
        <v>11053</v>
      </c>
      <c r="B10302" s="35" t="s">
        <v>2500</v>
      </c>
      <c r="C10302" s="36" t="s">
        <v>10952</v>
      </c>
      <c r="D10302" s="36" t="s">
        <v>2533</v>
      </c>
      <c r="E10302" s="42">
        <f>IF(ISNA(VLOOKUP(D10302,[1]finalsorted!$A:$H,$E$5,FALSE))=TRUE,"terminated",(VLOOKUP(D10302,[1]finalsorted!$A:$H,$E$5,FALSE)))</f>
        <v>899911.54</v>
      </c>
    </row>
    <row r="10303" spans="1:5" outlineLevel="3" x14ac:dyDescent="0.25">
      <c r="A10303" s="35" t="s">
        <v>11053</v>
      </c>
      <c r="B10303" s="35" t="s">
        <v>2500</v>
      </c>
      <c r="C10303" s="36" t="s">
        <v>10952</v>
      </c>
      <c r="D10303" s="36" t="s">
        <v>2534</v>
      </c>
      <c r="E10303" s="42">
        <f>IF(ISNA(VLOOKUP(D10303,[1]finalsorted!$A:$H,$E$5,FALSE))=TRUE,"terminated",(VLOOKUP(D10303,[1]finalsorted!$A:$H,$E$5,FALSE)))</f>
        <v>1122694.81</v>
      </c>
    </row>
    <row r="10304" spans="1:5" outlineLevel="3" x14ac:dyDescent="0.25">
      <c r="A10304" s="35" t="s">
        <v>11053</v>
      </c>
      <c r="B10304" s="35" t="s">
        <v>2500</v>
      </c>
      <c r="C10304" s="36" t="s">
        <v>10952</v>
      </c>
      <c r="D10304" s="36" t="s">
        <v>2535</v>
      </c>
      <c r="E10304" s="42">
        <f>IF(ISNA(VLOOKUP(D10304,[1]finalsorted!$A:$H,$E$5,FALSE))=TRUE,"terminated",(VLOOKUP(D10304,[1]finalsorted!$A:$H,$E$5,FALSE)))</f>
        <v>281429.56</v>
      </c>
    </row>
    <row r="10305" spans="1:5" outlineLevel="3" x14ac:dyDescent="0.25">
      <c r="A10305" s="35" t="s">
        <v>11053</v>
      </c>
      <c r="B10305" s="35" t="s">
        <v>2500</v>
      </c>
      <c r="C10305" s="36" t="s">
        <v>10952</v>
      </c>
      <c r="D10305" s="36" t="s">
        <v>11295</v>
      </c>
      <c r="E10305" s="42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5" t="s">
        <v>11053</v>
      </c>
      <c r="B10306" s="35" t="s">
        <v>2500</v>
      </c>
      <c r="C10306" s="36" t="s">
        <v>10952</v>
      </c>
      <c r="D10306" s="36" t="s">
        <v>2536</v>
      </c>
      <c r="E10306" s="42">
        <f>IF(ISNA(VLOOKUP(D10306,[1]finalsorted!$A:$H,$E$5,FALSE))=TRUE,"terminated",(VLOOKUP(D10306,[1]finalsorted!$A:$H,$E$5,FALSE)))</f>
        <v>955850.48</v>
      </c>
    </row>
    <row r="10307" spans="1:5" outlineLevel="3" x14ac:dyDescent="0.25">
      <c r="A10307" s="35" t="s">
        <v>11053</v>
      </c>
      <c r="B10307" s="35" t="s">
        <v>2500</v>
      </c>
      <c r="C10307" s="36" t="s">
        <v>10952</v>
      </c>
      <c r="D10307" s="36" t="s">
        <v>2537</v>
      </c>
      <c r="E10307" s="42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5" t="s">
        <v>11053</v>
      </c>
      <c r="B10308" s="35" t="s">
        <v>2500</v>
      </c>
      <c r="C10308" s="36" t="s">
        <v>10952</v>
      </c>
      <c r="D10308" s="36" t="s">
        <v>2538</v>
      </c>
      <c r="E10308" s="42">
        <f>IF(ISNA(VLOOKUP(D10308,[1]finalsorted!$A:$H,$E$5,FALSE))=TRUE,"terminated",(VLOOKUP(D10308,[1]finalsorted!$A:$H,$E$5,FALSE)))</f>
        <v>436448.26</v>
      </c>
    </row>
    <row r="10309" spans="1:5" outlineLevel="3" x14ac:dyDescent="0.25">
      <c r="A10309" s="35" t="s">
        <v>11053</v>
      </c>
      <c r="B10309" s="35" t="s">
        <v>2500</v>
      </c>
      <c r="C10309" s="36" t="s">
        <v>10952</v>
      </c>
      <c r="D10309" s="36" t="s">
        <v>2539</v>
      </c>
      <c r="E10309" s="42">
        <f>IF(ISNA(VLOOKUP(D10309,[1]finalsorted!$A:$H,$E$5,FALSE))=TRUE,"terminated",(VLOOKUP(D10309,[1]finalsorted!$A:$H,$E$5,FALSE)))</f>
        <v>840741.87</v>
      </c>
    </row>
    <row r="10310" spans="1:5" outlineLevel="3" x14ac:dyDescent="0.25">
      <c r="A10310" s="35" t="s">
        <v>11053</v>
      </c>
      <c r="B10310" s="35" t="s">
        <v>2500</v>
      </c>
      <c r="C10310" s="36" t="s">
        <v>10952</v>
      </c>
      <c r="D10310" s="36" t="s">
        <v>2540</v>
      </c>
      <c r="E10310" s="42">
        <f>IF(ISNA(VLOOKUP(D10310,[1]finalsorted!$A:$H,$E$5,FALSE))=TRUE,"terminated",(VLOOKUP(D10310,[1]finalsorted!$A:$H,$E$5,FALSE)))</f>
        <v>497072.85</v>
      </c>
    </row>
    <row r="10311" spans="1:5" outlineLevel="3" x14ac:dyDescent="0.25">
      <c r="A10311" s="35" t="s">
        <v>11053</v>
      </c>
      <c r="B10311" s="35" t="s">
        <v>2500</v>
      </c>
      <c r="C10311" s="36" t="s">
        <v>10952</v>
      </c>
      <c r="D10311" s="36" t="s">
        <v>2541</v>
      </c>
      <c r="E10311" s="42">
        <f>IF(ISNA(VLOOKUP(D10311,[1]finalsorted!$A:$H,$E$5,FALSE))=TRUE,"terminated",(VLOOKUP(D10311,[1]finalsorted!$A:$H,$E$5,FALSE)))</f>
        <v>619702.46</v>
      </c>
    </row>
    <row r="10312" spans="1:5" outlineLevel="3" x14ac:dyDescent="0.25">
      <c r="A10312" s="35" t="s">
        <v>11053</v>
      </c>
      <c r="B10312" s="35" t="s">
        <v>2500</v>
      </c>
      <c r="C10312" s="36" t="s">
        <v>10952</v>
      </c>
      <c r="D10312" s="36" t="s">
        <v>2542</v>
      </c>
      <c r="E10312" s="42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5" t="s">
        <v>11053</v>
      </c>
      <c r="B10313" s="35" t="s">
        <v>2500</v>
      </c>
      <c r="C10313" s="36" t="s">
        <v>10952</v>
      </c>
      <c r="D10313" s="36" t="s">
        <v>2543</v>
      </c>
      <c r="E10313" s="42">
        <f>IF(ISNA(VLOOKUP(D10313,[1]finalsorted!$A:$H,$E$5,FALSE))=TRUE,"terminated",(VLOOKUP(D10313,[1]finalsorted!$A:$H,$E$5,FALSE)))</f>
        <v>532477.4</v>
      </c>
    </row>
    <row r="10314" spans="1:5" outlineLevel="3" x14ac:dyDescent="0.25">
      <c r="A10314" s="35" t="s">
        <v>11053</v>
      </c>
      <c r="B10314" s="35" t="s">
        <v>2500</v>
      </c>
      <c r="C10314" s="36" t="s">
        <v>10952</v>
      </c>
      <c r="D10314" s="36" t="s">
        <v>2544</v>
      </c>
      <c r="E10314" s="42">
        <f>IF(ISNA(VLOOKUP(D10314,[1]finalsorted!$A:$H,$E$5,FALSE))=TRUE,"terminated",(VLOOKUP(D10314,[1]finalsorted!$A:$H,$E$5,FALSE)))</f>
        <v>651173.32999999996</v>
      </c>
    </row>
    <row r="10315" spans="1:5" outlineLevel="3" x14ac:dyDescent="0.25">
      <c r="A10315" s="35" t="s">
        <v>11053</v>
      </c>
      <c r="B10315" s="35" t="s">
        <v>2500</v>
      </c>
      <c r="C10315" s="36" t="s">
        <v>10952</v>
      </c>
      <c r="D10315" s="36" t="s">
        <v>2545</v>
      </c>
      <c r="E10315" s="42">
        <f>IF(ISNA(VLOOKUP(D10315,[1]finalsorted!$A:$H,$E$5,FALSE))=TRUE,"terminated",(VLOOKUP(D10315,[1]finalsorted!$A:$H,$E$5,FALSE)))</f>
        <v>785390.03</v>
      </c>
    </row>
    <row r="10316" spans="1:5" outlineLevel="3" x14ac:dyDescent="0.25">
      <c r="A10316" s="35" t="s">
        <v>11053</v>
      </c>
      <c r="B10316" s="35" t="s">
        <v>2500</v>
      </c>
      <c r="C10316" s="36" t="s">
        <v>10952</v>
      </c>
      <c r="D10316" s="36" t="s">
        <v>2546</v>
      </c>
      <c r="E10316" s="42">
        <f>IF(ISNA(VLOOKUP(D10316,[1]finalsorted!$A:$H,$E$5,FALSE))=TRUE,"terminated",(VLOOKUP(D10316,[1]finalsorted!$A:$H,$E$5,FALSE)))</f>
        <v>290646.57</v>
      </c>
    </row>
    <row r="10317" spans="1:5" outlineLevel="3" x14ac:dyDescent="0.25">
      <c r="A10317" s="35" t="s">
        <v>11053</v>
      </c>
      <c r="B10317" s="35" t="s">
        <v>2500</v>
      </c>
      <c r="C10317" s="36" t="s">
        <v>10952</v>
      </c>
      <c r="D10317" s="36" t="s">
        <v>2547</v>
      </c>
      <c r="E10317" s="42">
        <f>IF(ISNA(VLOOKUP(D10317,[1]finalsorted!$A:$H,$E$5,FALSE))=TRUE,"terminated",(VLOOKUP(D10317,[1]finalsorted!$A:$H,$E$5,FALSE)))</f>
        <v>805501.51</v>
      </c>
    </row>
    <row r="10318" spans="1:5" outlineLevel="3" x14ac:dyDescent="0.25">
      <c r="A10318" s="35" t="s">
        <v>11053</v>
      </c>
      <c r="B10318" s="35" t="s">
        <v>2500</v>
      </c>
      <c r="C10318" s="36" t="s">
        <v>10952</v>
      </c>
      <c r="D10318" s="36" t="s">
        <v>2548</v>
      </c>
      <c r="E10318" s="42">
        <f>IF(ISNA(VLOOKUP(D10318,[1]finalsorted!$A:$H,$E$5,FALSE))=TRUE,"terminated",(VLOOKUP(D10318,[1]finalsorted!$A:$H,$E$5,FALSE)))</f>
        <v>734527.14</v>
      </c>
    </row>
    <row r="10319" spans="1:5" outlineLevel="3" x14ac:dyDescent="0.25">
      <c r="A10319" s="35" t="s">
        <v>11053</v>
      </c>
      <c r="B10319" s="35" t="s">
        <v>2500</v>
      </c>
      <c r="C10319" s="36" t="s">
        <v>10952</v>
      </c>
      <c r="D10319" s="36" t="s">
        <v>2549</v>
      </c>
      <c r="E10319" s="42">
        <f>IF(ISNA(VLOOKUP(D10319,[1]finalsorted!$A:$H,$E$5,FALSE))=TRUE,"terminated",(VLOOKUP(D10319,[1]finalsorted!$A:$H,$E$5,FALSE)))</f>
        <v>731826.62</v>
      </c>
    </row>
    <row r="10320" spans="1:5" outlineLevel="3" x14ac:dyDescent="0.25">
      <c r="A10320" s="35" t="s">
        <v>11053</v>
      </c>
      <c r="B10320" s="35" t="s">
        <v>2500</v>
      </c>
      <c r="C10320" s="36" t="s">
        <v>10952</v>
      </c>
      <c r="D10320" s="36" t="s">
        <v>2550</v>
      </c>
      <c r="E10320" s="42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5" t="s">
        <v>11053</v>
      </c>
      <c r="B10321" s="35" t="s">
        <v>2500</v>
      </c>
      <c r="C10321" s="36" t="s">
        <v>10952</v>
      </c>
      <c r="D10321" s="36" t="s">
        <v>2551</v>
      </c>
      <c r="E10321" s="42">
        <f>IF(ISNA(VLOOKUP(D10321,[1]finalsorted!$A:$H,$E$5,FALSE))=TRUE,"terminated",(VLOOKUP(D10321,[1]finalsorted!$A:$H,$E$5,FALSE)))</f>
        <v>509556.7</v>
      </c>
    </row>
    <row r="10322" spans="1:5" outlineLevel="3" x14ac:dyDescent="0.25">
      <c r="A10322" s="35" t="s">
        <v>11053</v>
      </c>
      <c r="B10322" s="35" t="s">
        <v>2500</v>
      </c>
      <c r="C10322" s="36" t="s">
        <v>10952</v>
      </c>
      <c r="D10322" s="36" t="s">
        <v>2552</v>
      </c>
      <c r="E10322" s="42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5" t="s">
        <v>11053</v>
      </c>
      <c r="B10323" s="35" t="s">
        <v>2500</v>
      </c>
      <c r="C10323" s="36" t="s">
        <v>10952</v>
      </c>
      <c r="D10323" s="36" t="s">
        <v>2553</v>
      </c>
      <c r="E10323" s="42">
        <f>IF(ISNA(VLOOKUP(D10323,[1]finalsorted!$A:$H,$E$5,FALSE))=TRUE,"terminated",(VLOOKUP(D10323,[1]finalsorted!$A:$H,$E$5,FALSE)))</f>
        <v>550354.56999999995</v>
      </c>
    </row>
    <row r="10324" spans="1:5" outlineLevel="3" x14ac:dyDescent="0.25">
      <c r="A10324" s="35" t="s">
        <v>11053</v>
      </c>
      <c r="B10324" s="35" t="s">
        <v>2500</v>
      </c>
      <c r="C10324" s="36" t="s">
        <v>10952</v>
      </c>
      <c r="D10324" s="36" t="s">
        <v>2554</v>
      </c>
      <c r="E10324" s="42">
        <f>IF(ISNA(VLOOKUP(D10324,[1]finalsorted!$A:$H,$E$5,FALSE))=TRUE,"terminated",(VLOOKUP(D10324,[1]finalsorted!$A:$H,$E$5,FALSE)))</f>
        <v>1336567.2</v>
      </c>
    </row>
    <row r="10325" spans="1:5" outlineLevel="3" x14ac:dyDescent="0.25">
      <c r="A10325" s="35" t="s">
        <v>11053</v>
      </c>
      <c r="B10325" s="35" t="s">
        <v>2500</v>
      </c>
      <c r="C10325" s="36" t="s">
        <v>10952</v>
      </c>
      <c r="D10325" s="36" t="s">
        <v>2555</v>
      </c>
      <c r="E10325" s="42">
        <f>IF(ISNA(VLOOKUP(D10325,[1]finalsorted!$A:$H,$E$5,FALSE))=TRUE,"terminated",(VLOOKUP(D10325,[1]finalsorted!$A:$H,$E$5,FALSE)))</f>
        <v>536949.87</v>
      </c>
    </row>
    <row r="10326" spans="1:5" outlineLevel="3" x14ac:dyDescent="0.25">
      <c r="A10326" s="35" t="s">
        <v>11053</v>
      </c>
      <c r="B10326" s="35" t="s">
        <v>2500</v>
      </c>
      <c r="C10326" s="36" t="s">
        <v>10952</v>
      </c>
      <c r="D10326" s="36" t="s">
        <v>2556</v>
      </c>
      <c r="E10326" s="42">
        <f>IF(ISNA(VLOOKUP(D10326,[1]finalsorted!$A:$H,$E$5,FALSE))=TRUE,"terminated",(VLOOKUP(D10326,[1]finalsorted!$A:$H,$E$5,FALSE)))</f>
        <v>420149.55</v>
      </c>
    </row>
    <row r="10327" spans="1:5" outlineLevel="3" x14ac:dyDescent="0.25">
      <c r="A10327" s="35" t="s">
        <v>11053</v>
      </c>
      <c r="B10327" s="35" t="s">
        <v>2500</v>
      </c>
      <c r="C10327" s="36" t="s">
        <v>10952</v>
      </c>
      <c r="D10327" s="36" t="s">
        <v>2557</v>
      </c>
      <c r="E10327" s="42">
        <f>IF(ISNA(VLOOKUP(D10327,[1]finalsorted!$A:$H,$E$5,FALSE))=TRUE,"terminated",(VLOOKUP(D10327,[1]finalsorted!$A:$H,$E$5,FALSE)))</f>
        <v>771848.63</v>
      </c>
    </row>
    <row r="10328" spans="1:5" outlineLevel="3" x14ac:dyDescent="0.25">
      <c r="A10328" s="35" t="s">
        <v>11053</v>
      </c>
      <c r="B10328" s="35" t="s">
        <v>2500</v>
      </c>
      <c r="C10328" s="36" t="s">
        <v>10952</v>
      </c>
      <c r="D10328" s="36" t="s">
        <v>2558</v>
      </c>
      <c r="E10328" s="42">
        <f>IF(ISNA(VLOOKUP(D10328,[1]finalsorted!$A:$H,$E$5,FALSE))=TRUE,"terminated",(VLOOKUP(D10328,[1]finalsorted!$A:$H,$E$5,FALSE)))</f>
        <v>824485.53</v>
      </c>
    </row>
    <row r="10329" spans="1:5" outlineLevel="3" x14ac:dyDescent="0.25">
      <c r="A10329" s="35" t="s">
        <v>11053</v>
      </c>
      <c r="B10329" s="35" t="s">
        <v>2500</v>
      </c>
      <c r="C10329" s="36" t="s">
        <v>10952</v>
      </c>
      <c r="D10329" s="36" t="s">
        <v>2559</v>
      </c>
      <c r="E10329" s="42">
        <f>IF(ISNA(VLOOKUP(D10329,[1]finalsorted!$A:$H,$E$5,FALSE))=TRUE,"terminated",(VLOOKUP(D10329,[1]finalsorted!$A:$H,$E$5,FALSE)))</f>
        <v>824561.23</v>
      </c>
    </row>
    <row r="10330" spans="1:5" outlineLevel="3" x14ac:dyDescent="0.25">
      <c r="A10330" s="35" t="s">
        <v>11053</v>
      </c>
      <c r="B10330" s="35" t="s">
        <v>2500</v>
      </c>
      <c r="C10330" s="36" t="s">
        <v>10952</v>
      </c>
      <c r="D10330" s="36" t="s">
        <v>2560</v>
      </c>
      <c r="E10330" s="42" t="str">
        <f>IF(ISNA(VLOOKUP(D10330,[1]finalsorted!$A:$H,$E$5,FALSE))=TRUE,"terminated",(VLOOKUP(D10330,[1]finalsorted!$A:$H,$E$5,FALSE)))</f>
        <v/>
      </c>
    </row>
    <row r="10331" spans="1:5" outlineLevel="3" x14ac:dyDescent="0.25">
      <c r="A10331" s="35" t="s">
        <v>11053</v>
      </c>
      <c r="B10331" s="35" t="s">
        <v>2500</v>
      </c>
      <c r="C10331" s="36" t="s">
        <v>10952</v>
      </c>
      <c r="D10331" s="36" t="s">
        <v>2561</v>
      </c>
      <c r="E10331" s="42">
        <f>IF(ISNA(VLOOKUP(D10331,[1]finalsorted!$A:$H,$E$5,FALSE))=TRUE,"terminated",(VLOOKUP(D10331,[1]finalsorted!$A:$H,$E$5,FALSE)))</f>
        <v>297351.59000000003</v>
      </c>
    </row>
    <row r="10332" spans="1:5" outlineLevel="3" x14ac:dyDescent="0.25">
      <c r="A10332" s="35" t="s">
        <v>11053</v>
      </c>
      <c r="B10332" s="35" t="s">
        <v>2500</v>
      </c>
      <c r="C10332" s="36" t="s">
        <v>10952</v>
      </c>
      <c r="D10332" s="36" t="s">
        <v>2562</v>
      </c>
      <c r="E10332" s="42" t="str">
        <f>IF(ISNA(VLOOKUP(D10332,[1]finalsorted!$A:$H,$E$5,FALSE))=TRUE,"terminated",(VLOOKUP(D10332,[1]finalsorted!$A:$H,$E$5,FALSE)))</f>
        <v/>
      </c>
    </row>
    <row r="10333" spans="1:5" outlineLevel="3" x14ac:dyDescent="0.25">
      <c r="A10333" s="35" t="s">
        <v>11053</v>
      </c>
      <c r="B10333" s="35" t="s">
        <v>2500</v>
      </c>
      <c r="C10333" s="36" t="s">
        <v>10952</v>
      </c>
      <c r="D10333" s="36" t="s">
        <v>2563</v>
      </c>
      <c r="E10333" s="42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5" t="s">
        <v>11053</v>
      </c>
      <c r="B10334" s="35" t="s">
        <v>2500</v>
      </c>
      <c r="C10334" s="36" t="s">
        <v>10952</v>
      </c>
      <c r="D10334" s="36" t="s">
        <v>2564</v>
      </c>
      <c r="E10334" s="42">
        <f>IF(ISNA(VLOOKUP(D10334,[1]finalsorted!$A:$H,$E$5,FALSE))=TRUE,"terminated",(VLOOKUP(D10334,[1]finalsorted!$A:$H,$E$5,FALSE)))</f>
        <v>345013.64</v>
      </c>
    </row>
    <row r="10335" spans="1:5" outlineLevel="3" x14ac:dyDescent="0.25">
      <c r="A10335" s="35" t="s">
        <v>11053</v>
      </c>
      <c r="B10335" s="35" t="s">
        <v>2500</v>
      </c>
      <c r="C10335" s="36" t="s">
        <v>10952</v>
      </c>
      <c r="D10335" s="36" t="s">
        <v>2565</v>
      </c>
      <c r="E10335" s="42" t="str">
        <f>IF(ISNA(VLOOKUP(D10335,[1]finalsorted!$A:$H,$E$5,FALSE))=TRUE,"terminated",(VLOOKUP(D10335,[1]finalsorted!$A:$H,$E$5,FALSE)))</f>
        <v/>
      </c>
    </row>
    <row r="10336" spans="1:5" outlineLevel="3" x14ac:dyDescent="0.25">
      <c r="A10336" s="35" t="s">
        <v>11053</v>
      </c>
      <c r="B10336" s="35" t="s">
        <v>2500</v>
      </c>
      <c r="C10336" s="36" t="s">
        <v>10952</v>
      </c>
      <c r="D10336" s="36" t="s">
        <v>2566</v>
      </c>
      <c r="E10336" s="42">
        <f>IF(ISNA(VLOOKUP(D10336,[1]finalsorted!$A:$H,$E$5,FALSE))=TRUE,"terminated",(VLOOKUP(D10336,[1]finalsorted!$A:$H,$E$5,FALSE)))</f>
        <v>356305.74</v>
      </c>
    </row>
    <row r="10337" spans="1:5" outlineLevel="3" x14ac:dyDescent="0.25">
      <c r="A10337" s="35" t="s">
        <v>11053</v>
      </c>
      <c r="B10337" s="35" t="s">
        <v>2500</v>
      </c>
      <c r="C10337" s="36" t="s">
        <v>10952</v>
      </c>
      <c r="D10337" s="36" t="s">
        <v>2567</v>
      </c>
      <c r="E10337" s="42">
        <f>IF(ISNA(VLOOKUP(D10337,[1]finalsorted!$A:$H,$E$5,FALSE))=TRUE,"terminated",(VLOOKUP(D10337,[1]finalsorted!$A:$H,$E$5,FALSE)))</f>
        <v>277935.06</v>
      </c>
    </row>
    <row r="10338" spans="1:5" outlineLevel="3" x14ac:dyDescent="0.25">
      <c r="A10338" s="35" t="s">
        <v>11053</v>
      </c>
      <c r="B10338" s="35" t="s">
        <v>2500</v>
      </c>
      <c r="C10338" s="36" t="s">
        <v>10952</v>
      </c>
      <c r="D10338" s="36" t="s">
        <v>2568</v>
      </c>
      <c r="E10338" s="42">
        <f>IF(ISNA(VLOOKUP(D10338,[1]finalsorted!$A:$H,$E$5,FALSE))=TRUE,"terminated",(VLOOKUP(D10338,[1]finalsorted!$A:$H,$E$5,FALSE)))</f>
        <v>160417.24</v>
      </c>
    </row>
    <row r="10339" spans="1:5" outlineLevel="3" x14ac:dyDescent="0.25">
      <c r="A10339" s="35" t="s">
        <v>11053</v>
      </c>
      <c r="B10339" s="35" t="s">
        <v>2500</v>
      </c>
      <c r="C10339" s="36" t="s">
        <v>10952</v>
      </c>
      <c r="D10339" s="36" t="s">
        <v>2569</v>
      </c>
      <c r="E10339" s="42">
        <f>IF(ISNA(VLOOKUP(D10339,[1]finalsorted!$A:$H,$E$5,FALSE))=TRUE,"terminated",(VLOOKUP(D10339,[1]finalsorted!$A:$H,$E$5,FALSE)))</f>
        <v>470401.42</v>
      </c>
    </row>
    <row r="10340" spans="1:5" outlineLevel="3" x14ac:dyDescent="0.25">
      <c r="A10340" s="35" t="s">
        <v>11053</v>
      </c>
      <c r="B10340" s="35" t="s">
        <v>2500</v>
      </c>
      <c r="C10340" s="36" t="s">
        <v>10952</v>
      </c>
      <c r="D10340" s="36" t="s">
        <v>2570</v>
      </c>
      <c r="E10340" s="42">
        <f>IF(ISNA(VLOOKUP(D10340,[1]finalsorted!$A:$H,$E$5,FALSE))=TRUE,"terminated",(VLOOKUP(D10340,[1]finalsorted!$A:$H,$E$5,FALSE)))</f>
        <v>852750</v>
      </c>
    </row>
    <row r="10341" spans="1:5" outlineLevel="3" x14ac:dyDescent="0.25">
      <c r="A10341" s="35" t="s">
        <v>11053</v>
      </c>
      <c r="B10341" s="35" t="s">
        <v>2500</v>
      </c>
      <c r="C10341" s="36" t="s">
        <v>10952</v>
      </c>
      <c r="D10341" s="36" t="s">
        <v>2571</v>
      </c>
      <c r="E10341" s="42">
        <f>IF(ISNA(VLOOKUP(D10341,[1]finalsorted!$A:$H,$E$5,FALSE))=TRUE,"terminated",(VLOOKUP(D10341,[1]finalsorted!$A:$H,$E$5,FALSE)))</f>
        <v>532857.14</v>
      </c>
    </row>
    <row r="10342" spans="1:5" outlineLevel="3" x14ac:dyDescent="0.25">
      <c r="A10342" s="35" t="s">
        <v>11053</v>
      </c>
      <c r="B10342" s="35" t="s">
        <v>2500</v>
      </c>
      <c r="C10342" s="36" t="s">
        <v>10952</v>
      </c>
      <c r="D10342" s="36" t="s">
        <v>2572</v>
      </c>
      <c r="E10342" s="42">
        <f>IF(ISNA(VLOOKUP(D10342,[1]finalsorted!$A:$H,$E$5,FALSE))=TRUE,"terminated",(VLOOKUP(D10342,[1]finalsorted!$A:$H,$E$5,FALSE)))</f>
        <v>661737.91</v>
      </c>
    </row>
    <row r="10343" spans="1:5" outlineLevel="3" x14ac:dyDescent="0.25">
      <c r="A10343" s="35" t="s">
        <v>11053</v>
      </c>
      <c r="B10343" s="35" t="s">
        <v>2500</v>
      </c>
      <c r="C10343" s="36" t="s">
        <v>10952</v>
      </c>
      <c r="D10343" s="36" t="s">
        <v>2573</v>
      </c>
      <c r="E10343" s="42">
        <f>IF(ISNA(VLOOKUP(D10343,[1]finalsorted!$A:$H,$E$5,FALSE))=TRUE,"terminated",(VLOOKUP(D10343,[1]finalsorted!$A:$H,$E$5,FALSE)))</f>
        <v>697513.2</v>
      </c>
    </row>
    <row r="10344" spans="1:5" outlineLevel="3" x14ac:dyDescent="0.25">
      <c r="A10344" s="35" t="s">
        <v>11053</v>
      </c>
      <c r="B10344" s="35" t="s">
        <v>2500</v>
      </c>
      <c r="C10344" s="36" t="s">
        <v>10952</v>
      </c>
      <c r="D10344" s="36" t="s">
        <v>2574</v>
      </c>
      <c r="E10344" s="42">
        <f>IF(ISNA(VLOOKUP(D10344,[1]finalsorted!$A:$H,$E$5,FALSE))=TRUE,"terminated",(VLOOKUP(D10344,[1]finalsorted!$A:$H,$E$5,FALSE)))</f>
        <v>357015.59</v>
      </c>
    </row>
    <row r="10345" spans="1:5" outlineLevel="3" x14ac:dyDescent="0.25">
      <c r="A10345" s="35" t="s">
        <v>11053</v>
      </c>
      <c r="B10345" s="35" t="s">
        <v>2500</v>
      </c>
      <c r="C10345" s="36" t="s">
        <v>10952</v>
      </c>
      <c r="D10345" s="36" t="s">
        <v>2575</v>
      </c>
      <c r="E10345" s="42">
        <f>IF(ISNA(VLOOKUP(D10345,[1]finalsorted!$A:$H,$E$5,FALSE))=TRUE,"terminated",(VLOOKUP(D10345,[1]finalsorted!$A:$H,$E$5,FALSE)))</f>
        <v>459442.38</v>
      </c>
    </row>
    <row r="10346" spans="1:5" outlineLevel="3" x14ac:dyDescent="0.25">
      <c r="A10346" s="35" t="s">
        <v>11053</v>
      </c>
      <c r="B10346" s="35" t="s">
        <v>2500</v>
      </c>
      <c r="C10346" s="36" t="s">
        <v>10952</v>
      </c>
      <c r="D10346" s="36" t="s">
        <v>2576</v>
      </c>
      <c r="E10346" s="42">
        <f>IF(ISNA(VLOOKUP(D10346,[1]finalsorted!$A:$H,$E$5,FALSE))=TRUE,"terminated",(VLOOKUP(D10346,[1]finalsorted!$A:$H,$E$5,FALSE)))</f>
        <v>225753.09</v>
      </c>
    </row>
    <row r="10347" spans="1:5" outlineLevel="3" x14ac:dyDescent="0.25">
      <c r="A10347" s="35" t="s">
        <v>11053</v>
      </c>
      <c r="B10347" s="35" t="s">
        <v>2500</v>
      </c>
      <c r="C10347" s="36" t="s">
        <v>10952</v>
      </c>
      <c r="D10347" s="36" t="s">
        <v>2577</v>
      </c>
      <c r="E10347" s="42">
        <f>IF(ISNA(VLOOKUP(D10347,[1]finalsorted!$A:$H,$E$5,FALSE))=TRUE,"terminated",(VLOOKUP(D10347,[1]finalsorted!$A:$H,$E$5,FALSE)))</f>
        <v>1306210.3799999999</v>
      </c>
    </row>
    <row r="10348" spans="1:5" outlineLevel="3" x14ac:dyDescent="0.25">
      <c r="A10348" s="35" t="s">
        <v>11053</v>
      </c>
      <c r="B10348" s="35" t="s">
        <v>2500</v>
      </c>
      <c r="C10348" s="36" t="s">
        <v>10952</v>
      </c>
      <c r="D10348" s="36" t="s">
        <v>2578</v>
      </c>
      <c r="E10348" s="42">
        <f>IF(ISNA(VLOOKUP(D10348,[1]finalsorted!$A:$H,$E$5,FALSE))=TRUE,"terminated",(VLOOKUP(D10348,[1]finalsorted!$A:$H,$E$5,FALSE)))</f>
        <v>882523.14</v>
      </c>
    </row>
    <row r="10349" spans="1:5" outlineLevel="3" x14ac:dyDescent="0.25">
      <c r="A10349" s="35" t="s">
        <v>11053</v>
      </c>
      <c r="B10349" s="35" t="s">
        <v>2500</v>
      </c>
      <c r="C10349" s="36" t="s">
        <v>10952</v>
      </c>
      <c r="D10349" s="36" t="s">
        <v>2579</v>
      </c>
      <c r="E10349" s="42">
        <f>IF(ISNA(VLOOKUP(D10349,[1]finalsorted!$A:$H,$E$5,FALSE))=TRUE,"terminated",(VLOOKUP(D10349,[1]finalsorted!$A:$H,$E$5,FALSE)))</f>
        <v>790892.46</v>
      </c>
    </row>
    <row r="10350" spans="1:5" outlineLevel="3" x14ac:dyDescent="0.25">
      <c r="A10350" s="35" t="s">
        <v>11053</v>
      </c>
      <c r="B10350" s="35" t="s">
        <v>2500</v>
      </c>
      <c r="C10350" s="36" t="s">
        <v>10952</v>
      </c>
      <c r="D10350" s="36" t="s">
        <v>2580</v>
      </c>
      <c r="E10350" s="42">
        <f>IF(ISNA(VLOOKUP(D10350,[1]finalsorted!$A:$H,$E$5,FALSE))=TRUE,"terminated",(VLOOKUP(D10350,[1]finalsorted!$A:$H,$E$5,FALSE)))</f>
        <v>374332.13</v>
      </c>
    </row>
    <row r="10351" spans="1:5" outlineLevel="3" x14ac:dyDescent="0.25">
      <c r="A10351" s="35" t="s">
        <v>11053</v>
      </c>
      <c r="B10351" s="35" t="s">
        <v>2500</v>
      </c>
      <c r="C10351" s="36" t="s">
        <v>10952</v>
      </c>
      <c r="D10351" s="36" t="s">
        <v>2581</v>
      </c>
      <c r="E10351" s="42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5" t="s">
        <v>11053</v>
      </c>
      <c r="B10352" s="35" t="s">
        <v>2500</v>
      </c>
      <c r="C10352" s="36" t="s">
        <v>10952</v>
      </c>
      <c r="D10352" s="36" t="s">
        <v>2582</v>
      </c>
      <c r="E10352" s="42">
        <f>IF(ISNA(VLOOKUP(D10352,[1]finalsorted!$A:$H,$E$5,FALSE))=TRUE,"terminated",(VLOOKUP(D10352,[1]finalsorted!$A:$H,$E$5,FALSE)))</f>
        <v>558255.56000000006</v>
      </c>
    </row>
    <row r="10353" spans="1:5" outlineLevel="3" x14ac:dyDescent="0.25">
      <c r="A10353" s="35" t="s">
        <v>11053</v>
      </c>
      <c r="B10353" s="35" t="s">
        <v>2500</v>
      </c>
      <c r="C10353" s="36" t="s">
        <v>10952</v>
      </c>
      <c r="D10353" s="36" t="s">
        <v>2583</v>
      </c>
      <c r="E10353" s="42">
        <f>IF(ISNA(VLOOKUP(D10353,[1]finalsorted!$A:$H,$E$5,FALSE))=TRUE,"terminated",(VLOOKUP(D10353,[1]finalsorted!$A:$H,$E$5,FALSE)))</f>
        <v>305143.78000000003</v>
      </c>
    </row>
    <row r="10354" spans="1:5" outlineLevel="3" x14ac:dyDescent="0.25">
      <c r="A10354" s="35" t="s">
        <v>11053</v>
      </c>
      <c r="B10354" s="35" t="s">
        <v>2500</v>
      </c>
      <c r="C10354" s="36" t="s">
        <v>10952</v>
      </c>
      <c r="D10354" s="36" t="s">
        <v>2584</v>
      </c>
      <c r="E10354" s="42">
        <f>IF(ISNA(VLOOKUP(D10354,[1]finalsorted!$A:$H,$E$5,FALSE))=TRUE,"terminated",(VLOOKUP(D10354,[1]finalsorted!$A:$H,$E$5,FALSE)))</f>
        <v>392093.35</v>
      </c>
    </row>
    <row r="10355" spans="1:5" outlineLevel="3" x14ac:dyDescent="0.25">
      <c r="A10355" s="35" t="s">
        <v>11053</v>
      </c>
      <c r="B10355" s="35" t="s">
        <v>2500</v>
      </c>
      <c r="C10355" s="36" t="s">
        <v>10952</v>
      </c>
      <c r="D10355" s="36" t="s">
        <v>2585</v>
      </c>
      <c r="E10355" s="42">
        <f>IF(ISNA(VLOOKUP(D10355,[1]finalsorted!$A:$H,$E$5,FALSE))=TRUE,"terminated",(VLOOKUP(D10355,[1]finalsorted!$A:$H,$E$5,FALSE)))</f>
        <v>482098.89</v>
      </c>
    </row>
    <row r="10356" spans="1:5" outlineLevel="3" x14ac:dyDescent="0.25">
      <c r="A10356" s="35" t="s">
        <v>11053</v>
      </c>
      <c r="B10356" s="35" t="s">
        <v>2500</v>
      </c>
      <c r="C10356" s="36" t="s">
        <v>10952</v>
      </c>
      <c r="D10356" s="36" t="s">
        <v>2586</v>
      </c>
      <c r="E10356" s="42">
        <f>IF(ISNA(VLOOKUP(D10356,[1]finalsorted!$A:$H,$E$5,FALSE))=TRUE,"terminated",(VLOOKUP(D10356,[1]finalsorted!$A:$H,$E$5,FALSE)))</f>
        <v>683683.39</v>
      </c>
    </row>
    <row r="10357" spans="1:5" outlineLevel="3" x14ac:dyDescent="0.25">
      <c r="A10357" s="35" t="s">
        <v>11053</v>
      </c>
      <c r="B10357" s="35" t="s">
        <v>2500</v>
      </c>
      <c r="C10357" s="36" t="s">
        <v>10952</v>
      </c>
      <c r="D10357" s="36" t="s">
        <v>2587</v>
      </c>
      <c r="E10357" s="42">
        <f>IF(ISNA(VLOOKUP(D10357,[1]finalsorted!$A:$H,$E$5,FALSE))=TRUE,"terminated",(VLOOKUP(D10357,[1]finalsorted!$A:$H,$E$5,FALSE)))</f>
        <v>1059936.77</v>
      </c>
    </row>
    <row r="10358" spans="1:5" outlineLevel="3" x14ac:dyDescent="0.25">
      <c r="A10358" s="35" t="s">
        <v>11053</v>
      </c>
      <c r="B10358" s="35" t="s">
        <v>2500</v>
      </c>
      <c r="C10358" s="36" t="s">
        <v>10952</v>
      </c>
      <c r="D10358" s="36" t="s">
        <v>2588</v>
      </c>
      <c r="E10358" s="42">
        <f>IF(ISNA(VLOOKUP(D10358,[1]finalsorted!$A:$H,$E$5,FALSE))=TRUE,"terminated",(VLOOKUP(D10358,[1]finalsorted!$A:$H,$E$5,FALSE)))</f>
        <v>1047066.73</v>
      </c>
    </row>
    <row r="10359" spans="1:5" outlineLevel="3" x14ac:dyDescent="0.25">
      <c r="A10359" s="35" t="s">
        <v>11053</v>
      </c>
      <c r="B10359" s="35" t="s">
        <v>2500</v>
      </c>
      <c r="C10359" s="36" t="s">
        <v>10952</v>
      </c>
      <c r="D10359" s="36" t="s">
        <v>2589</v>
      </c>
      <c r="E10359" s="42">
        <f>IF(ISNA(VLOOKUP(D10359,[1]finalsorted!$A:$H,$E$5,FALSE))=TRUE,"terminated",(VLOOKUP(D10359,[1]finalsorted!$A:$H,$E$5,FALSE)))</f>
        <v>860350.84</v>
      </c>
    </row>
    <row r="10360" spans="1:5" outlineLevel="3" x14ac:dyDescent="0.25">
      <c r="A10360" s="35" t="s">
        <v>11053</v>
      </c>
      <c r="B10360" s="35" t="s">
        <v>2500</v>
      </c>
      <c r="C10360" s="36" t="s">
        <v>10952</v>
      </c>
      <c r="D10360" s="36" t="s">
        <v>2590</v>
      </c>
      <c r="E10360" s="42">
        <f>IF(ISNA(VLOOKUP(D10360,[1]finalsorted!$A:$H,$E$5,FALSE))=TRUE,"terminated",(VLOOKUP(D10360,[1]finalsorted!$A:$H,$E$5,FALSE)))</f>
        <v>740898.56</v>
      </c>
    </row>
    <row r="10361" spans="1:5" outlineLevel="3" x14ac:dyDescent="0.25">
      <c r="A10361" s="35" t="s">
        <v>11053</v>
      </c>
      <c r="B10361" s="35" t="s">
        <v>2500</v>
      </c>
      <c r="C10361" s="36" t="s">
        <v>10952</v>
      </c>
      <c r="D10361" s="36" t="s">
        <v>2591</v>
      </c>
      <c r="E10361" s="42">
        <f>IF(ISNA(VLOOKUP(D10361,[1]finalsorted!$A:$H,$E$5,FALSE))=TRUE,"terminated",(VLOOKUP(D10361,[1]finalsorted!$A:$H,$E$5,FALSE)))</f>
        <v>231050.88</v>
      </c>
    </row>
    <row r="10362" spans="1:5" outlineLevel="3" x14ac:dyDescent="0.25">
      <c r="A10362" s="35" t="s">
        <v>11053</v>
      </c>
      <c r="B10362" s="35" t="s">
        <v>2500</v>
      </c>
      <c r="C10362" s="36" t="s">
        <v>10952</v>
      </c>
      <c r="D10362" s="36" t="s">
        <v>2592</v>
      </c>
      <c r="E10362" s="42">
        <f>IF(ISNA(VLOOKUP(D10362,[1]finalsorted!$A:$H,$E$5,FALSE))=TRUE,"terminated",(VLOOKUP(D10362,[1]finalsorted!$A:$H,$E$5,FALSE)))</f>
        <v>310528.43</v>
      </c>
    </row>
    <row r="10363" spans="1:5" outlineLevel="3" x14ac:dyDescent="0.25">
      <c r="A10363" s="35" t="s">
        <v>11053</v>
      </c>
      <c r="B10363" s="35" t="s">
        <v>2500</v>
      </c>
      <c r="C10363" s="36" t="s">
        <v>10952</v>
      </c>
      <c r="D10363" s="36" t="s">
        <v>2593</v>
      </c>
      <c r="E10363" s="42">
        <f>IF(ISNA(VLOOKUP(D10363,[1]finalsorted!$A:$H,$E$5,FALSE))=TRUE,"terminated",(VLOOKUP(D10363,[1]finalsorted!$A:$H,$E$5,FALSE)))</f>
        <v>187235.13</v>
      </c>
    </row>
    <row r="10364" spans="1:5" outlineLevel="3" x14ac:dyDescent="0.25">
      <c r="A10364" s="35" t="s">
        <v>11053</v>
      </c>
      <c r="B10364" s="35" t="s">
        <v>2500</v>
      </c>
      <c r="C10364" s="36" t="s">
        <v>10952</v>
      </c>
      <c r="D10364" s="36" t="s">
        <v>2594</v>
      </c>
      <c r="E10364" s="42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5" t="s">
        <v>11053</v>
      </c>
      <c r="B10365" s="35" t="s">
        <v>2500</v>
      </c>
      <c r="C10365" s="36" t="s">
        <v>10952</v>
      </c>
      <c r="D10365" s="36" t="s">
        <v>2595</v>
      </c>
      <c r="E10365" s="42">
        <f>IF(ISNA(VLOOKUP(D10365,[1]finalsorted!$A:$H,$E$5,FALSE))=TRUE,"terminated",(VLOOKUP(D10365,[1]finalsorted!$A:$H,$E$5,FALSE)))</f>
        <v>335832.99</v>
      </c>
    </row>
    <row r="10366" spans="1:5" outlineLevel="3" x14ac:dyDescent="0.25">
      <c r="A10366" s="35" t="s">
        <v>11053</v>
      </c>
      <c r="B10366" s="35" t="s">
        <v>2500</v>
      </c>
      <c r="C10366" s="36" t="s">
        <v>10952</v>
      </c>
      <c r="D10366" s="36" t="s">
        <v>2596</v>
      </c>
      <c r="E10366" s="42">
        <f>IF(ISNA(VLOOKUP(D10366,[1]finalsorted!$A:$H,$E$5,FALSE))=TRUE,"terminated",(VLOOKUP(D10366,[1]finalsorted!$A:$H,$E$5,FALSE)))</f>
        <v>348747.18</v>
      </c>
    </row>
    <row r="10367" spans="1:5" outlineLevel="3" x14ac:dyDescent="0.25">
      <c r="A10367" s="35" t="s">
        <v>11053</v>
      </c>
      <c r="B10367" s="35" t="s">
        <v>2500</v>
      </c>
      <c r="C10367" s="36" t="s">
        <v>10952</v>
      </c>
      <c r="D10367" s="36" t="s">
        <v>2597</v>
      </c>
      <c r="E10367" s="42">
        <f>IF(ISNA(VLOOKUP(D10367,[1]finalsorted!$A:$H,$E$5,FALSE))=TRUE,"terminated",(VLOOKUP(D10367,[1]finalsorted!$A:$H,$E$5,FALSE)))</f>
        <v>386363.33</v>
      </c>
    </row>
    <row r="10368" spans="1:5" outlineLevel="3" x14ac:dyDescent="0.25">
      <c r="A10368" s="35" t="s">
        <v>11053</v>
      </c>
      <c r="B10368" s="35" t="s">
        <v>2500</v>
      </c>
      <c r="C10368" s="36" t="s">
        <v>10952</v>
      </c>
      <c r="D10368" s="36" t="s">
        <v>2598</v>
      </c>
      <c r="E10368" s="42">
        <f>IF(ISNA(VLOOKUP(D10368,[1]finalsorted!$A:$H,$E$5,FALSE))=TRUE,"terminated",(VLOOKUP(D10368,[1]finalsorted!$A:$H,$E$5,FALSE)))</f>
        <v>1351300.88</v>
      </c>
    </row>
    <row r="10369" spans="1:5" outlineLevel="3" x14ac:dyDescent="0.25">
      <c r="A10369" s="35" t="s">
        <v>11053</v>
      </c>
      <c r="B10369" s="35" t="s">
        <v>2500</v>
      </c>
      <c r="C10369" s="36" t="s">
        <v>10952</v>
      </c>
      <c r="D10369" s="36" t="s">
        <v>2599</v>
      </c>
      <c r="E10369" s="42">
        <f>IF(ISNA(VLOOKUP(D10369,[1]finalsorted!$A:$H,$E$5,FALSE))=TRUE,"terminated",(VLOOKUP(D10369,[1]finalsorted!$A:$H,$E$5,FALSE)))</f>
        <v>904638.99</v>
      </c>
    </row>
    <row r="10370" spans="1:5" outlineLevel="3" x14ac:dyDescent="0.25">
      <c r="A10370" s="35" t="s">
        <v>11053</v>
      </c>
      <c r="B10370" s="35" t="s">
        <v>2500</v>
      </c>
      <c r="C10370" s="36" t="s">
        <v>10952</v>
      </c>
      <c r="D10370" s="36" t="s">
        <v>2600</v>
      </c>
      <c r="E10370" s="42">
        <f>IF(ISNA(VLOOKUP(D10370,[1]finalsorted!$A:$H,$E$5,FALSE))=TRUE,"terminated",(VLOOKUP(D10370,[1]finalsorted!$A:$H,$E$5,FALSE)))</f>
        <v>713133.96</v>
      </c>
    </row>
    <row r="10371" spans="1:5" outlineLevel="3" x14ac:dyDescent="0.25">
      <c r="A10371" s="35" t="s">
        <v>11053</v>
      </c>
      <c r="B10371" s="35" t="s">
        <v>2500</v>
      </c>
      <c r="C10371" s="36" t="s">
        <v>10952</v>
      </c>
      <c r="D10371" s="36" t="s">
        <v>2601</v>
      </c>
      <c r="E10371" s="42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5" t="s">
        <v>11053</v>
      </c>
      <c r="B10372" s="35" t="s">
        <v>2500</v>
      </c>
      <c r="C10372" s="36" t="s">
        <v>10952</v>
      </c>
      <c r="D10372" s="36" t="s">
        <v>2602</v>
      </c>
      <c r="E10372" s="42">
        <f>IF(ISNA(VLOOKUP(D10372,[1]finalsorted!$A:$H,$E$5,FALSE))=TRUE,"terminated",(VLOOKUP(D10372,[1]finalsorted!$A:$H,$E$5,FALSE)))</f>
        <v>797801.42</v>
      </c>
    </row>
    <row r="10373" spans="1:5" outlineLevel="3" x14ac:dyDescent="0.25">
      <c r="A10373" s="35" t="s">
        <v>11053</v>
      </c>
      <c r="B10373" s="35" t="s">
        <v>2500</v>
      </c>
      <c r="C10373" s="36" t="s">
        <v>10952</v>
      </c>
      <c r="D10373" s="36" t="s">
        <v>2603</v>
      </c>
      <c r="E10373" s="42">
        <f>IF(ISNA(VLOOKUP(D10373,[1]finalsorted!$A:$H,$E$5,FALSE))=TRUE,"terminated",(VLOOKUP(D10373,[1]finalsorted!$A:$H,$E$5,FALSE)))</f>
        <v>549927.49</v>
      </c>
    </row>
    <row r="10374" spans="1:5" outlineLevel="3" x14ac:dyDescent="0.25">
      <c r="A10374" s="35" t="s">
        <v>11053</v>
      </c>
      <c r="B10374" s="35" t="s">
        <v>2500</v>
      </c>
      <c r="C10374" s="36" t="s">
        <v>10952</v>
      </c>
      <c r="D10374" s="36" t="s">
        <v>2604</v>
      </c>
      <c r="E10374" s="42">
        <f>IF(ISNA(VLOOKUP(D10374,[1]finalsorted!$A:$H,$E$5,FALSE))=TRUE,"terminated",(VLOOKUP(D10374,[1]finalsorted!$A:$H,$E$5,FALSE)))</f>
        <v>449053.08</v>
      </c>
    </row>
    <row r="10375" spans="1:5" outlineLevel="3" x14ac:dyDescent="0.25">
      <c r="A10375" s="35" t="s">
        <v>11053</v>
      </c>
      <c r="B10375" s="35" t="s">
        <v>2500</v>
      </c>
      <c r="C10375" s="36" t="s">
        <v>10952</v>
      </c>
      <c r="D10375" s="36" t="s">
        <v>2605</v>
      </c>
      <c r="E10375" s="42">
        <f>IF(ISNA(VLOOKUP(D10375,[1]finalsorted!$A:$H,$E$5,FALSE))=TRUE,"terminated",(VLOOKUP(D10375,[1]finalsorted!$A:$H,$E$5,FALSE)))</f>
        <v>754612</v>
      </c>
    </row>
    <row r="10376" spans="1:5" outlineLevel="3" x14ac:dyDescent="0.25">
      <c r="A10376" s="35" t="s">
        <v>11053</v>
      </c>
      <c r="B10376" s="35" t="s">
        <v>2500</v>
      </c>
      <c r="C10376" s="36" t="s">
        <v>10952</v>
      </c>
      <c r="D10376" s="36" t="s">
        <v>2606</v>
      </c>
      <c r="E10376" s="42">
        <f>IF(ISNA(VLOOKUP(D10376,[1]finalsorted!$A:$H,$E$5,FALSE))=TRUE,"terminated",(VLOOKUP(D10376,[1]finalsorted!$A:$H,$E$5,FALSE)))</f>
        <v>829310</v>
      </c>
    </row>
    <row r="10377" spans="1:5" outlineLevel="3" x14ac:dyDescent="0.25">
      <c r="A10377" s="35" t="s">
        <v>11053</v>
      </c>
      <c r="B10377" s="35" t="s">
        <v>2500</v>
      </c>
      <c r="C10377" s="36" t="s">
        <v>10952</v>
      </c>
      <c r="D10377" s="36" t="s">
        <v>2607</v>
      </c>
      <c r="E10377" s="42">
        <f>IF(ISNA(VLOOKUP(D10377,[1]finalsorted!$A:$H,$E$5,FALSE))=TRUE,"terminated",(VLOOKUP(D10377,[1]finalsorted!$A:$H,$E$5,FALSE)))</f>
        <v>769308.32</v>
      </c>
    </row>
    <row r="10378" spans="1:5" outlineLevel="3" x14ac:dyDescent="0.25">
      <c r="A10378" s="35" t="s">
        <v>11053</v>
      </c>
      <c r="B10378" s="35" t="s">
        <v>2500</v>
      </c>
      <c r="C10378" s="36" t="s">
        <v>10952</v>
      </c>
      <c r="D10378" s="36" t="s">
        <v>2608</v>
      </c>
      <c r="E10378" s="42">
        <f>IF(ISNA(VLOOKUP(D10378,[1]finalsorted!$A:$H,$E$5,FALSE))=TRUE,"terminated",(VLOOKUP(D10378,[1]finalsorted!$A:$H,$E$5,FALSE)))</f>
        <v>705872.51</v>
      </c>
    </row>
    <row r="10379" spans="1:5" outlineLevel="3" x14ac:dyDescent="0.25">
      <c r="A10379" s="35" t="s">
        <v>11053</v>
      </c>
      <c r="B10379" s="35" t="s">
        <v>2500</v>
      </c>
      <c r="C10379" s="36" t="s">
        <v>10952</v>
      </c>
      <c r="D10379" s="36" t="s">
        <v>2609</v>
      </c>
      <c r="E10379" s="42">
        <f>IF(ISNA(VLOOKUP(D10379,[1]finalsorted!$A:$H,$E$5,FALSE))=TRUE,"terminated",(VLOOKUP(D10379,[1]finalsorted!$A:$H,$E$5,FALSE)))</f>
        <v>718066.61</v>
      </c>
    </row>
    <row r="10380" spans="1:5" outlineLevel="3" x14ac:dyDescent="0.25">
      <c r="A10380" s="35" t="s">
        <v>11053</v>
      </c>
      <c r="B10380" s="35" t="s">
        <v>2500</v>
      </c>
      <c r="C10380" s="36" t="s">
        <v>10952</v>
      </c>
      <c r="D10380" s="36" t="s">
        <v>2610</v>
      </c>
      <c r="E10380" s="42">
        <f>IF(ISNA(VLOOKUP(D10380,[1]finalsorted!$A:$H,$E$5,FALSE))=TRUE,"terminated",(VLOOKUP(D10380,[1]finalsorted!$A:$H,$E$5,FALSE)))</f>
        <v>1032797.96</v>
      </c>
    </row>
    <row r="10381" spans="1:5" outlineLevel="3" x14ac:dyDescent="0.25">
      <c r="A10381" s="35" t="s">
        <v>11053</v>
      </c>
      <c r="B10381" s="35" t="s">
        <v>2500</v>
      </c>
      <c r="C10381" s="36" t="s">
        <v>10952</v>
      </c>
      <c r="D10381" s="36" t="s">
        <v>2611</v>
      </c>
      <c r="E10381" s="42">
        <f>IF(ISNA(VLOOKUP(D10381,[1]finalsorted!$A:$H,$E$5,FALSE))=TRUE,"terminated",(VLOOKUP(D10381,[1]finalsorted!$A:$H,$E$5,FALSE)))</f>
        <v>1496689.86</v>
      </c>
    </row>
    <row r="10382" spans="1:5" outlineLevel="3" x14ac:dyDescent="0.25">
      <c r="A10382" s="35" t="s">
        <v>11053</v>
      </c>
      <c r="B10382" s="35" t="s">
        <v>2500</v>
      </c>
      <c r="C10382" s="36" t="s">
        <v>10952</v>
      </c>
      <c r="D10382" s="36" t="s">
        <v>2612</v>
      </c>
      <c r="E10382" s="42">
        <f>IF(ISNA(VLOOKUP(D10382,[1]finalsorted!$A:$H,$E$5,FALSE))=TRUE,"terminated",(VLOOKUP(D10382,[1]finalsorted!$A:$H,$E$5,FALSE)))</f>
        <v>918378.97</v>
      </c>
    </row>
    <row r="10383" spans="1:5" outlineLevel="3" x14ac:dyDescent="0.25">
      <c r="A10383" s="35" t="s">
        <v>11053</v>
      </c>
      <c r="B10383" s="35" t="s">
        <v>2500</v>
      </c>
      <c r="C10383" s="36" t="s">
        <v>10952</v>
      </c>
      <c r="D10383" s="36" t="s">
        <v>2613</v>
      </c>
      <c r="E10383" s="42">
        <f>IF(ISNA(VLOOKUP(D10383,[1]finalsorted!$A:$H,$E$5,FALSE))=TRUE,"terminated",(VLOOKUP(D10383,[1]finalsorted!$A:$H,$E$5,FALSE)))</f>
        <v>898877.61</v>
      </c>
    </row>
    <row r="10384" spans="1:5" outlineLevel="3" x14ac:dyDescent="0.25">
      <c r="A10384" s="35" t="s">
        <v>11053</v>
      </c>
      <c r="B10384" s="35" t="s">
        <v>2500</v>
      </c>
      <c r="C10384" s="36" t="s">
        <v>10952</v>
      </c>
      <c r="D10384" s="36" t="s">
        <v>11086</v>
      </c>
      <c r="E10384" s="42">
        <f>IF(ISNA(VLOOKUP(D10384,[1]finalsorted!$A:$H,$E$5,FALSE))=TRUE,"terminated",(VLOOKUP(D10384,[1]finalsorted!$A:$H,$E$5,FALSE)))</f>
        <v>185196.66</v>
      </c>
    </row>
    <row r="10385" spans="1:5" outlineLevel="2" x14ac:dyDescent="0.25">
      <c r="A10385" s="35"/>
      <c r="B10385" s="35" t="s">
        <v>2500</v>
      </c>
      <c r="C10385" s="36" t="s">
        <v>10952</v>
      </c>
      <c r="D10385" s="36" t="s">
        <v>11332</v>
      </c>
      <c r="E10385" s="42">
        <f>IF(ISNA(VLOOKUP(D10385,[1]finalsorted!$A:$H,$E$5,FALSE))=TRUE,"terminated",(VLOOKUP(D10385,[1]finalsorted!$A:$H,$E$5,FALSE)))</f>
        <v>64720512.270000048</v>
      </c>
    </row>
    <row r="10386" spans="1:5" outlineLevel="3" x14ac:dyDescent="0.25">
      <c r="A10386" s="35" t="s">
        <v>11053</v>
      </c>
      <c r="B10386" s="35" t="s">
        <v>3906</v>
      </c>
      <c r="C10386" s="36" t="s">
        <v>10965</v>
      </c>
      <c r="D10386" s="36" t="s">
        <v>3905</v>
      </c>
      <c r="E10386" s="42" t="str">
        <f>IF(ISNA(VLOOKUP(D10386,[1]finalsorted!$A:$H,$E$5,FALSE))=TRUE,"terminated",(VLOOKUP(D10386,[1]finalsorted!$A:$H,$E$5,FALSE)))</f>
        <v/>
      </c>
    </row>
    <row r="10387" spans="1:5" outlineLevel="3" x14ac:dyDescent="0.25">
      <c r="A10387" s="35" t="s">
        <v>11053</v>
      </c>
      <c r="B10387" s="35" t="s">
        <v>3906</v>
      </c>
      <c r="C10387" s="36" t="s">
        <v>10965</v>
      </c>
      <c r="D10387" s="36" t="s">
        <v>3907</v>
      </c>
      <c r="E10387" s="42" t="str">
        <f>IF(ISNA(VLOOKUP(D10387,[1]finalsorted!$A:$H,$E$5,FALSE))=TRUE,"terminated",(VLOOKUP(D10387,[1]finalsorted!$A:$H,$E$5,FALSE)))</f>
        <v/>
      </c>
    </row>
    <row r="10388" spans="1:5" outlineLevel="3" x14ac:dyDescent="0.25">
      <c r="A10388" s="35" t="s">
        <v>11053</v>
      </c>
      <c r="B10388" s="35" t="s">
        <v>3906</v>
      </c>
      <c r="C10388" s="36" t="s">
        <v>10965</v>
      </c>
      <c r="D10388" s="36" t="s">
        <v>3908</v>
      </c>
      <c r="E10388" s="42">
        <f>IF(ISNA(VLOOKUP(D10388,[1]finalsorted!$A:$H,$E$5,FALSE))=TRUE,"terminated",(VLOOKUP(D10388,[1]finalsorted!$A:$H,$E$5,FALSE)))</f>
        <v>262737.51</v>
      </c>
    </row>
    <row r="10389" spans="1:5" outlineLevel="3" x14ac:dyDescent="0.25">
      <c r="A10389" s="35" t="s">
        <v>11053</v>
      </c>
      <c r="B10389" s="35" t="s">
        <v>3906</v>
      </c>
      <c r="C10389" s="36" t="s">
        <v>10965</v>
      </c>
      <c r="D10389" s="36" t="s">
        <v>3909</v>
      </c>
      <c r="E10389" s="42">
        <f>IF(ISNA(VLOOKUP(D10389,[1]finalsorted!$A:$H,$E$5,FALSE))=TRUE,"terminated",(VLOOKUP(D10389,[1]finalsorted!$A:$H,$E$5,FALSE)))</f>
        <v>482652.15999999997</v>
      </c>
    </row>
    <row r="10390" spans="1:5" outlineLevel="3" x14ac:dyDescent="0.25">
      <c r="A10390" s="35" t="s">
        <v>11053</v>
      </c>
      <c r="B10390" s="35" t="s">
        <v>3906</v>
      </c>
      <c r="C10390" s="36" t="s">
        <v>10965</v>
      </c>
      <c r="D10390" s="36" t="s">
        <v>3910</v>
      </c>
      <c r="E10390" s="42">
        <f>IF(ISNA(VLOOKUP(D10390,[1]finalsorted!$A:$H,$E$5,FALSE))=TRUE,"terminated",(VLOOKUP(D10390,[1]finalsorted!$A:$H,$E$5,FALSE)))</f>
        <v>87234.01</v>
      </c>
    </row>
    <row r="10391" spans="1:5" outlineLevel="3" x14ac:dyDescent="0.25">
      <c r="A10391" s="35" t="s">
        <v>11053</v>
      </c>
      <c r="B10391" s="35" t="s">
        <v>3906</v>
      </c>
      <c r="C10391" s="36" t="s">
        <v>10965</v>
      </c>
      <c r="D10391" s="36" t="s">
        <v>3911</v>
      </c>
      <c r="E10391" s="42">
        <f>IF(ISNA(VLOOKUP(D10391,[1]finalsorted!$A:$H,$E$5,FALSE))=TRUE,"terminated",(VLOOKUP(D10391,[1]finalsorted!$A:$H,$E$5,FALSE)))</f>
        <v>64009.14</v>
      </c>
    </row>
    <row r="10392" spans="1:5" outlineLevel="3" x14ac:dyDescent="0.25">
      <c r="A10392" s="35" t="s">
        <v>11053</v>
      </c>
      <c r="B10392" s="35" t="s">
        <v>3906</v>
      </c>
      <c r="C10392" s="36" t="s">
        <v>10965</v>
      </c>
      <c r="D10392" s="36" t="s">
        <v>3912</v>
      </c>
      <c r="E10392" s="42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5" t="s">
        <v>11053</v>
      </c>
      <c r="B10393" s="35" t="s">
        <v>3906</v>
      </c>
      <c r="C10393" s="36" t="s">
        <v>10965</v>
      </c>
      <c r="D10393" s="36" t="s">
        <v>3913</v>
      </c>
      <c r="E10393" s="42">
        <f>IF(ISNA(VLOOKUP(D10393,[1]finalsorted!$A:$H,$E$5,FALSE))=TRUE,"terminated",(VLOOKUP(D10393,[1]finalsorted!$A:$H,$E$5,FALSE)))</f>
        <v>809881.27</v>
      </c>
    </row>
    <row r="10394" spans="1:5" outlineLevel="3" x14ac:dyDescent="0.25">
      <c r="A10394" s="35" t="s">
        <v>11053</v>
      </c>
      <c r="B10394" s="35" t="s">
        <v>3906</v>
      </c>
      <c r="C10394" s="36" t="s">
        <v>10965</v>
      </c>
      <c r="D10394" s="36" t="s">
        <v>3914</v>
      </c>
      <c r="E10394" s="42">
        <f>IF(ISNA(VLOOKUP(D10394,[1]finalsorted!$A:$H,$E$5,FALSE))=TRUE,"terminated",(VLOOKUP(D10394,[1]finalsorted!$A:$H,$E$5,FALSE)))</f>
        <v>1387576.33</v>
      </c>
    </row>
    <row r="10395" spans="1:5" outlineLevel="3" x14ac:dyDescent="0.25">
      <c r="A10395" s="35" t="s">
        <v>11053</v>
      </c>
      <c r="B10395" s="35" t="s">
        <v>3906</v>
      </c>
      <c r="C10395" s="36" t="s">
        <v>10965</v>
      </c>
      <c r="D10395" s="36" t="s">
        <v>3915</v>
      </c>
      <c r="E10395" s="42">
        <f>IF(ISNA(VLOOKUP(D10395,[1]finalsorted!$A:$H,$E$5,FALSE))=TRUE,"terminated",(VLOOKUP(D10395,[1]finalsorted!$A:$H,$E$5,FALSE)))</f>
        <v>2068667.14</v>
      </c>
    </row>
    <row r="10396" spans="1:5" outlineLevel="3" x14ac:dyDescent="0.25">
      <c r="A10396" s="35" t="s">
        <v>11053</v>
      </c>
      <c r="B10396" s="35" t="s">
        <v>3906</v>
      </c>
      <c r="C10396" s="36" t="s">
        <v>10965</v>
      </c>
      <c r="D10396" s="36" t="s">
        <v>3916</v>
      </c>
      <c r="E10396" s="42">
        <f>IF(ISNA(VLOOKUP(D10396,[1]finalsorted!$A:$H,$E$5,FALSE))=TRUE,"terminated",(VLOOKUP(D10396,[1]finalsorted!$A:$H,$E$5,FALSE)))</f>
        <v>1493453.86</v>
      </c>
    </row>
    <row r="10397" spans="1:5" outlineLevel="3" x14ac:dyDescent="0.25">
      <c r="A10397" s="35" t="s">
        <v>11053</v>
      </c>
      <c r="B10397" s="35" t="s">
        <v>3906</v>
      </c>
      <c r="C10397" s="36" t="s">
        <v>10965</v>
      </c>
      <c r="D10397" s="36" t="s">
        <v>3917</v>
      </c>
      <c r="E10397" s="42">
        <f>IF(ISNA(VLOOKUP(D10397,[1]finalsorted!$A:$H,$E$5,FALSE))=TRUE,"terminated",(VLOOKUP(D10397,[1]finalsorted!$A:$H,$E$5,FALSE)))</f>
        <v>764113.37</v>
      </c>
    </row>
    <row r="10398" spans="1:5" outlineLevel="3" x14ac:dyDescent="0.25">
      <c r="A10398" s="35" t="s">
        <v>11053</v>
      </c>
      <c r="B10398" s="35" t="s">
        <v>3906</v>
      </c>
      <c r="C10398" s="36" t="s">
        <v>10965</v>
      </c>
      <c r="D10398" s="36" t="s">
        <v>3918</v>
      </c>
      <c r="E10398" s="42">
        <f>IF(ISNA(VLOOKUP(D10398,[1]finalsorted!$A:$H,$E$5,FALSE))=TRUE,"terminated",(VLOOKUP(D10398,[1]finalsorted!$A:$H,$E$5,FALSE)))</f>
        <v>708465.64</v>
      </c>
    </row>
    <row r="10399" spans="1:5" outlineLevel="3" x14ac:dyDescent="0.25">
      <c r="A10399" s="35" t="s">
        <v>11053</v>
      </c>
      <c r="B10399" s="35" t="s">
        <v>3906</v>
      </c>
      <c r="C10399" s="36" t="s">
        <v>10965</v>
      </c>
      <c r="D10399" s="36" t="s">
        <v>3919</v>
      </c>
      <c r="E10399" s="42">
        <f>IF(ISNA(VLOOKUP(D10399,[1]finalsorted!$A:$H,$E$5,FALSE))=TRUE,"terminated",(VLOOKUP(D10399,[1]finalsorted!$A:$H,$E$5,FALSE)))</f>
        <v>635961.31000000006</v>
      </c>
    </row>
    <row r="10400" spans="1:5" outlineLevel="3" x14ac:dyDescent="0.25">
      <c r="A10400" s="35" t="s">
        <v>11053</v>
      </c>
      <c r="B10400" s="35" t="s">
        <v>3906</v>
      </c>
      <c r="C10400" s="36" t="s">
        <v>10965</v>
      </c>
      <c r="D10400" s="36" t="s">
        <v>3920</v>
      </c>
      <c r="E10400" s="42">
        <f>IF(ISNA(VLOOKUP(D10400,[1]finalsorted!$A:$H,$E$5,FALSE))=TRUE,"terminated",(VLOOKUP(D10400,[1]finalsorted!$A:$H,$E$5,FALSE)))</f>
        <v>507477.11</v>
      </c>
    </row>
    <row r="10401" spans="1:5" outlineLevel="3" x14ac:dyDescent="0.25">
      <c r="A10401" s="35" t="s">
        <v>11053</v>
      </c>
      <c r="B10401" s="35" t="s">
        <v>3906</v>
      </c>
      <c r="C10401" s="36" t="s">
        <v>10965</v>
      </c>
      <c r="D10401" s="36" t="s">
        <v>3921</v>
      </c>
      <c r="E10401" s="42">
        <f>IF(ISNA(VLOOKUP(D10401,[1]finalsorted!$A:$H,$E$5,FALSE))=TRUE,"terminated",(VLOOKUP(D10401,[1]finalsorted!$A:$H,$E$5,FALSE)))</f>
        <v>1218235.97</v>
      </c>
    </row>
    <row r="10402" spans="1:5" outlineLevel="3" x14ac:dyDescent="0.25">
      <c r="A10402" s="35" t="s">
        <v>11053</v>
      </c>
      <c r="B10402" s="35" t="s">
        <v>3906</v>
      </c>
      <c r="C10402" s="36" t="s">
        <v>10965</v>
      </c>
      <c r="D10402" s="36" t="s">
        <v>3922</v>
      </c>
      <c r="E10402" s="42">
        <f>IF(ISNA(VLOOKUP(D10402,[1]finalsorted!$A:$H,$E$5,FALSE))=TRUE,"terminated",(VLOOKUP(D10402,[1]finalsorted!$A:$H,$E$5,FALSE)))</f>
        <v>841483.33</v>
      </c>
    </row>
    <row r="10403" spans="1:5" outlineLevel="3" x14ac:dyDescent="0.25">
      <c r="A10403" s="35" t="s">
        <v>11053</v>
      </c>
      <c r="B10403" s="35" t="s">
        <v>3906</v>
      </c>
      <c r="C10403" s="36" t="s">
        <v>10965</v>
      </c>
      <c r="D10403" s="36" t="s">
        <v>3923</v>
      </c>
      <c r="E10403" s="42">
        <f>IF(ISNA(VLOOKUP(D10403,[1]finalsorted!$A:$H,$E$5,FALSE))=TRUE,"terminated",(VLOOKUP(D10403,[1]finalsorted!$A:$H,$E$5,FALSE)))</f>
        <v>134990.9</v>
      </c>
    </row>
    <row r="10404" spans="1:5" outlineLevel="3" x14ac:dyDescent="0.25">
      <c r="A10404" s="35" t="s">
        <v>11053</v>
      </c>
      <c r="B10404" s="35" t="s">
        <v>3906</v>
      </c>
      <c r="C10404" s="36" t="s">
        <v>10965</v>
      </c>
      <c r="D10404" s="36" t="s">
        <v>3924</v>
      </c>
      <c r="E10404" s="42">
        <f>IF(ISNA(VLOOKUP(D10404,[1]finalsorted!$A:$H,$E$5,FALSE))=TRUE,"terminated",(VLOOKUP(D10404,[1]finalsorted!$A:$H,$E$5,FALSE)))</f>
        <v>583738.66</v>
      </c>
    </row>
    <row r="10405" spans="1:5" outlineLevel="3" x14ac:dyDescent="0.25">
      <c r="A10405" s="35" t="s">
        <v>11053</v>
      </c>
      <c r="B10405" s="35" t="s">
        <v>3906</v>
      </c>
      <c r="C10405" s="36" t="s">
        <v>10965</v>
      </c>
      <c r="D10405" s="36" t="s">
        <v>3925</v>
      </c>
      <c r="E10405" s="42">
        <f>IF(ISNA(VLOOKUP(D10405,[1]finalsorted!$A:$H,$E$5,FALSE))=TRUE,"terminated",(VLOOKUP(D10405,[1]finalsorted!$A:$H,$E$5,FALSE)))</f>
        <v>862668.86</v>
      </c>
    </row>
    <row r="10406" spans="1:5" outlineLevel="3" x14ac:dyDescent="0.25">
      <c r="A10406" s="35" t="s">
        <v>11053</v>
      </c>
      <c r="B10406" s="35" t="s">
        <v>3906</v>
      </c>
      <c r="C10406" s="36" t="s">
        <v>10965</v>
      </c>
      <c r="D10406" s="36" t="s">
        <v>3926</v>
      </c>
      <c r="E10406" s="42">
        <f>IF(ISNA(VLOOKUP(D10406,[1]finalsorted!$A:$H,$E$5,FALSE))=TRUE,"terminated",(VLOOKUP(D10406,[1]finalsorted!$A:$H,$E$5,FALSE)))</f>
        <v>419144.26</v>
      </c>
    </row>
    <row r="10407" spans="1:5" outlineLevel="3" x14ac:dyDescent="0.25">
      <c r="A10407" s="35" t="s">
        <v>11053</v>
      </c>
      <c r="B10407" s="35" t="s">
        <v>3906</v>
      </c>
      <c r="C10407" s="36" t="s">
        <v>10965</v>
      </c>
      <c r="D10407" s="36" t="s">
        <v>3927</v>
      </c>
      <c r="E10407" s="42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5" t="s">
        <v>11053</v>
      </c>
      <c r="B10408" s="35" t="s">
        <v>3906</v>
      </c>
      <c r="C10408" s="36" t="s">
        <v>10965</v>
      </c>
      <c r="D10408" s="36" t="s">
        <v>3928</v>
      </c>
      <c r="E10408" s="42">
        <f>IF(ISNA(VLOOKUP(D10408,[1]finalsorted!$A:$H,$E$5,FALSE))=TRUE,"terminated",(VLOOKUP(D10408,[1]finalsorted!$A:$H,$E$5,FALSE)))</f>
        <v>776102.28</v>
      </c>
    </row>
    <row r="10409" spans="1:5" outlineLevel="3" x14ac:dyDescent="0.25">
      <c r="A10409" s="35" t="s">
        <v>11053</v>
      </c>
      <c r="B10409" s="35" t="s">
        <v>3906</v>
      </c>
      <c r="C10409" s="36" t="s">
        <v>10965</v>
      </c>
      <c r="D10409" s="36" t="s">
        <v>3929</v>
      </c>
      <c r="E10409" s="42">
        <f>IF(ISNA(VLOOKUP(D10409,[1]finalsorted!$A:$H,$E$5,FALSE))=TRUE,"terminated",(VLOOKUP(D10409,[1]finalsorted!$A:$H,$E$5,FALSE)))</f>
        <v>1183216.6599999999</v>
      </c>
    </row>
    <row r="10410" spans="1:5" outlineLevel="3" x14ac:dyDescent="0.25">
      <c r="A10410" s="35" t="s">
        <v>11053</v>
      </c>
      <c r="B10410" s="35" t="s">
        <v>3906</v>
      </c>
      <c r="C10410" s="36" t="s">
        <v>10965</v>
      </c>
      <c r="D10410" s="36" t="s">
        <v>3930</v>
      </c>
      <c r="E10410" s="42">
        <f>IF(ISNA(VLOOKUP(D10410,[1]finalsorted!$A:$H,$E$5,FALSE))=TRUE,"terminated",(VLOOKUP(D10410,[1]finalsorted!$A:$H,$E$5,FALSE)))</f>
        <v>349980.82</v>
      </c>
    </row>
    <row r="10411" spans="1:5" outlineLevel="3" x14ac:dyDescent="0.25">
      <c r="A10411" s="35" t="s">
        <v>11053</v>
      </c>
      <c r="B10411" s="35" t="s">
        <v>3906</v>
      </c>
      <c r="C10411" s="36" t="s">
        <v>10965</v>
      </c>
      <c r="D10411" s="36" t="s">
        <v>3931</v>
      </c>
      <c r="E10411" s="42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5" t="s">
        <v>11053</v>
      </c>
      <c r="B10412" s="35" t="s">
        <v>3906</v>
      </c>
      <c r="C10412" s="36" t="s">
        <v>10965</v>
      </c>
      <c r="D10412" s="36" t="s">
        <v>3932</v>
      </c>
      <c r="E10412" s="42">
        <f>IF(ISNA(VLOOKUP(D10412,[1]finalsorted!$A:$H,$E$5,FALSE))=TRUE,"terminated",(VLOOKUP(D10412,[1]finalsorted!$A:$H,$E$5,FALSE)))</f>
        <v>1324798.04</v>
      </c>
    </row>
    <row r="10413" spans="1:5" outlineLevel="3" x14ac:dyDescent="0.25">
      <c r="A10413" s="35" t="s">
        <v>11053</v>
      </c>
      <c r="B10413" s="35" t="s">
        <v>3906</v>
      </c>
      <c r="C10413" s="36" t="s">
        <v>10965</v>
      </c>
      <c r="D10413" s="36" t="s">
        <v>3933</v>
      </c>
      <c r="E10413" s="42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5" t="s">
        <v>11053</v>
      </c>
      <c r="B10414" s="35" t="s">
        <v>3906</v>
      </c>
      <c r="C10414" s="36" t="s">
        <v>10965</v>
      </c>
      <c r="D10414" s="36" t="s">
        <v>3934</v>
      </c>
      <c r="E10414" s="42">
        <f>IF(ISNA(VLOOKUP(D10414,[1]finalsorted!$A:$H,$E$5,FALSE))=TRUE,"terminated",(VLOOKUP(D10414,[1]finalsorted!$A:$H,$E$5,FALSE)))</f>
        <v>1714894.94</v>
      </c>
    </row>
    <row r="10415" spans="1:5" outlineLevel="3" x14ac:dyDescent="0.25">
      <c r="A10415" s="35" t="s">
        <v>11053</v>
      </c>
      <c r="B10415" s="35" t="s">
        <v>3906</v>
      </c>
      <c r="C10415" s="36" t="s">
        <v>10965</v>
      </c>
      <c r="D10415" s="36" t="s">
        <v>3935</v>
      </c>
      <c r="E10415" s="42">
        <f>IF(ISNA(VLOOKUP(D10415,[1]finalsorted!$A:$H,$E$5,FALSE))=TRUE,"terminated",(VLOOKUP(D10415,[1]finalsorted!$A:$H,$E$5,FALSE)))</f>
        <v>1315037.95</v>
      </c>
    </row>
    <row r="10416" spans="1:5" outlineLevel="3" x14ac:dyDescent="0.25">
      <c r="A10416" s="35" t="s">
        <v>11053</v>
      </c>
      <c r="B10416" s="35" t="s">
        <v>3906</v>
      </c>
      <c r="C10416" s="36" t="s">
        <v>10965</v>
      </c>
      <c r="D10416" s="36" t="s">
        <v>3936</v>
      </c>
      <c r="E10416" s="42">
        <f>IF(ISNA(VLOOKUP(D10416,[1]finalsorted!$A:$H,$E$5,FALSE))=TRUE,"terminated",(VLOOKUP(D10416,[1]finalsorted!$A:$H,$E$5,FALSE)))</f>
        <v>990583.84</v>
      </c>
    </row>
    <row r="10417" spans="1:5" outlineLevel="3" x14ac:dyDescent="0.25">
      <c r="A10417" s="35" t="s">
        <v>11053</v>
      </c>
      <c r="B10417" s="35" t="s">
        <v>3906</v>
      </c>
      <c r="C10417" s="36" t="s">
        <v>10965</v>
      </c>
      <c r="D10417" s="36" t="s">
        <v>3937</v>
      </c>
      <c r="E10417" s="42">
        <f>IF(ISNA(VLOOKUP(D10417,[1]finalsorted!$A:$H,$E$5,FALSE))=TRUE,"terminated",(VLOOKUP(D10417,[1]finalsorted!$A:$H,$E$5,FALSE)))</f>
        <v>752522.06</v>
      </c>
    </row>
    <row r="10418" spans="1:5" outlineLevel="3" x14ac:dyDescent="0.25">
      <c r="A10418" s="35" t="s">
        <v>11053</v>
      </c>
      <c r="B10418" s="35" t="s">
        <v>3906</v>
      </c>
      <c r="C10418" s="36" t="s">
        <v>10965</v>
      </c>
      <c r="D10418" s="36" t="s">
        <v>3938</v>
      </c>
      <c r="E10418" s="42">
        <f>IF(ISNA(VLOOKUP(D10418,[1]finalsorted!$A:$H,$E$5,FALSE))=TRUE,"terminated",(VLOOKUP(D10418,[1]finalsorted!$A:$H,$E$5,FALSE)))</f>
        <v>390580.47</v>
      </c>
    </row>
    <row r="10419" spans="1:5" outlineLevel="3" x14ac:dyDescent="0.25">
      <c r="A10419" s="35" t="s">
        <v>11053</v>
      </c>
      <c r="B10419" s="35" t="s">
        <v>3906</v>
      </c>
      <c r="C10419" s="36" t="s">
        <v>10965</v>
      </c>
      <c r="D10419" s="36" t="s">
        <v>3939</v>
      </c>
      <c r="E10419" s="42">
        <f>IF(ISNA(VLOOKUP(D10419,[1]finalsorted!$A:$H,$E$5,FALSE))=TRUE,"terminated",(VLOOKUP(D10419,[1]finalsorted!$A:$H,$E$5,FALSE)))</f>
        <v>356897.67</v>
      </c>
    </row>
    <row r="10420" spans="1:5" outlineLevel="3" x14ac:dyDescent="0.25">
      <c r="A10420" s="35" t="s">
        <v>11053</v>
      </c>
      <c r="B10420" s="35" t="s">
        <v>3906</v>
      </c>
      <c r="C10420" s="36" t="s">
        <v>10965</v>
      </c>
      <c r="D10420" s="36" t="s">
        <v>3940</v>
      </c>
      <c r="E10420" s="42">
        <f>IF(ISNA(VLOOKUP(D10420,[1]finalsorted!$A:$H,$E$5,FALSE))=TRUE,"terminated",(VLOOKUP(D10420,[1]finalsorted!$A:$H,$E$5,FALSE)))</f>
        <v>544941.93999999994</v>
      </c>
    </row>
    <row r="10421" spans="1:5" outlineLevel="3" x14ac:dyDescent="0.25">
      <c r="A10421" s="35" t="s">
        <v>11053</v>
      </c>
      <c r="B10421" s="35" t="s">
        <v>3906</v>
      </c>
      <c r="C10421" s="36" t="s">
        <v>10965</v>
      </c>
      <c r="D10421" s="36" t="s">
        <v>3941</v>
      </c>
      <c r="E10421" s="42">
        <f>IF(ISNA(VLOOKUP(D10421,[1]finalsorted!$A:$H,$E$5,FALSE))=TRUE,"terminated",(VLOOKUP(D10421,[1]finalsorted!$A:$H,$E$5,FALSE)))</f>
        <v>648845.75</v>
      </c>
    </row>
    <row r="10422" spans="1:5" outlineLevel="3" x14ac:dyDescent="0.25">
      <c r="A10422" s="35" t="s">
        <v>11053</v>
      </c>
      <c r="B10422" s="35" t="s">
        <v>3906</v>
      </c>
      <c r="C10422" s="36" t="s">
        <v>10965</v>
      </c>
      <c r="D10422" s="36" t="s">
        <v>3942</v>
      </c>
      <c r="E10422" s="42">
        <f>IF(ISNA(VLOOKUP(D10422,[1]finalsorted!$A:$H,$E$5,FALSE))=TRUE,"terminated",(VLOOKUP(D10422,[1]finalsorted!$A:$H,$E$5,FALSE)))</f>
        <v>570498.85</v>
      </c>
    </row>
    <row r="10423" spans="1:5" outlineLevel="3" x14ac:dyDescent="0.25">
      <c r="A10423" s="35" t="s">
        <v>11053</v>
      </c>
      <c r="B10423" s="35" t="s">
        <v>3906</v>
      </c>
      <c r="C10423" s="36" t="s">
        <v>10965</v>
      </c>
      <c r="D10423" s="36" t="s">
        <v>3943</v>
      </c>
      <c r="E10423" s="42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5" t="s">
        <v>11053</v>
      </c>
      <c r="B10424" s="35" t="s">
        <v>3906</v>
      </c>
      <c r="C10424" s="36" t="s">
        <v>10965</v>
      </c>
      <c r="D10424" s="36" t="s">
        <v>11100</v>
      </c>
      <c r="E10424" s="42">
        <f>IF(ISNA(VLOOKUP(D10424,[1]finalsorted!$A:$H,$E$5,FALSE))=TRUE,"terminated",(VLOOKUP(D10424,[1]finalsorted!$A:$H,$E$5,FALSE)))</f>
        <v>42220.729999999996</v>
      </c>
    </row>
    <row r="10425" spans="1:5" outlineLevel="2" x14ac:dyDescent="0.25">
      <c r="A10425" s="35"/>
      <c r="B10425" s="35" t="s">
        <v>3906</v>
      </c>
      <c r="C10425" s="36" t="s">
        <v>10965</v>
      </c>
      <c r="D10425" s="36" t="s">
        <v>11333</v>
      </c>
      <c r="E10425" s="42">
        <f>IF(ISNA(VLOOKUP(D10425,[1]finalsorted!$A:$H,$E$5,FALSE))=TRUE,"terminated",(VLOOKUP(D10425,[1]finalsorted!$A:$H,$E$5,FALSE)))</f>
        <v>24293612.830000002</v>
      </c>
    </row>
    <row r="10426" spans="1:5" outlineLevel="3" x14ac:dyDescent="0.25">
      <c r="A10426" s="35" t="s">
        <v>11053</v>
      </c>
      <c r="B10426" s="35" t="s">
        <v>3945</v>
      </c>
      <c r="C10426" s="36" t="s">
        <v>10966</v>
      </c>
      <c r="D10426" s="36" t="s">
        <v>3944</v>
      </c>
      <c r="E10426" s="42">
        <f>IF(ISNA(VLOOKUP(D10426,[1]finalsorted!$A:$H,$E$5,FALSE))=TRUE,"terminated",(VLOOKUP(D10426,[1]finalsorted!$A:$H,$E$5,FALSE)))</f>
        <v>112903.91</v>
      </c>
    </row>
    <row r="10427" spans="1:5" outlineLevel="3" x14ac:dyDescent="0.25">
      <c r="A10427" s="35" t="s">
        <v>11053</v>
      </c>
      <c r="B10427" s="35" t="s">
        <v>3945</v>
      </c>
      <c r="C10427" s="36" t="s">
        <v>10966</v>
      </c>
      <c r="D10427" s="36" t="s">
        <v>3946</v>
      </c>
      <c r="E10427" s="42">
        <f>IF(ISNA(VLOOKUP(D10427,[1]finalsorted!$A:$H,$E$5,FALSE))=TRUE,"terminated",(VLOOKUP(D10427,[1]finalsorted!$A:$H,$E$5,FALSE)))</f>
        <v>1038844.6</v>
      </c>
    </row>
    <row r="10428" spans="1:5" outlineLevel="3" x14ac:dyDescent="0.25">
      <c r="A10428" s="35" t="s">
        <v>11053</v>
      </c>
      <c r="B10428" s="35" t="s">
        <v>3945</v>
      </c>
      <c r="C10428" s="36" t="s">
        <v>10966</v>
      </c>
      <c r="D10428" s="36" t="s">
        <v>3947</v>
      </c>
      <c r="E10428" s="42">
        <f>IF(ISNA(VLOOKUP(D10428,[1]finalsorted!$A:$H,$E$5,FALSE))=TRUE,"terminated",(VLOOKUP(D10428,[1]finalsorted!$A:$H,$E$5,FALSE)))</f>
        <v>1034594.46</v>
      </c>
    </row>
    <row r="10429" spans="1:5" outlineLevel="3" x14ac:dyDescent="0.25">
      <c r="A10429" s="35" t="s">
        <v>11053</v>
      </c>
      <c r="B10429" s="35" t="s">
        <v>3945</v>
      </c>
      <c r="C10429" s="36" t="s">
        <v>10966</v>
      </c>
      <c r="D10429" s="36" t="s">
        <v>3948</v>
      </c>
      <c r="E10429" s="42">
        <f>IF(ISNA(VLOOKUP(D10429,[1]finalsorted!$A:$H,$E$5,FALSE))=TRUE,"terminated",(VLOOKUP(D10429,[1]finalsorted!$A:$H,$E$5,FALSE)))</f>
        <v>1514647.06</v>
      </c>
    </row>
    <row r="10430" spans="1:5" outlineLevel="3" x14ac:dyDescent="0.25">
      <c r="A10430" s="35" t="s">
        <v>11053</v>
      </c>
      <c r="B10430" s="35" t="s">
        <v>3945</v>
      </c>
      <c r="C10430" s="36" t="s">
        <v>10966</v>
      </c>
      <c r="D10430" s="36" t="s">
        <v>3949</v>
      </c>
      <c r="E10430" s="42">
        <f>IF(ISNA(VLOOKUP(D10430,[1]finalsorted!$A:$H,$E$5,FALSE))=TRUE,"terminated",(VLOOKUP(D10430,[1]finalsorted!$A:$H,$E$5,FALSE)))</f>
        <v>781416.56</v>
      </c>
    </row>
    <row r="10431" spans="1:5" outlineLevel="3" x14ac:dyDescent="0.25">
      <c r="A10431" s="35" t="s">
        <v>11053</v>
      </c>
      <c r="B10431" s="35" t="s">
        <v>3945</v>
      </c>
      <c r="C10431" s="36" t="s">
        <v>10966</v>
      </c>
      <c r="D10431" s="36" t="s">
        <v>3950</v>
      </c>
      <c r="E10431" s="42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5" t="s">
        <v>11053</v>
      </c>
      <c r="B10432" s="35" t="s">
        <v>3945</v>
      </c>
      <c r="C10432" s="36" t="s">
        <v>10966</v>
      </c>
      <c r="D10432" s="36" t="s">
        <v>3951</v>
      </c>
      <c r="E10432" s="42">
        <f>IF(ISNA(VLOOKUP(D10432,[1]finalsorted!$A:$H,$E$5,FALSE))=TRUE,"terminated",(VLOOKUP(D10432,[1]finalsorted!$A:$H,$E$5,FALSE)))</f>
        <v>1111849.08</v>
      </c>
    </row>
    <row r="10433" spans="1:5" outlineLevel="3" x14ac:dyDescent="0.25">
      <c r="A10433" s="35" t="s">
        <v>11053</v>
      </c>
      <c r="B10433" s="35" t="s">
        <v>3945</v>
      </c>
      <c r="C10433" s="36" t="s">
        <v>10966</v>
      </c>
      <c r="D10433" s="36" t="s">
        <v>3952</v>
      </c>
      <c r="E10433" s="42">
        <f>IF(ISNA(VLOOKUP(D10433,[1]finalsorted!$A:$H,$E$5,FALSE))=TRUE,"terminated",(VLOOKUP(D10433,[1]finalsorted!$A:$H,$E$5,FALSE)))</f>
        <v>1488956.21</v>
      </c>
    </row>
    <row r="10434" spans="1:5" outlineLevel="3" x14ac:dyDescent="0.25">
      <c r="A10434" s="35" t="s">
        <v>11053</v>
      </c>
      <c r="B10434" s="35" t="s">
        <v>3945</v>
      </c>
      <c r="C10434" s="36" t="s">
        <v>10966</v>
      </c>
      <c r="D10434" s="36" t="s">
        <v>3953</v>
      </c>
      <c r="E10434" s="42">
        <f>IF(ISNA(VLOOKUP(D10434,[1]finalsorted!$A:$H,$E$5,FALSE))=TRUE,"terminated",(VLOOKUP(D10434,[1]finalsorted!$A:$H,$E$5,FALSE)))</f>
        <v>1182639.53</v>
      </c>
    </row>
    <row r="10435" spans="1:5" outlineLevel="3" x14ac:dyDescent="0.25">
      <c r="A10435" s="35" t="s">
        <v>11053</v>
      </c>
      <c r="B10435" s="35" t="s">
        <v>3945</v>
      </c>
      <c r="C10435" s="36" t="s">
        <v>10966</v>
      </c>
      <c r="D10435" s="36" t="s">
        <v>3954</v>
      </c>
      <c r="E10435" s="42">
        <f>IF(ISNA(VLOOKUP(D10435,[1]finalsorted!$A:$H,$E$5,FALSE))=TRUE,"terminated",(VLOOKUP(D10435,[1]finalsorted!$A:$H,$E$5,FALSE)))</f>
        <v>1181240.29</v>
      </c>
    </row>
    <row r="10436" spans="1:5" outlineLevel="3" x14ac:dyDescent="0.25">
      <c r="A10436" s="35" t="s">
        <v>11053</v>
      </c>
      <c r="B10436" s="35" t="s">
        <v>3945</v>
      </c>
      <c r="C10436" s="36" t="s">
        <v>10966</v>
      </c>
      <c r="D10436" s="36" t="s">
        <v>3955</v>
      </c>
      <c r="E10436" s="42">
        <f>IF(ISNA(VLOOKUP(D10436,[1]finalsorted!$A:$H,$E$5,FALSE))=TRUE,"terminated",(VLOOKUP(D10436,[1]finalsorted!$A:$H,$E$5,FALSE)))</f>
        <v>993677.74</v>
      </c>
    </row>
    <row r="10437" spans="1:5" outlineLevel="3" x14ac:dyDescent="0.25">
      <c r="A10437" s="35" t="s">
        <v>11053</v>
      </c>
      <c r="B10437" s="35" t="s">
        <v>3945</v>
      </c>
      <c r="C10437" s="36" t="s">
        <v>10966</v>
      </c>
      <c r="D10437" s="36" t="s">
        <v>3956</v>
      </c>
      <c r="E10437" s="42">
        <f>IF(ISNA(VLOOKUP(D10437,[1]finalsorted!$A:$H,$E$5,FALSE))=TRUE,"terminated",(VLOOKUP(D10437,[1]finalsorted!$A:$H,$E$5,FALSE)))</f>
        <v>2076313.13</v>
      </c>
    </row>
    <row r="10438" spans="1:5" outlineLevel="3" x14ac:dyDescent="0.25">
      <c r="A10438" s="35" t="s">
        <v>11053</v>
      </c>
      <c r="B10438" s="35" t="s">
        <v>3945</v>
      </c>
      <c r="C10438" s="36" t="s">
        <v>10966</v>
      </c>
      <c r="D10438" s="36" t="s">
        <v>3957</v>
      </c>
      <c r="E10438" s="42">
        <f>IF(ISNA(VLOOKUP(D10438,[1]finalsorted!$A:$H,$E$5,FALSE))=TRUE,"terminated",(VLOOKUP(D10438,[1]finalsorted!$A:$H,$E$5,FALSE)))</f>
        <v>513733.45</v>
      </c>
    </row>
    <row r="10439" spans="1:5" outlineLevel="3" x14ac:dyDescent="0.25">
      <c r="A10439" s="35" t="s">
        <v>11053</v>
      </c>
      <c r="B10439" s="35" t="s">
        <v>3945</v>
      </c>
      <c r="C10439" s="36" t="s">
        <v>10966</v>
      </c>
      <c r="D10439" s="36" t="s">
        <v>3958</v>
      </c>
      <c r="E10439" s="42">
        <f>IF(ISNA(VLOOKUP(D10439,[1]finalsorted!$A:$H,$E$5,FALSE))=TRUE,"terminated",(VLOOKUP(D10439,[1]finalsorted!$A:$H,$E$5,FALSE)))</f>
        <v>147475.68</v>
      </c>
    </row>
    <row r="10440" spans="1:5" outlineLevel="3" x14ac:dyDescent="0.25">
      <c r="A10440" s="35" t="s">
        <v>11053</v>
      </c>
      <c r="B10440" s="35" t="s">
        <v>3945</v>
      </c>
      <c r="C10440" s="36" t="s">
        <v>10966</v>
      </c>
      <c r="D10440" s="36" t="s">
        <v>3959</v>
      </c>
      <c r="E10440" s="42">
        <f>IF(ISNA(VLOOKUP(D10440,[1]finalsorted!$A:$H,$E$5,FALSE))=TRUE,"terminated",(VLOOKUP(D10440,[1]finalsorted!$A:$H,$E$5,FALSE)))</f>
        <v>459083.33</v>
      </c>
    </row>
    <row r="10441" spans="1:5" outlineLevel="3" x14ac:dyDescent="0.25">
      <c r="A10441" s="35" t="s">
        <v>11053</v>
      </c>
      <c r="B10441" s="35" t="s">
        <v>3945</v>
      </c>
      <c r="C10441" s="36" t="s">
        <v>10966</v>
      </c>
      <c r="D10441" s="36" t="s">
        <v>3960</v>
      </c>
      <c r="E10441" s="42">
        <f>IF(ISNA(VLOOKUP(D10441,[1]finalsorted!$A:$H,$E$5,FALSE))=TRUE,"terminated",(VLOOKUP(D10441,[1]finalsorted!$A:$H,$E$5,FALSE)))</f>
        <v>864002.05</v>
      </c>
    </row>
    <row r="10442" spans="1:5" outlineLevel="3" x14ac:dyDescent="0.25">
      <c r="A10442" s="35" t="s">
        <v>11053</v>
      </c>
      <c r="B10442" s="35" t="s">
        <v>3945</v>
      </c>
      <c r="C10442" s="36" t="s">
        <v>10966</v>
      </c>
      <c r="D10442" s="36" t="s">
        <v>3961</v>
      </c>
      <c r="E10442" s="42">
        <f>IF(ISNA(VLOOKUP(D10442,[1]finalsorted!$A:$H,$E$5,FALSE))=TRUE,"terminated",(VLOOKUP(D10442,[1]finalsorted!$A:$H,$E$5,FALSE)))</f>
        <v>828480.02</v>
      </c>
    </row>
    <row r="10443" spans="1:5" outlineLevel="3" x14ac:dyDescent="0.25">
      <c r="A10443" s="35" t="s">
        <v>11053</v>
      </c>
      <c r="B10443" s="35" t="s">
        <v>3945</v>
      </c>
      <c r="C10443" s="36" t="s">
        <v>10966</v>
      </c>
      <c r="D10443" s="36" t="s">
        <v>3962</v>
      </c>
      <c r="E10443" s="42">
        <f>IF(ISNA(VLOOKUP(D10443,[1]finalsorted!$A:$H,$E$5,FALSE))=TRUE,"terminated",(VLOOKUP(D10443,[1]finalsorted!$A:$H,$E$5,FALSE)))</f>
        <v>576838.68000000005</v>
      </c>
    </row>
    <row r="10444" spans="1:5" outlineLevel="3" x14ac:dyDescent="0.25">
      <c r="A10444" s="35" t="s">
        <v>11053</v>
      </c>
      <c r="B10444" s="35" t="s">
        <v>3945</v>
      </c>
      <c r="C10444" s="36" t="s">
        <v>10966</v>
      </c>
      <c r="D10444" s="36" t="s">
        <v>3963</v>
      </c>
      <c r="E10444" s="42">
        <f>IF(ISNA(VLOOKUP(D10444,[1]finalsorted!$A:$H,$E$5,FALSE))=TRUE,"terminated",(VLOOKUP(D10444,[1]finalsorted!$A:$H,$E$5,FALSE)))</f>
        <v>323016.40999999997</v>
      </c>
    </row>
    <row r="10445" spans="1:5" outlineLevel="3" x14ac:dyDescent="0.25">
      <c r="A10445" s="35" t="s">
        <v>11053</v>
      </c>
      <c r="B10445" s="35" t="s">
        <v>3945</v>
      </c>
      <c r="C10445" s="36" t="s">
        <v>10966</v>
      </c>
      <c r="D10445" s="36" t="s">
        <v>3964</v>
      </c>
      <c r="E10445" s="42">
        <f>IF(ISNA(VLOOKUP(D10445,[1]finalsorted!$A:$H,$E$5,FALSE))=TRUE,"terminated",(VLOOKUP(D10445,[1]finalsorted!$A:$H,$E$5,FALSE)))</f>
        <v>380682.84</v>
      </c>
    </row>
    <row r="10446" spans="1:5" outlineLevel="3" x14ac:dyDescent="0.25">
      <c r="A10446" s="35" t="s">
        <v>11053</v>
      </c>
      <c r="B10446" s="35" t="s">
        <v>3945</v>
      </c>
      <c r="C10446" s="36" t="s">
        <v>10966</v>
      </c>
      <c r="D10446" s="36" t="s">
        <v>3965</v>
      </c>
      <c r="E10446" s="42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5" t="s">
        <v>11053</v>
      </c>
      <c r="B10447" s="35" t="s">
        <v>3945</v>
      </c>
      <c r="C10447" s="36" t="s">
        <v>10966</v>
      </c>
      <c r="D10447" s="36" t="s">
        <v>3966</v>
      </c>
      <c r="E10447" s="42">
        <f>IF(ISNA(VLOOKUP(D10447,[1]finalsorted!$A:$H,$E$5,FALSE))=TRUE,"terminated",(VLOOKUP(D10447,[1]finalsorted!$A:$H,$E$5,FALSE)))</f>
        <v>1246636.9099999999</v>
      </c>
    </row>
    <row r="10448" spans="1:5" outlineLevel="3" x14ac:dyDescent="0.25">
      <c r="A10448" s="35" t="s">
        <v>11053</v>
      </c>
      <c r="B10448" s="35" t="s">
        <v>3945</v>
      </c>
      <c r="C10448" s="36" t="s">
        <v>10966</v>
      </c>
      <c r="D10448" s="36" t="s">
        <v>3967</v>
      </c>
      <c r="E10448" s="42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5" t="s">
        <v>11053</v>
      </c>
      <c r="B10449" s="35" t="s">
        <v>3945</v>
      </c>
      <c r="C10449" s="36" t="s">
        <v>10966</v>
      </c>
      <c r="D10449" s="36" t="s">
        <v>3968</v>
      </c>
      <c r="E10449" s="42">
        <f>IF(ISNA(VLOOKUP(D10449,[1]finalsorted!$A:$H,$E$5,FALSE))=TRUE,"terminated",(VLOOKUP(D10449,[1]finalsorted!$A:$H,$E$5,FALSE)))</f>
        <v>871347.7</v>
      </c>
    </row>
    <row r="10450" spans="1:5" outlineLevel="3" x14ac:dyDescent="0.25">
      <c r="A10450" s="35" t="s">
        <v>11053</v>
      </c>
      <c r="B10450" s="35" t="s">
        <v>3945</v>
      </c>
      <c r="C10450" s="36" t="s">
        <v>10966</v>
      </c>
      <c r="D10450" s="36" t="s">
        <v>3969</v>
      </c>
      <c r="E10450" s="42">
        <f>IF(ISNA(VLOOKUP(D10450,[1]finalsorted!$A:$H,$E$5,FALSE))=TRUE,"terminated",(VLOOKUP(D10450,[1]finalsorted!$A:$H,$E$5,FALSE)))</f>
        <v>651219.77</v>
      </c>
    </row>
    <row r="10451" spans="1:5" outlineLevel="3" x14ac:dyDescent="0.25">
      <c r="A10451" s="35" t="s">
        <v>11053</v>
      </c>
      <c r="B10451" s="35" t="s">
        <v>3945</v>
      </c>
      <c r="C10451" s="36" t="s">
        <v>10966</v>
      </c>
      <c r="D10451" s="36" t="s">
        <v>11101</v>
      </c>
      <c r="E10451" s="42">
        <f>IF(ISNA(VLOOKUP(D10451,[1]finalsorted!$A:$H,$E$5,FALSE))=TRUE,"terminated",(VLOOKUP(D10451,[1]finalsorted!$A:$H,$E$5,FALSE)))</f>
        <v>23870.559999999998</v>
      </c>
    </row>
    <row r="10452" spans="1:5" outlineLevel="2" x14ac:dyDescent="0.25">
      <c r="A10452" s="35"/>
      <c r="B10452" s="35" t="s">
        <v>3945</v>
      </c>
      <c r="C10452" s="36" t="s">
        <v>10966</v>
      </c>
      <c r="D10452" s="36" t="s">
        <v>11334</v>
      </c>
      <c r="E10452" s="42">
        <f>IF(ISNA(VLOOKUP(D10452,[1]finalsorted!$A:$H,$E$5,FALSE))=TRUE,"terminated",(VLOOKUP(D10452,[1]finalsorted!$A:$H,$E$5,FALSE)))</f>
        <v>19403469.969999995</v>
      </c>
    </row>
    <row r="10453" spans="1:5" outlineLevel="3" x14ac:dyDescent="0.25">
      <c r="A10453" s="35" t="s">
        <v>11053</v>
      </c>
      <c r="B10453" s="35" t="s">
        <v>4089</v>
      </c>
      <c r="C10453" s="36" t="s">
        <v>10969</v>
      </c>
      <c r="D10453" s="36" t="s">
        <v>4088</v>
      </c>
      <c r="E10453" s="42" t="str">
        <f>IF(ISNA(VLOOKUP(D10453,[1]finalsorted!$A:$H,$E$5,FALSE))=TRUE,"terminated",(VLOOKUP(D10453,[1]finalsorted!$A:$H,$E$5,FALSE)))</f>
        <v/>
      </c>
    </row>
    <row r="10454" spans="1:5" outlineLevel="3" x14ac:dyDescent="0.25">
      <c r="A10454" s="35" t="s">
        <v>11053</v>
      </c>
      <c r="B10454" s="35" t="s">
        <v>4089</v>
      </c>
      <c r="C10454" s="36" t="s">
        <v>10969</v>
      </c>
      <c r="D10454" s="36" t="s">
        <v>4090</v>
      </c>
      <c r="E10454" s="42">
        <f>IF(ISNA(VLOOKUP(D10454,[1]finalsorted!$A:$H,$E$5,FALSE))=TRUE,"terminated",(VLOOKUP(D10454,[1]finalsorted!$A:$H,$E$5,FALSE)))</f>
        <v>63717.48</v>
      </c>
    </row>
    <row r="10455" spans="1:5" outlineLevel="3" x14ac:dyDescent="0.25">
      <c r="A10455" s="35" t="s">
        <v>11053</v>
      </c>
      <c r="B10455" s="35" t="s">
        <v>4089</v>
      </c>
      <c r="C10455" s="36" t="s">
        <v>10969</v>
      </c>
      <c r="D10455" s="36" t="s">
        <v>4091</v>
      </c>
      <c r="E10455" s="42" t="str">
        <f>IF(ISNA(VLOOKUP(D10455,[1]finalsorted!$A:$H,$E$5,FALSE))=TRUE,"terminated",(VLOOKUP(D10455,[1]finalsorted!$A:$H,$E$5,FALSE)))</f>
        <v/>
      </c>
    </row>
    <row r="10456" spans="1:5" outlineLevel="3" x14ac:dyDescent="0.25">
      <c r="A10456" s="35" t="s">
        <v>11053</v>
      </c>
      <c r="B10456" s="35" t="s">
        <v>4089</v>
      </c>
      <c r="C10456" s="36" t="s">
        <v>10969</v>
      </c>
      <c r="D10456" s="36" t="s">
        <v>4092</v>
      </c>
      <c r="E10456" s="42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5" t="s">
        <v>11053</v>
      </c>
      <c r="B10457" s="35" t="s">
        <v>4089</v>
      </c>
      <c r="C10457" s="36" t="s">
        <v>10969</v>
      </c>
      <c r="D10457" s="36" t="s">
        <v>4093</v>
      </c>
      <c r="E10457" s="42">
        <f>IF(ISNA(VLOOKUP(D10457,[1]finalsorted!$A:$H,$E$5,FALSE))=TRUE,"terminated",(VLOOKUP(D10457,[1]finalsorted!$A:$H,$E$5,FALSE)))</f>
        <v>1051006.07</v>
      </c>
    </row>
    <row r="10458" spans="1:5" outlineLevel="3" x14ac:dyDescent="0.25">
      <c r="A10458" s="35" t="s">
        <v>11053</v>
      </c>
      <c r="B10458" s="35" t="s">
        <v>4089</v>
      </c>
      <c r="C10458" s="36" t="s">
        <v>10969</v>
      </c>
      <c r="D10458" s="36" t="s">
        <v>4094</v>
      </c>
      <c r="E10458" s="42">
        <f>IF(ISNA(VLOOKUP(D10458,[1]finalsorted!$A:$H,$E$5,FALSE))=TRUE,"terminated",(VLOOKUP(D10458,[1]finalsorted!$A:$H,$E$5,FALSE)))</f>
        <v>1196480.8600000001</v>
      </c>
    </row>
    <row r="10459" spans="1:5" outlineLevel="3" x14ac:dyDescent="0.25">
      <c r="A10459" s="35" t="s">
        <v>11053</v>
      </c>
      <c r="B10459" s="35" t="s">
        <v>4089</v>
      </c>
      <c r="C10459" s="36" t="s">
        <v>10969</v>
      </c>
      <c r="D10459" s="36" t="s">
        <v>4095</v>
      </c>
      <c r="E10459" s="42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5" t="s">
        <v>11053</v>
      </c>
      <c r="B10460" s="35" t="s">
        <v>4089</v>
      </c>
      <c r="C10460" s="36" t="s">
        <v>10969</v>
      </c>
      <c r="D10460" s="36" t="s">
        <v>4096</v>
      </c>
      <c r="E10460" s="42">
        <f>IF(ISNA(VLOOKUP(D10460,[1]finalsorted!$A:$H,$E$5,FALSE))=TRUE,"terminated",(VLOOKUP(D10460,[1]finalsorted!$A:$H,$E$5,FALSE)))</f>
        <v>836841.39</v>
      </c>
    </row>
    <row r="10461" spans="1:5" outlineLevel="3" x14ac:dyDescent="0.25">
      <c r="A10461" s="35" t="s">
        <v>11053</v>
      </c>
      <c r="B10461" s="35" t="s">
        <v>4089</v>
      </c>
      <c r="C10461" s="36" t="s">
        <v>10969</v>
      </c>
      <c r="D10461" s="36" t="s">
        <v>4097</v>
      </c>
      <c r="E10461" s="42">
        <f>IF(ISNA(VLOOKUP(D10461,[1]finalsorted!$A:$H,$E$5,FALSE))=TRUE,"terminated",(VLOOKUP(D10461,[1]finalsorted!$A:$H,$E$5,FALSE)))</f>
        <v>645240.93000000005</v>
      </c>
    </row>
    <row r="10462" spans="1:5" outlineLevel="3" x14ac:dyDescent="0.25">
      <c r="A10462" s="35" t="s">
        <v>11053</v>
      </c>
      <c r="B10462" s="35" t="s">
        <v>4089</v>
      </c>
      <c r="C10462" s="36" t="s">
        <v>10969</v>
      </c>
      <c r="D10462" s="36" t="s">
        <v>4098</v>
      </c>
      <c r="E10462" s="42">
        <f>IF(ISNA(VLOOKUP(D10462,[1]finalsorted!$A:$H,$E$5,FALSE))=TRUE,"terminated",(VLOOKUP(D10462,[1]finalsorted!$A:$H,$E$5,FALSE)))</f>
        <v>700525.75</v>
      </c>
    </row>
    <row r="10463" spans="1:5" outlineLevel="3" x14ac:dyDescent="0.25">
      <c r="A10463" s="35" t="s">
        <v>11053</v>
      </c>
      <c r="B10463" s="35" t="s">
        <v>4089</v>
      </c>
      <c r="C10463" s="36" t="s">
        <v>10969</v>
      </c>
      <c r="D10463" s="36" t="s">
        <v>4099</v>
      </c>
      <c r="E10463" s="42">
        <f>IF(ISNA(VLOOKUP(D10463,[1]finalsorted!$A:$H,$E$5,FALSE))=TRUE,"terminated",(VLOOKUP(D10463,[1]finalsorted!$A:$H,$E$5,FALSE)))</f>
        <v>1559058.04</v>
      </c>
    </row>
    <row r="10464" spans="1:5" outlineLevel="3" x14ac:dyDescent="0.25">
      <c r="A10464" s="35" t="s">
        <v>11053</v>
      </c>
      <c r="B10464" s="35" t="s">
        <v>4089</v>
      </c>
      <c r="C10464" s="36" t="s">
        <v>10969</v>
      </c>
      <c r="D10464" s="36" t="s">
        <v>4100</v>
      </c>
      <c r="E10464" s="42">
        <f>IF(ISNA(VLOOKUP(D10464,[1]finalsorted!$A:$H,$E$5,FALSE))=TRUE,"terminated",(VLOOKUP(D10464,[1]finalsorted!$A:$H,$E$5,FALSE)))</f>
        <v>1299291.8500000001</v>
      </c>
    </row>
    <row r="10465" spans="1:5" outlineLevel="3" x14ac:dyDescent="0.25">
      <c r="A10465" s="35" t="s">
        <v>11053</v>
      </c>
      <c r="B10465" s="35" t="s">
        <v>4089</v>
      </c>
      <c r="C10465" s="36" t="s">
        <v>10969</v>
      </c>
      <c r="D10465" s="36" t="s">
        <v>4101</v>
      </c>
      <c r="E10465" s="42">
        <f>IF(ISNA(VLOOKUP(D10465,[1]finalsorted!$A:$H,$E$5,FALSE))=TRUE,"terminated",(VLOOKUP(D10465,[1]finalsorted!$A:$H,$E$5,FALSE)))</f>
        <v>1032514.15</v>
      </c>
    </row>
    <row r="10466" spans="1:5" outlineLevel="3" x14ac:dyDescent="0.25">
      <c r="A10466" s="35" t="s">
        <v>11053</v>
      </c>
      <c r="B10466" s="35" t="s">
        <v>4089</v>
      </c>
      <c r="C10466" s="36" t="s">
        <v>10969</v>
      </c>
      <c r="D10466" s="36" t="s">
        <v>4102</v>
      </c>
      <c r="E10466" s="42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5" t="s">
        <v>11053</v>
      </c>
      <c r="B10467" s="35" t="s">
        <v>4089</v>
      </c>
      <c r="C10467" s="36" t="s">
        <v>10969</v>
      </c>
      <c r="D10467" s="36" t="s">
        <v>4103</v>
      </c>
      <c r="E10467" s="42">
        <f>IF(ISNA(VLOOKUP(D10467,[1]finalsorted!$A:$H,$E$5,FALSE))=TRUE,"terminated",(VLOOKUP(D10467,[1]finalsorted!$A:$H,$E$5,FALSE)))</f>
        <v>875983.17</v>
      </c>
    </row>
    <row r="10468" spans="1:5" outlineLevel="3" x14ac:dyDescent="0.25">
      <c r="A10468" s="35" t="s">
        <v>11053</v>
      </c>
      <c r="B10468" s="35" t="s">
        <v>4089</v>
      </c>
      <c r="C10468" s="36" t="s">
        <v>10969</v>
      </c>
      <c r="D10468" s="36" t="s">
        <v>4104</v>
      </c>
      <c r="E10468" s="42">
        <f>IF(ISNA(VLOOKUP(D10468,[1]finalsorted!$A:$H,$E$5,FALSE))=TRUE,"terminated",(VLOOKUP(D10468,[1]finalsorted!$A:$H,$E$5,FALSE)))</f>
        <v>1065146.3799999999</v>
      </c>
    </row>
    <row r="10469" spans="1:5" outlineLevel="3" x14ac:dyDescent="0.25">
      <c r="A10469" s="35" t="s">
        <v>11053</v>
      </c>
      <c r="B10469" s="35" t="s">
        <v>4089</v>
      </c>
      <c r="C10469" s="36" t="s">
        <v>10969</v>
      </c>
      <c r="D10469" s="36" t="s">
        <v>4105</v>
      </c>
      <c r="E10469" s="42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5" t="s">
        <v>11053</v>
      </c>
      <c r="B10470" s="35" t="s">
        <v>4089</v>
      </c>
      <c r="C10470" s="36" t="s">
        <v>10969</v>
      </c>
      <c r="D10470" s="36" t="s">
        <v>4106</v>
      </c>
      <c r="E10470" s="42">
        <f>IF(ISNA(VLOOKUP(D10470,[1]finalsorted!$A:$H,$E$5,FALSE))=TRUE,"terminated",(VLOOKUP(D10470,[1]finalsorted!$A:$H,$E$5,FALSE)))</f>
        <v>2405349.41</v>
      </c>
    </row>
    <row r="10471" spans="1:5" outlineLevel="3" x14ac:dyDescent="0.25">
      <c r="A10471" s="35" t="s">
        <v>11053</v>
      </c>
      <c r="B10471" s="35" t="s">
        <v>4089</v>
      </c>
      <c r="C10471" s="36" t="s">
        <v>10969</v>
      </c>
      <c r="D10471" s="36" t="s">
        <v>4107</v>
      </c>
      <c r="E10471" s="42">
        <f>IF(ISNA(VLOOKUP(D10471,[1]finalsorted!$A:$H,$E$5,FALSE))=TRUE,"terminated",(VLOOKUP(D10471,[1]finalsorted!$A:$H,$E$5,FALSE)))</f>
        <v>1796483.74</v>
      </c>
    </row>
    <row r="10472" spans="1:5" outlineLevel="3" x14ac:dyDescent="0.25">
      <c r="A10472" s="35" t="s">
        <v>11053</v>
      </c>
      <c r="B10472" s="35" t="s">
        <v>4089</v>
      </c>
      <c r="C10472" s="36" t="s">
        <v>10969</v>
      </c>
      <c r="D10472" s="36" t="s">
        <v>4108</v>
      </c>
      <c r="E10472" s="42">
        <f>IF(ISNA(VLOOKUP(D10472,[1]finalsorted!$A:$H,$E$5,FALSE))=TRUE,"terminated",(VLOOKUP(D10472,[1]finalsorted!$A:$H,$E$5,FALSE)))</f>
        <v>576167.09</v>
      </c>
    </row>
    <row r="10473" spans="1:5" outlineLevel="3" x14ac:dyDescent="0.25">
      <c r="A10473" s="35" t="s">
        <v>11053</v>
      </c>
      <c r="B10473" s="35" t="s">
        <v>4089</v>
      </c>
      <c r="C10473" s="36" t="s">
        <v>10969</v>
      </c>
      <c r="D10473" s="36" t="s">
        <v>4109</v>
      </c>
      <c r="E10473" s="42">
        <f>IF(ISNA(VLOOKUP(D10473,[1]finalsorted!$A:$H,$E$5,FALSE))=TRUE,"terminated",(VLOOKUP(D10473,[1]finalsorted!$A:$H,$E$5,FALSE)))</f>
        <v>1156028.68</v>
      </c>
    </row>
    <row r="10474" spans="1:5" outlineLevel="3" x14ac:dyDescent="0.25">
      <c r="A10474" s="35" t="s">
        <v>11053</v>
      </c>
      <c r="B10474" s="35" t="s">
        <v>4089</v>
      </c>
      <c r="C10474" s="36" t="s">
        <v>10969</v>
      </c>
      <c r="D10474" s="36" t="s">
        <v>4110</v>
      </c>
      <c r="E10474" s="42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5" t="s">
        <v>11053</v>
      </c>
      <c r="B10475" s="35" t="s">
        <v>4089</v>
      </c>
      <c r="C10475" s="36" t="s">
        <v>10969</v>
      </c>
      <c r="D10475" s="36" t="s">
        <v>4111</v>
      </c>
      <c r="E10475" s="42">
        <f>IF(ISNA(VLOOKUP(D10475,[1]finalsorted!$A:$H,$E$5,FALSE))=TRUE,"terminated",(VLOOKUP(D10475,[1]finalsorted!$A:$H,$E$5,FALSE)))</f>
        <v>833395.74</v>
      </c>
    </row>
    <row r="10476" spans="1:5" outlineLevel="3" x14ac:dyDescent="0.25">
      <c r="A10476" s="35" t="s">
        <v>11053</v>
      </c>
      <c r="B10476" s="35" t="s">
        <v>4089</v>
      </c>
      <c r="C10476" s="36" t="s">
        <v>10969</v>
      </c>
      <c r="D10476" s="36" t="s">
        <v>4112</v>
      </c>
      <c r="E10476" s="42">
        <f>IF(ISNA(VLOOKUP(D10476,[1]finalsorted!$A:$H,$E$5,FALSE))=TRUE,"terminated",(VLOOKUP(D10476,[1]finalsorted!$A:$H,$E$5,FALSE)))</f>
        <v>372238.71</v>
      </c>
    </row>
    <row r="10477" spans="1:5" outlineLevel="3" x14ac:dyDescent="0.25">
      <c r="A10477" s="35" t="s">
        <v>11053</v>
      </c>
      <c r="B10477" s="35" t="s">
        <v>4089</v>
      </c>
      <c r="C10477" s="36" t="s">
        <v>10969</v>
      </c>
      <c r="D10477" s="36" t="s">
        <v>4113</v>
      </c>
      <c r="E10477" s="42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5" t="s">
        <v>11053</v>
      </c>
      <c r="B10478" s="35" t="s">
        <v>4089</v>
      </c>
      <c r="C10478" s="36" t="s">
        <v>10969</v>
      </c>
      <c r="D10478" s="36" t="s">
        <v>4114</v>
      </c>
      <c r="E10478" s="42">
        <f>IF(ISNA(VLOOKUP(D10478,[1]finalsorted!$A:$H,$E$5,FALSE))=TRUE,"terminated",(VLOOKUP(D10478,[1]finalsorted!$A:$H,$E$5,FALSE)))</f>
        <v>1201238.2</v>
      </c>
    </row>
    <row r="10479" spans="1:5" outlineLevel="3" x14ac:dyDescent="0.25">
      <c r="A10479" s="35" t="s">
        <v>11053</v>
      </c>
      <c r="B10479" s="35" t="s">
        <v>4089</v>
      </c>
      <c r="C10479" s="36" t="s">
        <v>10969</v>
      </c>
      <c r="D10479" s="36" t="s">
        <v>4115</v>
      </c>
      <c r="E10479" s="42">
        <f>IF(ISNA(VLOOKUP(D10479,[1]finalsorted!$A:$H,$E$5,FALSE))=TRUE,"terminated",(VLOOKUP(D10479,[1]finalsorted!$A:$H,$E$5,FALSE)))</f>
        <v>1417007.95</v>
      </c>
    </row>
    <row r="10480" spans="1:5" outlineLevel="3" x14ac:dyDescent="0.25">
      <c r="A10480" s="35" t="s">
        <v>11053</v>
      </c>
      <c r="B10480" s="35" t="s">
        <v>4089</v>
      </c>
      <c r="C10480" s="36" t="s">
        <v>10969</v>
      </c>
      <c r="D10480" s="36" t="s">
        <v>4116</v>
      </c>
      <c r="E10480" s="42">
        <f>IF(ISNA(VLOOKUP(D10480,[1]finalsorted!$A:$H,$E$5,FALSE))=TRUE,"terminated",(VLOOKUP(D10480,[1]finalsorted!$A:$H,$E$5,FALSE)))</f>
        <v>1049516.1200000001</v>
      </c>
    </row>
    <row r="10481" spans="1:5" outlineLevel="3" x14ac:dyDescent="0.25">
      <c r="A10481" s="35" t="s">
        <v>11053</v>
      </c>
      <c r="B10481" s="35" t="s">
        <v>4089</v>
      </c>
      <c r="C10481" s="36" t="s">
        <v>10969</v>
      </c>
      <c r="D10481" s="36" t="s">
        <v>4117</v>
      </c>
      <c r="E10481" s="42">
        <f>IF(ISNA(VLOOKUP(D10481,[1]finalsorted!$A:$H,$E$5,FALSE))=TRUE,"terminated",(VLOOKUP(D10481,[1]finalsorted!$A:$H,$E$5,FALSE)))</f>
        <v>802854.52</v>
      </c>
    </row>
    <row r="10482" spans="1:5" outlineLevel="3" x14ac:dyDescent="0.25">
      <c r="A10482" s="35" t="s">
        <v>11053</v>
      </c>
      <c r="B10482" s="35" t="s">
        <v>4089</v>
      </c>
      <c r="C10482" s="36" t="s">
        <v>10969</v>
      </c>
      <c r="D10482" s="36" t="s">
        <v>4118</v>
      </c>
      <c r="E10482" s="42">
        <f>IF(ISNA(VLOOKUP(D10482,[1]finalsorted!$A:$H,$E$5,FALSE))=TRUE,"terminated",(VLOOKUP(D10482,[1]finalsorted!$A:$H,$E$5,FALSE)))</f>
        <v>562605.54</v>
      </c>
    </row>
    <row r="10483" spans="1:5" outlineLevel="3" x14ac:dyDescent="0.25">
      <c r="A10483" s="35" t="s">
        <v>11053</v>
      </c>
      <c r="B10483" s="35" t="s">
        <v>4089</v>
      </c>
      <c r="C10483" s="36" t="s">
        <v>10969</v>
      </c>
      <c r="D10483" s="36" t="s">
        <v>4119</v>
      </c>
      <c r="E10483" s="42" t="str">
        <f>IF(ISNA(VLOOKUP(D10483,[1]finalsorted!$A:$H,$E$5,FALSE))=TRUE,"terminated",(VLOOKUP(D10483,[1]finalsorted!$A:$H,$E$5,FALSE)))</f>
        <v/>
      </c>
    </row>
    <row r="10484" spans="1:5" outlineLevel="3" x14ac:dyDescent="0.25">
      <c r="A10484" s="35" t="s">
        <v>11053</v>
      </c>
      <c r="B10484" s="35" t="s">
        <v>4089</v>
      </c>
      <c r="C10484" s="36" t="s">
        <v>10969</v>
      </c>
      <c r="D10484" s="36" t="s">
        <v>4120</v>
      </c>
      <c r="E10484" s="42" t="str">
        <f>IF(ISNA(VLOOKUP(D10484,[1]finalsorted!$A:$H,$E$5,FALSE))=TRUE,"terminated",(VLOOKUP(D10484,[1]finalsorted!$A:$H,$E$5,FALSE)))</f>
        <v/>
      </c>
    </row>
    <row r="10485" spans="1:5" outlineLevel="3" x14ac:dyDescent="0.25">
      <c r="A10485" s="35" t="s">
        <v>11053</v>
      </c>
      <c r="B10485" s="35" t="s">
        <v>4089</v>
      </c>
      <c r="C10485" s="36" t="s">
        <v>10969</v>
      </c>
      <c r="D10485" s="36" t="s">
        <v>4121</v>
      </c>
      <c r="E10485" s="42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5" t="s">
        <v>11053</v>
      </c>
      <c r="B10486" s="35" t="s">
        <v>4089</v>
      </c>
      <c r="C10486" s="36" t="s">
        <v>10969</v>
      </c>
      <c r="D10486" s="36" t="s">
        <v>4122</v>
      </c>
      <c r="E10486" s="42">
        <f>IF(ISNA(VLOOKUP(D10486,[1]finalsorted!$A:$H,$E$5,FALSE))=TRUE,"terminated",(VLOOKUP(D10486,[1]finalsorted!$A:$H,$E$5,FALSE)))</f>
        <v>130949.34</v>
      </c>
    </row>
    <row r="10487" spans="1:5" outlineLevel="3" x14ac:dyDescent="0.25">
      <c r="A10487" s="35" t="s">
        <v>11053</v>
      </c>
      <c r="B10487" s="35" t="s">
        <v>4089</v>
      </c>
      <c r="C10487" s="36" t="s">
        <v>10969</v>
      </c>
      <c r="D10487" s="36" t="s">
        <v>4123</v>
      </c>
      <c r="E10487" s="42">
        <f>IF(ISNA(VLOOKUP(D10487,[1]finalsorted!$A:$H,$E$5,FALSE))=TRUE,"terminated",(VLOOKUP(D10487,[1]finalsorted!$A:$H,$E$5,FALSE)))</f>
        <v>154391.87</v>
      </c>
    </row>
    <row r="10488" spans="1:5" outlineLevel="3" x14ac:dyDescent="0.25">
      <c r="A10488" s="35" t="s">
        <v>11053</v>
      </c>
      <c r="B10488" s="35" t="s">
        <v>4089</v>
      </c>
      <c r="C10488" s="36" t="s">
        <v>10969</v>
      </c>
      <c r="D10488" s="36" t="s">
        <v>4124</v>
      </c>
      <c r="E10488" s="42">
        <f>IF(ISNA(VLOOKUP(D10488,[1]finalsorted!$A:$H,$E$5,FALSE))=TRUE,"terminated",(VLOOKUP(D10488,[1]finalsorted!$A:$H,$E$5,FALSE)))</f>
        <v>169225.5</v>
      </c>
    </row>
    <row r="10489" spans="1:5" outlineLevel="3" x14ac:dyDescent="0.25">
      <c r="A10489" s="35" t="s">
        <v>11053</v>
      </c>
      <c r="B10489" s="35" t="s">
        <v>4089</v>
      </c>
      <c r="C10489" s="36" t="s">
        <v>10969</v>
      </c>
      <c r="D10489" s="36" t="s">
        <v>4125</v>
      </c>
      <c r="E10489" s="42">
        <f>IF(ISNA(VLOOKUP(D10489,[1]finalsorted!$A:$H,$E$5,FALSE))=TRUE,"terminated",(VLOOKUP(D10489,[1]finalsorted!$A:$H,$E$5,FALSE)))</f>
        <v>154220.29</v>
      </c>
    </row>
    <row r="10490" spans="1:5" outlineLevel="3" x14ac:dyDescent="0.25">
      <c r="A10490" s="35" t="s">
        <v>11053</v>
      </c>
      <c r="B10490" s="35" t="s">
        <v>4089</v>
      </c>
      <c r="C10490" s="36" t="s">
        <v>10969</v>
      </c>
      <c r="D10490" s="36" t="s">
        <v>4126</v>
      </c>
      <c r="E10490" s="42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5" t="s">
        <v>11053</v>
      </c>
      <c r="B10491" s="35" t="s">
        <v>4089</v>
      </c>
      <c r="C10491" s="36" t="s">
        <v>10969</v>
      </c>
      <c r="D10491" s="36" t="s">
        <v>4127</v>
      </c>
      <c r="E10491" s="42">
        <f>IF(ISNA(VLOOKUP(D10491,[1]finalsorted!$A:$H,$E$5,FALSE))=TRUE,"terminated",(VLOOKUP(D10491,[1]finalsorted!$A:$H,$E$5,FALSE)))</f>
        <v>171567.82</v>
      </c>
    </row>
    <row r="10492" spans="1:5" outlineLevel="3" x14ac:dyDescent="0.25">
      <c r="A10492" s="35" t="s">
        <v>11053</v>
      </c>
      <c r="B10492" s="35" t="s">
        <v>4089</v>
      </c>
      <c r="C10492" s="36" t="s">
        <v>10969</v>
      </c>
      <c r="D10492" s="36" t="s">
        <v>4128</v>
      </c>
      <c r="E10492" s="42">
        <f>IF(ISNA(VLOOKUP(D10492,[1]finalsorted!$A:$H,$E$5,FALSE))=TRUE,"terminated",(VLOOKUP(D10492,[1]finalsorted!$A:$H,$E$5,FALSE)))</f>
        <v>380884.23</v>
      </c>
    </row>
    <row r="10493" spans="1:5" outlineLevel="3" x14ac:dyDescent="0.25">
      <c r="A10493" s="35" t="s">
        <v>11053</v>
      </c>
      <c r="B10493" s="35" t="s">
        <v>4089</v>
      </c>
      <c r="C10493" s="36" t="s">
        <v>10969</v>
      </c>
      <c r="D10493" s="36" t="s">
        <v>4129</v>
      </c>
      <c r="E10493" s="42">
        <f>IF(ISNA(VLOOKUP(D10493,[1]finalsorted!$A:$H,$E$5,FALSE))=TRUE,"terminated",(VLOOKUP(D10493,[1]finalsorted!$A:$H,$E$5,FALSE)))</f>
        <v>1301403.68</v>
      </c>
    </row>
    <row r="10494" spans="1:5" outlineLevel="3" x14ac:dyDescent="0.25">
      <c r="A10494" s="35" t="s">
        <v>11053</v>
      </c>
      <c r="B10494" s="35" t="s">
        <v>4089</v>
      </c>
      <c r="C10494" s="36" t="s">
        <v>10969</v>
      </c>
      <c r="D10494" s="36" t="s">
        <v>4130</v>
      </c>
      <c r="E10494" s="42">
        <f>IF(ISNA(VLOOKUP(D10494,[1]finalsorted!$A:$H,$E$5,FALSE))=TRUE,"terminated",(VLOOKUP(D10494,[1]finalsorted!$A:$H,$E$5,FALSE)))</f>
        <v>590071.39</v>
      </c>
    </row>
    <row r="10495" spans="1:5" outlineLevel="3" x14ac:dyDescent="0.25">
      <c r="A10495" s="35" t="s">
        <v>11053</v>
      </c>
      <c r="B10495" s="35" t="s">
        <v>4089</v>
      </c>
      <c r="C10495" s="36" t="s">
        <v>10969</v>
      </c>
      <c r="D10495" s="36" t="s">
        <v>4131</v>
      </c>
      <c r="E10495" s="42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5" t="s">
        <v>11053</v>
      </c>
      <c r="B10496" s="35" t="s">
        <v>4089</v>
      </c>
      <c r="C10496" s="36" t="s">
        <v>10969</v>
      </c>
      <c r="D10496" s="36" t="s">
        <v>4132</v>
      </c>
      <c r="E10496" s="42">
        <f>IF(ISNA(VLOOKUP(D10496,[1]finalsorted!$A:$H,$E$5,FALSE))=TRUE,"terminated",(VLOOKUP(D10496,[1]finalsorted!$A:$H,$E$5,FALSE)))</f>
        <v>210526.28</v>
      </c>
    </row>
    <row r="10497" spans="1:5" outlineLevel="3" x14ac:dyDescent="0.25">
      <c r="A10497" s="35" t="s">
        <v>11053</v>
      </c>
      <c r="B10497" s="35" t="s">
        <v>4089</v>
      </c>
      <c r="C10497" s="36" t="s">
        <v>10969</v>
      </c>
      <c r="D10497" s="36" t="s">
        <v>4133</v>
      </c>
      <c r="E10497" s="42">
        <f>IF(ISNA(VLOOKUP(D10497,[1]finalsorted!$A:$H,$E$5,FALSE))=TRUE,"terminated",(VLOOKUP(D10497,[1]finalsorted!$A:$H,$E$5,FALSE)))</f>
        <v>300349.33</v>
      </c>
    </row>
    <row r="10498" spans="1:5" outlineLevel="3" x14ac:dyDescent="0.25">
      <c r="A10498" s="35" t="s">
        <v>11053</v>
      </c>
      <c r="B10498" s="35" t="s">
        <v>4089</v>
      </c>
      <c r="C10498" s="36" t="s">
        <v>10969</v>
      </c>
      <c r="D10498" s="36" t="s">
        <v>4134</v>
      </c>
      <c r="E10498" s="42">
        <f>IF(ISNA(VLOOKUP(D10498,[1]finalsorted!$A:$H,$E$5,FALSE))=TRUE,"terminated",(VLOOKUP(D10498,[1]finalsorted!$A:$H,$E$5,FALSE)))</f>
        <v>735927.97</v>
      </c>
    </row>
    <row r="10499" spans="1:5" outlineLevel="3" x14ac:dyDescent="0.25">
      <c r="A10499" s="35" t="s">
        <v>11053</v>
      </c>
      <c r="B10499" s="35" t="s">
        <v>4089</v>
      </c>
      <c r="C10499" s="36" t="s">
        <v>10969</v>
      </c>
      <c r="D10499" s="36" t="s">
        <v>4135</v>
      </c>
      <c r="E10499" s="42">
        <f>IF(ISNA(VLOOKUP(D10499,[1]finalsorted!$A:$H,$E$5,FALSE))=TRUE,"terminated",(VLOOKUP(D10499,[1]finalsorted!$A:$H,$E$5,FALSE)))</f>
        <v>702253.42</v>
      </c>
    </row>
    <row r="10500" spans="1:5" outlineLevel="3" x14ac:dyDescent="0.25">
      <c r="A10500" s="35" t="s">
        <v>11053</v>
      </c>
      <c r="B10500" s="35" t="s">
        <v>4089</v>
      </c>
      <c r="C10500" s="36" t="s">
        <v>10969</v>
      </c>
      <c r="D10500" s="36" t="s">
        <v>4136</v>
      </c>
      <c r="E10500" s="42">
        <f>IF(ISNA(VLOOKUP(D10500,[1]finalsorted!$A:$H,$E$5,FALSE))=TRUE,"terminated",(VLOOKUP(D10500,[1]finalsorted!$A:$H,$E$5,FALSE)))</f>
        <v>1138692.57</v>
      </c>
    </row>
    <row r="10501" spans="1:5" outlineLevel="3" x14ac:dyDescent="0.25">
      <c r="A10501" s="35" t="s">
        <v>11053</v>
      </c>
      <c r="B10501" s="35" t="s">
        <v>4089</v>
      </c>
      <c r="C10501" s="36" t="s">
        <v>10969</v>
      </c>
      <c r="D10501" s="36" t="s">
        <v>4137</v>
      </c>
      <c r="E10501" s="42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5" t="s">
        <v>11053</v>
      </c>
      <c r="B10502" s="35" t="s">
        <v>4089</v>
      </c>
      <c r="C10502" s="36" t="s">
        <v>10969</v>
      </c>
      <c r="D10502" s="36" t="s">
        <v>4138</v>
      </c>
      <c r="E10502" s="42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5" t="s">
        <v>11053</v>
      </c>
      <c r="B10503" s="35" t="s">
        <v>4089</v>
      </c>
      <c r="C10503" s="36" t="s">
        <v>10969</v>
      </c>
      <c r="D10503" s="36" t="s">
        <v>4139</v>
      </c>
      <c r="E10503" s="42">
        <f>IF(ISNA(VLOOKUP(D10503,[1]finalsorted!$A:$H,$E$5,FALSE))=TRUE,"terminated",(VLOOKUP(D10503,[1]finalsorted!$A:$H,$E$5,FALSE)))</f>
        <v>815496.61</v>
      </c>
    </row>
    <row r="10504" spans="1:5" outlineLevel="3" x14ac:dyDescent="0.25">
      <c r="A10504" s="35" t="s">
        <v>11053</v>
      </c>
      <c r="B10504" s="35" t="s">
        <v>4089</v>
      </c>
      <c r="C10504" s="36" t="s">
        <v>10969</v>
      </c>
      <c r="D10504" s="36" t="s">
        <v>4140</v>
      </c>
      <c r="E10504" s="42">
        <f>IF(ISNA(VLOOKUP(D10504,[1]finalsorted!$A:$H,$E$5,FALSE))=TRUE,"terminated",(VLOOKUP(D10504,[1]finalsorted!$A:$H,$E$5,FALSE)))</f>
        <v>442707.98</v>
      </c>
    </row>
    <row r="10505" spans="1:5" outlineLevel="3" x14ac:dyDescent="0.25">
      <c r="A10505" s="35" t="s">
        <v>11053</v>
      </c>
      <c r="B10505" s="35" t="s">
        <v>4089</v>
      </c>
      <c r="C10505" s="36" t="s">
        <v>10969</v>
      </c>
      <c r="D10505" s="36" t="s">
        <v>4141</v>
      </c>
      <c r="E10505" s="42">
        <f>IF(ISNA(VLOOKUP(D10505,[1]finalsorted!$A:$H,$E$5,FALSE))=TRUE,"terminated",(VLOOKUP(D10505,[1]finalsorted!$A:$H,$E$5,FALSE)))</f>
        <v>323873.58</v>
      </c>
    </row>
    <row r="10506" spans="1:5" outlineLevel="3" x14ac:dyDescent="0.25">
      <c r="A10506" s="35" t="s">
        <v>11053</v>
      </c>
      <c r="B10506" s="35" t="s">
        <v>4089</v>
      </c>
      <c r="C10506" s="36" t="s">
        <v>10969</v>
      </c>
      <c r="D10506" s="36" t="s">
        <v>4142</v>
      </c>
      <c r="E10506" s="42">
        <f>IF(ISNA(VLOOKUP(D10506,[1]finalsorted!$A:$H,$E$5,FALSE))=TRUE,"terminated",(VLOOKUP(D10506,[1]finalsorted!$A:$H,$E$5,FALSE)))</f>
        <v>198493.28</v>
      </c>
    </row>
    <row r="10507" spans="1:5" outlineLevel="3" x14ac:dyDescent="0.25">
      <c r="A10507" s="35" t="s">
        <v>11053</v>
      </c>
      <c r="B10507" s="35" t="s">
        <v>4089</v>
      </c>
      <c r="C10507" s="36" t="s">
        <v>10969</v>
      </c>
      <c r="D10507" s="36" t="s">
        <v>4143</v>
      </c>
      <c r="E10507" s="42">
        <f>IF(ISNA(VLOOKUP(D10507,[1]finalsorted!$A:$H,$E$5,FALSE))=TRUE,"terminated",(VLOOKUP(D10507,[1]finalsorted!$A:$H,$E$5,FALSE)))</f>
        <v>1738781.46</v>
      </c>
    </row>
    <row r="10508" spans="1:5" outlineLevel="3" x14ac:dyDescent="0.25">
      <c r="A10508" s="35" t="s">
        <v>11053</v>
      </c>
      <c r="B10508" s="35" t="s">
        <v>4089</v>
      </c>
      <c r="C10508" s="36" t="s">
        <v>10969</v>
      </c>
      <c r="D10508" s="36" t="s">
        <v>4144</v>
      </c>
      <c r="E10508" s="42">
        <f>IF(ISNA(VLOOKUP(D10508,[1]finalsorted!$A:$H,$E$5,FALSE))=TRUE,"terminated",(VLOOKUP(D10508,[1]finalsorted!$A:$H,$E$5,FALSE)))</f>
        <v>1015784.7</v>
      </c>
    </row>
    <row r="10509" spans="1:5" outlineLevel="3" x14ac:dyDescent="0.25">
      <c r="A10509" s="35" t="s">
        <v>11053</v>
      </c>
      <c r="B10509" s="35" t="s">
        <v>4089</v>
      </c>
      <c r="C10509" s="36" t="s">
        <v>10969</v>
      </c>
      <c r="D10509" s="36" t="s">
        <v>4145</v>
      </c>
      <c r="E10509" s="42">
        <f>IF(ISNA(VLOOKUP(D10509,[1]finalsorted!$A:$H,$E$5,FALSE))=TRUE,"terminated",(VLOOKUP(D10509,[1]finalsorted!$A:$H,$E$5,FALSE)))</f>
        <v>208006.61</v>
      </c>
    </row>
    <row r="10510" spans="1:5" outlineLevel="3" x14ac:dyDescent="0.25">
      <c r="A10510" s="35" t="s">
        <v>11053</v>
      </c>
      <c r="B10510" s="35" t="s">
        <v>4089</v>
      </c>
      <c r="C10510" s="36" t="s">
        <v>10969</v>
      </c>
      <c r="D10510" s="36" t="s">
        <v>4146</v>
      </c>
      <c r="E10510" s="42">
        <f>IF(ISNA(VLOOKUP(D10510,[1]finalsorted!$A:$H,$E$5,FALSE))=TRUE,"terminated",(VLOOKUP(D10510,[1]finalsorted!$A:$H,$E$5,FALSE)))</f>
        <v>164589.14000000001</v>
      </c>
    </row>
    <row r="10511" spans="1:5" outlineLevel="3" x14ac:dyDescent="0.25">
      <c r="A10511" s="35" t="s">
        <v>11053</v>
      </c>
      <c r="B10511" s="35" t="s">
        <v>4089</v>
      </c>
      <c r="C10511" s="36" t="s">
        <v>10969</v>
      </c>
      <c r="D10511" s="36" t="s">
        <v>4147</v>
      </c>
      <c r="E10511" s="42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5" t="s">
        <v>11053</v>
      </c>
      <c r="B10512" s="35" t="s">
        <v>4089</v>
      </c>
      <c r="C10512" s="36" t="s">
        <v>10969</v>
      </c>
      <c r="D10512" s="36" t="s">
        <v>4148</v>
      </c>
      <c r="E10512" s="42">
        <f>IF(ISNA(VLOOKUP(D10512,[1]finalsorted!$A:$H,$E$5,FALSE))=TRUE,"terminated",(VLOOKUP(D10512,[1]finalsorted!$A:$H,$E$5,FALSE)))</f>
        <v>953144.99</v>
      </c>
    </row>
    <row r="10513" spans="1:5" outlineLevel="3" x14ac:dyDescent="0.25">
      <c r="A10513" s="35" t="s">
        <v>11053</v>
      </c>
      <c r="B10513" s="35" t="s">
        <v>4089</v>
      </c>
      <c r="C10513" s="36" t="s">
        <v>10969</v>
      </c>
      <c r="D10513" s="36" t="s">
        <v>4149</v>
      </c>
      <c r="E10513" s="42">
        <f>IF(ISNA(VLOOKUP(D10513,[1]finalsorted!$A:$H,$E$5,FALSE))=TRUE,"terminated",(VLOOKUP(D10513,[1]finalsorted!$A:$H,$E$5,FALSE)))</f>
        <v>116095.02</v>
      </c>
    </row>
    <row r="10514" spans="1:5" outlineLevel="3" x14ac:dyDescent="0.25">
      <c r="A10514" s="35" t="s">
        <v>11053</v>
      </c>
      <c r="B10514" s="35" t="s">
        <v>4089</v>
      </c>
      <c r="C10514" s="36" t="s">
        <v>10969</v>
      </c>
      <c r="D10514" s="36" t="s">
        <v>4150</v>
      </c>
      <c r="E10514" s="42">
        <f>IF(ISNA(VLOOKUP(D10514,[1]finalsorted!$A:$H,$E$5,FALSE))=TRUE,"terminated",(VLOOKUP(D10514,[1]finalsorted!$A:$H,$E$5,FALSE)))</f>
        <v>622503.63</v>
      </c>
    </row>
    <row r="10515" spans="1:5" outlineLevel="3" x14ac:dyDescent="0.25">
      <c r="A10515" s="35" t="s">
        <v>11053</v>
      </c>
      <c r="B10515" s="35" t="s">
        <v>4089</v>
      </c>
      <c r="C10515" s="36" t="s">
        <v>10969</v>
      </c>
      <c r="D10515" s="36" t="s">
        <v>4151</v>
      </c>
      <c r="E10515" s="42">
        <f>IF(ISNA(VLOOKUP(D10515,[1]finalsorted!$A:$H,$E$5,FALSE))=TRUE,"terminated",(VLOOKUP(D10515,[1]finalsorted!$A:$H,$E$5,FALSE)))</f>
        <v>1135532.06</v>
      </c>
    </row>
    <row r="10516" spans="1:5" outlineLevel="3" x14ac:dyDescent="0.25">
      <c r="A10516" s="35" t="s">
        <v>11053</v>
      </c>
      <c r="B10516" s="35" t="s">
        <v>4089</v>
      </c>
      <c r="C10516" s="36" t="s">
        <v>10969</v>
      </c>
      <c r="D10516" s="36" t="s">
        <v>4152</v>
      </c>
      <c r="E10516" s="42">
        <f>IF(ISNA(VLOOKUP(D10516,[1]finalsorted!$A:$H,$E$5,FALSE))=TRUE,"terminated",(VLOOKUP(D10516,[1]finalsorted!$A:$H,$E$5,FALSE)))</f>
        <v>506853.03</v>
      </c>
    </row>
    <row r="10517" spans="1:5" outlineLevel="3" x14ac:dyDescent="0.25">
      <c r="A10517" s="35" t="s">
        <v>11053</v>
      </c>
      <c r="B10517" s="35" t="s">
        <v>4089</v>
      </c>
      <c r="C10517" s="36" t="s">
        <v>10969</v>
      </c>
      <c r="D10517" s="36" t="s">
        <v>4153</v>
      </c>
      <c r="E10517" s="42">
        <f>IF(ISNA(VLOOKUP(D10517,[1]finalsorted!$A:$H,$E$5,FALSE))=TRUE,"terminated",(VLOOKUP(D10517,[1]finalsorted!$A:$H,$E$5,FALSE)))</f>
        <v>291531.39</v>
      </c>
    </row>
    <row r="10518" spans="1:5" outlineLevel="3" x14ac:dyDescent="0.25">
      <c r="A10518" s="35" t="s">
        <v>11053</v>
      </c>
      <c r="B10518" s="35" t="s">
        <v>4089</v>
      </c>
      <c r="C10518" s="36" t="s">
        <v>10969</v>
      </c>
      <c r="D10518" s="36" t="s">
        <v>4154</v>
      </c>
      <c r="E10518" s="42">
        <f>IF(ISNA(VLOOKUP(D10518,[1]finalsorted!$A:$H,$E$5,FALSE))=TRUE,"terminated",(VLOOKUP(D10518,[1]finalsorted!$A:$H,$E$5,FALSE)))</f>
        <v>753539.96</v>
      </c>
    </row>
    <row r="10519" spans="1:5" outlineLevel="3" x14ac:dyDescent="0.25">
      <c r="A10519" s="35" t="s">
        <v>11053</v>
      </c>
      <c r="B10519" s="35" t="s">
        <v>4089</v>
      </c>
      <c r="C10519" s="36" t="s">
        <v>10969</v>
      </c>
      <c r="D10519" s="36" t="s">
        <v>4155</v>
      </c>
      <c r="E10519" s="42">
        <f>IF(ISNA(VLOOKUP(D10519,[1]finalsorted!$A:$H,$E$5,FALSE))=TRUE,"terminated",(VLOOKUP(D10519,[1]finalsorted!$A:$H,$E$5,FALSE)))</f>
        <v>560742.71</v>
      </c>
    </row>
    <row r="10520" spans="1:5" outlineLevel="3" x14ac:dyDescent="0.25">
      <c r="A10520" s="35" t="s">
        <v>11053</v>
      </c>
      <c r="B10520" s="35" t="s">
        <v>4089</v>
      </c>
      <c r="C10520" s="36" t="s">
        <v>10969</v>
      </c>
      <c r="D10520" s="36" t="s">
        <v>4156</v>
      </c>
      <c r="E10520" s="42">
        <f>IF(ISNA(VLOOKUP(D10520,[1]finalsorted!$A:$H,$E$5,FALSE))=TRUE,"terminated",(VLOOKUP(D10520,[1]finalsorted!$A:$H,$E$5,FALSE)))</f>
        <v>237787.1</v>
      </c>
    </row>
    <row r="10521" spans="1:5" outlineLevel="3" x14ac:dyDescent="0.25">
      <c r="A10521" s="35" t="s">
        <v>11053</v>
      </c>
      <c r="B10521" s="35" t="s">
        <v>4089</v>
      </c>
      <c r="C10521" s="36" t="s">
        <v>10969</v>
      </c>
      <c r="D10521" s="36" t="s">
        <v>4157</v>
      </c>
      <c r="E10521" s="42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5" t="s">
        <v>11053</v>
      </c>
      <c r="B10522" s="35" t="s">
        <v>4089</v>
      </c>
      <c r="C10522" s="36" t="s">
        <v>10969</v>
      </c>
      <c r="D10522" s="36" t="s">
        <v>11105</v>
      </c>
      <c r="E10522" s="42">
        <f>IF(ISNA(VLOOKUP(D10522,[1]finalsorted!$A:$H,$E$5,FALSE))=TRUE,"terminated",(VLOOKUP(D10522,[1]finalsorted!$A:$H,$E$5,FALSE)))</f>
        <v>184657.50999999998</v>
      </c>
    </row>
    <row r="10523" spans="1:5" outlineLevel="2" x14ac:dyDescent="0.25">
      <c r="A10523" s="35"/>
      <c r="B10523" s="35" t="s">
        <v>4089</v>
      </c>
      <c r="C10523" s="36" t="s">
        <v>10969</v>
      </c>
      <c r="D10523" s="36" t="s">
        <v>11335</v>
      </c>
      <c r="E10523" s="42">
        <f>IF(ISNA(VLOOKUP(D10523,[1]finalsorted!$A:$H,$E$5,FALSE))=TRUE,"terminated",(VLOOKUP(D10523,[1]finalsorted!$A:$H,$E$5,FALSE)))</f>
        <v>38909276.220000014</v>
      </c>
    </row>
    <row r="10524" spans="1:5" outlineLevel="3" x14ac:dyDescent="0.25">
      <c r="A10524" s="35" t="s">
        <v>11053</v>
      </c>
      <c r="B10524" s="35" t="s">
        <v>4159</v>
      </c>
      <c r="C10524" s="36" t="s">
        <v>10970</v>
      </c>
      <c r="D10524" s="36" t="s">
        <v>4158</v>
      </c>
      <c r="E10524" s="42" t="str">
        <f>IF(ISNA(VLOOKUP(D10524,[1]finalsorted!$A:$H,$E$5,FALSE))=TRUE,"terminated",(VLOOKUP(D10524,[1]finalsorted!$A:$H,$E$5,FALSE)))</f>
        <v/>
      </c>
    </row>
    <row r="10525" spans="1:5" outlineLevel="3" x14ac:dyDescent="0.25">
      <c r="A10525" s="35" t="s">
        <v>11053</v>
      </c>
      <c r="B10525" s="35" t="s">
        <v>4159</v>
      </c>
      <c r="C10525" s="36" t="s">
        <v>10970</v>
      </c>
      <c r="D10525" s="36" t="s">
        <v>4160</v>
      </c>
      <c r="E10525" s="42">
        <f>IF(ISNA(VLOOKUP(D10525,[1]finalsorted!$A:$H,$E$5,FALSE))=TRUE,"terminated",(VLOOKUP(D10525,[1]finalsorted!$A:$H,$E$5,FALSE)))</f>
        <v>368157</v>
      </c>
    </row>
    <row r="10526" spans="1:5" outlineLevel="3" x14ac:dyDescent="0.25">
      <c r="A10526" s="35" t="s">
        <v>11053</v>
      </c>
      <c r="B10526" s="35" t="s">
        <v>4159</v>
      </c>
      <c r="C10526" s="36" t="s">
        <v>10970</v>
      </c>
      <c r="D10526" s="36" t="s">
        <v>4161</v>
      </c>
      <c r="E10526" s="42">
        <f>IF(ISNA(VLOOKUP(D10526,[1]finalsorted!$A:$H,$E$5,FALSE))=TRUE,"terminated",(VLOOKUP(D10526,[1]finalsorted!$A:$H,$E$5,FALSE)))</f>
        <v>270354.14</v>
      </c>
    </row>
    <row r="10527" spans="1:5" outlineLevel="3" x14ac:dyDescent="0.25">
      <c r="A10527" s="35" t="s">
        <v>11053</v>
      </c>
      <c r="B10527" s="35" t="s">
        <v>4159</v>
      </c>
      <c r="C10527" s="36" t="s">
        <v>10970</v>
      </c>
      <c r="D10527" s="36" t="s">
        <v>4162</v>
      </c>
      <c r="E10527" s="42">
        <f>IF(ISNA(VLOOKUP(D10527,[1]finalsorted!$A:$H,$E$5,FALSE))=TRUE,"terminated",(VLOOKUP(D10527,[1]finalsorted!$A:$H,$E$5,FALSE)))</f>
        <v>120082</v>
      </c>
    </row>
    <row r="10528" spans="1:5" outlineLevel="3" x14ac:dyDescent="0.25">
      <c r="A10528" s="35" t="s">
        <v>11053</v>
      </c>
      <c r="B10528" s="35" t="s">
        <v>4159</v>
      </c>
      <c r="C10528" s="36" t="s">
        <v>10970</v>
      </c>
      <c r="D10528" s="36" t="s">
        <v>4163</v>
      </c>
      <c r="E10528" s="42">
        <f>IF(ISNA(VLOOKUP(D10528,[1]finalsorted!$A:$H,$E$5,FALSE))=TRUE,"terminated",(VLOOKUP(D10528,[1]finalsorted!$A:$H,$E$5,FALSE)))</f>
        <v>73814.02</v>
      </c>
    </row>
    <row r="10529" spans="1:5" outlineLevel="3" x14ac:dyDescent="0.25">
      <c r="A10529" s="35" t="s">
        <v>11053</v>
      </c>
      <c r="B10529" s="35" t="s">
        <v>4159</v>
      </c>
      <c r="C10529" s="36" t="s">
        <v>10970</v>
      </c>
      <c r="D10529" s="36" t="s">
        <v>4164</v>
      </c>
      <c r="E10529" s="42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5" t="s">
        <v>11053</v>
      </c>
      <c r="B10530" s="35" t="s">
        <v>4159</v>
      </c>
      <c r="C10530" s="36" t="s">
        <v>10970</v>
      </c>
      <c r="D10530" s="36" t="s">
        <v>4165</v>
      </c>
      <c r="E10530" s="42">
        <f>IF(ISNA(VLOOKUP(D10530,[1]finalsorted!$A:$H,$E$5,FALSE))=TRUE,"terminated",(VLOOKUP(D10530,[1]finalsorted!$A:$H,$E$5,FALSE)))</f>
        <v>518795.34</v>
      </c>
    </row>
    <row r="10531" spans="1:5" outlineLevel="3" x14ac:dyDescent="0.25">
      <c r="A10531" s="35" t="s">
        <v>11053</v>
      </c>
      <c r="B10531" s="35" t="s">
        <v>4159</v>
      </c>
      <c r="C10531" s="36" t="s">
        <v>10970</v>
      </c>
      <c r="D10531" s="36" t="s">
        <v>4166</v>
      </c>
      <c r="E10531" s="42">
        <f>IF(ISNA(VLOOKUP(D10531,[1]finalsorted!$A:$H,$E$5,FALSE))=TRUE,"terminated",(VLOOKUP(D10531,[1]finalsorted!$A:$H,$E$5,FALSE)))</f>
        <v>325847.15000000002</v>
      </c>
    </row>
    <row r="10532" spans="1:5" outlineLevel="3" x14ac:dyDescent="0.25">
      <c r="A10532" s="35" t="s">
        <v>11053</v>
      </c>
      <c r="B10532" s="35" t="s">
        <v>4159</v>
      </c>
      <c r="C10532" s="36" t="s">
        <v>10970</v>
      </c>
      <c r="D10532" s="36" t="s">
        <v>4167</v>
      </c>
      <c r="E10532" s="42">
        <f>IF(ISNA(VLOOKUP(D10532,[1]finalsorted!$A:$H,$E$5,FALSE))=TRUE,"terminated",(VLOOKUP(D10532,[1]finalsorted!$A:$H,$E$5,FALSE)))</f>
        <v>318340.03000000003</v>
      </c>
    </row>
    <row r="10533" spans="1:5" outlineLevel="3" x14ac:dyDescent="0.25">
      <c r="A10533" s="35" t="s">
        <v>11053</v>
      </c>
      <c r="B10533" s="35" t="s">
        <v>4159</v>
      </c>
      <c r="C10533" s="36" t="s">
        <v>10970</v>
      </c>
      <c r="D10533" s="36" t="s">
        <v>4168</v>
      </c>
      <c r="E10533" s="42">
        <f>IF(ISNA(VLOOKUP(D10533,[1]finalsorted!$A:$H,$E$5,FALSE))=TRUE,"terminated",(VLOOKUP(D10533,[1]finalsorted!$A:$H,$E$5,FALSE)))</f>
        <v>445799.64</v>
      </c>
    </row>
    <row r="10534" spans="1:5" outlineLevel="3" x14ac:dyDescent="0.25">
      <c r="A10534" s="35" t="s">
        <v>11053</v>
      </c>
      <c r="B10534" s="35" t="s">
        <v>4159</v>
      </c>
      <c r="C10534" s="36" t="s">
        <v>10970</v>
      </c>
      <c r="D10534" s="36" t="s">
        <v>4169</v>
      </c>
      <c r="E10534" s="42">
        <f>IF(ISNA(VLOOKUP(D10534,[1]finalsorted!$A:$H,$E$5,FALSE))=TRUE,"terminated",(VLOOKUP(D10534,[1]finalsorted!$A:$H,$E$5,FALSE)))</f>
        <v>462735.15</v>
      </c>
    </row>
    <row r="10535" spans="1:5" outlineLevel="3" x14ac:dyDescent="0.25">
      <c r="A10535" s="35" t="s">
        <v>11053</v>
      </c>
      <c r="B10535" s="35" t="s">
        <v>4159</v>
      </c>
      <c r="C10535" s="36" t="s">
        <v>10970</v>
      </c>
      <c r="D10535" s="36" t="s">
        <v>4170</v>
      </c>
      <c r="E10535" s="42">
        <f>IF(ISNA(VLOOKUP(D10535,[1]finalsorted!$A:$H,$E$5,FALSE))=TRUE,"terminated",(VLOOKUP(D10535,[1]finalsorted!$A:$H,$E$5,FALSE)))</f>
        <v>512605.26</v>
      </c>
    </row>
    <row r="10536" spans="1:5" outlineLevel="3" x14ac:dyDescent="0.25">
      <c r="A10536" s="35" t="s">
        <v>11053</v>
      </c>
      <c r="B10536" s="35" t="s">
        <v>4159</v>
      </c>
      <c r="C10536" s="36" t="s">
        <v>10970</v>
      </c>
      <c r="D10536" s="36" t="s">
        <v>4171</v>
      </c>
      <c r="E10536" s="42">
        <f>IF(ISNA(VLOOKUP(D10536,[1]finalsorted!$A:$H,$E$5,FALSE))=TRUE,"terminated",(VLOOKUP(D10536,[1]finalsorted!$A:$H,$E$5,FALSE)))</f>
        <v>280839.65999999997</v>
      </c>
    </row>
    <row r="10537" spans="1:5" outlineLevel="3" x14ac:dyDescent="0.25">
      <c r="A10537" s="35" t="s">
        <v>11053</v>
      </c>
      <c r="B10537" s="35" t="s">
        <v>4159</v>
      </c>
      <c r="C10537" s="36" t="s">
        <v>10970</v>
      </c>
      <c r="D10537" s="36" t="s">
        <v>4172</v>
      </c>
      <c r="E10537" s="42">
        <f>IF(ISNA(VLOOKUP(D10537,[1]finalsorted!$A:$H,$E$5,FALSE))=TRUE,"terminated",(VLOOKUP(D10537,[1]finalsorted!$A:$H,$E$5,FALSE)))</f>
        <v>243797.29</v>
      </c>
    </row>
    <row r="10538" spans="1:5" outlineLevel="3" x14ac:dyDescent="0.25">
      <c r="A10538" s="35" t="s">
        <v>11053</v>
      </c>
      <c r="B10538" s="35" t="s">
        <v>4159</v>
      </c>
      <c r="C10538" s="36" t="s">
        <v>10970</v>
      </c>
      <c r="D10538" s="36" t="s">
        <v>4173</v>
      </c>
      <c r="E10538" s="42">
        <f>IF(ISNA(VLOOKUP(D10538,[1]finalsorted!$A:$H,$E$5,FALSE))=TRUE,"terminated",(VLOOKUP(D10538,[1]finalsorted!$A:$H,$E$5,FALSE)))</f>
        <v>1107042.3500000001</v>
      </c>
    </row>
    <row r="10539" spans="1:5" outlineLevel="3" x14ac:dyDescent="0.25">
      <c r="A10539" s="35" t="s">
        <v>11053</v>
      </c>
      <c r="B10539" s="35" t="s">
        <v>4159</v>
      </c>
      <c r="C10539" s="36" t="s">
        <v>10970</v>
      </c>
      <c r="D10539" s="36" t="s">
        <v>4174</v>
      </c>
      <c r="E10539" s="42">
        <f>IF(ISNA(VLOOKUP(D10539,[1]finalsorted!$A:$H,$E$5,FALSE))=TRUE,"terminated",(VLOOKUP(D10539,[1]finalsorted!$A:$H,$E$5,FALSE)))</f>
        <v>725915.49</v>
      </c>
    </row>
    <row r="10540" spans="1:5" outlineLevel="3" x14ac:dyDescent="0.25">
      <c r="A10540" s="35" t="s">
        <v>11053</v>
      </c>
      <c r="B10540" s="35" t="s">
        <v>4159</v>
      </c>
      <c r="C10540" s="36" t="s">
        <v>10970</v>
      </c>
      <c r="D10540" s="36" t="s">
        <v>4175</v>
      </c>
      <c r="E10540" s="42">
        <f>IF(ISNA(VLOOKUP(D10540,[1]finalsorted!$A:$H,$E$5,FALSE))=TRUE,"terminated",(VLOOKUP(D10540,[1]finalsorted!$A:$H,$E$5,FALSE)))</f>
        <v>528251.85</v>
      </c>
    </row>
    <row r="10541" spans="1:5" outlineLevel="3" x14ac:dyDescent="0.25">
      <c r="A10541" s="35" t="s">
        <v>11053</v>
      </c>
      <c r="B10541" s="35" t="s">
        <v>4159</v>
      </c>
      <c r="C10541" s="36" t="s">
        <v>10970</v>
      </c>
      <c r="D10541" s="36" t="s">
        <v>4176</v>
      </c>
      <c r="E10541" s="42">
        <f>IF(ISNA(VLOOKUP(D10541,[1]finalsorted!$A:$H,$E$5,FALSE))=TRUE,"terminated",(VLOOKUP(D10541,[1]finalsorted!$A:$H,$E$5,FALSE)))</f>
        <v>91401.32</v>
      </c>
    </row>
    <row r="10542" spans="1:5" outlineLevel="3" x14ac:dyDescent="0.25">
      <c r="A10542" s="35" t="s">
        <v>11053</v>
      </c>
      <c r="B10542" s="35" t="s">
        <v>4159</v>
      </c>
      <c r="C10542" s="36" t="s">
        <v>10970</v>
      </c>
      <c r="D10542" s="36" t="s">
        <v>4177</v>
      </c>
      <c r="E10542" s="42">
        <f>IF(ISNA(VLOOKUP(D10542,[1]finalsorted!$A:$H,$E$5,FALSE))=TRUE,"terminated",(VLOOKUP(D10542,[1]finalsorted!$A:$H,$E$5,FALSE)))</f>
        <v>447516.35</v>
      </c>
    </row>
    <row r="10543" spans="1:5" outlineLevel="3" x14ac:dyDescent="0.25">
      <c r="A10543" s="35" t="s">
        <v>11053</v>
      </c>
      <c r="B10543" s="35" t="s">
        <v>4159</v>
      </c>
      <c r="C10543" s="36" t="s">
        <v>10970</v>
      </c>
      <c r="D10543" s="36" t="s">
        <v>4178</v>
      </c>
      <c r="E10543" s="42">
        <f>IF(ISNA(VLOOKUP(D10543,[1]finalsorted!$A:$H,$E$5,FALSE))=TRUE,"terminated",(VLOOKUP(D10543,[1]finalsorted!$A:$H,$E$5,FALSE)))</f>
        <v>466388.08</v>
      </c>
    </row>
    <row r="10544" spans="1:5" outlineLevel="3" x14ac:dyDescent="0.25">
      <c r="A10544" s="35" t="s">
        <v>11053</v>
      </c>
      <c r="B10544" s="35" t="s">
        <v>4159</v>
      </c>
      <c r="C10544" s="36" t="s">
        <v>10970</v>
      </c>
      <c r="D10544" s="36" t="s">
        <v>4179</v>
      </c>
      <c r="E10544" s="42">
        <f>IF(ISNA(VLOOKUP(D10544,[1]finalsorted!$A:$H,$E$5,FALSE))=TRUE,"terminated",(VLOOKUP(D10544,[1]finalsorted!$A:$H,$E$5,FALSE)))</f>
        <v>403673.52</v>
      </c>
    </row>
    <row r="10545" spans="1:5" outlineLevel="3" x14ac:dyDescent="0.25">
      <c r="A10545" s="35" t="s">
        <v>11053</v>
      </c>
      <c r="B10545" s="35" t="s">
        <v>4159</v>
      </c>
      <c r="C10545" s="36" t="s">
        <v>10970</v>
      </c>
      <c r="D10545" s="36" t="s">
        <v>4180</v>
      </c>
      <c r="E10545" s="42">
        <f>IF(ISNA(VLOOKUP(D10545,[1]finalsorted!$A:$H,$E$5,FALSE))=TRUE,"terminated",(VLOOKUP(D10545,[1]finalsorted!$A:$H,$E$5,FALSE)))</f>
        <v>314805.44</v>
      </c>
    </row>
    <row r="10546" spans="1:5" outlineLevel="3" x14ac:dyDescent="0.25">
      <c r="A10546" s="35" t="s">
        <v>11053</v>
      </c>
      <c r="B10546" s="35" t="s">
        <v>4159</v>
      </c>
      <c r="C10546" s="36" t="s">
        <v>10970</v>
      </c>
      <c r="D10546" s="36" t="s">
        <v>4181</v>
      </c>
      <c r="E10546" s="42">
        <f>IF(ISNA(VLOOKUP(D10546,[1]finalsorted!$A:$H,$E$5,FALSE))=TRUE,"terminated",(VLOOKUP(D10546,[1]finalsorted!$A:$H,$E$5,FALSE)))</f>
        <v>167057.91</v>
      </c>
    </row>
    <row r="10547" spans="1:5" outlineLevel="3" x14ac:dyDescent="0.25">
      <c r="A10547" s="35" t="s">
        <v>11053</v>
      </c>
      <c r="B10547" s="35" t="s">
        <v>4159</v>
      </c>
      <c r="C10547" s="36" t="s">
        <v>10970</v>
      </c>
      <c r="D10547" s="36" t="s">
        <v>4182</v>
      </c>
      <c r="E10547" s="42">
        <f>IF(ISNA(VLOOKUP(D10547,[1]finalsorted!$A:$H,$E$5,FALSE))=TRUE,"terminated",(VLOOKUP(D10547,[1]finalsorted!$A:$H,$E$5,FALSE)))</f>
        <v>696630.77</v>
      </c>
    </row>
    <row r="10548" spans="1:5" outlineLevel="3" x14ac:dyDescent="0.25">
      <c r="A10548" s="35" t="s">
        <v>11053</v>
      </c>
      <c r="B10548" s="35" t="s">
        <v>4159</v>
      </c>
      <c r="C10548" s="36" t="s">
        <v>10970</v>
      </c>
      <c r="D10548" s="36" t="s">
        <v>4183</v>
      </c>
      <c r="E10548" s="42">
        <f>IF(ISNA(VLOOKUP(D10548,[1]finalsorted!$A:$H,$E$5,FALSE))=TRUE,"terminated",(VLOOKUP(D10548,[1]finalsorted!$A:$H,$E$5,FALSE)))</f>
        <v>373990.75</v>
      </c>
    </row>
    <row r="10549" spans="1:5" outlineLevel="3" x14ac:dyDescent="0.25">
      <c r="A10549" s="35" t="s">
        <v>11053</v>
      </c>
      <c r="B10549" s="35" t="s">
        <v>4159</v>
      </c>
      <c r="C10549" s="36" t="s">
        <v>10970</v>
      </c>
      <c r="D10549" s="36" t="s">
        <v>4184</v>
      </c>
      <c r="E10549" s="42">
        <f>IF(ISNA(VLOOKUP(D10549,[1]finalsorted!$A:$H,$E$5,FALSE))=TRUE,"terminated",(VLOOKUP(D10549,[1]finalsorted!$A:$H,$E$5,FALSE)))</f>
        <v>779641.49</v>
      </c>
    </row>
    <row r="10550" spans="1:5" outlineLevel="3" x14ac:dyDescent="0.25">
      <c r="A10550" s="35" t="s">
        <v>11053</v>
      </c>
      <c r="B10550" s="35" t="s">
        <v>4159</v>
      </c>
      <c r="C10550" s="36" t="s">
        <v>10970</v>
      </c>
      <c r="D10550" s="36" t="s">
        <v>4185</v>
      </c>
      <c r="E10550" s="42">
        <f>IF(ISNA(VLOOKUP(D10550,[1]finalsorted!$A:$H,$E$5,FALSE))=TRUE,"terminated",(VLOOKUP(D10550,[1]finalsorted!$A:$H,$E$5,FALSE)))</f>
        <v>312002.15000000002</v>
      </c>
    </row>
    <row r="10551" spans="1:5" outlineLevel="3" x14ac:dyDescent="0.25">
      <c r="A10551" s="35" t="s">
        <v>11053</v>
      </c>
      <c r="B10551" s="35" t="s">
        <v>4159</v>
      </c>
      <c r="C10551" s="36" t="s">
        <v>10970</v>
      </c>
      <c r="D10551" s="36" t="s">
        <v>4186</v>
      </c>
      <c r="E10551" s="42">
        <f>IF(ISNA(VLOOKUP(D10551,[1]finalsorted!$A:$H,$E$5,FALSE))=TRUE,"terminated",(VLOOKUP(D10551,[1]finalsorted!$A:$H,$E$5,FALSE)))</f>
        <v>186945.65</v>
      </c>
    </row>
    <row r="10552" spans="1:5" outlineLevel="3" x14ac:dyDescent="0.25">
      <c r="A10552" s="35" t="s">
        <v>11053</v>
      </c>
      <c r="B10552" s="35" t="s">
        <v>4159</v>
      </c>
      <c r="C10552" s="36" t="s">
        <v>10970</v>
      </c>
      <c r="D10552" s="36" t="s">
        <v>4187</v>
      </c>
      <c r="E10552" s="42">
        <f>IF(ISNA(VLOOKUP(D10552,[1]finalsorted!$A:$H,$E$5,FALSE))=TRUE,"terminated",(VLOOKUP(D10552,[1]finalsorted!$A:$H,$E$5,FALSE)))</f>
        <v>168096.74</v>
      </c>
    </row>
    <row r="10553" spans="1:5" outlineLevel="3" x14ac:dyDescent="0.25">
      <c r="A10553" s="35" t="s">
        <v>11053</v>
      </c>
      <c r="B10553" s="35" t="s">
        <v>4159</v>
      </c>
      <c r="C10553" s="36" t="s">
        <v>10970</v>
      </c>
      <c r="D10553" s="36" t="s">
        <v>4188</v>
      </c>
      <c r="E10553" s="42">
        <f>IF(ISNA(VLOOKUP(D10553,[1]finalsorted!$A:$H,$E$5,FALSE))=TRUE,"terminated",(VLOOKUP(D10553,[1]finalsorted!$A:$H,$E$5,FALSE)))</f>
        <v>423934.27</v>
      </c>
    </row>
    <row r="10554" spans="1:5" outlineLevel="3" x14ac:dyDescent="0.25">
      <c r="A10554" s="35" t="s">
        <v>11053</v>
      </c>
      <c r="B10554" s="35" t="s">
        <v>4159</v>
      </c>
      <c r="C10554" s="36" t="s">
        <v>10970</v>
      </c>
      <c r="D10554" s="36" t="s">
        <v>4189</v>
      </c>
      <c r="E10554" s="42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5" t="s">
        <v>11053</v>
      </c>
      <c r="B10555" s="35" t="s">
        <v>4159</v>
      </c>
      <c r="C10555" s="36" t="s">
        <v>10970</v>
      </c>
      <c r="D10555" s="36" t="s">
        <v>11106</v>
      </c>
      <c r="E10555" s="42">
        <f>IF(ISNA(VLOOKUP(D10555,[1]finalsorted!$A:$H,$E$5,FALSE))=TRUE,"terminated",(VLOOKUP(D10555,[1]finalsorted!$A:$H,$E$5,FALSE)))</f>
        <v>12929.14</v>
      </c>
    </row>
    <row r="10556" spans="1:5" outlineLevel="2" x14ac:dyDescent="0.25">
      <c r="A10556" s="35"/>
      <c r="B10556" s="35" t="s">
        <v>4159</v>
      </c>
      <c r="C10556" s="36" t="s">
        <v>10970</v>
      </c>
      <c r="D10556" s="36" t="s">
        <v>11336</v>
      </c>
      <c r="E10556" s="42">
        <f>IF(ISNA(VLOOKUP(D10556,[1]finalsorted!$A:$H,$E$5,FALSE))=TRUE,"terminated",(VLOOKUP(D10556,[1]finalsorted!$A:$H,$E$5,FALSE)))</f>
        <v>11147389.950000001</v>
      </c>
    </row>
    <row r="10557" spans="1:5" outlineLevel="3" x14ac:dyDescent="0.25">
      <c r="A10557" s="35" t="s">
        <v>11053</v>
      </c>
      <c r="B10557" s="35" t="s">
        <v>5504</v>
      </c>
      <c r="C10557" s="36" t="s">
        <v>10982</v>
      </c>
      <c r="D10557" s="36" t="s">
        <v>5503</v>
      </c>
      <c r="E10557" s="42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5" t="s">
        <v>11053</v>
      </c>
      <c r="B10558" s="35" t="s">
        <v>5504</v>
      </c>
      <c r="C10558" s="36" t="s">
        <v>10982</v>
      </c>
      <c r="D10558" s="36" t="s">
        <v>5505</v>
      </c>
      <c r="E10558" s="42" t="str">
        <f>IF(ISNA(VLOOKUP(D10558,[1]finalsorted!$A:$H,$E$5,FALSE))=TRUE,"terminated",(VLOOKUP(D10558,[1]finalsorted!$A:$H,$E$5,FALSE)))</f>
        <v/>
      </c>
    </row>
    <row r="10559" spans="1:5" outlineLevel="3" x14ac:dyDescent="0.25">
      <c r="A10559" s="35" t="s">
        <v>11053</v>
      </c>
      <c r="B10559" s="35" t="s">
        <v>5504</v>
      </c>
      <c r="C10559" s="36" t="s">
        <v>10982</v>
      </c>
      <c r="D10559" s="36" t="s">
        <v>5506</v>
      </c>
      <c r="E10559" s="42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5" t="s">
        <v>11053</v>
      </c>
      <c r="B10560" s="35" t="s">
        <v>5504</v>
      </c>
      <c r="C10560" s="36" t="s">
        <v>10982</v>
      </c>
      <c r="D10560" s="36" t="s">
        <v>5507</v>
      </c>
      <c r="E10560" s="42">
        <f>IF(ISNA(VLOOKUP(D10560,[1]finalsorted!$A:$H,$E$5,FALSE))=TRUE,"terminated",(VLOOKUP(D10560,[1]finalsorted!$A:$H,$E$5,FALSE)))</f>
        <v>172262.78</v>
      </c>
    </row>
    <row r="10561" spans="1:5" outlineLevel="3" x14ac:dyDescent="0.25">
      <c r="A10561" s="35" t="s">
        <v>11053</v>
      </c>
      <c r="B10561" s="35" t="s">
        <v>5504</v>
      </c>
      <c r="C10561" s="36" t="s">
        <v>10982</v>
      </c>
      <c r="D10561" s="36" t="s">
        <v>5508</v>
      </c>
      <c r="E10561" s="42" t="str">
        <f>IF(ISNA(VLOOKUP(D10561,[1]finalsorted!$A:$H,$E$5,FALSE))=TRUE,"terminated",(VLOOKUP(D10561,[1]finalsorted!$A:$H,$E$5,FALSE)))</f>
        <v/>
      </c>
    </row>
    <row r="10562" spans="1:5" outlineLevel="3" x14ac:dyDescent="0.25">
      <c r="A10562" s="35" t="s">
        <v>11053</v>
      </c>
      <c r="B10562" s="35" t="s">
        <v>5504</v>
      </c>
      <c r="C10562" s="36" t="s">
        <v>10982</v>
      </c>
      <c r="D10562" s="36" t="s">
        <v>5509</v>
      </c>
      <c r="E10562" s="42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5" t="s">
        <v>11053</v>
      </c>
      <c r="B10563" s="35" t="s">
        <v>5504</v>
      </c>
      <c r="C10563" s="36" t="s">
        <v>10982</v>
      </c>
      <c r="D10563" s="36" t="s">
        <v>5510</v>
      </c>
      <c r="E10563" s="42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5" t="s">
        <v>11053</v>
      </c>
      <c r="B10564" s="35" t="s">
        <v>5504</v>
      </c>
      <c r="C10564" s="36" t="s">
        <v>10982</v>
      </c>
      <c r="D10564" s="36" t="s">
        <v>5511</v>
      </c>
      <c r="E10564" s="42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5" t="s">
        <v>11053</v>
      </c>
      <c r="B10565" s="35" t="s">
        <v>5504</v>
      </c>
      <c r="C10565" s="36" t="s">
        <v>10982</v>
      </c>
      <c r="D10565" s="36" t="s">
        <v>5512</v>
      </c>
      <c r="E10565" s="42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5" t="s">
        <v>11053</v>
      </c>
      <c r="B10566" s="35" t="s">
        <v>5504</v>
      </c>
      <c r="C10566" s="36" t="s">
        <v>10982</v>
      </c>
      <c r="D10566" s="36" t="s">
        <v>5513</v>
      </c>
      <c r="E10566" s="42">
        <f>IF(ISNA(VLOOKUP(D10566,[1]finalsorted!$A:$H,$E$5,FALSE))=TRUE,"terminated",(VLOOKUP(D10566,[1]finalsorted!$A:$H,$E$5,FALSE)))</f>
        <v>342607.53</v>
      </c>
    </row>
    <row r="10567" spans="1:5" outlineLevel="3" x14ac:dyDescent="0.25">
      <c r="A10567" s="35" t="s">
        <v>11053</v>
      </c>
      <c r="B10567" s="35" t="s">
        <v>5504</v>
      </c>
      <c r="C10567" s="36" t="s">
        <v>10982</v>
      </c>
      <c r="D10567" s="36" t="s">
        <v>5514</v>
      </c>
      <c r="E10567" s="42">
        <f>IF(ISNA(VLOOKUP(D10567,[1]finalsorted!$A:$H,$E$5,FALSE))=TRUE,"terminated",(VLOOKUP(D10567,[1]finalsorted!$A:$H,$E$5,FALSE)))</f>
        <v>148258.54</v>
      </c>
    </row>
    <row r="10568" spans="1:5" outlineLevel="3" x14ac:dyDescent="0.25">
      <c r="A10568" s="35" t="s">
        <v>11053</v>
      </c>
      <c r="B10568" s="35" t="s">
        <v>5504</v>
      </c>
      <c r="C10568" s="36" t="s">
        <v>10982</v>
      </c>
      <c r="D10568" s="36" t="s">
        <v>5515</v>
      </c>
      <c r="E10568" s="42">
        <f>IF(ISNA(VLOOKUP(D10568,[1]finalsorted!$A:$H,$E$5,FALSE))=TRUE,"terminated",(VLOOKUP(D10568,[1]finalsorted!$A:$H,$E$5,FALSE)))</f>
        <v>618264.42000000004</v>
      </c>
    </row>
    <row r="10569" spans="1:5" outlineLevel="3" x14ac:dyDescent="0.25">
      <c r="A10569" s="35" t="s">
        <v>11053</v>
      </c>
      <c r="B10569" s="35" t="s">
        <v>5504</v>
      </c>
      <c r="C10569" s="36" t="s">
        <v>10982</v>
      </c>
      <c r="D10569" s="36" t="s">
        <v>5516</v>
      </c>
      <c r="E10569" s="42">
        <f>IF(ISNA(VLOOKUP(D10569,[1]finalsorted!$A:$H,$E$5,FALSE))=TRUE,"terminated",(VLOOKUP(D10569,[1]finalsorted!$A:$H,$E$5,FALSE)))</f>
        <v>1759349.4</v>
      </c>
    </row>
    <row r="10570" spans="1:5" outlineLevel="3" x14ac:dyDescent="0.25">
      <c r="A10570" s="35" t="s">
        <v>11053</v>
      </c>
      <c r="B10570" s="35" t="s">
        <v>5504</v>
      </c>
      <c r="C10570" s="36" t="s">
        <v>10982</v>
      </c>
      <c r="D10570" s="36" t="s">
        <v>5517</v>
      </c>
      <c r="E10570" s="42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5" t="s">
        <v>11053</v>
      </c>
      <c r="B10571" s="35" t="s">
        <v>5504</v>
      </c>
      <c r="C10571" s="36" t="s">
        <v>10982</v>
      </c>
      <c r="D10571" s="36" t="s">
        <v>5518</v>
      </c>
      <c r="E10571" s="42">
        <f>IF(ISNA(VLOOKUP(D10571,[1]finalsorted!$A:$H,$E$5,FALSE))=TRUE,"terminated",(VLOOKUP(D10571,[1]finalsorted!$A:$H,$E$5,FALSE)))</f>
        <v>128244.81</v>
      </c>
    </row>
    <row r="10572" spans="1:5" outlineLevel="3" x14ac:dyDescent="0.25">
      <c r="A10572" s="35" t="s">
        <v>11053</v>
      </c>
      <c r="B10572" s="35" t="s">
        <v>5504</v>
      </c>
      <c r="C10572" s="36" t="s">
        <v>10982</v>
      </c>
      <c r="D10572" s="36" t="s">
        <v>5519</v>
      </c>
      <c r="E10572" s="42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5" t="s">
        <v>11053</v>
      </c>
      <c r="B10573" s="35" t="s">
        <v>5504</v>
      </c>
      <c r="C10573" s="36" t="s">
        <v>10982</v>
      </c>
      <c r="D10573" s="36" t="s">
        <v>5520</v>
      </c>
      <c r="E10573" s="42">
        <f>IF(ISNA(VLOOKUP(D10573,[1]finalsorted!$A:$H,$E$5,FALSE))=TRUE,"terminated",(VLOOKUP(D10573,[1]finalsorted!$A:$H,$E$5,FALSE)))</f>
        <v>484580.98</v>
      </c>
    </row>
    <row r="10574" spans="1:5" outlineLevel="3" x14ac:dyDescent="0.25">
      <c r="A10574" s="35" t="s">
        <v>11053</v>
      </c>
      <c r="B10574" s="35" t="s">
        <v>5504</v>
      </c>
      <c r="C10574" s="36" t="s">
        <v>10982</v>
      </c>
      <c r="D10574" s="36" t="s">
        <v>5521</v>
      </c>
      <c r="E10574" s="42">
        <f>IF(ISNA(VLOOKUP(D10574,[1]finalsorted!$A:$H,$E$5,FALSE))=TRUE,"terminated",(VLOOKUP(D10574,[1]finalsorted!$A:$H,$E$5,FALSE)))</f>
        <v>236595.82</v>
      </c>
    </row>
    <row r="10575" spans="1:5" outlineLevel="3" x14ac:dyDescent="0.25">
      <c r="A10575" s="35" t="s">
        <v>11053</v>
      </c>
      <c r="B10575" s="35" t="s">
        <v>5504</v>
      </c>
      <c r="C10575" s="36" t="s">
        <v>10982</v>
      </c>
      <c r="D10575" s="36" t="s">
        <v>5522</v>
      </c>
      <c r="E10575" s="42">
        <f>IF(ISNA(VLOOKUP(D10575,[1]finalsorted!$A:$H,$E$5,FALSE))=TRUE,"terminated",(VLOOKUP(D10575,[1]finalsorted!$A:$H,$E$5,FALSE)))</f>
        <v>546416.23</v>
      </c>
    </row>
    <row r="10576" spans="1:5" outlineLevel="3" x14ac:dyDescent="0.25">
      <c r="A10576" s="35" t="s">
        <v>11053</v>
      </c>
      <c r="B10576" s="35" t="s">
        <v>5504</v>
      </c>
      <c r="C10576" s="36" t="s">
        <v>10982</v>
      </c>
      <c r="D10576" s="36" t="s">
        <v>5523</v>
      </c>
      <c r="E10576" s="42">
        <f>IF(ISNA(VLOOKUP(D10576,[1]finalsorted!$A:$H,$E$5,FALSE))=TRUE,"terminated",(VLOOKUP(D10576,[1]finalsorted!$A:$H,$E$5,FALSE)))</f>
        <v>496086.35</v>
      </c>
    </row>
    <row r="10577" spans="1:5" outlineLevel="3" x14ac:dyDescent="0.25">
      <c r="A10577" s="35" t="s">
        <v>11053</v>
      </c>
      <c r="B10577" s="35" t="s">
        <v>5504</v>
      </c>
      <c r="C10577" s="36" t="s">
        <v>10982</v>
      </c>
      <c r="D10577" s="36" t="s">
        <v>5524</v>
      </c>
      <c r="E10577" s="42">
        <f>IF(ISNA(VLOOKUP(D10577,[1]finalsorted!$A:$H,$E$5,FALSE))=TRUE,"terminated",(VLOOKUP(D10577,[1]finalsorted!$A:$H,$E$5,FALSE)))</f>
        <v>199972.88</v>
      </c>
    </row>
    <row r="10578" spans="1:5" outlineLevel="3" x14ac:dyDescent="0.25">
      <c r="A10578" s="35" t="s">
        <v>11053</v>
      </c>
      <c r="B10578" s="35" t="s">
        <v>5504</v>
      </c>
      <c r="C10578" s="36" t="s">
        <v>10982</v>
      </c>
      <c r="D10578" s="36" t="s">
        <v>5525</v>
      </c>
      <c r="E10578" s="42">
        <f>IF(ISNA(VLOOKUP(D10578,[1]finalsorted!$A:$H,$E$5,FALSE))=TRUE,"terminated",(VLOOKUP(D10578,[1]finalsorted!$A:$H,$E$5,FALSE)))</f>
        <v>429280.1</v>
      </c>
    </row>
    <row r="10579" spans="1:5" outlineLevel="3" x14ac:dyDescent="0.25">
      <c r="A10579" s="35" t="s">
        <v>11053</v>
      </c>
      <c r="B10579" s="35" t="s">
        <v>5504</v>
      </c>
      <c r="C10579" s="36" t="s">
        <v>10982</v>
      </c>
      <c r="D10579" s="36" t="s">
        <v>5526</v>
      </c>
      <c r="E10579" s="42">
        <f>IF(ISNA(VLOOKUP(D10579,[1]finalsorted!$A:$H,$E$5,FALSE))=TRUE,"terminated",(VLOOKUP(D10579,[1]finalsorted!$A:$H,$E$5,FALSE)))</f>
        <v>407361.31</v>
      </c>
    </row>
    <row r="10580" spans="1:5" outlineLevel="3" x14ac:dyDescent="0.25">
      <c r="A10580" s="35" t="s">
        <v>11053</v>
      </c>
      <c r="B10580" s="35" t="s">
        <v>5504</v>
      </c>
      <c r="C10580" s="36" t="s">
        <v>10982</v>
      </c>
      <c r="D10580" s="36" t="s">
        <v>5527</v>
      </c>
      <c r="E10580" s="42">
        <f>IF(ISNA(VLOOKUP(D10580,[1]finalsorted!$A:$H,$E$5,FALSE))=TRUE,"terminated",(VLOOKUP(D10580,[1]finalsorted!$A:$H,$E$5,FALSE)))</f>
        <v>631064.23</v>
      </c>
    </row>
    <row r="10581" spans="1:5" outlineLevel="3" x14ac:dyDescent="0.25">
      <c r="A10581" s="35" t="s">
        <v>11053</v>
      </c>
      <c r="B10581" s="35" t="s">
        <v>5504</v>
      </c>
      <c r="C10581" s="36" t="s">
        <v>10982</v>
      </c>
      <c r="D10581" s="36" t="s">
        <v>5528</v>
      </c>
      <c r="E10581" s="42">
        <f>IF(ISNA(VLOOKUP(D10581,[1]finalsorted!$A:$H,$E$5,FALSE))=TRUE,"terminated",(VLOOKUP(D10581,[1]finalsorted!$A:$H,$E$5,FALSE)))</f>
        <v>1107287.01</v>
      </c>
    </row>
    <row r="10582" spans="1:5" outlineLevel="3" x14ac:dyDescent="0.25">
      <c r="A10582" s="35" t="s">
        <v>11053</v>
      </c>
      <c r="B10582" s="35" t="s">
        <v>5504</v>
      </c>
      <c r="C10582" s="36" t="s">
        <v>10982</v>
      </c>
      <c r="D10582" s="36" t="s">
        <v>5529</v>
      </c>
      <c r="E10582" s="42">
        <f>IF(ISNA(VLOOKUP(D10582,[1]finalsorted!$A:$H,$E$5,FALSE))=TRUE,"terminated",(VLOOKUP(D10582,[1]finalsorted!$A:$H,$E$5,FALSE)))</f>
        <v>1022226.62</v>
      </c>
    </row>
    <row r="10583" spans="1:5" outlineLevel="3" x14ac:dyDescent="0.25">
      <c r="A10583" s="35" t="s">
        <v>11053</v>
      </c>
      <c r="B10583" s="35" t="s">
        <v>5504</v>
      </c>
      <c r="C10583" s="36" t="s">
        <v>10982</v>
      </c>
      <c r="D10583" s="36" t="s">
        <v>5530</v>
      </c>
      <c r="E10583" s="42">
        <f>IF(ISNA(VLOOKUP(D10583,[1]finalsorted!$A:$H,$E$5,FALSE))=TRUE,"terminated",(VLOOKUP(D10583,[1]finalsorted!$A:$H,$E$5,FALSE)))</f>
        <v>325056.33</v>
      </c>
    </row>
    <row r="10584" spans="1:5" outlineLevel="3" x14ac:dyDescent="0.25">
      <c r="A10584" s="35" t="s">
        <v>11053</v>
      </c>
      <c r="B10584" s="35" t="s">
        <v>5504</v>
      </c>
      <c r="C10584" s="36" t="s">
        <v>10982</v>
      </c>
      <c r="D10584" s="36" t="s">
        <v>5531</v>
      </c>
      <c r="E10584" s="42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5" t="s">
        <v>11053</v>
      </c>
      <c r="B10585" s="35" t="s">
        <v>5504</v>
      </c>
      <c r="C10585" s="36" t="s">
        <v>10982</v>
      </c>
      <c r="D10585" s="36" t="s">
        <v>5532</v>
      </c>
      <c r="E10585" s="42">
        <f>IF(ISNA(VLOOKUP(D10585,[1]finalsorted!$A:$H,$E$5,FALSE))=TRUE,"terminated",(VLOOKUP(D10585,[1]finalsorted!$A:$H,$E$5,FALSE)))</f>
        <v>821267.27</v>
      </c>
    </row>
    <row r="10586" spans="1:5" outlineLevel="3" x14ac:dyDescent="0.25">
      <c r="A10586" s="35" t="s">
        <v>11053</v>
      </c>
      <c r="B10586" s="35" t="s">
        <v>5504</v>
      </c>
      <c r="C10586" s="36" t="s">
        <v>10982</v>
      </c>
      <c r="D10586" s="36" t="s">
        <v>5533</v>
      </c>
      <c r="E10586" s="42">
        <f>IF(ISNA(VLOOKUP(D10586,[1]finalsorted!$A:$H,$E$5,FALSE))=TRUE,"terminated",(VLOOKUP(D10586,[1]finalsorted!$A:$H,$E$5,FALSE)))</f>
        <v>920129.08</v>
      </c>
    </row>
    <row r="10587" spans="1:5" outlineLevel="3" x14ac:dyDescent="0.25">
      <c r="A10587" s="35" t="s">
        <v>11053</v>
      </c>
      <c r="B10587" s="35" t="s">
        <v>5504</v>
      </c>
      <c r="C10587" s="36" t="s">
        <v>10982</v>
      </c>
      <c r="D10587" s="36" t="s">
        <v>5534</v>
      </c>
      <c r="E10587" s="42">
        <f>IF(ISNA(VLOOKUP(D10587,[1]finalsorted!$A:$H,$E$5,FALSE))=TRUE,"terminated",(VLOOKUP(D10587,[1]finalsorted!$A:$H,$E$5,FALSE)))</f>
        <v>579165.39</v>
      </c>
    </row>
    <row r="10588" spans="1:5" outlineLevel="3" x14ac:dyDescent="0.25">
      <c r="A10588" s="35" t="s">
        <v>11053</v>
      </c>
      <c r="B10588" s="35" t="s">
        <v>5504</v>
      </c>
      <c r="C10588" s="36" t="s">
        <v>10982</v>
      </c>
      <c r="D10588" s="36" t="s">
        <v>5535</v>
      </c>
      <c r="E10588" s="42">
        <f>IF(ISNA(VLOOKUP(D10588,[1]finalsorted!$A:$H,$E$5,FALSE))=TRUE,"terminated",(VLOOKUP(D10588,[1]finalsorted!$A:$H,$E$5,FALSE)))</f>
        <v>704387.28</v>
      </c>
    </row>
    <row r="10589" spans="1:5" outlineLevel="3" x14ac:dyDescent="0.25">
      <c r="A10589" s="35" t="s">
        <v>11053</v>
      </c>
      <c r="B10589" s="35" t="s">
        <v>5504</v>
      </c>
      <c r="C10589" s="36" t="s">
        <v>10982</v>
      </c>
      <c r="D10589" s="36" t="s">
        <v>5536</v>
      </c>
      <c r="E10589" s="42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5" t="s">
        <v>11053</v>
      </c>
      <c r="B10590" s="35" t="s">
        <v>5504</v>
      </c>
      <c r="C10590" s="36" t="s">
        <v>10982</v>
      </c>
      <c r="D10590" s="36" t="s">
        <v>5537</v>
      </c>
      <c r="E10590" s="42">
        <f>IF(ISNA(VLOOKUP(D10590,[1]finalsorted!$A:$H,$E$5,FALSE))=TRUE,"terminated",(VLOOKUP(D10590,[1]finalsorted!$A:$H,$E$5,FALSE)))</f>
        <v>739560.65</v>
      </c>
    </row>
    <row r="10591" spans="1:5" outlineLevel="3" x14ac:dyDescent="0.25">
      <c r="A10591" s="35" t="s">
        <v>11053</v>
      </c>
      <c r="B10591" s="35" t="s">
        <v>5504</v>
      </c>
      <c r="C10591" s="36" t="s">
        <v>10982</v>
      </c>
      <c r="D10591" s="36" t="s">
        <v>5538</v>
      </c>
      <c r="E10591" s="42">
        <f>IF(ISNA(VLOOKUP(D10591,[1]finalsorted!$A:$H,$E$5,FALSE))=TRUE,"terminated",(VLOOKUP(D10591,[1]finalsorted!$A:$H,$E$5,FALSE)))</f>
        <v>465963.57</v>
      </c>
    </row>
    <row r="10592" spans="1:5" outlineLevel="3" x14ac:dyDescent="0.25">
      <c r="A10592" s="35" t="s">
        <v>11053</v>
      </c>
      <c r="B10592" s="35" t="s">
        <v>5504</v>
      </c>
      <c r="C10592" s="36" t="s">
        <v>10982</v>
      </c>
      <c r="D10592" s="36" t="s">
        <v>5539</v>
      </c>
      <c r="E10592" s="42">
        <f>IF(ISNA(VLOOKUP(D10592,[1]finalsorted!$A:$H,$E$5,FALSE))=TRUE,"terminated",(VLOOKUP(D10592,[1]finalsorted!$A:$H,$E$5,FALSE)))</f>
        <v>1048383.01</v>
      </c>
    </row>
    <row r="10593" spans="1:5" outlineLevel="3" x14ac:dyDescent="0.25">
      <c r="A10593" s="35" t="s">
        <v>11053</v>
      </c>
      <c r="B10593" s="35" t="s">
        <v>5504</v>
      </c>
      <c r="C10593" s="36" t="s">
        <v>10982</v>
      </c>
      <c r="D10593" s="36" t="s">
        <v>5540</v>
      </c>
      <c r="E10593" s="42">
        <f>IF(ISNA(VLOOKUP(D10593,[1]finalsorted!$A:$H,$E$5,FALSE))=TRUE,"terminated",(VLOOKUP(D10593,[1]finalsorted!$A:$H,$E$5,FALSE)))</f>
        <v>386673.49</v>
      </c>
    </row>
    <row r="10594" spans="1:5" outlineLevel="3" x14ac:dyDescent="0.25">
      <c r="A10594" s="35" t="s">
        <v>11053</v>
      </c>
      <c r="B10594" s="35" t="s">
        <v>5504</v>
      </c>
      <c r="C10594" s="36" t="s">
        <v>10982</v>
      </c>
      <c r="D10594" s="36" t="s">
        <v>5541</v>
      </c>
      <c r="E10594" s="42">
        <f>IF(ISNA(VLOOKUP(D10594,[1]finalsorted!$A:$H,$E$5,FALSE))=TRUE,"terminated",(VLOOKUP(D10594,[1]finalsorted!$A:$H,$E$5,FALSE)))</f>
        <v>675970.44</v>
      </c>
    </row>
    <row r="10595" spans="1:5" outlineLevel="3" x14ac:dyDescent="0.25">
      <c r="A10595" s="35" t="s">
        <v>11053</v>
      </c>
      <c r="B10595" s="35" t="s">
        <v>5504</v>
      </c>
      <c r="C10595" s="36" t="s">
        <v>10982</v>
      </c>
      <c r="D10595" s="36" t="s">
        <v>5542</v>
      </c>
      <c r="E10595" s="42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5" t="s">
        <v>11053</v>
      </c>
      <c r="B10596" s="35" t="s">
        <v>5504</v>
      </c>
      <c r="C10596" s="36" t="s">
        <v>10982</v>
      </c>
      <c r="D10596" s="36" t="s">
        <v>5543</v>
      </c>
      <c r="E10596" s="42">
        <f>IF(ISNA(VLOOKUP(D10596,[1]finalsorted!$A:$H,$E$5,FALSE))=TRUE,"terminated",(VLOOKUP(D10596,[1]finalsorted!$A:$H,$E$5,FALSE)))</f>
        <v>652753.65</v>
      </c>
    </row>
    <row r="10597" spans="1:5" outlineLevel="3" x14ac:dyDescent="0.25">
      <c r="A10597" s="35" t="s">
        <v>11053</v>
      </c>
      <c r="B10597" s="35" t="s">
        <v>5504</v>
      </c>
      <c r="C10597" s="36" t="s">
        <v>10982</v>
      </c>
      <c r="D10597" s="36" t="s">
        <v>5544</v>
      </c>
      <c r="E10597" s="42">
        <f>IF(ISNA(VLOOKUP(D10597,[1]finalsorted!$A:$H,$E$5,FALSE))=TRUE,"terminated",(VLOOKUP(D10597,[1]finalsorted!$A:$H,$E$5,FALSE)))</f>
        <v>594814.62</v>
      </c>
    </row>
    <row r="10598" spans="1:5" outlineLevel="3" x14ac:dyDescent="0.25">
      <c r="A10598" s="35" t="s">
        <v>11053</v>
      </c>
      <c r="B10598" s="35" t="s">
        <v>5504</v>
      </c>
      <c r="C10598" s="36" t="s">
        <v>10982</v>
      </c>
      <c r="D10598" s="36" t="s">
        <v>5545</v>
      </c>
      <c r="E10598" s="42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5" t="s">
        <v>11053</v>
      </c>
      <c r="B10599" s="35" t="s">
        <v>5504</v>
      </c>
      <c r="C10599" s="36" t="s">
        <v>10982</v>
      </c>
      <c r="D10599" s="36" t="s">
        <v>5546</v>
      </c>
      <c r="E10599" s="42">
        <f>IF(ISNA(VLOOKUP(D10599,[1]finalsorted!$A:$H,$E$5,FALSE))=TRUE,"terminated",(VLOOKUP(D10599,[1]finalsorted!$A:$H,$E$5,FALSE)))</f>
        <v>736053.48</v>
      </c>
    </row>
    <row r="10600" spans="1:5" outlineLevel="3" x14ac:dyDescent="0.25">
      <c r="A10600" s="35" t="s">
        <v>11053</v>
      </c>
      <c r="B10600" s="35" t="s">
        <v>5504</v>
      </c>
      <c r="C10600" s="36" t="s">
        <v>10982</v>
      </c>
      <c r="D10600" s="36" t="s">
        <v>5547</v>
      </c>
      <c r="E10600" s="42">
        <f>IF(ISNA(VLOOKUP(D10600,[1]finalsorted!$A:$H,$E$5,FALSE))=TRUE,"terminated",(VLOOKUP(D10600,[1]finalsorted!$A:$H,$E$5,FALSE)))</f>
        <v>984084.98</v>
      </c>
    </row>
    <row r="10601" spans="1:5" outlineLevel="3" x14ac:dyDescent="0.25">
      <c r="A10601" s="35" t="s">
        <v>11053</v>
      </c>
      <c r="B10601" s="35" t="s">
        <v>5504</v>
      </c>
      <c r="C10601" s="36" t="s">
        <v>10982</v>
      </c>
      <c r="D10601" s="36" t="s">
        <v>5548</v>
      </c>
      <c r="E10601" s="42">
        <f>IF(ISNA(VLOOKUP(D10601,[1]finalsorted!$A:$H,$E$5,FALSE))=TRUE,"terminated",(VLOOKUP(D10601,[1]finalsorted!$A:$H,$E$5,FALSE)))</f>
        <v>394425.81</v>
      </c>
    </row>
    <row r="10602" spans="1:5" outlineLevel="3" x14ac:dyDescent="0.25">
      <c r="A10602" s="35" t="s">
        <v>11053</v>
      </c>
      <c r="B10602" s="35" t="s">
        <v>5504</v>
      </c>
      <c r="C10602" s="36" t="s">
        <v>10982</v>
      </c>
      <c r="D10602" s="36" t="s">
        <v>5549</v>
      </c>
      <c r="E10602" s="42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5" t="s">
        <v>11053</v>
      </c>
      <c r="B10603" s="35" t="s">
        <v>5504</v>
      </c>
      <c r="C10603" s="36" t="s">
        <v>10982</v>
      </c>
      <c r="D10603" s="36" t="s">
        <v>5550</v>
      </c>
      <c r="E10603" s="42">
        <f>IF(ISNA(VLOOKUP(D10603,[1]finalsorted!$A:$H,$E$5,FALSE))=TRUE,"terminated",(VLOOKUP(D10603,[1]finalsorted!$A:$H,$E$5,FALSE)))</f>
        <v>477358.24</v>
      </c>
    </row>
    <row r="10604" spans="1:5" outlineLevel="3" x14ac:dyDescent="0.25">
      <c r="A10604" s="35" t="s">
        <v>11053</v>
      </c>
      <c r="B10604" s="35" t="s">
        <v>5504</v>
      </c>
      <c r="C10604" s="36" t="s">
        <v>10982</v>
      </c>
      <c r="D10604" s="36" t="s">
        <v>5551</v>
      </c>
      <c r="E10604" s="42">
        <f>IF(ISNA(VLOOKUP(D10604,[1]finalsorted!$A:$H,$E$5,FALSE))=TRUE,"terminated",(VLOOKUP(D10604,[1]finalsorted!$A:$H,$E$5,FALSE)))</f>
        <v>1111286.4099999999</v>
      </c>
    </row>
    <row r="10605" spans="1:5" outlineLevel="3" x14ac:dyDescent="0.25">
      <c r="A10605" s="35" t="s">
        <v>11053</v>
      </c>
      <c r="B10605" s="35" t="s">
        <v>5504</v>
      </c>
      <c r="C10605" s="36" t="s">
        <v>10982</v>
      </c>
      <c r="D10605" s="36" t="s">
        <v>5552</v>
      </c>
      <c r="E10605" s="42">
        <f>IF(ISNA(VLOOKUP(D10605,[1]finalsorted!$A:$H,$E$5,FALSE))=TRUE,"terminated",(VLOOKUP(D10605,[1]finalsorted!$A:$H,$E$5,FALSE)))</f>
        <v>1337487.77</v>
      </c>
    </row>
    <row r="10606" spans="1:5" outlineLevel="3" x14ac:dyDescent="0.25">
      <c r="A10606" s="35" t="s">
        <v>11053</v>
      </c>
      <c r="B10606" s="35" t="s">
        <v>5504</v>
      </c>
      <c r="C10606" s="36" t="s">
        <v>10982</v>
      </c>
      <c r="D10606" s="36" t="s">
        <v>5553</v>
      </c>
      <c r="E10606" s="42">
        <f>IF(ISNA(VLOOKUP(D10606,[1]finalsorted!$A:$H,$E$5,FALSE))=TRUE,"terminated",(VLOOKUP(D10606,[1]finalsorted!$A:$H,$E$5,FALSE)))</f>
        <v>894312.5</v>
      </c>
    </row>
    <row r="10607" spans="1:5" outlineLevel="3" x14ac:dyDescent="0.25">
      <c r="A10607" s="35" t="s">
        <v>11053</v>
      </c>
      <c r="B10607" s="35" t="s">
        <v>5504</v>
      </c>
      <c r="C10607" s="36" t="s">
        <v>10982</v>
      </c>
      <c r="D10607" s="36" t="s">
        <v>5554</v>
      </c>
      <c r="E10607" s="42">
        <f>IF(ISNA(VLOOKUP(D10607,[1]finalsorted!$A:$H,$E$5,FALSE))=TRUE,"terminated",(VLOOKUP(D10607,[1]finalsorted!$A:$H,$E$5,FALSE)))</f>
        <v>642027.76</v>
      </c>
    </row>
    <row r="10608" spans="1:5" outlineLevel="3" x14ac:dyDescent="0.25">
      <c r="A10608" s="35" t="s">
        <v>11053</v>
      </c>
      <c r="B10608" s="35" t="s">
        <v>5504</v>
      </c>
      <c r="C10608" s="36" t="s">
        <v>10982</v>
      </c>
      <c r="D10608" s="36" t="s">
        <v>5555</v>
      </c>
      <c r="E10608" s="42">
        <f>IF(ISNA(VLOOKUP(D10608,[1]finalsorted!$A:$H,$E$5,FALSE))=TRUE,"terminated",(VLOOKUP(D10608,[1]finalsorted!$A:$H,$E$5,FALSE)))</f>
        <v>164768.32000000001</v>
      </c>
    </row>
    <row r="10609" spans="1:5" outlineLevel="3" x14ac:dyDescent="0.25">
      <c r="A10609" s="35" t="s">
        <v>11053</v>
      </c>
      <c r="B10609" s="35" t="s">
        <v>5504</v>
      </c>
      <c r="C10609" s="36" t="s">
        <v>10982</v>
      </c>
      <c r="D10609" s="36" t="s">
        <v>5556</v>
      </c>
      <c r="E10609" s="42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5" t="s">
        <v>11053</v>
      </c>
      <c r="B10610" s="35" t="s">
        <v>5504</v>
      </c>
      <c r="C10610" s="36" t="s">
        <v>10982</v>
      </c>
      <c r="D10610" s="36" t="s">
        <v>5557</v>
      </c>
      <c r="E10610" s="42">
        <f>IF(ISNA(VLOOKUP(D10610,[1]finalsorted!$A:$H,$E$5,FALSE))=TRUE,"terminated",(VLOOKUP(D10610,[1]finalsorted!$A:$H,$E$5,FALSE)))</f>
        <v>811231.41</v>
      </c>
    </row>
    <row r="10611" spans="1:5" outlineLevel="3" x14ac:dyDescent="0.25">
      <c r="A10611" s="35" t="s">
        <v>11053</v>
      </c>
      <c r="B10611" s="35" t="s">
        <v>5504</v>
      </c>
      <c r="C10611" s="36" t="s">
        <v>10982</v>
      </c>
      <c r="D10611" s="36" t="s">
        <v>5558</v>
      </c>
      <c r="E10611" s="42">
        <f>IF(ISNA(VLOOKUP(D10611,[1]finalsorted!$A:$H,$E$5,FALSE))=TRUE,"terminated",(VLOOKUP(D10611,[1]finalsorted!$A:$H,$E$5,FALSE)))</f>
        <v>1439965.13</v>
      </c>
    </row>
    <row r="10612" spans="1:5" outlineLevel="3" x14ac:dyDescent="0.25">
      <c r="A10612" s="35" t="s">
        <v>11053</v>
      </c>
      <c r="B10612" s="35" t="s">
        <v>5504</v>
      </c>
      <c r="C10612" s="36" t="s">
        <v>10982</v>
      </c>
      <c r="D10612" s="36" t="s">
        <v>5559</v>
      </c>
      <c r="E10612" s="42">
        <f>IF(ISNA(VLOOKUP(D10612,[1]finalsorted!$A:$H,$E$5,FALSE))=TRUE,"terminated",(VLOOKUP(D10612,[1]finalsorted!$A:$H,$E$5,FALSE)))</f>
        <v>1065955.55</v>
      </c>
    </row>
    <row r="10613" spans="1:5" outlineLevel="3" x14ac:dyDescent="0.25">
      <c r="A10613" s="35" t="s">
        <v>11053</v>
      </c>
      <c r="B10613" s="35" t="s">
        <v>5504</v>
      </c>
      <c r="C10613" s="36" t="s">
        <v>10982</v>
      </c>
      <c r="D10613" s="36" t="s">
        <v>5560</v>
      </c>
      <c r="E10613" s="42">
        <f>IF(ISNA(VLOOKUP(D10613,[1]finalsorted!$A:$H,$E$5,FALSE))=TRUE,"terminated",(VLOOKUP(D10613,[1]finalsorted!$A:$H,$E$5,FALSE)))</f>
        <v>1781050.54</v>
      </c>
    </row>
    <row r="10614" spans="1:5" outlineLevel="3" x14ac:dyDescent="0.25">
      <c r="A10614" s="35" t="s">
        <v>11053</v>
      </c>
      <c r="B10614" s="35" t="s">
        <v>5504</v>
      </c>
      <c r="C10614" s="36" t="s">
        <v>10982</v>
      </c>
      <c r="D10614" s="36" t="s">
        <v>5561</v>
      </c>
      <c r="E10614" s="42">
        <f>IF(ISNA(VLOOKUP(D10614,[1]finalsorted!$A:$H,$E$5,FALSE))=TRUE,"terminated",(VLOOKUP(D10614,[1]finalsorted!$A:$H,$E$5,FALSE)))</f>
        <v>623996.63</v>
      </c>
    </row>
    <row r="10615" spans="1:5" outlineLevel="3" x14ac:dyDescent="0.25">
      <c r="A10615" s="35" t="s">
        <v>11053</v>
      </c>
      <c r="B10615" s="35" t="s">
        <v>5504</v>
      </c>
      <c r="C10615" s="36" t="s">
        <v>10982</v>
      </c>
      <c r="D10615" s="36" t="s">
        <v>5562</v>
      </c>
      <c r="E10615" s="42">
        <f>IF(ISNA(VLOOKUP(D10615,[1]finalsorted!$A:$H,$E$5,FALSE))=TRUE,"terminated",(VLOOKUP(D10615,[1]finalsorted!$A:$H,$E$5,FALSE)))</f>
        <v>1481184.31</v>
      </c>
    </row>
    <row r="10616" spans="1:5" outlineLevel="3" x14ac:dyDescent="0.25">
      <c r="A10616" s="35" t="s">
        <v>11053</v>
      </c>
      <c r="B10616" s="35" t="s">
        <v>5504</v>
      </c>
      <c r="C10616" s="36" t="s">
        <v>10982</v>
      </c>
      <c r="D10616" s="36" t="s">
        <v>5563</v>
      </c>
      <c r="E10616" s="42">
        <f>IF(ISNA(VLOOKUP(D10616,[1]finalsorted!$A:$H,$E$5,FALSE))=TRUE,"terminated",(VLOOKUP(D10616,[1]finalsorted!$A:$H,$E$5,FALSE)))</f>
        <v>1057706.67</v>
      </c>
    </row>
    <row r="10617" spans="1:5" outlineLevel="3" x14ac:dyDescent="0.25">
      <c r="A10617" s="35" t="s">
        <v>11053</v>
      </c>
      <c r="B10617" s="35" t="s">
        <v>5504</v>
      </c>
      <c r="C10617" s="36" t="s">
        <v>10982</v>
      </c>
      <c r="D10617" s="36" t="s">
        <v>5564</v>
      </c>
      <c r="E10617" s="42">
        <f>IF(ISNA(VLOOKUP(D10617,[1]finalsorted!$A:$H,$E$5,FALSE))=TRUE,"terminated",(VLOOKUP(D10617,[1]finalsorted!$A:$H,$E$5,FALSE)))</f>
        <v>1079563.8400000001</v>
      </c>
    </row>
    <row r="10618" spans="1:5" outlineLevel="3" x14ac:dyDescent="0.25">
      <c r="A10618" s="35" t="s">
        <v>11053</v>
      </c>
      <c r="B10618" s="35" t="s">
        <v>5504</v>
      </c>
      <c r="C10618" s="36" t="s">
        <v>10982</v>
      </c>
      <c r="D10618" s="36" t="s">
        <v>5565</v>
      </c>
      <c r="E10618" s="42">
        <f>IF(ISNA(VLOOKUP(D10618,[1]finalsorted!$A:$H,$E$5,FALSE))=TRUE,"terminated",(VLOOKUP(D10618,[1]finalsorted!$A:$H,$E$5,FALSE)))</f>
        <v>1426787.25</v>
      </c>
    </row>
    <row r="10619" spans="1:5" outlineLevel="3" x14ac:dyDescent="0.25">
      <c r="A10619" s="35" t="s">
        <v>11053</v>
      </c>
      <c r="B10619" s="35" t="s">
        <v>5504</v>
      </c>
      <c r="C10619" s="36" t="s">
        <v>10982</v>
      </c>
      <c r="D10619" s="36" t="s">
        <v>5566</v>
      </c>
      <c r="E10619" s="42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5" t="s">
        <v>11053</v>
      </c>
      <c r="B10620" s="35" t="s">
        <v>5504</v>
      </c>
      <c r="C10620" s="36" t="s">
        <v>10982</v>
      </c>
      <c r="D10620" s="36" t="s">
        <v>5567</v>
      </c>
      <c r="E10620" s="42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5" t="s">
        <v>11053</v>
      </c>
      <c r="B10621" s="35" t="s">
        <v>5504</v>
      </c>
      <c r="C10621" s="36" t="s">
        <v>10982</v>
      </c>
      <c r="D10621" s="36" t="s">
        <v>5568</v>
      </c>
      <c r="E10621" s="42">
        <f>IF(ISNA(VLOOKUP(D10621,[1]finalsorted!$A:$H,$E$5,FALSE))=TRUE,"terminated",(VLOOKUP(D10621,[1]finalsorted!$A:$H,$E$5,FALSE)))</f>
        <v>86675.24</v>
      </c>
    </row>
    <row r="10622" spans="1:5" outlineLevel="3" x14ac:dyDescent="0.25">
      <c r="A10622" s="35" t="s">
        <v>11053</v>
      </c>
      <c r="B10622" s="35" t="s">
        <v>5504</v>
      </c>
      <c r="C10622" s="36" t="s">
        <v>10982</v>
      </c>
      <c r="D10622" s="36" t="s">
        <v>5569</v>
      </c>
      <c r="E10622" s="42" t="str">
        <f>IF(ISNA(VLOOKUP(D10622,[1]finalsorted!$A:$H,$E$5,FALSE))=TRUE,"terminated",(VLOOKUP(D10622,[1]finalsorted!$A:$H,$E$5,FALSE)))</f>
        <v/>
      </c>
    </row>
    <row r="10623" spans="1:5" outlineLevel="3" x14ac:dyDescent="0.25">
      <c r="A10623" s="35" t="s">
        <v>11053</v>
      </c>
      <c r="B10623" s="35" t="s">
        <v>5504</v>
      </c>
      <c r="C10623" s="36" t="s">
        <v>10982</v>
      </c>
      <c r="D10623" s="36" t="s">
        <v>5570</v>
      </c>
      <c r="E10623" s="42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5" t="s">
        <v>11053</v>
      </c>
      <c r="B10624" s="35" t="s">
        <v>5504</v>
      </c>
      <c r="C10624" s="36" t="s">
        <v>10982</v>
      </c>
      <c r="D10624" s="36" t="s">
        <v>5571</v>
      </c>
      <c r="E10624" s="42">
        <f>IF(ISNA(VLOOKUP(D10624,[1]finalsorted!$A:$H,$E$5,FALSE))=TRUE,"terminated",(VLOOKUP(D10624,[1]finalsorted!$A:$H,$E$5,FALSE)))</f>
        <v>855955.35</v>
      </c>
    </row>
    <row r="10625" spans="1:5" outlineLevel="3" x14ac:dyDescent="0.25">
      <c r="A10625" s="35" t="s">
        <v>11053</v>
      </c>
      <c r="B10625" s="35" t="s">
        <v>5504</v>
      </c>
      <c r="C10625" s="36" t="s">
        <v>10982</v>
      </c>
      <c r="D10625" s="36" t="s">
        <v>5572</v>
      </c>
      <c r="E10625" s="42">
        <f>IF(ISNA(VLOOKUP(D10625,[1]finalsorted!$A:$H,$E$5,FALSE))=TRUE,"terminated",(VLOOKUP(D10625,[1]finalsorted!$A:$H,$E$5,FALSE)))</f>
        <v>632800</v>
      </c>
    </row>
    <row r="10626" spans="1:5" outlineLevel="3" x14ac:dyDescent="0.25">
      <c r="A10626" s="35" t="s">
        <v>11053</v>
      </c>
      <c r="B10626" s="35" t="s">
        <v>5504</v>
      </c>
      <c r="C10626" s="36" t="s">
        <v>10982</v>
      </c>
      <c r="D10626" s="36" t="s">
        <v>5573</v>
      </c>
      <c r="E10626" s="42">
        <f>IF(ISNA(VLOOKUP(D10626,[1]finalsorted!$A:$H,$E$5,FALSE))=TRUE,"terminated",(VLOOKUP(D10626,[1]finalsorted!$A:$H,$E$5,FALSE)))</f>
        <v>836506.59</v>
      </c>
    </row>
    <row r="10627" spans="1:5" outlineLevel="3" x14ac:dyDescent="0.25">
      <c r="A10627" s="35" t="s">
        <v>11053</v>
      </c>
      <c r="B10627" s="35" t="s">
        <v>5504</v>
      </c>
      <c r="C10627" s="36" t="s">
        <v>10982</v>
      </c>
      <c r="D10627" s="36" t="s">
        <v>5574</v>
      </c>
      <c r="E10627" s="42">
        <f>IF(ISNA(VLOOKUP(D10627,[1]finalsorted!$A:$H,$E$5,FALSE))=TRUE,"terminated",(VLOOKUP(D10627,[1]finalsorted!$A:$H,$E$5,FALSE)))</f>
        <v>757404.67</v>
      </c>
    </row>
    <row r="10628" spans="1:5" outlineLevel="3" x14ac:dyDescent="0.25">
      <c r="A10628" s="35" t="s">
        <v>11053</v>
      </c>
      <c r="B10628" s="35" t="s">
        <v>5504</v>
      </c>
      <c r="C10628" s="36" t="s">
        <v>10982</v>
      </c>
      <c r="D10628" s="36" t="s">
        <v>5575</v>
      </c>
      <c r="E10628" s="42">
        <f>IF(ISNA(VLOOKUP(D10628,[1]finalsorted!$A:$H,$E$5,FALSE))=TRUE,"terminated",(VLOOKUP(D10628,[1]finalsorted!$A:$H,$E$5,FALSE)))</f>
        <v>407984.35</v>
      </c>
    </row>
    <row r="10629" spans="1:5" outlineLevel="3" x14ac:dyDescent="0.25">
      <c r="A10629" s="35" t="s">
        <v>11053</v>
      </c>
      <c r="B10629" s="35" t="s">
        <v>5504</v>
      </c>
      <c r="C10629" s="36" t="s">
        <v>10982</v>
      </c>
      <c r="D10629" s="36" t="s">
        <v>5576</v>
      </c>
      <c r="E10629" s="42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5" t="s">
        <v>11053</v>
      </c>
      <c r="B10630" s="35" t="s">
        <v>5504</v>
      </c>
      <c r="C10630" s="36" t="s">
        <v>10982</v>
      </c>
      <c r="D10630" s="36" t="s">
        <v>5577</v>
      </c>
      <c r="E10630" s="42" t="str">
        <f>IF(ISNA(VLOOKUP(D10630,[1]finalsorted!$A:$H,$E$5,FALSE))=TRUE,"terminated",(VLOOKUP(D10630,[1]finalsorted!$A:$H,$E$5,FALSE)))</f>
        <v/>
      </c>
    </row>
    <row r="10631" spans="1:5" outlineLevel="3" x14ac:dyDescent="0.25">
      <c r="A10631" s="35" t="s">
        <v>11053</v>
      </c>
      <c r="B10631" s="35" t="s">
        <v>5504</v>
      </c>
      <c r="C10631" s="36" t="s">
        <v>10982</v>
      </c>
      <c r="D10631" s="36" t="s">
        <v>5578</v>
      </c>
      <c r="E10631" s="42">
        <f>IF(ISNA(VLOOKUP(D10631,[1]finalsorted!$A:$H,$E$5,FALSE))=TRUE,"terminated",(VLOOKUP(D10631,[1]finalsorted!$A:$H,$E$5,FALSE)))</f>
        <v>569326.93000000005</v>
      </c>
    </row>
    <row r="10632" spans="1:5" outlineLevel="3" x14ac:dyDescent="0.25">
      <c r="A10632" s="35" t="s">
        <v>11053</v>
      </c>
      <c r="B10632" s="35" t="s">
        <v>5504</v>
      </c>
      <c r="C10632" s="36" t="s">
        <v>10982</v>
      </c>
      <c r="D10632" s="36" t="s">
        <v>5579</v>
      </c>
      <c r="E10632" s="42">
        <f>IF(ISNA(VLOOKUP(D10632,[1]finalsorted!$A:$H,$E$5,FALSE))=TRUE,"terminated",(VLOOKUP(D10632,[1]finalsorted!$A:$H,$E$5,FALSE)))</f>
        <v>912991.47</v>
      </c>
    </row>
    <row r="10633" spans="1:5" outlineLevel="3" x14ac:dyDescent="0.25">
      <c r="A10633" s="35" t="s">
        <v>11053</v>
      </c>
      <c r="B10633" s="35" t="s">
        <v>5504</v>
      </c>
      <c r="C10633" s="36" t="s">
        <v>10982</v>
      </c>
      <c r="D10633" s="36" t="s">
        <v>5580</v>
      </c>
      <c r="E10633" s="42">
        <f>IF(ISNA(VLOOKUP(D10633,[1]finalsorted!$A:$H,$E$5,FALSE))=TRUE,"terminated",(VLOOKUP(D10633,[1]finalsorted!$A:$H,$E$5,FALSE)))</f>
        <v>616647.13</v>
      </c>
    </row>
    <row r="10634" spans="1:5" outlineLevel="3" x14ac:dyDescent="0.25">
      <c r="A10634" s="35" t="s">
        <v>11053</v>
      </c>
      <c r="B10634" s="35" t="s">
        <v>5504</v>
      </c>
      <c r="C10634" s="36" t="s">
        <v>10982</v>
      </c>
      <c r="D10634" s="36" t="s">
        <v>5581</v>
      </c>
      <c r="E10634" s="42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5" t="s">
        <v>11053</v>
      </c>
      <c r="B10635" s="35" t="s">
        <v>5504</v>
      </c>
      <c r="C10635" s="36" t="s">
        <v>10982</v>
      </c>
      <c r="D10635" s="36" t="s">
        <v>5582</v>
      </c>
      <c r="E10635" s="42">
        <f>IF(ISNA(VLOOKUP(D10635,[1]finalsorted!$A:$H,$E$5,FALSE))=TRUE,"terminated",(VLOOKUP(D10635,[1]finalsorted!$A:$H,$E$5,FALSE)))</f>
        <v>885467.89</v>
      </c>
    </row>
    <row r="10636" spans="1:5" outlineLevel="3" x14ac:dyDescent="0.25">
      <c r="A10636" s="35" t="s">
        <v>11053</v>
      </c>
      <c r="B10636" s="35" t="s">
        <v>5504</v>
      </c>
      <c r="C10636" s="36" t="s">
        <v>10982</v>
      </c>
      <c r="D10636" s="36" t="s">
        <v>5583</v>
      </c>
      <c r="E10636" s="42">
        <f>IF(ISNA(VLOOKUP(D10636,[1]finalsorted!$A:$H,$E$5,FALSE))=TRUE,"terminated",(VLOOKUP(D10636,[1]finalsorted!$A:$H,$E$5,FALSE)))</f>
        <v>337628.09</v>
      </c>
    </row>
    <row r="10637" spans="1:5" outlineLevel="3" x14ac:dyDescent="0.25">
      <c r="A10637" s="35" t="s">
        <v>11053</v>
      </c>
      <c r="B10637" s="35" t="s">
        <v>5504</v>
      </c>
      <c r="C10637" s="36" t="s">
        <v>10982</v>
      </c>
      <c r="D10637" s="36" t="s">
        <v>5584</v>
      </c>
      <c r="E10637" s="42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5" t="s">
        <v>11053</v>
      </c>
      <c r="B10638" s="35" t="s">
        <v>5504</v>
      </c>
      <c r="C10638" s="36" t="s">
        <v>10982</v>
      </c>
      <c r="D10638" s="36" t="s">
        <v>5585</v>
      </c>
      <c r="E10638" s="42">
        <f>IF(ISNA(VLOOKUP(D10638,[1]finalsorted!$A:$H,$E$5,FALSE))=TRUE,"terminated",(VLOOKUP(D10638,[1]finalsorted!$A:$H,$E$5,FALSE)))</f>
        <v>464724.39</v>
      </c>
    </row>
    <row r="10639" spans="1:5" outlineLevel="3" x14ac:dyDescent="0.25">
      <c r="A10639" s="35" t="s">
        <v>11053</v>
      </c>
      <c r="B10639" s="35" t="s">
        <v>5504</v>
      </c>
      <c r="C10639" s="36" t="s">
        <v>10982</v>
      </c>
      <c r="D10639" s="36" t="s">
        <v>5586</v>
      </c>
      <c r="E10639" s="42">
        <f>IF(ISNA(VLOOKUP(D10639,[1]finalsorted!$A:$H,$E$5,FALSE))=TRUE,"terminated",(VLOOKUP(D10639,[1]finalsorted!$A:$H,$E$5,FALSE)))</f>
        <v>1311002.8700000001</v>
      </c>
    </row>
    <row r="10640" spans="1:5" outlineLevel="3" x14ac:dyDescent="0.25">
      <c r="A10640" s="35" t="s">
        <v>11053</v>
      </c>
      <c r="B10640" s="35" t="s">
        <v>5504</v>
      </c>
      <c r="C10640" s="36" t="s">
        <v>10982</v>
      </c>
      <c r="D10640" s="36" t="s">
        <v>5587</v>
      </c>
      <c r="E10640" s="42">
        <f>IF(ISNA(VLOOKUP(D10640,[1]finalsorted!$A:$H,$E$5,FALSE))=TRUE,"terminated",(VLOOKUP(D10640,[1]finalsorted!$A:$H,$E$5,FALSE)))</f>
        <v>865560.73</v>
      </c>
    </row>
    <row r="10641" spans="1:5" outlineLevel="3" x14ac:dyDescent="0.25">
      <c r="A10641" s="35" t="s">
        <v>11053</v>
      </c>
      <c r="B10641" s="35" t="s">
        <v>5504</v>
      </c>
      <c r="C10641" s="36" t="s">
        <v>10982</v>
      </c>
      <c r="D10641" s="36" t="s">
        <v>5588</v>
      </c>
      <c r="E10641" s="42">
        <f>IF(ISNA(VLOOKUP(D10641,[1]finalsorted!$A:$H,$E$5,FALSE))=TRUE,"terminated",(VLOOKUP(D10641,[1]finalsorted!$A:$H,$E$5,FALSE)))</f>
        <v>1049579.8500000001</v>
      </c>
    </row>
    <row r="10642" spans="1:5" outlineLevel="3" x14ac:dyDescent="0.25">
      <c r="A10642" s="35" t="s">
        <v>11053</v>
      </c>
      <c r="B10642" s="35" t="s">
        <v>5504</v>
      </c>
      <c r="C10642" s="36" t="s">
        <v>10982</v>
      </c>
      <c r="D10642" s="36" t="s">
        <v>5589</v>
      </c>
      <c r="E10642" s="42">
        <f>IF(ISNA(VLOOKUP(D10642,[1]finalsorted!$A:$H,$E$5,FALSE))=TRUE,"terminated",(VLOOKUP(D10642,[1]finalsorted!$A:$H,$E$5,FALSE)))</f>
        <v>239313.39</v>
      </c>
    </row>
    <row r="10643" spans="1:5" outlineLevel="3" x14ac:dyDescent="0.25">
      <c r="A10643" s="35" t="s">
        <v>11053</v>
      </c>
      <c r="B10643" s="35" t="s">
        <v>5504</v>
      </c>
      <c r="C10643" s="36" t="s">
        <v>10982</v>
      </c>
      <c r="D10643" s="36" t="s">
        <v>5590</v>
      </c>
      <c r="E10643" s="42">
        <f>IF(ISNA(VLOOKUP(D10643,[1]finalsorted!$A:$H,$E$5,FALSE))=TRUE,"terminated",(VLOOKUP(D10643,[1]finalsorted!$A:$H,$E$5,FALSE)))</f>
        <v>255951.72</v>
      </c>
    </row>
    <row r="10644" spans="1:5" outlineLevel="3" x14ac:dyDescent="0.25">
      <c r="A10644" s="35" t="s">
        <v>11053</v>
      </c>
      <c r="B10644" s="35" t="s">
        <v>5504</v>
      </c>
      <c r="C10644" s="36" t="s">
        <v>10982</v>
      </c>
      <c r="D10644" s="36" t="s">
        <v>5591</v>
      </c>
      <c r="E10644" s="42">
        <f>IF(ISNA(VLOOKUP(D10644,[1]finalsorted!$A:$H,$E$5,FALSE))=TRUE,"terminated",(VLOOKUP(D10644,[1]finalsorted!$A:$H,$E$5,FALSE)))</f>
        <v>902777.63</v>
      </c>
    </row>
    <row r="10645" spans="1:5" outlineLevel="3" x14ac:dyDescent="0.25">
      <c r="A10645" s="35" t="s">
        <v>11053</v>
      </c>
      <c r="B10645" s="35" t="s">
        <v>5504</v>
      </c>
      <c r="C10645" s="36" t="s">
        <v>10982</v>
      </c>
      <c r="D10645" s="36" t="s">
        <v>5592</v>
      </c>
      <c r="E10645" s="42">
        <f>IF(ISNA(VLOOKUP(D10645,[1]finalsorted!$A:$H,$E$5,FALSE))=TRUE,"terminated",(VLOOKUP(D10645,[1]finalsorted!$A:$H,$E$5,FALSE)))</f>
        <v>1539255.72</v>
      </c>
    </row>
    <row r="10646" spans="1:5" outlineLevel="3" x14ac:dyDescent="0.25">
      <c r="A10646" s="35" t="s">
        <v>11053</v>
      </c>
      <c r="B10646" s="35" t="s">
        <v>5504</v>
      </c>
      <c r="C10646" s="36" t="s">
        <v>10982</v>
      </c>
      <c r="D10646" s="36" t="s">
        <v>5593</v>
      </c>
      <c r="E10646" s="42">
        <f>IF(ISNA(VLOOKUP(D10646,[1]finalsorted!$A:$H,$E$5,FALSE))=TRUE,"terminated",(VLOOKUP(D10646,[1]finalsorted!$A:$H,$E$5,FALSE)))</f>
        <v>1208032.56</v>
      </c>
    </row>
    <row r="10647" spans="1:5" outlineLevel="3" x14ac:dyDescent="0.25">
      <c r="A10647" s="35" t="s">
        <v>11053</v>
      </c>
      <c r="B10647" s="35" t="s">
        <v>5504</v>
      </c>
      <c r="C10647" s="36" t="s">
        <v>10982</v>
      </c>
      <c r="D10647" s="36" t="s">
        <v>5594</v>
      </c>
      <c r="E10647" s="42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5" t="s">
        <v>11053</v>
      </c>
      <c r="B10648" s="35" t="s">
        <v>5504</v>
      </c>
      <c r="C10648" s="36" t="s">
        <v>10982</v>
      </c>
      <c r="D10648" s="36" t="s">
        <v>5595</v>
      </c>
      <c r="E10648" s="42">
        <f>IF(ISNA(VLOOKUP(D10648,[1]finalsorted!$A:$H,$E$5,FALSE))=TRUE,"terminated",(VLOOKUP(D10648,[1]finalsorted!$A:$H,$E$5,FALSE)))</f>
        <v>2206671.7799999998</v>
      </c>
    </row>
    <row r="10649" spans="1:5" outlineLevel="3" x14ac:dyDescent="0.25">
      <c r="A10649" s="35" t="s">
        <v>11053</v>
      </c>
      <c r="B10649" s="35" t="s">
        <v>5504</v>
      </c>
      <c r="C10649" s="36" t="s">
        <v>10982</v>
      </c>
      <c r="D10649" s="36" t="s">
        <v>5596</v>
      </c>
      <c r="E10649" s="42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5" t="s">
        <v>11053</v>
      </c>
      <c r="B10650" s="35" t="s">
        <v>5504</v>
      </c>
      <c r="C10650" s="36" t="s">
        <v>10982</v>
      </c>
      <c r="D10650" s="36" t="s">
        <v>5597</v>
      </c>
      <c r="E10650" s="42">
        <f>IF(ISNA(VLOOKUP(D10650,[1]finalsorted!$A:$H,$E$5,FALSE))=TRUE,"terminated",(VLOOKUP(D10650,[1]finalsorted!$A:$H,$E$5,FALSE)))</f>
        <v>1568903.31</v>
      </c>
    </row>
    <row r="10651" spans="1:5" outlineLevel="3" x14ac:dyDescent="0.25">
      <c r="A10651" s="35" t="s">
        <v>11053</v>
      </c>
      <c r="B10651" s="35" t="s">
        <v>5504</v>
      </c>
      <c r="C10651" s="36" t="s">
        <v>10982</v>
      </c>
      <c r="D10651" s="36" t="s">
        <v>5598</v>
      </c>
      <c r="E10651" s="42">
        <f>IF(ISNA(VLOOKUP(D10651,[1]finalsorted!$A:$H,$E$5,FALSE))=TRUE,"terminated",(VLOOKUP(D10651,[1]finalsorted!$A:$H,$E$5,FALSE)))</f>
        <v>687379.98</v>
      </c>
    </row>
    <row r="10652" spans="1:5" outlineLevel="3" x14ac:dyDescent="0.25">
      <c r="A10652" s="35" t="s">
        <v>11053</v>
      </c>
      <c r="B10652" s="35" t="s">
        <v>5504</v>
      </c>
      <c r="C10652" s="36" t="s">
        <v>10982</v>
      </c>
      <c r="D10652" s="36" t="s">
        <v>5599</v>
      </c>
      <c r="E10652" s="42">
        <f>IF(ISNA(VLOOKUP(D10652,[1]finalsorted!$A:$H,$E$5,FALSE))=TRUE,"terminated",(VLOOKUP(D10652,[1]finalsorted!$A:$H,$E$5,FALSE)))</f>
        <v>1366272.19</v>
      </c>
    </row>
    <row r="10653" spans="1:5" outlineLevel="3" x14ac:dyDescent="0.25">
      <c r="A10653" s="35" t="s">
        <v>11053</v>
      </c>
      <c r="B10653" s="35" t="s">
        <v>5504</v>
      </c>
      <c r="C10653" s="36" t="s">
        <v>10982</v>
      </c>
      <c r="D10653" s="36" t="s">
        <v>5600</v>
      </c>
      <c r="E10653" s="42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5" t="s">
        <v>11053</v>
      </c>
      <c r="B10654" s="35" t="s">
        <v>5504</v>
      </c>
      <c r="C10654" s="36" t="s">
        <v>10982</v>
      </c>
      <c r="D10654" s="36" t="s">
        <v>5601</v>
      </c>
      <c r="E10654" s="42">
        <f>IF(ISNA(VLOOKUP(D10654,[1]finalsorted!$A:$H,$E$5,FALSE))=TRUE,"terminated",(VLOOKUP(D10654,[1]finalsorted!$A:$H,$E$5,FALSE)))</f>
        <v>1501369.94</v>
      </c>
    </row>
    <row r="10655" spans="1:5" outlineLevel="3" x14ac:dyDescent="0.25">
      <c r="A10655" s="35" t="s">
        <v>11053</v>
      </c>
      <c r="B10655" s="35" t="s">
        <v>5504</v>
      </c>
      <c r="C10655" s="36" t="s">
        <v>10982</v>
      </c>
      <c r="D10655" s="36" t="s">
        <v>5602</v>
      </c>
      <c r="E10655" s="42">
        <f>IF(ISNA(VLOOKUP(D10655,[1]finalsorted!$A:$H,$E$5,FALSE))=TRUE,"terminated",(VLOOKUP(D10655,[1]finalsorted!$A:$H,$E$5,FALSE)))</f>
        <v>1535330.99</v>
      </c>
    </row>
    <row r="10656" spans="1:5" outlineLevel="3" x14ac:dyDescent="0.25">
      <c r="A10656" s="35" t="s">
        <v>11053</v>
      </c>
      <c r="B10656" s="35" t="s">
        <v>5504</v>
      </c>
      <c r="C10656" s="36" t="s">
        <v>10982</v>
      </c>
      <c r="D10656" s="36" t="s">
        <v>5603</v>
      </c>
      <c r="E10656" s="42">
        <f>IF(ISNA(VLOOKUP(D10656,[1]finalsorted!$A:$H,$E$5,FALSE))=TRUE,"terminated",(VLOOKUP(D10656,[1]finalsorted!$A:$H,$E$5,FALSE)))</f>
        <v>1159884.08</v>
      </c>
    </row>
    <row r="10657" spans="1:5" outlineLevel="3" x14ac:dyDescent="0.25">
      <c r="A10657" s="35" t="s">
        <v>11053</v>
      </c>
      <c r="B10657" s="35" t="s">
        <v>5504</v>
      </c>
      <c r="C10657" s="36" t="s">
        <v>10982</v>
      </c>
      <c r="D10657" s="36" t="s">
        <v>5604</v>
      </c>
      <c r="E10657" s="42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5" t="s">
        <v>11053</v>
      </c>
      <c r="B10658" s="35" t="s">
        <v>5504</v>
      </c>
      <c r="C10658" s="36" t="s">
        <v>10982</v>
      </c>
      <c r="D10658" s="36" t="s">
        <v>5605</v>
      </c>
      <c r="E10658" s="42">
        <f>IF(ISNA(VLOOKUP(D10658,[1]finalsorted!$A:$H,$E$5,FALSE))=TRUE,"terminated",(VLOOKUP(D10658,[1]finalsorted!$A:$H,$E$5,FALSE)))</f>
        <v>1765117.87</v>
      </c>
    </row>
    <row r="10659" spans="1:5" outlineLevel="3" x14ac:dyDescent="0.25">
      <c r="A10659" s="35" t="s">
        <v>11053</v>
      </c>
      <c r="B10659" s="35" t="s">
        <v>5504</v>
      </c>
      <c r="C10659" s="36" t="s">
        <v>10982</v>
      </c>
      <c r="D10659" s="36" t="s">
        <v>5606</v>
      </c>
      <c r="E10659" s="42">
        <f>IF(ISNA(VLOOKUP(D10659,[1]finalsorted!$A:$H,$E$5,FALSE))=TRUE,"terminated",(VLOOKUP(D10659,[1]finalsorted!$A:$H,$E$5,FALSE)))</f>
        <v>344970.8</v>
      </c>
    </row>
    <row r="10660" spans="1:5" outlineLevel="3" x14ac:dyDescent="0.25">
      <c r="A10660" s="35" t="s">
        <v>11053</v>
      </c>
      <c r="B10660" s="35" t="s">
        <v>5504</v>
      </c>
      <c r="C10660" s="36" t="s">
        <v>10982</v>
      </c>
      <c r="D10660" s="36" t="s">
        <v>5607</v>
      </c>
      <c r="E10660" s="42">
        <f>IF(ISNA(VLOOKUP(D10660,[1]finalsorted!$A:$H,$E$5,FALSE))=TRUE,"terminated",(VLOOKUP(D10660,[1]finalsorted!$A:$H,$E$5,FALSE)))</f>
        <v>1278034.8</v>
      </c>
    </row>
    <row r="10661" spans="1:5" outlineLevel="3" x14ac:dyDescent="0.25">
      <c r="A10661" s="35" t="s">
        <v>11053</v>
      </c>
      <c r="B10661" s="35" t="s">
        <v>5504</v>
      </c>
      <c r="C10661" s="36" t="s">
        <v>10982</v>
      </c>
      <c r="D10661" s="36" t="s">
        <v>5608</v>
      </c>
      <c r="E10661" s="42">
        <f>IF(ISNA(VLOOKUP(D10661,[1]finalsorted!$A:$H,$E$5,FALSE))=TRUE,"terminated",(VLOOKUP(D10661,[1]finalsorted!$A:$H,$E$5,FALSE)))</f>
        <v>1124853.53</v>
      </c>
    </row>
    <row r="10662" spans="1:5" outlineLevel="3" x14ac:dyDescent="0.25">
      <c r="A10662" s="35" t="s">
        <v>11053</v>
      </c>
      <c r="B10662" s="35" t="s">
        <v>5504</v>
      </c>
      <c r="C10662" s="36" t="s">
        <v>10982</v>
      </c>
      <c r="D10662" s="36" t="s">
        <v>5609</v>
      </c>
      <c r="E10662" s="42">
        <f>IF(ISNA(VLOOKUP(D10662,[1]finalsorted!$A:$H,$E$5,FALSE))=TRUE,"terminated",(VLOOKUP(D10662,[1]finalsorted!$A:$H,$E$5,FALSE)))</f>
        <v>997093.89</v>
      </c>
    </row>
    <row r="10663" spans="1:5" outlineLevel="3" x14ac:dyDescent="0.25">
      <c r="A10663" s="35" t="s">
        <v>11053</v>
      </c>
      <c r="B10663" s="35" t="s">
        <v>5504</v>
      </c>
      <c r="C10663" s="36" t="s">
        <v>10982</v>
      </c>
      <c r="D10663" s="36" t="s">
        <v>5610</v>
      </c>
      <c r="E10663" s="42">
        <f>IF(ISNA(VLOOKUP(D10663,[1]finalsorted!$A:$H,$E$5,FALSE))=TRUE,"terminated",(VLOOKUP(D10663,[1]finalsorted!$A:$H,$E$5,FALSE)))</f>
        <v>693058.5</v>
      </c>
    </row>
    <row r="10664" spans="1:5" outlineLevel="3" x14ac:dyDescent="0.25">
      <c r="A10664" s="35" t="s">
        <v>11053</v>
      </c>
      <c r="B10664" s="35" t="s">
        <v>5504</v>
      </c>
      <c r="C10664" s="36" t="s">
        <v>10982</v>
      </c>
      <c r="D10664" s="36" t="s">
        <v>5611</v>
      </c>
      <c r="E10664" s="42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5" t="s">
        <v>11053</v>
      </c>
      <c r="B10665" s="35" t="s">
        <v>5504</v>
      </c>
      <c r="C10665" s="36" t="s">
        <v>10982</v>
      </c>
      <c r="D10665" s="36" t="s">
        <v>5612</v>
      </c>
      <c r="E10665" s="42">
        <f>IF(ISNA(VLOOKUP(D10665,[1]finalsorted!$A:$H,$E$5,FALSE))=TRUE,"terminated",(VLOOKUP(D10665,[1]finalsorted!$A:$H,$E$5,FALSE)))</f>
        <v>850663.41</v>
      </c>
    </row>
    <row r="10666" spans="1:5" outlineLevel="3" x14ac:dyDescent="0.25">
      <c r="A10666" s="35" t="s">
        <v>11053</v>
      </c>
      <c r="B10666" s="35" t="s">
        <v>5504</v>
      </c>
      <c r="C10666" s="36" t="s">
        <v>10982</v>
      </c>
      <c r="D10666" s="36" t="s">
        <v>5613</v>
      </c>
      <c r="E10666" s="42">
        <f>IF(ISNA(VLOOKUP(D10666,[1]finalsorted!$A:$H,$E$5,FALSE))=TRUE,"terminated",(VLOOKUP(D10666,[1]finalsorted!$A:$H,$E$5,FALSE)))</f>
        <v>711066.3</v>
      </c>
    </row>
    <row r="10667" spans="1:5" outlineLevel="3" x14ac:dyDescent="0.25">
      <c r="A10667" s="35" t="s">
        <v>11053</v>
      </c>
      <c r="B10667" s="35" t="s">
        <v>5504</v>
      </c>
      <c r="C10667" s="36" t="s">
        <v>10982</v>
      </c>
      <c r="D10667" s="36" t="s">
        <v>5614</v>
      </c>
      <c r="E10667" s="42">
        <f>IF(ISNA(VLOOKUP(D10667,[1]finalsorted!$A:$H,$E$5,FALSE))=TRUE,"terminated",(VLOOKUP(D10667,[1]finalsorted!$A:$H,$E$5,FALSE)))</f>
        <v>984655.84</v>
      </c>
    </row>
    <row r="10668" spans="1:5" outlineLevel="3" x14ac:dyDescent="0.25">
      <c r="A10668" s="35" t="s">
        <v>11053</v>
      </c>
      <c r="B10668" s="35" t="s">
        <v>5504</v>
      </c>
      <c r="C10668" s="36" t="s">
        <v>10982</v>
      </c>
      <c r="D10668" s="36" t="s">
        <v>5615</v>
      </c>
      <c r="E10668" s="42">
        <f>IF(ISNA(VLOOKUP(D10668,[1]finalsorted!$A:$H,$E$5,FALSE))=TRUE,"terminated",(VLOOKUP(D10668,[1]finalsorted!$A:$H,$E$5,FALSE)))</f>
        <v>760254.23</v>
      </c>
    </row>
    <row r="10669" spans="1:5" outlineLevel="3" x14ac:dyDescent="0.25">
      <c r="A10669" s="35" t="s">
        <v>11053</v>
      </c>
      <c r="B10669" s="35" t="s">
        <v>5504</v>
      </c>
      <c r="C10669" s="36" t="s">
        <v>10982</v>
      </c>
      <c r="D10669" s="36" t="s">
        <v>5616</v>
      </c>
      <c r="E10669" s="42">
        <f>IF(ISNA(VLOOKUP(D10669,[1]finalsorted!$A:$H,$E$5,FALSE))=TRUE,"terminated",(VLOOKUP(D10669,[1]finalsorted!$A:$H,$E$5,FALSE)))</f>
        <v>57609.36</v>
      </c>
    </row>
    <row r="10670" spans="1:5" outlineLevel="3" x14ac:dyDescent="0.25">
      <c r="A10670" s="35" t="s">
        <v>11053</v>
      </c>
      <c r="B10670" s="35" t="s">
        <v>5504</v>
      </c>
      <c r="C10670" s="36" t="s">
        <v>10982</v>
      </c>
      <c r="D10670" s="36" t="s">
        <v>5617</v>
      </c>
      <c r="E10670" s="42">
        <f>IF(ISNA(VLOOKUP(D10670,[1]finalsorted!$A:$H,$E$5,FALSE))=TRUE,"terminated",(VLOOKUP(D10670,[1]finalsorted!$A:$H,$E$5,FALSE)))</f>
        <v>435662.3</v>
      </c>
    </row>
    <row r="10671" spans="1:5" outlineLevel="3" x14ac:dyDescent="0.25">
      <c r="A10671" s="35" t="s">
        <v>11053</v>
      </c>
      <c r="B10671" s="35" t="s">
        <v>5504</v>
      </c>
      <c r="C10671" s="36" t="s">
        <v>10982</v>
      </c>
      <c r="D10671" s="36" t="s">
        <v>5618</v>
      </c>
      <c r="E10671" s="42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5" t="s">
        <v>11053</v>
      </c>
      <c r="B10672" s="35" t="s">
        <v>5504</v>
      </c>
      <c r="C10672" s="36" t="s">
        <v>10982</v>
      </c>
      <c r="D10672" s="36" t="s">
        <v>5619</v>
      </c>
      <c r="E10672" s="42">
        <f>IF(ISNA(VLOOKUP(D10672,[1]finalsorted!$A:$H,$E$5,FALSE))=TRUE,"terminated",(VLOOKUP(D10672,[1]finalsorted!$A:$H,$E$5,FALSE)))</f>
        <v>603348.53</v>
      </c>
    </row>
    <row r="10673" spans="1:5" outlineLevel="3" x14ac:dyDescent="0.25">
      <c r="A10673" s="35" t="s">
        <v>11053</v>
      </c>
      <c r="B10673" s="35" t="s">
        <v>5504</v>
      </c>
      <c r="C10673" s="36" t="s">
        <v>10982</v>
      </c>
      <c r="D10673" s="36" t="s">
        <v>5620</v>
      </c>
      <c r="E10673" s="42">
        <f>IF(ISNA(VLOOKUP(D10673,[1]finalsorted!$A:$H,$E$5,FALSE))=TRUE,"terminated",(VLOOKUP(D10673,[1]finalsorted!$A:$H,$E$5,FALSE)))</f>
        <v>218066.8</v>
      </c>
    </row>
    <row r="10674" spans="1:5" outlineLevel="3" x14ac:dyDescent="0.25">
      <c r="A10674" s="35" t="s">
        <v>11053</v>
      </c>
      <c r="B10674" s="35" t="s">
        <v>5504</v>
      </c>
      <c r="C10674" s="36" t="s">
        <v>10982</v>
      </c>
      <c r="D10674" s="36" t="s">
        <v>5621</v>
      </c>
      <c r="E10674" s="42">
        <f>IF(ISNA(VLOOKUP(D10674,[1]finalsorted!$A:$H,$E$5,FALSE))=TRUE,"terminated",(VLOOKUP(D10674,[1]finalsorted!$A:$H,$E$5,FALSE)))</f>
        <v>154667.32</v>
      </c>
    </row>
    <row r="10675" spans="1:5" outlineLevel="3" x14ac:dyDescent="0.25">
      <c r="A10675" s="35" t="s">
        <v>11053</v>
      </c>
      <c r="B10675" s="35" t="s">
        <v>5504</v>
      </c>
      <c r="C10675" s="36" t="s">
        <v>10982</v>
      </c>
      <c r="D10675" s="36" t="s">
        <v>5622</v>
      </c>
      <c r="E10675" s="42">
        <f>IF(ISNA(VLOOKUP(D10675,[1]finalsorted!$A:$H,$E$5,FALSE))=TRUE,"terminated",(VLOOKUP(D10675,[1]finalsorted!$A:$H,$E$5,FALSE)))</f>
        <v>495149.38</v>
      </c>
    </row>
    <row r="10676" spans="1:5" outlineLevel="3" x14ac:dyDescent="0.25">
      <c r="A10676" s="35" t="s">
        <v>11053</v>
      </c>
      <c r="B10676" s="35" t="s">
        <v>5504</v>
      </c>
      <c r="C10676" s="36" t="s">
        <v>10982</v>
      </c>
      <c r="D10676" s="36" t="s">
        <v>5623</v>
      </c>
      <c r="E10676" s="42">
        <f>IF(ISNA(VLOOKUP(D10676,[1]finalsorted!$A:$H,$E$5,FALSE))=TRUE,"terminated",(VLOOKUP(D10676,[1]finalsorted!$A:$H,$E$5,FALSE)))</f>
        <v>1016303.82</v>
      </c>
    </row>
    <row r="10677" spans="1:5" outlineLevel="3" x14ac:dyDescent="0.25">
      <c r="A10677" s="35" t="s">
        <v>11053</v>
      </c>
      <c r="B10677" s="35" t="s">
        <v>5504</v>
      </c>
      <c r="C10677" s="36" t="s">
        <v>10982</v>
      </c>
      <c r="D10677" s="36" t="s">
        <v>5624</v>
      </c>
      <c r="E10677" s="42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5" t="s">
        <v>11053</v>
      </c>
      <c r="B10678" s="35" t="s">
        <v>5504</v>
      </c>
      <c r="C10678" s="36" t="s">
        <v>10982</v>
      </c>
      <c r="D10678" s="36" t="s">
        <v>5625</v>
      </c>
      <c r="E10678" s="42">
        <f>IF(ISNA(VLOOKUP(D10678,[1]finalsorted!$A:$H,$E$5,FALSE))=TRUE,"terminated",(VLOOKUP(D10678,[1]finalsorted!$A:$H,$E$5,FALSE)))</f>
        <v>140368.22</v>
      </c>
    </row>
    <row r="10679" spans="1:5" outlineLevel="3" x14ac:dyDescent="0.25">
      <c r="A10679" s="35" t="s">
        <v>11053</v>
      </c>
      <c r="B10679" s="35" t="s">
        <v>5504</v>
      </c>
      <c r="C10679" s="36" t="s">
        <v>10982</v>
      </c>
      <c r="D10679" s="36" t="s">
        <v>5626</v>
      </c>
      <c r="E10679" s="42">
        <f>IF(ISNA(VLOOKUP(D10679,[1]finalsorted!$A:$H,$E$5,FALSE))=TRUE,"terminated",(VLOOKUP(D10679,[1]finalsorted!$A:$H,$E$5,FALSE)))</f>
        <v>544283.93999999994</v>
      </c>
    </row>
    <row r="10680" spans="1:5" outlineLevel="3" x14ac:dyDescent="0.25">
      <c r="A10680" s="35" t="s">
        <v>11053</v>
      </c>
      <c r="B10680" s="35" t="s">
        <v>5504</v>
      </c>
      <c r="C10680" s="36" t="s">
        <v>10982</v>
      </c>
      <c r="D10680" s="36" t="s">
        <v>5627</v>
      </c>
      <c r="E10680" s="42">
        <f>IF(ISNA(VLOOKUP(D10680,[1]finalsorted!$A:$H,$E$5,FALSE))=TRUE,"terminated",(VLOOKUP(D10680,[1]finalsorted!$A:$H,$E$5,FALSE)))</f>
        <v>562831.51</v>
      </c>
    </row>
    <row r="10681" spans="1:5" outlineLevel="3" x14ac:dyDescent="0.25">
      <c r="A10681" s="35" t="s">
        <v>11053</v>
      </c>
      <c r="B10681" s="35" t="s">
        <v>5504</v>
      </c>
      <c r="C10681" s="36" t="s">
        <v>10982</v>
      </c>
      <c r="D10681" s="36" t="s">
        <v>5628</v>
      </c>
      <c r="E10681" s="42">
        <f>IF(ISNA(VLOOKUP(D10681,[1]finalsorted!$A:$H,$E$5,FALSE))=TRUE,"terminated",(VLOOKUP(D10681,[1]finalsorted!$A:$H,$E$5,FALSE)))</f>
        <v>761507.83</v>
      </c>
    </row>
    <row r="10682" spans="1:5" outlineLevel="3" x14ac:dyDescent="0.25">
      <c r="A10682" s="35" t="s">
        <v>11053</v>
      </c>
      <c r="B10682" s="35" t="s">
        <v>5504</v>
      </c>
      <c r="C10682" s="36" t="s">
        <v>10982</v>
      </c>
      <c r="D10682" s="36" t="s">
        <v>5629</v>
      </c>
      <c r="E10682" s="42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5" t="s">
        <v>11053</v>
      </c>
      <c r="B10683" s="35" t="s">
        <v>5504</v>
      </c>
      <c r="C10683" s="36" t="s">
        <v>10982</v>
      </c>
      <c r="D10683" s="36" t="s">
        <v>5630</v>
      </c>
      <c r="E10683" s="42">
        <f>IF(ISNA(VLOOKUP(D10683,[1]finalsorted!$A:$H,$E$5,FALSE))=TRUE,"terminated",(VLOOKUP(D10683,[1]finalsorted!$A:$H,$E$5,FALSE)))</f>
        <v>1238625.17</v>
      </c>
    </row>
    <row r="10684" spans="1:5" outlineLevel="3" x14ac:dyDescent="0.25">
      <c r="A10684" s="35" t="s">
        <v>11053</v>
      </c>
      <c r="B10684" s="35" t="s">
        <v>5504</v>
      </c>
      <c r="C10684" s="36" t="s">
        <v>10982</v>
      </c>
      <c r="D10684" s="36" t="s">
        <v>5631</v>
      </c>
      <c r="E10684" s="42">
        <f>IF(ISNA(VLOOKUP(D10684,[1]finalsorted!$A:$H,$E$5,FALSE))=TRUE,"terminated",(VLOOKUP(D10684,[1]finalsorted!$A:$H,$E$5,FALSE)))</f>
        <v>1731852.49</v>
      </c>
    </row>
    <row r="10685" spans="1:5" outlineLevel="3" x14ac:dyDescent="0.25">
      <c r="A10685" s="35" t="s">
        <v>11053</v>
      </c>
      <c r="B10685" s="35" t="s">
        <v>5504</v>
      </c>
      <c r="C10685" s="36" t="s">
        <v>10982</v>
      </c>
      <c r="D10685" s="36" t="s">
        <v>5632</v>
      </c>
      <c r="E10685" s="42">
        <f>IF(ISNA(VLOOKUP(D10685,[1]finalsorted!$A:$H,$E$5,FALSE))=TRUE,"terminated",(VLOOKUP(D10685,[1]finalsorted!$A:$H,$E$5,FALSE)))</f>
        <v>661283.43999999994</v>
      </c>
    </row>
    <row r="10686" spans="1:5" outlineLevel="3" x14ac:dyDescent="0.25">
      <c r="A10686" s="35" t="s">
        <v>11053</v>
      </c>
      <c r="B10686" s="35" t="s">
        <v>5504</v>
      </c>
      <c r="C10686" s="36" t="s">
        <v>10982</v>
      </c>
      <c r="D10686" s="36" t="s">
        <v>5633</v>
      </c>
      <c r="E10686" s="42">
        <f>IF(ISNA(VLOOKUP(D10686,[1]finalsorted!$A:$H,$E$5,FALSE))=TRUE,"terminated",(VLOOKUP(D10686,[1]finalsorted!$A:$H,$E$5,FALSE)))</f>
        <v>415116.96</v>
      </c>
    </row>
    <row r="10687" spans="1:5" outlineLevel="3" x14ac:dyDescent="0.25">
      <c r="A10687" s="35" t="s">
        <v>11053</v>
      </c>
      <c r="B10687" s="35" t="s">
        <v>5504</v>
      </c>
      <c r="C10687" s="36" t="s">
        <v>10982</v>
      </c>
      <c r="D10687" s="36" t="s">
        <v>5634</v>
      </c>
      <c r="E10687" s="42">
        <f>IF(ISNA(VLOOKUP(D10687,[1]finalsorted!$A:$H,$E$5,FALSE))=TRUE,"terminated",(VLOOKUP(D10687,[1]finalsorted!$A:$H,$E$5,FALSE)))</f>
        <v>269518.55</v>
      </c>
    </row>
    <row r="10688" spans="1:5" outlineLevel="3" x14ac:dyDescent="0.25">
      <c r="A10688" s="35" t="s">
        <v>11053</v>
      </c>
      <c r="B10688" s="35" t="s">
        <v>5504</v>
      </c>
      <c r="C10688" s="36" t="s">
        <v>10982</v>
      </c>
      <c r="D10688" s="36" t="s">
        <v>5635</v>
      </c>
      <c r="E10688" s="42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5" t="s">
        <v>11053</v>
      </c>
      <c r="B10689" s="35" t="s">
        <v>5504</v>
      </c>
      <c r="C10689" s="36" t="s">
        <v>10982</v>
      </c>
      <c r="D10689" s="36" t="s">
        <v>5636</v>
      </c>
      <c r="E10689" s="42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5" t="s">
        <v>11053</v>
      </c>
      <c r="B10690" s="35" t="s">
        <v>5504</v>
      </c>
      <c r="C10690" s="36" t="s">
        <v>10982</v>
      </c>
      <c r="D10690" s="36" t="s">
        <v>5637</v>
      </c>
      <c r="E10690" s="42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5" t="s">
        <v>11053</v>
      </c>
      <c r="B10691" s="35" t="s">
        <v>5504</v>
      </c>
      <c r="C10691" s="36" t="s">
        <v>10982</v>
      </c>
      <c r="D10691" s="36" t="s">
        <v>5638</v>
      </c>
      <c r="E10691" s="42">
        <f>IF(ISNA(VLOOKUP(D10691,[1]finalsorted!$A:$H,$E$5,FALSE))=TRUE,"terminated",(VLOOKUP(D10691,[1]finalsorted!$A:$H,$E$5,FALSE)))</f>
        <v>211362.08</v>
      </c>
    </row>
    <row r="10692" spans="1:5" outlineLevel="3" x14ac:dyDescent="0.25">
      <c r="A10692" s="35" t="s">
        <v>11053</v>
      </c>
      <c r="B10692" s="35" t="s">
        <v>5504</v>
      </c>
      <c r="C10692" s="36" t="s">
        <v>10982</v>
      </c>
      <c r="D10692" s="36" t="s">
        <v>5639</v>
      </c>
      <c r="E10692" s="42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5" t="s">
        <v>11053</v>
      </c>
      <c r="B10693" s="35" t="s">
        <v>5504</v>
      </c>
      <c r="C10693" s="36" t="s">
        <v>10982</v>
      </c>
      <c r="D10693" s="36" t="s">
        <v>5640</v>
      </c>
      <c r="E10693" s="42">
        <f>IF(ISNA(VLOOKUP(D10693,[1]finalsorted!$A:$H,$E$5,FALSE))=TRUE,"terminated",(VLOOKUP(D10693,[1]finalsorted!$A:$H,$E$5,FALSE)))</f>
        <v>433843.51</v>
      </c>
    </row>
    <row r="10694" spans="1:5" outlineLevel="3" x14ac:dyDescent="0.25">
      <c r="A10694" s="35" t="s">
        <v>11053</v>
      </c>
      <c r="B10694" s="35" t="s">
        <v>5504</v>
      </c>
      <c r="C10694" s="36" t="s">
        <v>10982</v>
      </c>
      <c r="D10694" s="36" t="s">
        <v>5641</v>
      </c>
      <c r="E10694" s="42">
        <f>IF(ISNA(VLOOKUP(D10694,[1]finalsorted!$A:$H,$E$5,FALSE))=TRUE,"terminated",(VLOOKUP(D10694,[1]finalsorted!$A:$H,$E$5,FALSE)))</f>
        <v>259970.07</v>
      </c>
    </row>
    <row r="10695" spans="1:5" outlineLevel="3" x14ac:dyDescent="0.25">
      <c r="A10695" s="35" t="s">
        <v>11053</v>
      </c>
      <c r="B10695" s="35" t="s">
        <v>5504</v>
      </c>
      <c r="C10695" s="36" t="s">
        <v>10982</v>
      </c>
      <c r="D10695" s="36" t="s">
        <v>5642</v>
      </c>
      <c r="E10695" s="42">
        <f>IF(ISNA(VLOOKUP(D10695,[1]finalsorted!$A:$H,$E$5,FALSE))=TRUE,"terminated",(VLOOKUP(D10695,[1]finalsorted!$A:$H,$E$5,FALSE)))</f>
        <v>452186.37</v>
      </c>
    </row>
    <row r="10696" spans="1:5" outlineLevel="3" x14ac:dyDescent="0.25">
      <c r="A10696" s="35" t="s">
        <v>11053</v>
      </c>
      <c r="B10696" s="35" t="s">
        <v>5504</v>
      </c>
      <c r="C10696" s="36" t="s">
        <v>10982</v>
      </c>
      <c r="D10696" s="36" t="s">
        <v>5643</v>
      </c>
      <c r="E10696" s="42">
        <f>IF(ISNA(VLOOKUP(D10696,[1]finalsorted!$A:$H,$E$5,FALSE))=TRUE,"terminated",(VLOOKUP(D10696,[1]finalsorted!$A:$H,$E$5,FALSE)))</f>
        <v>254557.59</v>
      </c>
    </row>
    <row r="10697" spans="1:5" outlineLevel="3" x14ac:dyDescent="0.25">
      <c r="A10697" s="35" t="s">
        <v>11053</v>
      </c>
      <c r="B10697" s="35" t="s">
        <v>5504</v>
      </c>
      <c r="C10697" s="36" t="s">
        <v>10982</v>
      </c>
      <c r="D10697" s="36" t="s">
        <v>5644</v>
      </c>
      <c r="E10697" s="42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5" t="s">
        <v>11053</v>
      </c>
      <c r="B10698" s="35" t="s">
        <v>5504</v>
      </c>
      <c r="C10698" s="36" t="s">
        <v>10982</v>
      </c>
      <c r="D10698" s="36" t="s">
        <v>5645</v>
      </c>
      <c r="E10698" s="42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5" t="s">
        <v>11053</v>
      </c>
      <c r="B10699" s="35" t="s">
        <v>5504</v>
      </c>
      <c r="C10699" s="36" t="s">
        <v>10982</v>
      </c>
      <c r="D10699" s="36" t="s">
        <v>5646</v>
      </c>
      <c r="E10699" s="42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5" t="s">
        <v>11053</v>
      </c>
      <c r="B10700" s="35" t="s">
        <v>5504</v>
      </c>
      <c r="C10700" s="36" t="s">
        <v>10982</v>
      </c>
      <c r="D10700" s="36" t="s">
        <v>5647</v>
      </c>
      <c r="E10700" s="42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5" t="s">
        <v>11053</v>
      </c>
      <c r="B10701" s="35" t="s">
        <v>5504</v>
      </c>
      <c r="C10701" s="36" t="s">
        <v>10982</v>
      </c>
      <c r="D10701" s="36" t="s">
        <v>5648</v>
      </c>
      <c r="E10701" s="42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5" t="s">
        <v>11053</v>
      </c>
      <c r="B10702" s="35" t="s">
        <v>5504</v>
      </c>
      <c r="C10702" s="36" t="s">
        <v>10982</v>
      </c>
      <c r="D10702" s="36" t="s">
        <v>5649</v>
      </c>
      <c r="E10702" s="42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5" t="s">
        <v>11053</v>
      </c>
      <c r="B10703" s="35" t="s">
        <v>5504</v>
      </c>
      <c r="C10703" s="36" t="s">
        <v>10982</v>
      </c>
      <c r="D10703" s="36" t="s">
        <v>11120</v>
      </c>
      <c r="E10703" s="42">
        <f>IF(ISNA(VLOOKUP(D10703,[1]finalsorted!$A:$H,$E$5,FALSE))=TRUE,"terminated",(VLOOKUP(D10703,[1]finalsorted!$A:$H,$E$5,FALSE)))</f>
        <v>519814.84000000014</v>
      </c>
    </row>
    <row r="10704" spans="1:5" outlineLevel="2" x14ac:dyDescent="0.25">
      <c r="A10704" s="35"/>
      <c r="B10704" s="35" t="s">
        <v>5504</v>
      </c>
      <c r="C10704" s="36" t="s">
        <v>10982</v>
      </c>
      <c r="D10704" s="36" t="s">
        <v>11337</v>
      </c>
      <c r="E10704" s="42">
        <f>IF(ISNA(VLOOKUP(D10704,[1]finalsorted!$A:$H,$E$5,FALSE))=TRUE,"terminated",(VLOOKUP(D10704,[1]finalsorted!$A:$H,$E$5,FALSE)))</f>
        <v>79862328.479999959</v>
      </c>
    </row>
    <row r="10705" spans="1:5" outlineLevel="3" x14ac:dyDescent="0.25">
      <c r="A10705" s="35" t="s">
        <v>11053</v>
      </c>
      <c r="B10705" s="35" t="s">
        <v>8117</v>
      </c>
      <c r="C10705" s="36" t="s">
        <v>11005</v>
      </c>
      <c r="D10705" s="36" t="s">
        <v>8114</v>
      </c>
      <c r="E10705" s="42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5" t="s">
        <v>11053</v>
      </c>
      <c r="B10706" s="35" t="s">
        <v>8117</v>
      </c>
      <c r="C10706" s="36" t="s">
        <v>11005</v>
      </c>
      <c r="D10706" s="36" t="s">
        <v>8115</v>
      </c>
      <c r="E10706" s="42" t="str">
        <f>IF(ISNA(VLOOKUP(D10706,[1]finalsorted!$A:$H,$E$5,FALSE))=TRUE,"terminated",(VLOOKUP(D10706,[1]finalsorted!$A:$H,$E$5,FALSE)))</f>
        <v/>
      </c>
    </row>
    <row r="10707" spans="1:5" outlineLevel="3" x14ac:dyDescent="0.25">
      <c r="A10707" s="35" t="s">
        <v>11053</v>
      </c>
      <c r="B10707" s="35" t="s">
        <v>8117</v>
      </c>
      <c r="C10707" s="36" t="s">
        <v>11005</v>
      </c>
      <c r="D10707" s="36" t="s">
        <v>8116</v>
      </c>
      <c r="E10707" s="42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5" t="s">
        <v>11053</v>
      </c>
      <c r="B10708" s="35" t="s">
        <v>8117</v>
      </c>
      <c r="C10708" s="36" t="s">
        <v>11005</v>
      </c>
      <c r="D10708" s="36" t="s">
        <v>8118</v>
      </c>
      <c r="E10708" s="42">
        <f>IF(ISNA(VLOOKUP(D10708,[1]finalsorted!$A:$H,$E$5,FALSE))=TRUE,"terminated",(VLOOKUP(D10708,[1]finalsorted!$A:$H,$E$5,FALSE)))</f>
        <v>122167.88</v>
      </c>
    </row>
    <row r="10709" spans="1:5" outlineLevel="3" x14ac:dyDescent="0.25">
      <c r="A10709" s="35" t="s">
        <v>11053</v>
      </c>
      <c r="B10709" s="35" t="s">
        <v>8117</v>
      </c>
      <c r="C10709" s="36" t="s">
        <v>11005</v>
      </c>
      <c r="D10709" s="36" t="s">
        <v>8119</v>
      </c>
      <c r="E10709" s="42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5" t="s">
        <v>11053</v>
      </c>
      <c r="B10710" s="35" t="s">
        <v>8117</v>
      </c>
      <c r="C10710" s="36" t="s">
        <v>11005</v>
      </c>
      <c r="D10710" s="36" t="s">
        <v>8120</v>
      </c>
      <c r="E10710" s="42">
        <f>IF(ISNA(VLOOKUP(D10710,[1]finalsorted!$A:$H,$E$5,FALSE))=TRUE,"terminated",(VLOOKUP(D10710,[1]finalsorted!$A:$H,$E$5,FALSE)))</f>
        <v>870795.39</v>
      </c>
    </row>
    <row r="10711" spans="1:5" outlineLevel="3" x14ac:dyDescent="0.25">
      <c r="A10711" s="35" t="s">
        <v>11053</v>
      </c>
      <c r="B10711" s="35" t="s">
        <v>8117</v>
      </c>
      <c r="C10711" s="36" t="s">
        <v>11005</v>
      </c>
      <c r="D10711" s="36" t="s">
        <v>8121</v>
      </c>
      <c r="E10711" s="42">
        <f>IF(ISNA(VLOOKUP(D10711,[1]finalsorted!$A:$H,$E$5,FALSE))=TRUE,"terminated",(VLOOKUP(D10711,[1]finalsorted!$A:$H,$E$5,FALSE)))</f>
        <v>441727.39</v>
      </c>
    </row>
    <row r="10712" spans="1:5" outlineLevel="3" x14ac:dyDescent="0.25">
      <c r="A10712" s="35" t="s">
        <v>11053</v>
      </c>
      <c r="B10712" s="35" t="s">
        <v>8117</v>
      </c>
      <c r="C10712" s="36" t="s">
        <v>11005</v>
      </c>
      <c r="D10712" s="36" t="s">
        <v>8122</v>
      </c>
      <c r="E10712" s="42">
        <f>IF(ISNA(VLOOKUP(D10712,[1]finalsorted!$A:$H,$E$5,FALSE))=TRUE,"terminated",(VLOOKUP(D10712,[1]finalsorted!$A:$H,$E$5,FALSE)))</f>
        <v>995329.39</v>
      </c>
    </row>
    <row r="10713" spans="1:5" outlineLevel="3" x14ac:dyDescent="0.25">
      <c r="A10713" s="35" t="s">
        <v>11053</v>
      </c>
      <c r="B10713" s="35" t="s">
        <v>8117</v>
      </c>
      <c r="C10713" s="36" t="s">
        <v>11005</v>
      </c>
      <c r="D10713" s="36" t="s">
        <v>8123</v>
      </c>
      <c r="E10713" s="42">
        <f>IF(ISNA(VLOOKUP(D10713,[1]finalsorted!$A:$H,$E$5,FALSE))=TRUE,"terminated",(VLOOKUP(D10713,[1]finalsorted!$A:$H,$E$5,FALSE)))</f>
        <v>849369.27</v>
      </c>
    </row>
    <row r="10714" spans="1:5" outlineLevel="3" x14ac:dyDescent="0.25">
      <c r="A10714" s="35" t="s">
        <v>11053</v>
      </c>
      <c r="B10714" s="35" t="s">
        <v>8117</v>
      </c>
      <c r="C10714" s="36" t="s">
        <v>11005</v>
      </c>
      <c r="D10714" s="36" t="s">
        <v>8124</v>
      </c>
      <c r="E10714" s="42">
        <f>IF(ISNA(VLOOKUP(D10714,[1]finalsorted!$A:$H,$E$5,FALSE))=TRUE,"terminated",(VLOOKUP(D10714,[1]finalsorted!$A:$H,$E$5,FALSE)))</f>
        <v>963274.59</v>
      </c>
    </row>
    <row r="10715" spans="1:5" outlineLevel="3" x14ac:dyDescent="0.25">
      <c r="A10715" s="35" t="s">
        <v>11053</v>
      </c>
      <c r="B10715" s="35" t="s">
        <v>8117</v>
      </c>
      <c r="C10715" s="36" t="s">
        <v>11005</v>
      </c>
      <c r="D10715" s="36" t="s">
        <v>8125</v>
      </c>
      <c r="E10715" s="42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5" t="s">
        <v>11053</v>
      </c>
      <c r="B10716" s="35" t="s">
        <v>8117</v>
      </c>
      <c r="C10716" s="36" t="s">
        <v>11005</v>
      </c>
      <c r="D10716" s="36" t="s">
        <v>8126</v>
      </c>
      <c r="E10716" s="42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5" t="s">
        <v>11053</v>
      </c>
      <c r="B10717" s="35" t="s">
        <v>8117</v>
      </c>
      <c r="C10717" s="36" t="s">
        <v>11005</v>
      </c>
      <c r="D10717" s="36" t="s">
        <v>8127</v>
      </c>
      <c r="E10717" s="42">
        <f>IF(ISNA(VLOOKUP(D10717,[1]finalsorted!$A:$H,$E$5,FALSE))=TRUE,"terminated",(VLOOKUP(D10717,[1]finalsorted!$A:$H,$E$5,FALSE)))</f>
        <v>1553959.39</v>
      </c>
    </row>
    <row r="10718" spans="1:5" outlineLevel="3" x14ac:dyDescent="0.25">
      <c r="A10718" s="35" t="s">
        <v>11053</v>
      </c>
      <c r="B10718" s="35" t="s">
        <v>8117</v>
      </c>
      <c r="C10718" s="36" t="s">
        <v>11005</v>
      </c>
      <c r="D10718" s="36" t="s">
        <v>8128</v>
      </c>
      <c r="E10718" s="42">
        <f>IF(ISNA(VLOOKUP(D10718,[1]finalsorted!$A:$H,$E$5,FALSE))=TRUE,"terminated",(VLOOKUP(D10718,[1]finalsorted!$A:$H,$E$5,FALSE)))</f>
        <v>532435.96</v>
      </c>
    </row>
    <row r="10719" spans="1:5" outlineLevel="3" x14ac:dyDescent="0.25">
      <c r="A10719" s="35" t="s">
        <v>11053</v>
      </c>
      <c r="B10719" s="35" t="s">
        <v>8117</v>
      </c>
      <c r="C10719" s="36" t="s">
        <v>11005</v>
      </c>
      <c r="D10719" s="36" t="s">
        <v>8129</v>
      </c>
      <c r="E10719" s="42">
        <f>IF(ISNA(VLOOKUP(D10719,[1]finalsorted!$A:$H,$E$5,FALSE))=TRUE,"terminated",(VLOOKUP(D10719,[1]finalsorted!$A:$H,$E$5,FALSE)))</f>
        <v>1246152.27</v>
      </c>
    </row>
    <row r="10720" spans="1:5" outlineLevel="3" x14ac:dyDescent="0.25">
      <c r="A10720" s="35" t="s">
        <v>11053</v>
      </c>
      <c r="B10720" s="35" t="s">
        <v>8117</v>
      </c>
      <c r="C10720" s="36" t="s">
        <v>11005</v>
      </c>
      <c r="D10720" s="36" t="s">
        <v>8130</v>
      </c>
      <c r="E10720" s="42">
        <f>IF(ISNA(VLOOKUP(D10720,[1]finalsorted!$A:$H,$E$5,FALSE))=TRUE,"terminated",(VLOOKUP(D10720,[1]finalsorted!$A:$H,$E$5,FALSE)))</f>
        <v>1371008.73</v>
      </c>
    </row>
    <row r="10721" spans="1:5" outlineLevel="3" x14ac:dyDescent="0.25">
      <c r="A10721" s="35" t="s">
        <v>11053</v>
      </c>
      <c r="B10721" s="35" t="s">
        <v>8117</v>
      </c>
      <c r="C10721" s="36" t="s">
        <v>11005</v>
      </c>
      <c r="D10721" s="36" t="s">
        <v>8131</v>
      </c>
      <c r="E10721" s="42">
        <f>IF(ISNA(VLOOKUP(D10721,[1]finalsorted!$A:$H,$E$5,FALSE))=TRUE,"terminated",(VLOOKUP(D10721,[1]finalsorted!$A:$H,$E$5,FALSE)))</f>
        <v>982550.42</v>
      </c>
    </row>
    <row r="10722" spans="1:5" outlineLevel="3" x14ac:dyDescent="0.25">
      <c r="A10722" s="35" t="s">
        <v>11053</v>
      </c>
      <c r="B10722" s="35" t="s">
        <v>8117</v>
      </c>
      <c r="C10722" s="36" t="s">
        <v>11005</v>
      </c>
      <c r="D10722" s="36" t="s">
        <v>8132</v>
      </c>
      <c r="E10722" s="42">
        <f>IF(ISNA(VLOOKUP(D10722,[1]finalsorted!$A:$H,$E$5,FALSE))=TRUE,"terminated",(VLOOKUP(D10722,[1]finalsorted!$A:$H,$E$5,FALSE)))</f>
        <v>1456063.33</v>
      </c>
    </row>
    <row r="10723" spans="1:5" outlineLevel="3" x14ac:dyDescent="0.25">
      <c r="A10723" s="35" t="s">
        <v>11053</v>
      </c>
      <c r="B10723" s="35" t="s">
        <v>8117</v>
      </c>
      <c r="C10723" s="36" t="s">
        <v>11005</v>
      </c>
      <c r="D10723" s="36" t="s">
        <v>8133</v>
      </c>
      <c r="E10723" s="42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5" t="s">
        <v>11053</v>
      </c>
      <c r="B10724" s="35" t="s">
        <v>8117</v>
      </c>
      <c r="C10724" s="36" t="s">
        <v>11005</v>
      </c>
      <c r="D10724" s="36" t="s">
        <v>8134</v>
      </c>
      <c r="E10724" s="42">
        <f>IF(ISNA(VLOOKUP(D10724,[1]finalsorted!$A:$H,$E$5,FALSE))=TRUE,"terminated",(VLOOKUP(D10724,[1]finalsorted!$A:$H,$E$5,FALSE)))</f>
        <v>832520.63</v>
      </c>
    </row>
    <row r="10725" spans="1:5" outlineLevel="3" x14ac:dyDescent="0.25">
      <c r="A10725" s="35" t="s">
        <v>11053</v>
      </c>
      <c r="B10725" s="35" t="s">
        <v>8117</v>
      </c>
      <c r="C10725" s="36" t="s">
        <v>11005</v>
      </c>
      <c r="D10725" s="36" t="s">
        <v>8135</v>
      </c>
      <c r="E10725" s="42">
        <f>IF(ISNA(VLOOKUP(D10725,[1]finalsorted!$A:$H,$E$5,FALSE))=TRUE,"terminated",(VLOOKUP(D10725,[1]finalsorted!$A:$H,$E$5,FALSE)))</f>
        <v>970494.75</v>
      </c>
    </row>
    <row r="10726" spans="1:5" outlineLevel="3" x14ac:dyDescent="0.25">
      <c r="A10726" s="35" t="s">
        <v>11053</v>
      </c>
      <c r="B10726" s="35" t="s">
        <v>8117</v>
      </c>
      <c r="C10726" s="36" t="s">
        <v>11005</v>
      </c>
      <c r="D10726" s="36" t="s">
        <v>8136</v>
      </c>
      <c r="E10726" s="42">
        <f>IF(ISNA(VLOOKUP(D10726,[1]finalsorted!$A:$H,$E$5,FALSE))=TRUE,"terminated",(VLOOKUP(D10726,[1]finalsorted!$A:$H,$E$5,FALSE)))</f>
        <v>1077031.3799999999</v>
      </c>
    </row>
    <row r="10727" spans="1:5" outlineLevel="3" x14ac:dyDescent="0.25">
      <c r="A10727" s="35" t="s">
        <v>11053</v>
      </c>
      <c r="B10727" s="35" t="s">
        <v>8117</v>
      </c>
      <c r="C10727" s="36" t="s">
        <v>11005</v>
      </c>
      <c r="D10727" s="36" t="s">
        <v>8137</v>
      </c>
      <c r="E10727" s="42">
        <f>IF(ISNA(VLOOKUP(D10727,[1]finalsorted!$A:$H,$E$5,FALSE))=TRUE,"terminated",(VLOOKUP(D10727,[1]finalsorted!$A:$H,$E$5,FALSE)))</f>
        <v>195710.7</v>
      </c>
    </row>
    <row r="10728" spans="1:5" outlineLevel="3" x14ac:dyDescent="0.25">
      <c r="A10728" s="35" t="s">
        <v>11053</v>
      </c>
      <c r="B10728" s="35" t="s">
        <v>8117</v>
      </c>
      <c r="C10728" s="36" t="s">
        <v>11005</v>
      </c>
      <c r="D10728" s="36" t="s">
        <v>8138</v>
      </c>
      <c r="E10728" s="42">
        <f>IF(ISNA(VLOOKUP(D10728,[1]finalsorted!$A:$H,$E$5,FALSE))=TRUE,"terminated",(VLOOKUP(D10728,[1]finalsorted!$A:$H,$E$5,FALSE)))</f>
        <v>1214348.6499999999</v>
      </c>
    </row>
    <row r="10729" spans="1:5" outlineLevel="3" x14ac:dyDescent="0.25">
      <c r="A10729" s="35" t="s">
        <v>11053</v>
      </c>
      <c r="B10729" s="35" t="s">
        <v>8117</v>
      </c>
      <c r="C10729" s="36" t="s">
        <v>11005</v>
      </c>
      <c r="D10729" s="36" t="s">
        <v>8139</v>
      </c>
      <c r="E10729" s="42">
        <f>IF(ISNA(VLOOKUP(D10729,[1]finalsorted!$A:$H,$E$5,FALSE))=TRUE,"terminated",(VLOOKUP(D10729,[1]finalsorted!$A:$H,$E$5,FALSE)))</f>
        <v>1130594.47</v>
      </c>
    </row>
    <row r="10730" spans="1:5" outlineLevel="3" x14ac:dyDescent="0.25">
      <c r="A10730" s="35" t="s">
        <v>11053</v>
      </c>
      <c r="B10730" s="35" t="s">
        <v>8117</v>
      </c>
      <c r="C10730" s="36" t="s">
        <v>11005</v>
      </c>
      <c r="D10730" s="36" t="s">
        <v>8140</v>
      </c>
      <c r="E10730" s="42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5" t="s">
        <v>11053</v>
      </c>
      <c r="B10731" s="35" t="s">
        <v>8117</v>
      </c>
      <c r="C10731" s="36" t="s">
        <v>11005</v>
      </c>
      <c r="D10731" s="36" t="s">
        <v>8141</v>
      </c>
      <c r="E10731" s="42">
        <f>IF(ISNA(VLOOKUP(D10731,[1]finalsorted!$A:$H,$E$5,FALSE))=TRUE,"terminated",(VLOOKUP(D10731,[1]finalsorted!$A:$H,$E$5,FALSE)))</f>
        <v>877587.75</v>
      </c>
    </row>
    <row r="10732" spans="1:5" outlineLevel="3" x14ac:dyDescent="0.25">
      <c r="A10732" s="35" t="s">
        <v>11053</v>
      </c>
      <c r="B10732" s="35" t="s">
        <v>8117</v>
      </c>
      <c r="C10732" s="36" t="s">
        <v>11005</v>
      </c>
      <c r="D10732" s="36" t="s">
        <v>8142</v>
      </c>
      <c r="E10732" s="42">
        <f>IF(ISNA(VLOOKUP(D10732,[1]finalsorted!$A:$H,$E$5,FALSE))=TRUE,"terminated",(VLOOKUP(D10732,[1]finalsorted!$A:$H,$E$5,FALSE)))</f>
        <v>828898.8</v>
      </c>
    </row>
    <row r="10733" spans="1:5" outlineLevel="3" x14ac:dyDescent="0.25">
      <c r="A10733" s="35" t="s">
        <v>11053</v>
      </c>
      <c r="B10733" s="35" t="s">
        <v>8117</v>
      </c>
      <c r="C10733" s="36" t="s">
        <v>11005</v>
      </c>
      <c r="D10733" s="36" t="s">
        <v>8143</v>
      </c>
      <c r="E10733" s="42">
        <f>IF(ISNA(VLOOKUP(D10733,[1]finalsorted!$A:$H,$E$5,FALSE))=TRUE,"terminated",(VLOOKUP(D10733,[1]finalsorted!$A:$H,$E$5,FALSE)))</f>
        <v>258723.75</v>
      </c>
    </row>
    <row r="10734" spans="1:5" outlineLevel="3" x14ac:dyDescent="0.25">
      <c r="A10734" s="35" t="s">
        <v>11053</v>
      </c>
      <c r="B10734" s="35" t="s">
        <v>8117</v>
      </c>
      <c r="C10734" s="36" t="s">
        <v>11005</v>
      </c>
      <c r="D10734" s="36" t="s">
        <v>8144</v>
      </c>
      <c r="E10734" s="42">
        <f>IF(ISNA(VLOOKUP(D10734,[1]finalsorted!$A:$H,$E$5,FALSE))=TRUE,"terminated",(VLOOKUP(D10734,[1]finalsorted!$A:$H,$E$5,FALSE)))</f>
        <v>126889.49</v>
      </c>
    </row>
    <row r="10735" spans="1:5" outlineLevel="3" x14ac:dyDescent="0.25">
      <c r="A10735" s="35" t="s">
        <v>11053</v>
      </c>
      <c r="B10735" s="35" t="s">
        <v>8117</v>
      </c>
      <c r="C10735" s="36" t="s">
        <v>11005</v>
      </c>
      <c r="D10735" s="36" t="s">
        <v>8145</v>
      </c>
      <c r="E10735" s="42">
        <f>IF(ISNA(VLOOKUP(D10735,[1]finalsorted!$A:$H,$E$5,FALSE))=TRUE,"terminated",(VLOOKUP(D10735,[1]finalsorted!$A:$H,$E$5,FALSE)))</f>
        <v>127297.74</v>
      </c>
    </row>
    <row r="10736" spans="1:5" outlineLevel="3" x14ac:dyDescent="0.25">
      <c r="A10736" s="35" t="s">
        <v>11053</v>
      </c>
      <c r="B10736" s="35" t="s">
        <v>8117</v>
      </c>
      <c r="C10736" s="36" t="s">
        <v>11005</v>
      </c>
      <c r="D10736" s="36" t="s">
        <v>8146</v>
      </c>
      <c r="E10736" s="42">
        <f>IF(ISNA(VLOOKUP(D10736,[1]finalsorted!$A:$H,$E$5,FALSE))=TRUE,"terminated",(VLOOKUP(D10736,[1]finalsorted!$A:$H,$E$5,FALSE)))</f>
        <v>817245.38</v>
      </c>
    </row>
    <row r="10737" spans="1:5" outlineLevel="3" x14ac:dyDescent="0.25">
      <c r="A10737" s="35" t="s">
        <v>11053</v>
      </c>
      <c r="B10737" s="35" t="s">
        <v>8117</v>
      </c>
      <c r="C10737" s="36" t="s">
        <v>11005</v>
      </c>
      <c r="D10737" s="36" t="s">
        <v>8147</v>
      </c>
      <c r="E10737" s="42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5" t="s">
        <v>11053</v>
      </c>
      <c r="B10738" s="35" t="s">
        <v>8117</v>
      </c>
      <c r="C10738" s="36" t="s">
        <v>11005</v>
      </c>
      <c r="D10738" s="36" t="s">
        <v>8148</v>
      </c>
      <c r="E10738" s="42">
        <f>IF(ISNA(VLOOKUP(D10738,[1]finalsorted!$A:$H,$E$5,FALSE))=TRUE,"terminated",(VLOOKUP(D10738,[1]finalsorted!$A:$H,$E$5,FALSE)))</f>
        <v>624495.59</v>
      </c>
    </row>
    <row r="10739" spans="1:5" outlineLevel="3" x14ac:dyDescent="0.25">
      <c r="A10739" s="35" t="s">
        <v>11053</v>
      </c>
      <c r="B10739" s="35" t="s">
        <v>8117</v>
      </c>
      <c r="C10739" s="36" t="s">
        <v>11005</v>
      </c>
      <c r="D10739" s="36" t="s">
        <v>8149</v>
      </c>
      <c r="E10739" s="42">
        <f>IF(ISNA(VLOOKUP(D10739,[1]finalsorted!$A:$H,$E$5,FALSE))=TRUE,"terminated",(VLOOKUP(D10739,[1]finalsorted!$A:$H,$E$5,FALSE)))</f>
        <v>442716.69</v>
      </c>
    </row>
    <row r="10740" spans="1:5" outlineLevel="3" x14ac:dyDescent="0.25">
      <c r="A10740" s="35" t="s">
        <v>11053</v>
      </c>
      <c r="B10740" s="35" t="s">
        <v>8117</v>
      </c>
      <c r="C10740" s="36" t="s">
        <v>11005</v>
      </c>
      <c r="D10740" s="36" t="s">
        <v>8150</v>
      </c>
      <c r="E10740" s="42">
        <f>IF(ISNA(VLOOKUP(D10740,[1]finalsorted!$A:$H,$E$5,FALSE))=TRUE,"terminated",(VLOOKUP(D10740,[1]finalsorted!$A:$H,$E$5,FALSE)))</f>
        <v>509467.56</v>
      </c>
    </row>
    <row r="10741" spans="1:5" outlineLevel="3" x14ac:dyDescent="0.25">
      <c r="A10741" s="35" t="s">
        <v>11053</v>
      </c>
      <c r="B10741" s="35" t="s">
        <v>8117</v>
      </c>
      <c r="C10741" s="36" t="s">
        <v>11005</v>
      </c>
      <c r="D10741" s="36" t="s">
        <v>8151</v>
      </c>
      <c r="E10741" s="42">
        <f>IF(ISNA(VLOOKUP(D10741,[1]finalsorted!$A:$H,$E$5,FALSE))=TRUE,"terminated",(VLOOKUP(D10741,[1]finalsorted!$A:$H,$E$5,FALSE)))</f>
        <v>86485.16</v>
      </c>
    </row>
    <row r="10742" spans="1:5" outlineLevel="3" x14ac:dyDescent="0.25">
      <c r="A10742" s="35" t="s">
        <v>11053</v>
      </c>
      <c r="B10742" s="35" t="s">
        <v>8117</v>
      </c>
      <c r="C10742" s="36" t="s">
        <v>11005</v>
      </c>
      <c r="D10742" s="36" t="s">
        <v>8152</v>
      </c>
      <c r="E10742" s="42">
        <f>IF(ISNA(VLOOKUP(D10742,[1]finalsorted!$A:$H,$E$5,FALSE))=TRUE,"terminated",(VLOOKUP(D10742,[1]finalsorted!$A:$H,$E$5,FALSE)))</f>
        <v>290578.92</v>
      </c>
    </row>
    <row r="10743" spans="1:5" outlineLevel="3" x14ac:dyDescent="0.25">
      <c r="A10743" s="35" t="s">
        <v>11053</v>
      </c>
      <c r="B10743" s="35" t="s">
        <v>8117</v>
      </c>
      <c r="C10743" s="36" t="s">
        <v>11005</v>
      </c>
      <c r="D10743" s="36" t="s">
        <v>8153</v>
      </c>
      <c r="E10743" s="42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5" t="s">
        <v>11053</v>
      </c>
      <c r="B10744" s="35" t="s">
        <v>8117</v>
      </c>
      <c r="C10744" s="36" t="s">
        <v>11005</v>
      </c>
      <c r="D10744" s="36" t="s">
        <v>8154</v>
      </c>
      <c r="E10744" s="42">
        <f>IF(ISNA(VLOOKUP(D10744,[1]finalsorted!$A:$H,$E$5,FALSE))=TRUE,"terminated",(VLOOKUP(D10744,[1]finalsorted!$A:$H,$E$5,FALSE)))</f>
        <v>637533.64</v>
      </c>
    </row>
    <row r="10745" spans="1:5" outlineLevel="3" x14ac:dyDescent="0.25">
      <c r="A10745" s="35" t="s">
        <v>11053</v>
      </c>
      <c r="B10745" s="35" t="s">
        <v>8117</v>
      </c>
      <c r="C10745" s="36" t="s">
        <v>11005</v>
      </c>
      <c r="D10745" s="36" t="s">
        <v>8155</v>
      </c>
      <c r="E10745" s="42">
        <f>IF(ISNA(VLOOKUP(D10745,[1]finalsorted!$A:$H,$E$5,FALSE))=TRUE,"terminated",(VLOOKUP(D10745,[1]finalsorted!$A:$H,$E$5,FALSE)))</f>
        <v>611212.6</v>
      </c>
    </row>
    <row r="10746" spans="1:5" outlineLevel="3" x14ac:dyDescent="0.25">
      <c r="A10746" s="35" t="s">
        <v>11053</v>
      </c>
      <c r="B10746" s="35" t="s">
        <v>8117</v>
      </c>
      <c r="C10746" s="36" t="s">
        <v>11005</v>
      </c>
      <c r="D10746" s="36" t="s">
        <v>8156</v>
      </c>
      <c r="E10746" s="42" t="str">
        <f>IF(ISNA(VLOOKUP(D10746,[1]finalsorted!$A:$H,$E$5,FALSE))=TRUE,"terminated",(VLOOKUP(D10746,[1]finalsorted!$A:$H,$E$5,FALSE)))</f>
        <v/>
      </c>
    </row>
    <row r="10747" spans="1:5" outlineLevel="3" x14ac:dyDescent="0.25">
      <c r="A10747" s="35" t="s">
        <v>11053</v>
      </c>
      <c r="B10747" s="35" t="s">
        <v>8117</v>
      </c>
      <c r="C10747" s="36" t="s">
        <v>11005</v>
      </c>
      <c r="D10747" s="36" t="s">
        <v>8157</v>
      </c>
      <c r="E10747" s="42">
        <f>IF(ISNA(VLOOKUP(D10747,[1]finalsorted!$A:$H,$E$5,FALSE))=TRUE,"terminated",(VLOOKUP(D10747,[1]finalsorted!$A:$H,$E$5,FALSE)))</f>
        <v>694875.46</v>
      </c>
    </row>
    <row r="10748" spans="1:5" outlineLevel="3" x14ac:dyDescent="0.25">
      <c r="A10748" s="35" t="s">
        <v>11053</v>
      </c>
      <c r="B10748" s="35" t="s">
        <v>8117</v>
      </c>
      <c r="C10748" s="36" t="s">
        <v>11005</v>
      </c>
      <c r="D10748" s="36" t="s">
        <v>8158</v>
      </c>
      <c r="E10748" s="42">
        <f>IF(ISNA(VLOOKUP(D10748,[1]finalsorted!$A:$H,$E$5,FALSE))=TRUE,"terminated",(VLOOKUP(D10748,[1]finalsorted!$A:$H,$E$5,FALSE)))</f>
        <v>939285.11</v>
      </c>
    </row>
    <row r="10749" spans="1:5" outlineLevel="3" x14ac:dyDescent="0.25">
      <c r="A10749" s="35" t="s">
        <v>11053</v>
      </c>
      <c r="B10749" s="35" t="s">
        <v>8117</v>
      </c>
      <c r="C10749" s="36" t="s">
        <v>11005</v>
      </c>
      <c r="D10749" s="36" t="s">
        <v>8159</v>
      </c>
      <c r="E10749" s="42">
        <f>IF(ISNA(VLOOKUP(D10749,[1]finalsorted!$A:$H,$E$5,FALSE))=TRUE,"terminated",(VLOOKUP(D10749,[1]finalsorted!$A:$H,$E$5,FALSE)))</f>
        <v>384545.1</v>
      </c>
    </row>
    <row r="10750" spans="1:5" outlineLevel="3" x14ac:dyDescent="0.25">
      <c r="A10750" s="35" t="s">
        <v>11053</v>
      </c>
      <c r="B10750" s="35" t="s">
        <v>8117</v>
      </c>
      <c r="C10750" s="36" t="s">
        <v>11005</v>
      </c>
      <c r="D10750" s="36" t="s">
        <v>8160</v>
      </c>
      <c r="E10750" s="42">
        <f>IF(ISNA(VLOOKUP(D10750,[1]finalsorted!$A:$H,$E$5,FALSE))=TRUE,"terminated",(VLOOKUP(D10750,[1]finalsorted!$A:$H,$E$5,FALSE)))</f>
        <v>376661.11</v>
      </c>
    </row>
    <row r="10751" spans="1:5" outlineLevel="3" x14ac:dyDescent="0.25">
      <c r="A10751" s="35" t="s">
        <v>11053</v>
      </c>
      <c r="B10751" s="35" t="s">
        <v>8117</v>
      </c>
      <c r="C10751" s="36" t="s">
        <v>11005</v>
      </c>
      <c r="D10751" s="36" t="s">
        <v>8161</v>
      </c>
      <c r="E10751" s="42">
        <f>IF(ISNA(VLOOKUP(D10751,[1]finalsorted!$A:$H,$E$5,FALSE))=TRUE,"terminated",(VLOOKUP(D10751,[1]finalsorted!$A:$H,$E$5,FALSE)))</f>
        <v>668620.68999999994</v>
      </c>
    </row>
    <row r="10752" spans="1:5" outlineLevel="3" x14ac:dyDescent="0.25">
      <c r="A10752" s="35" t="s">
        <v>11053</v>
      </c>
      <c r="B10752" s="35" t="s">
        <v>8117</v>
      </c>
      <c r="C10752" s="36" t="s">
        <v>11005</v>
      </c>
      <c r="D10752" s="36" t="s">
        <v>8162</v>
      </c>
      <c r="E10752" s="42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5" t="s">
        <v>11053</v>
      </c>
      <c r="B10753" s="35" t="s">
        <v>8117</v>
      </c>
      <c r="C10753" s="36" t="s">
        <v>11005</v>
      </c>
      <c r="D10753" s="36" t="s">
        <v>8163</v>
      </c>
      <c r="E10753" s="42">
        <f>IF(ISNA(VLOOKUP(D10753,[1]finalsorted!$A:$H,$E$5,FALSE))=TRUE,"terminated",(VLOOKUP(D10753,[1]finalsorted!$A:$H,$E$5,FALSE)))</f>
        <v>1037443.07</v>
      </c>
    </row>
    <row r="10754" spans="1:5" outlineLevel="3" x14ac:dyDescent="0.25">
      <c r="A10754" s="35" t="s">
        <v>11053</v>
      </c>
      <c r="B10754" s="35" t="s">
        <v>8117</v>
      </c>
      <c r="C10754" s="36" t="s">
        <v>11005</v>
      </c>
      <c r="D10754" s="36" t="s">
        <v>8164</v>
      </c>
      <c r="E10754" s="42">
        <f>IF(ISNA(VLOOKUP(D10754,[1]finalsorted!$A:$H,$E$5,FALSE))=TRUE,"terminated",(VLOOKUP(D10754,[1]finalsorted!$A:$H,$E$5,FALSE)))</f>
        <v>111829.2</v>
      </c>
    </row>
    <row r="10755" spans="1:5" outlineLevel="3" x14ac:dyDescent="0.25">
      <c r="A10755" s="35" t="s">
        <v>11053</v>
      </c>
      <c r="B10755" s="35" t="s">
        <v>8117</v>
      </c>
      <c r="C10755" s="36" t="s">
        <v>11005</v>
      </c>
      <c r="D10755" s="36" t="s">
        <v>8165</v>
      </c>
      <c r="E10755" s="42">
        <f>IF(ISNA(VLOOKUP(D10755,[1]finalsorted!$A:$H,$E$5,FALSE))=TRUE,"terminated",(VLOOKUP(D10755,[1]finalsorted!$A:$H,$E$5,FALSE)))</f>
        <v>293454.28000000003</v>
      </c>
    </row>
    <row r="10756" spans="1:5" outlineLevel="3" x14ac:dyDescent="0.25">
      <c r="A10756" s="35" t="s">
        <v>11053</v>
      </c>
      <c r="B10756" s="35" t="s">
        <v>8117</v>
      </c>
      <c r="C10756" s="36" t="s">
        <v>11005</v>
      </c>
      <c r="D10756" s="36" t="s">
        <v>8166</v>
      </c>
      <c r="E10756" s="42">
        <f>IF(ISNA(VLOOKUP(D10756,[1]finalsorted!$A:$H,$E$5,FALSE))=TRUE,"terminated",(VLOOKUP(D10756,[1]finalsorted!$A:$H,$E$5,FALSE)))</f>
        <v>728025.48</v>
      </c>
    </row>
    <row r="10757" spans="1:5" outlineLevel="3" x14ac:dyDescent="0.25">
      <c r="A10757" s="35" t="s">
        <v>11053</v>
      </c>
      <c r="B10757" s="35" t="s">
        <v>8117</v>
      </c>
      <c r="C10757" s="36" t="s">
        <v>11005</v>
      </c>
      <c r="D10757" s="36" t="s">
        <v>8167</v>
      </c>
      <c r="E10757" s="42">
        <f>IF(ISNA(VLOOKUP(D10757,[1]finalsorted!$A:$H,$E$5,FALSE))=TRUE,"terminated",(VLOOKUP(D10757,[1]finalsorted!$A:$H,$E$5,FALSE)))</f>
        <v>174203.48</v>
      </c>
    </row>
    <row r="10758" spans="1:5" outlineLevel="3" x14ac:dyDescent="0.25">
      <c r="A10758" s="35" t="s">
        <v>11053</v>
      </c>
      <c r="B10758" s="35" t="s">
        <v>8117</v>
      </c>
      <c r="C10758" s="36" t="s">
        <v>11005</v>
      </c>
      <c r="D10758" s="36" t="s">
        <v>8168</v>
      </c>
      <c r="E10758" s="42">
        <f>IF(ISNA(VLOOKUP(D10758,[1]finalsorted!$A:$H,$E$5,FALSE))=TRUE,"terminated",(VLOOKUP(D10758,[1]finalsorted!$A:$H,$E$5,FALSE)))</f>
        <v>141814.72</v>
      </c>
    </row>
    <row r="10759" spans="1:5" outlineLevel="3" x14ac:dyDescent="0.25">
      <c r="A10759" s="35" t="s">
        <v>11053</v>
      </c>
      <c r="B10759" s="35" t="s">
        <v>8117</v>
      </c>
      <c r="C10759" s="36" t="s">
        <v>11005</v>
      </c>
      <c r="D10759" s="36" t="s">
        <v>8169</v>
      </c>
      <c r="E10759" s="42">
        <f>IF(ISNA(VLOOKUP(D10759,[1]finalsorted!$A:$H,$E$5,FALSE))=TRUE,"terminated",(VLOOKUP(D10759,[1]finalsorted!$A:$H,$E$5,FALSE)))</f>
        <v>960543.59</v>
      </c>
    </row>
    <row r="10760" spans="1:5" outlineLevel="3" x14ac:dyDescent="0.25">
      <c r="A10760" s="35" t="s">
        <v>11053</v>
      </c>
      <c r="B10760" s="35" t="s">
        <v>8117</v>
      </c>
      <c r="C10760" s="36" t="s">
        <v>11005</v>
      </c>
      <c r="D10760" s="36" t="s">
        <v>8170</v>
      </c>
      <c r="E10760" s="42">
        <f>IF(ISNA(VLOOKUP(D10760,[1]finalsorted!$A:$H,$E$5,FALSE))=TRUE,"terminated",(VLOOKUP(D10760,[1]finalsorted!$A:$H,$E$5,FALSE)))</f>
        <v>371243.67</v>
      </c>
    </row>
    <row r="10761" spans="1:5" outlineLevel="3" x14ac:dyDescent="0.25">
      <c r="A10761" s="35" t="s">
        <v>11053</v>
      </c>
      <c r="B10761" s="35" t="s">
        <v>8117</v>
      </c>
      <c r="C10761" s="36" t="s">
        <v>11005</v>
      </c>
      <c r="D10761" s="36" t="s">
        <v>8171</v>
      </c>
      <c r="E10761" s="42">
        <f>IF(ISNA(VLOOKUP(D10761,[1]finalsorted!$A:$H,$E$5,FALSE))=TRUE,"terminated",(VLOOKUP(D10761,[1]finalsorted!$A:$H,$E$5,FALSE)))</f>
        <v>811075.92</v>
      </c>
    </row>
    <row r="10762" spans="1:5" outlineLevel="3" x14ac:dyDescent="0.25">
      <c r="A10762" s="35" t="s">
        <v>11053</v>
      </c>
      <c r="B10762" s="35" t="s">
        <v>8117</v>
      </c>
      <c r="C10762" s="36" t="s">
        <v>11005</v>
      </c>
      <c r="D10762" s="36" t="s">
        <v>8172</v>
      </c>
      <c r="E10762" s="42">
        <f>IF(ISNA(VLOOKUP(D10762,[1]finalsorted!$A:$H,$E$5,FALSE))=TRUE,"terminated",(VLOOKUP(D10762,[1]finalsorted!$A:$H,$E$5,FALSE)))</f>
        <v>356826.07</v>
      </c>
    </row>
    <row r="10763" spans="1:5" outlineLevel="3" x14ac:dyDescent="0.25">
      <c r="A10763" s="35" t="s">
        <v>11053</v>
      </c>
      <c r="B10763" s="35" t="s">
        <v>8117</v>
      </c>
      <c r="C10763" s="36" t="s">
        <v>11005</v>
      </c>
      <c r="D10763" s="36" t="s">
        <v>8173</v>
      </c>
      <c r="E10763" s="42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5" t="s">
        <v>11053</v>
      </c>
      <c r="B10764" s="35" t="s">
        <v>8117</v>
      </c>
      <c r="C10764" s="36" t="s">
        <v>11005</v>
      </c>
      <c r="D10764" s="36" t="s">
        <v>8174</v>
      </c>
      <c r="E10764" s="42">
        <f>IF(ISNA(VLOOKUP(D10764,[1]finalsorted!$A:$H,$E$5,FALSE))=TRUE,"terminated",(VLOOKUP(D10764,[1]finalsorted!$A:$H,$E$5,FALSE)))</f>
        <v>150693.85999999999</v>
      </c>
    </row>
    <row r="10765" spans="1:5" outlineLevel="3" x14ac:dyDescent="0.25">
      <c r="A10765" s="35" t="s">
        <v>11053</v>
      </c>
      <c r="B10765" s="35" t="s">
        <v>8117</v>
      </c>
      <c r="C10765" s="36" t="s">
        <v>11005</v>
      </c>
      <c r="D10765" s="36" t="s">
        <v>8175</v>
      </c>
      <c r="E10765" s="42">
        <f>IF(ISNA(VLOOKUP(D10765,[1]finalsorted!$A:$H,$E$5,FALSE))=TRUE,"terminated",(VLOOKUP(D10765,[1]finalsorted!$A:$H,$E$5,FALSE)))</f>
        <v>955357.75</v>
      </c>
    </row>
    <row r="10766" spans="1:5" outlineLevel="3" x14ac:dyDescent="0.25">
      <c r="A10766" s="35" t="s">
        <v>11053</v>
      </c>
      <c r="B10766" s="35" t="s">
        <v>8117</v>
      </c>
      <c r="C10766" s="36" t="s">
        <v>11005</v>
      </c>
      <c r="D10766" s="36" t="s">
        <v>8176</v>
      </c>
      <c r="E10766" s="42">
        <f>IF(ISNA(VLOOKUP(D10766,[1]finalsorted!$A:$H,$E$5,FALSE))=TRUE,"terminated",(VLOOKUP(D10766,[1]finalsorted!$A:$H,$E$5,FALSE)))</f>
        <v>268978.15999999997</v>
      </c>
    </row>
    <row r="10767" spans="1:5" outlineLevel="3" x14ac:dyDescent="0.25">
      <c r="A10767" s="35" t="s">
        <v>11053</v>
      </c>
      <c r="B10767" s="35" t="s">
        <v>8117</v>
      </c>
      <c r="C10767" s="36" t="s">
        <v>11005</v>
      </c>
      <c r="D10767" s="36" t="s">
        <v>8177</v>
      </c>
      <c r="E10767" s="42">
        <f>IF(ISNA(VLOOKUP(D10767,[1]finalsorted!$A:$H,$E$5,FALSE))=TRUE,"terminated",(VLOOKUP(D10767,[1]finalsorted!$A:$H,$E$5,FALSE)))</f>
        <v>667408.89</v>
      </c>
    </row>
    <row r="10768" spans="1:5" outlineLevel="3" x14ac:dyDescent="0.25">
      <c r="A10768" s="35" t="s">
        <v>11053</v>
      </c>
      <c r="B10768" s="35" t="s">
        <v>8117</v>
      </c>
      <c r="C10768" s="36" t="s">
        <v>11005</v>
      </c>
      <c r="D10768" s="36" t="s">
        <v>8178</v>
      </c>
      <c r="E10768" s="42">
        <f>IF(ISNA(VLOOKUP(D10768,[1]finalsorted!$A:$H,$E$5,FALSE))=TRUE,"terminated",(VLOOKUP(D10768,[1]finalsorted!$A:$H,$E$5,FALSE)))</f>
        <v>447446.42</v>
      </c>
    </row>
    <row r="10769" spans="1:5" outlineLevel="3" x14ac:dyDescent="0.25">
      <c r="A10769" s="35" t="s">
        <v>11053</v>
      </c>
      <c r="B10769" s="35" t="s">
        <v>8117</v>
      </c>
      <c r="C10769" s="36" t="s">
        <v>11005</v>
      </c>
      <c r="D10769" s="36" t="s">
        <v>8179</v>
      </c>
      <c r="E10769" s="42">
        <f>IF(ISNA(VLOOKUP(D10769,[1]finalsorted!$A:$H,$E$5,FALSE))=TRUE,"terminated",(VLOOKUP(D10769,[1]finalsorted!$A:$H,$E$5,FALSE)))</f>
        <v>409594.52</v>
      </c>
    </row>
    <row r="10770" spans="1:5" outlineLevel="3" x14ac:dyDescent="0.25">
      <c r="A10770" s="35" t="s">
        <v>11053</v>
      </c>
      <c r="B10770" s="35" t="s">
        <v>8117</v>
      </c>
      <c r="C10770" s="36" t="s">
        <v>11005</v>
      </c>
      <c r="D10770" s="36" t="s">
        <v>8180</v>
      </c>
      <c r="E10770" s="42">
        <f>IF(ISNA(VLOOKUP(D10770,[1]finalsorted!$A:$H,$E$5,FALSE))=TRUE,"terminated",(VLOOKUP(D10770,[1]finalsorted!$A:$H,$E$5,FALSE)))</f>
        <v>197544.64</v>
      </c>
    </row>
    <row r="10771" spans="1:5" outlineLevel="3" x14ac:dyDescent="0.25">
      <c r="A10771" s="35" t="s">
        <v>11053</v>
      </c>
      <c r="B10771" s="35" t="s">
        <v>8117</v>
      </c>
      <c r="C10771" s="36" t="s">
        <v>11005</v>
      </c>
      <c r="D10771" s="36" t="s">
        <v>8181</v>
      </c>
      <c r="E10771" s="42">
        <f>IF(ISNA(VLOOKUP(D10771,[1]finalsorted!$A:$H,$E$5,FALSE))=TRUE,"terminated",(VLOOKUP(D10771,[1]finalsorted!$A:$H,$E$5,FALSE)))</f>
        <v>157327.76</v>
      </c>
    </row>
    <row r="10772" spans="1:5" outlineLevel="3" x14ac:dyDescent="0.25">
      <c r="A10772" s="35" t="s">
        <v>11053</v>
      </c>
      <c r="B10772" s="35" t="s">
        <v>8117</v>
      </c>
      <c r="C10772" s="36" t="s">
        <v>11005</v>
      </c>
      <c r="D10772" s="36" t="s">
        <v>8182</v>
      </c>
      <c r="E10772" s="42">
        <f>IF(ISNA(VLOOKUP(D10772,[1]finalsorted!$A:$H,$E$5,FALSE))=TRUE,"terminated",(VLOOKUP(D10772,[1]finalsorted!$A:$H,$E$5,FALSE)))</f>
        <v>223150.94</v>
      </c>
    </row>
    <row r="10773" spans="1:5" outlineLevel="3" x14ac:dyDescent="0.25">
      <c r="A10773" s="35" t="s">
        <v>11053</v>
      </c>
      <c r="B10773" s="35" t="s">
        <v>8117</v>
      </c>
      <c r="C10773" s="36" t="s">
        <v>11005</v>
      </c>
      <c r="D10773" s="36" t="s">
        <v>8183</v>
      </c>
      <c r="E10773" s="42">
        <f>IF(ISNA(VLOOKUP(D10773,[1]finalsorted!$A:$H,$E$5,FALSE))=TRUE,"terminated",(VLOOKUP(D10773,[1]finalsorted!$A:$H,$E$5,FALSE)))</f>
        <v>93132.65</v>
      </c>
    </row>
    <row r="10774" spans="1:5" outlineLevel="3" x14ac:dyDescent="0.25">
      <c r="A10774" s="35" t="s">
        <v>11053</v>
      </c>
      <c r="B10774" s="35" t="s">
        <v>8117</v>
      </c>
      <c r="C10774" s="36" t="s">
        <v>11005</v>
      </c>
      <c r="D10774" s="36" t="s">
        <v>8184</v>
      </c>
      <c r="E10774" s="42">
        <f>IF(ISNA(VLOOKUP(D10774,[1]finalsorted!$A:$H,$E$5,FALSE))=TRUE,"terminated",(VLOOKUP(D10774,[1]finalsorted!$A:$H,$E$5,FALSE)))</f>
        <v>170066.97</v>
      </c>
    </row>
    <row r="10775" spans="1:5" outlineLevel="3" x14ac:dyDescent="0.25">
      <c r="A10775" s="35" t="s">
        <v>11053</v>
      </c>
      <c r="B10775" s="35" t="s">
        <v>8117</v>
      </c>
      <c r="C10775" s="36" t="s">
        <v>11005</v>
      </c>
      <c r="D10775" s="36" t="s">
        <v>8185</v>
      </c>
      <c r="E10775" s="42" t="str">
        <f>IF(ISNA(VLOOKUP(D10775,[1]finalsorted!$A:$H,$E$5,FALSE))=TRUE,"terminated",(VLOOKUP(D10775,[1]finalsorted!$A:$H,$E$5,FALSE)))</f>
        <v/>
      </c>
    </row>
    <row r="10776" spans="1:5" outlineLevel="3" x14ac:dyDescent="0.25">
      <c r="A10776" s="35" t="s">
        <v>11053</v>
      </c>
      <c r="B10776" s="35" t="s">
        <v>8117</v>
      </c>
      <c r="C10776" s="36" t="s">
        <v>11005</v>
      </c>
      <c r="D10776" s="36" t="s">
        <v>8186</v>
      </c>
      <c r="E10776" s="42">
        <f>IF(ISNA(VLOOKUP(D10776,[1]finalsorted!$A:$H,$E$5,FALSE))=TRUE,"terminated",(VLOOKUP(D10776,[1]finalsorted!$A:$H,$E$5,FALSE)))</f>
        <v>75824.240000000005</v>
      </c>
    </row>
    <row r="10777" spans="1:5" outlineLevel="3" x14ac:dyDescent="0.25">
      <c r="A10777" s="35" t="s">
        <v>11053</v>
      </c>
      <c r="B10777" s="35" t="s">
        <v>8117</v>
      </c>
      <c r="C10777" s="36" t="s">
        <v>11005</v>
      </c>
      <c r="D10777" s="36" t="s">
        <v>8187</v>
      </c>
      <c r="E10777" s="42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5" t="s">
        <v>11053</v>
      </c>
      <c r="B10778" s="35" t="s">
        <v>8117</v>
      </c>
      <c r="C10778" s="36" t="s">
        <v>11005</v>
      </c>
      <c r="D10778" s="36" t="s">
        <v>8188</v>
      </c>
      <c r="E10778" s="42">
        <f>IF(ISNA(VLOOKUP(D10778,[1]finalsorted!$A:$H,$E$5,FALSE))=TRUE,"terminated",(VLOOKUP(D10778,[1]finalsorted!$A:$H,$E$5,FALSE)))</f>
        <v>90878.3</v>
      </c>
    </row>
    <row r="10779" spans="1:5" outlineLevel="3" x14ac:dyDescent="0.25">
      <c r="A10779" s="35" t="s">
        <v>11053</v>
      </c>
      <c r="B10779" s="35" t="s">
        <v>8117</v>
      </c>
      <c r="C10779" s="36" t="s">
        <v>11005</v>
      </c>
      <c r="D10779" s="36" t="s">
        <v>8189</v>
      </c>
      <c r="E10779" s="42">
        <f>IF(ISNA(VLOOKUP(D10779,[1]finalsorted!$A:$H,$E$5,FALSE))=TRUE,"terminated",(VLOOKUP(D10779,[1]finalsorted!$A:$H,$E$5,FALSE)))</f>
        <v>139502.43</v>
      </c>
    </row>
    <row r="10780" spans="1:5" outlineLevel="3" x14ac:dyDescent="0.25">
      <c r="A10780" s="35" t="s">
        <v>11053</v>
      </c>
      <c r="B10780" s="35" t="s">
        <v>8117</v>
      </c>
      <c r="C10780" s="36" t="s">
        <v>11005</v>
      </c>
      <c r="D10780" s="36" t="s">
        <v>8190</v>
      </c>
      <c r="E10780" s="42">
        <f>IF(ISNA(VLOOKUP(D10780,[1]finalsorted!$A:$H,$E$5,FALSE))=TRUE,"terminated",(VLOOKUP(D10780,[1]finalsorted!$A:$H,$E$5,FALSE)))</f>
        <v>122169.58</v>
      </c>
    </row>
    <row r="10781" spans="1:5" outlineLevel="3" x14ac:dyDescent="0.25">
      <c r="A10781" s="35" t="s">
        <v>11053</v>
      </c>
      <c r="B10781" s="35" t="s">
        <v>8117</v>
      </c>
      <c r="C10781" s="36" t="s">
        <v>11005</v>
      </c>
      <c r="D10781" s="36" t="s">
        <v>8191</v>
      </c>
      <c r="E10781" s="42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5" t="s">
        <v>11053</v>
      </c>
      <c r="B10782" s="35" t="s">
        <v>8117</v>
      </c>
      <c r="C10782" s="36" t="s">
        <v>11005</v>
      </c>
      <c r="D10782" s="36" t="s">
        <v>8192</v>
      </c>
      <c r="E10782" s="42">
        <f>IF(ISNA(VLOOKUP(D10782,[1]finalsorted!$A:$H,$E$5,FALSE))=TRUE,"terminated",(VLOOKUP(D10782,[1]finalsorted!$A:$H,$E$5,FALSE)))</f>
        <v>89847.61</v>
      </c>
    </row>
    <row r="10783" spans="1:5" outlineLevel="3" x14ac:dyDescent="0.25">
      <c r="A10783" s="35" t="s">
        <v>11053</v>
      </c>
      <c r="B10783" s="35" t="s">
        <v>8117</v>
      </c>
      <c r="C10783" s="36" t="s">
        <v>11005</v>
      </c>
      <c r="D10783" s="36" t="s">
        <v>8193</v>
      </c>
      <c r="E10783" s="42">
        <f>IF(ISNA(VLOOKUP(D10783,[1]finalsorted!$A:$H,$E$5,FALSE))=TRUE,"terminated",(VLOOKUP(D10783,[1]finalsorted!$A:$H,$E$5,FALSE)))</f>
        <v>110913.93</v>
      </c>
    </row>
    <row r="10784" spans="1:5" outlineLevel="3" x14ac:dyDescent="0.25">
      <c r="A10784" s="35" t="s">
        <v>11053</v>
      </c>
      <c r="B10784" s="35" t="s">
        <v>8117</v>
      </c>
      <c r="C10784" s="36" t="s">
        <v>11005</v>
      </c>
      <c r="D10784" s="36" t="s">
        <v>8194</v>
      </c>
      <c r="E10784" s="42">
        <f>IF(ISNA(VLOOKUP(D10784,[1]finalsorted!$A:$H,$E$5,FALSE))=TRUE,"terminated",(VLOOKUP(D10784,[1]finalsorted!$A:$H,$E$5,FALSE)))</f>
        <v>828521.75</v>
      </c>
    </row>
    <row r="10785" spans="1:5" outlineLevel="3" x14ac:dyDescent="0.25">
      <c r="A10785" s="35" t="s">
        <v>11053</v>
      </c>
      <c r="B10785" s="35" t="s">
        <v>8117</v>
      </c>
      <c r="C10785" s="36" t="s">
        <v>11005</v>
      </c>
      <c r="D10785" s="36" t="s">
        <v>8195</v>
      </c>
      <c r="E10785" s="42">
        <f>IF(ISNA(VLOOKUP(D10785,[1]finalsorted!$A:$H,$E$5,FALSE))=TRUE,"terminated",(VLOOKUP(D10785,[1]finalsorted!$A:$H,$E$5,FALSE)))</f>
        <v>805662.77</v>
      </c>
    </row>
    <row r="10786" spans="1:5" outlineLevel="3" x14ac:dyDescent="0.25">
      <c r="A10786" s="35" t="s">
        <v>11053</v>
      </c>
      <c r="B10786" s="35" t="s">
        <v>8117</v>
      </c>
      <c r="C10786" s="36" t="s">
        <v>11005</v>
      </c>
      <c r="D10786" s="36" t="s">
        <v>8196</v>
      </c>
      <c r="E10786" s="42">
        <f>IF(ISNA(VLOOKUP(D10786,[1]finalsorted!$A:$H,$E$5,FALSE))=TRUE,"terminated",(VLOOKUP(D10786,[1]finalsorted!$A:$H,$E$5,FALSE)))</f>
        <v>869998.48</v>
      </c>
    </row>
    <row r="10787" spans="1:5" outlineLevel="3" x14ac:dyDescent="0.25">
      <c r="A10787" s="35" t="s">
        <v>11053</v>
      </c>
      <c r="B10787" s="35" t="s">
        <v>8117</v>
      </c>
      <c r="C10787" s="36" t="s">
        <v>11005</v>
      </c>
      <c r="D10787" s="36" t="s">
        <v>8197</v>
      </c>
      <c r="E10787" s="42">
        <f>IF(ISNA(VLOOKUP(D10787,[1]finalsorted!$A:$H,$E$5,FALSE))=TRUE,"terminated",(VLOOKUP(D10787,[1]finalsorted!$A:$H,$E$5,FALSE)))</f>
        <v>445130.74</v>
      </c>
    </row>
    <row r="10788" spans="1:5" outlineLevel="3" x14ac:dyDescent="0.25">
      <c r="A10788" s="35" t="s">
        <v>11053</v>
      </c>
      <c r="B10788" s="35" t="s">
        <v>8117</v>
      </c>
      <c r="C10788" s="36" t="s">
        <v>11005</v>
      </c>
      <c r="D10788" s="36" t="s">
        <v>8198</v>
      </c>
      <c r="E10788" s="42">
        <f>IF(ISNA(VLOOKUP(D10788,[1]finalsorted!$A:$H,$E$5,FALSE))=TRUE,"terminated",(VLOOKUP(D10788,[1]finalsorted!$A:$H,$E$5,FALSE)))</f>
        <v>662315.49</v>
      </c>
    </row>
    <row r="10789" spans="1:5" outlineLevel="3" x14ac:dyDescent="0.25">
      <c r="A10789" s="35" t="s">
        <v>11053</v>
      </c>
      <c r="B10789" s="35" t="s">
        <v>8117</v>
      </c>
      <c r="C10789" s="36" t="s">
        <v>11005</v>
      </c>
      <c r="D10789" s="36" t="s">
        <v>8199</v>
      </c>
      <c r="E10789" s="42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5" t="s">
        <v>11053</v>
      </c>
      <c r="B10790" s="35" t="s">
        <v>8117</v>
      </c>
      <c r="C10790" s="36" t="s">
        <v>11005</v>
      </c>
      <c r="D10790" s="36" t="s">
        <v>8200</v>
      </c>
      <c r="E10790" s="42">
        <f>IF(ISNA(VLOOKUP(D10790,[1]finalsorted!$A:$H,$E$5,FALSE))=TRUE,"terminated",(VLOOKUP(D10790,[1]finalsorted!$A:$H,$E$5,FALSE)))</f>
        <v>372612.39</v>
      </c>
    </row>
    <row r="10791" spans="1:5" outlineLevel="3" x14ac:dyDescent="0.25">
      <c r="A10791" s="35" t="s">
        <v>11053</v>
      </c>
      <c r="B10791" s="35" t="s">
        <v>8117</v>
      </c>
      <c r="C10791" s="36" t="s">
        <v>11005</v>
      </c>
      <c r="D10791" s="36" t="s">
        <v>8201</v>
      </c>
      <c r="E10791" s="42">
        <f>IF(ISNA(VLOOKUP(D10791,[1]finalsorted!$A:$H,$E$5,FALSE))=TRUE,"terminated",(VLOOKUP(D10791,[1]finalsorted!$A:$H,$E$5,FALSE)))</f>
        <v>556622.79</v>
      </c>
    </row>
    <row r="10792" spans="1:5" outlineLevel="3" x14ac:dyDescent="0.25">
      <c r="A10792" s="35" t="s">
        <v>11053</v>
      </c>
      <c r="B10792" s="35" t="s">
        <v>8117</v>
      </c>
      <c r="C10792" s="36" t="s">
        <v>11005</v>
      </c>
      <c r="D10792" s="36" t="s">
        <v>8202</v>
      </c>
      <c r="E10792" s="42">
        <f>IF(ISNA(VLOOKUP(D10792,[1]finalsorted!$A:$H,$E$5,FALSE))=TRUE,"terminated",(VLOOKUP(D10792,[1]finalsorted!$A:$H,$E$5,FALSE)))</f>
        <v>475062.19</v>
      </c>
    </row>
    <row r="10793" spans="1:5" outlineLevel="3" x14ac:dyDescent="0.25">
      <c r="A10793" s="35" t="s">
        <v>11053</v>
      </c>
      <c r="B10793" s="35" t="s">
        <v>8117</v>
      </c>
      <c r="C10793" s="36" t="s">
        <v>11005</v>
      </c>
      <c r="D10793" s="36" t="s">
        <v>8203</v>
      </c>
      <c r="E10793" s="42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5" t="s">
        <v>11053</v>
      </c>
      <c r="B10794" s="35" t="s">
        <v>8117</v>
      </c>
      <c r="C10794" s="36" t="s">
        <v>11005</v>
      </c>
      <c r="D10794" s="36" t="s">
        <v>8204</v>
      </c>
      <c r="E10794" s="42">
        <f>IF(ISNA(VLOOKUP(D10794,[1]finalsorted!$A:$H,$E$5,FALSE))=TRUE,"terminated",(VLOOKUP(D10794,[1]finalsorted!$A:$H,$E$5,FALSE)))</f>
        <v>809025.39</v>
      </c>
    </row>
    <row r="10795" spans="1:5" outlineLevel="3" x14ac:dyDescent="0.25">
      <c r="A10795" s="35" t="s">
        <v>11053</v>
      </c>
      <c r="B10795" s="35" t="s">
        <v>8117</v>
      </c>
      <c r="C10795" s="36" t="s">
        <v>11005</v>
      </c>
      <c r="D10795" s="36" t="s">
        <v>8205</v>
      </c>
      <c r="E10795" s="42">
        <f>IF(ISNA(VLOOKUP(D10795,[1]finalsorted!$A:$H,$E$5,FALSE))=TRUE,"terminated",(VLOOKUP(D10795,[1]finalsorted!$A:$H,$E$5,FALSE)))</f>
        <v>909722.7</v>
      </c>
    </row>
    <row r="10796" spans="1:5" outlineLevel="3" x14ac:dyDescent="0.25">
      <c r="A10796" s="35" t="s">
        <v>11053</v>
      </c>
      <c r="B10796" s="35" t="s">
        <v>8117</v>
      </c>
      <c r="C10796" s="36" t="s">
        <v>11005</v>
      </c>
      <c r="D10796" s="36" t="s">
        <v>8206</v>
      </c>
      <c r="E10796" s="42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5" t="s">
        <v>11053</v>
      </c>
      <c r="B10797" s="35" t="s">
        <v>8117</v>
      </c>
      <c r="C10797" s="36" t="s">
        <v>11005</v>
      </c>
      <c r="D10797" s="36" t="s">
        <v>8207</v>
      </c>
      <c r="E10797" s="42">
        <f>IF(ISNA(VLOOKUP(D10797,[1]finalsorted!$A:$H,$E$5,FALSE))=TRUE,"terminated",(VLOOKUP(D10797,[1]finalsorted!$A:$H,$E$5,FALSE)))</f>
        <v>122020.52</v>
      </c>
    </row>
    <row r="10798" spans="1:5" outlineLevel="3" x14ac:dyDescent="0.25">
      <c r="A10798" s="35" t="s">
        <v>11053</v>
      </c>
      <c r="B10798" s="35" t="s">
        <v>8117</v>
      </c>
      <c r="C10798" s="36" t="s">
        <v>11005</v>
      </c>
      <c r="D10798" s="36" t="s">
        <v>8208</v>
      </c>
      <c r="E10798" s="42">
        <f>IF(ISNA(VLOOKUP(D10798,[1]finalsorted!$A:$H,$E$5,FALSE))=TRUE,"terminated",(VLOOKUP(D10798,[1]finalsorted!$A:$H,$E$5,FALSE)))</f>
        <v>1175298.95</v>
      </c>
    </row>
    <row r="10799" spans="1:5" outlineLevel="3" x14ac:dyDescent="0.25">
      <c r="A10799" s="35" t="s">
        <v>11053</v>
      </c>
      <c r="B10799" s="35" t="s">
        <v>8117</v>
      </c>
      <c r="C10799" s="36" t="s">
        <v>11005</v>
      </c>
      <c r="D10799" s="36" t="s">
        <v>8209</v>
      </c>
      <c r="E10799" s="42">
        <f>IF(ISNA(VLOOKUP(D10799,[1]finalsorted!$A:$H,$E$5,FALSE))=TRUE,"terminated",(VLOOKUP(D10799,[1]finalsorted!$A:$H,$E$5,FALSE)))</f>
        <v>402701.96</v>
      </c>
    </row>
    <row r="10800" spans="1:5" outlineLevel="3" x14ac:dyDescent="0.25">
      <c r="A10800" s="35" t="s">
        <v>11053</v>
      </c>
      <c r="B10800" s="35" t="s">
        <v>8117</v>
      </c>
      <c r="C10800" s="36" t="s">
        <v>11005</v>
      </c>
      <c r="D10800" s="36" t="s">
        <v>8210</v>
      </c>
      <c r="E10800" s="42">
        <f>IF(ISNA(VLOOKUP(D10800,[1]finalsorted!$A:$H,$E$5,FALSE))=TRUE,"terminated",(VLOOKUP(D10800,[1]finalsorted!$A:$H,$E$5,FALSE)))</f>
        <v>336159.15</v>
      </c>
    </row>
    <row r="10801" spans="1:5" outlineLevel="3" x14ac:dyDescent="0.25">
      <c r="A10801" s="35" t="s">
        <v>11053</v>
      </c>
      <c r="B10801" s="35" t="s">
        <v>8117</v>
      </c>
      <c r="C10801" s="36" t="s">
        <v>11005</v>
      </c>
      <c r="D10801" s="36" t="s">
        <v>8211</v>
      </c>
      <c r="E10801" s="42">
        <f>IF(ISNA(VLOOKUP(D10801,[1]finalsorted!$A:$H,$E$5,FALSE))=TRUE,"terminated",(VLOOKUP(D10801,[1]finalsorted!$A:$H,$E$5,FALSE)))</f>
        <v>845670.24</v>
      </c>
    </row>
    <row r="10802" spans="1:5" outlineLevel="3" x14ac:dyDescent="0.25">
      <c r="A10802" s="35" t="s">
        <v>11053</v>
      </c>
      <c r="B10802" s="35" t="s">
        <v>8117</v>
      </c>
      <c r="C10802" s="36" t="s">
        <v>11005</v>
      </c>
      <c r="D10802" s="36" t="s">
        <v>8212</v>
      </c>
      <c r="E10802" s="42">
        <f>IF(ISNA(VLOOKUP(D10802,[1]finalsorted!$A:$H,$E$5,FALSE))=TRUE,"terminated",(VLOOKUP(D10802,[1]finalsorted!$A:$H,$E$5,FALSE)))</f>
        <v>155619.63</v>
      </c>
    </row>
    <row r="10803" spans="1:5" outlineLevel="3" x14ac:dyDescent="0.25">
      <c r="A10803" s="35" t="s">
        <v>11053</v>
      </c>
      <c r="B10803" s="35" t="s">
        <v>8117</v>
      </c>
      <c r="C10803" s="36" t="s">
        <v>11005</v>
      </c>
      <c r="D10803" s="36" t="s">
        <v>8213</v>
      </c>
      <c r="E10803" s="42">
        <f>IF(ISNA(VLOOKUP(D10803,[1]finalsorted!$A:$H,$E$5,FALSE))=TRUE,"terminated",(VLOOKUP(D10803,[1]finalsorted!$A:$H,$E$5,FALSE)))</f>
        <v>179515.84</v>
      </c>
    </row>
    <row r="10804" spans="1:5" outlineLevel="3" x14ac:dyDescent="0.25">
      <c r="A10804" s="35" t="s">
        <v>11053</v>
      </c>
      <c r="B10804" s="35" t="s">
        <v>8117</v>
      </c>
      <c r="C10804" s="36" t="s">
        <v>11005</v>
      </c>
      <c r="D10804" s="36" t="s">
        <v>8214</v>
      </c>
      <c r="E10804" s="42">
        <f>IF(ISNA(VLOOKUP(D10804,[1]finalsorted!$A:$H,$E$5,FALSE))=TRUE,"terminated",(VLOOKUP(D10804,[1]finalsorted!$A:$H,$E$5,FALSE)))</f>
        <v>231850.54</v>
      </c>
    </row>
    <row r="10805" spans="1:5" outlineLevel="3" x14ac:dyDescent="0.25">
      <c r="A10805" s="35" t="s">
        <v>11053</v>
      </c>
      <c r="B10805" s="35" t="s">
        <v>8117</v>
      </c>
      <c r="C10805" s="36" t="s">
        <v>11005</v>
      </c>
      <c r="D10805" s="36" t="s">
        <v>8215</v>
      </c>
      <c r="E10805" s="42">
        <f>IF(ISNA(VLOOKUP(D10805,[1]finalsorted!$A:$H,$E$5,FALSE))=TRUE,"terminated",(VLOOKUP(D10805,[1]finalsorted!$A:$H,$E$5,FALSE)))</f>
        <v>526571.89</v>
      </c>
    </row>
    <row r="10806" spans="1:5" outlineLevel="3" x14ac:dyDescent="0.25">
      <c r="A10806" s="35" t="s">
        <v>11053</v>
      </c>
      <c r="B10806" s="35" t="s">
        <v>8117</v>
      </c>
      <c r="C10806" s="36" t="s">
        <v>11005</v>
      </c>
      <c r="D10806" s="36" t="s">
        <v>8216</v>
      </c>
      <c r="E10806" s="42">
        <f>IF(ISNA(VLOOKUP(D10806,[1]finalsorted!$A:$H,$E$5,FALSE))=TRUE,"terminated",(VLOOKUP(D10806,[1]finalsorted!$A:$H,$E$5,FALSE)))</f>
        <v>930990.2</v>
      </c>
    </row>
    <row r="10807" spans="1:5" outlineLevel="3" x14ac:dyDescent="0.25">
      <c r="A10807" s="35" t="s">
        <v>11053</v>
      </c>
      <c r="B10807" s="35" t="s">
        <v>8117</v>
      </c>
      <c r="C10807" s="36" t="s">
        <v>11005</v>
      </c>
      <c r="D10807" s="36" t="s">
        <v>8217</v>
      </c>
      <c r="E10807" s="42">
        <f>IF(ISNA(VLOOKUP(D10807,[1]finalsorted!$A:$H,$E$5,FALSE))=TRUE,"terminated",(VLOOKUP(D10807,[1]finalsorted!$A:$H,$E$5,FALSE)))</f>
        <v>668204.93000000005</v>
      </c>
    </row>
    <row r="10808" spans="1:5" outlineLevel="3" x14ac:dyDescent="0.25">
      <c r="A10808" s="35" t="s">
        <v>11053</v>
      </c>
      <c r="B10808" s="35" t="s">
        <v>8117</v>
      </c>
      <c r="C10808" s="36" t="s">
        <v>11005</v>
      </c>
      <c r="D10808" s="36" t="s">
        <v>8218</v>
      </c>
      <c r="E10808" s="42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5" t="s">
        <v>11053</v>
      </c>
      <c r="B10809" s="35" t="s">
        <v>8117</v>
      </c>
      <c r="C10809" s="36" t="s">
        <v>11005</v>
      </c>
      <c r="D10809" s="36" t="s">
        <v>8219</v>
      </c>
      <c r="E10809" s="42">
        <f>IF(ISNA(VLOOKUP(D10809,[1]finalsorted!$A:$H,$E$5,FALSE))=TRUE,"terminated",(VLOOKUP(D10809,[1]finalsorted!$A:$H,$E$5,FALSE)))</f>
        <v>914400.91</v>
      </c>
    </row>
    <row r="10810" spans="1:5" outlineLevel="3" x14ac:dyDescent="0.25">
      <c r="A10810" s="35" t="s">
        <v>11053</v>
      </c>
      <c r="B10810" s="35" t="s">
        <v>8117</v>
      </c>
      <c r="C10810" s="36" t="s">
        <v>11005</v>
      </c>
      <c r="D10810" s="36" t="s">
        <v>8220</v>
      </c>
      <c r="E10810" s="42">
        <f>IF(ISNA(VLOOKUP(D10810,[1]finalsorted!$A:$H,$E$5,FALSE))=TRUE,"terminated",(VLOOKUP(D10810,[1]finalsorted!$A:$H,$E$5,FALSE)))</f>
        <v>416155.19</v>
      </c>
    </row>
    <row r="10811" spans="1:5" outlineLevel="3" x14ac:dyDescent="0.25">
      <c r="A10811" s="35" t="s">
        <v>11053</v>
      </c>
      <c r="B10811" s="35" t="s">
        <v>8117</v>
      </c>
      <c r="C10811" s="36" t="s">
        <v>11005</v>
      </c>
      <c r="D10811" s="36" t="s">
        <v>8221</v>
      </c>
      <c r="E10811" s="42">
        <f>IF(ISNA(VLOOKUP(D10811,[1]finalsorted!$A:$H,$E$5,FALSE))=TRUE,"terminated",(VLOOKUP(D10811,[1]finalsorted!$A:$H,$E$5,FALSE)))</f>
        <v>581660.11</v>
      </c>
    </row>
    <row r="10812" spans="1:5" outlineLevel="3" x14ac:dyDescent="0.25">
      <c r="A10812" s="35" t="s">
        <v>11053</v>
      </c>
      <c r="B10812" s="35" t="s">
        <v>8117</v>
      </c>
      <c r="C10812" s="36" t="s">
        <v>11005</v>
      </c>
      <c r="D10812" s="36" t="s">
        <v>8222</v>
      </c>
      <c r="E10812" s="42">
        <f>IF(ISNA(VLOOKUP(D10812,[1]finalsorted!$A:$H,$E$5,FALSE))=TRUE,"terminated",(VLOOKUP(D10812,[1]finalsorted!$A:$H,$E$5,FALSE)))</f>
        <v>310035.8</v>
      </c>
    </row>
    <row r="10813" spans="1:5" outlineLevel="3" x14ac:dyDescent="0.25">
      <c r="A10813" s="35" t="s">
        <v>11053</v>
      </c>
      <c r="B10813" s="35" t="s">
        <v>8117</v>
      </c>
      <c r="C10813" s="36" t="s">
        <v>11005</v>
      </c>
      <c r="D10813" s="36" t="s">
        <v>8223</v>
      </c>
      <c r="E10813" s="42">
        <f>IF(ISNA(VLOOKUP(D10813,[1]finalsorted!$A:$H,$E$5,FALSE))=TRUE,"terminated",(VLOOKUP(D10813,[1]finalsorted!$A:$H,$E$5,FALSE)))</f>
        <v>742544.76</v>
      </c>
    </row>
    <row r="10814" spans="1:5" outlineLevel="3" x14ac:dyDescent="0.25">
      <c r="A10814" s="35" t="s">
        <v>11053</v>
      </c>
      <c r="B10814" s="35" t="s">
        <v>8117</v>
      </c>
      <c r="C10814" s="36" t="s">
        <v>11005</v>
      </c>
      <c r="D10814" s="36" t="s">
        <v>8224</v>
      </c>
      <c r="E10814" s="42">
        <f>IF(ISNA(VLOOKUP(D10814,[1]finalsorted!$A:$H,$E$5,FALSE))=TRUE,"terminated",(VLOOKUP(D10814,[1]finalsorted!$A:$H,$E$5,FALSE)))</f>
        <v>1044941.17</v>
      </c>
    </row>
    <row r="10815" spans="1:5" outlineLevel="3" x14ac:dyDescent="0.25">
      <c r="A10815" s="35" t="s">
        <v>11053</v>
      </c>
      <c r="B10815" s="35" t="s">
        <v>8117</v>
      </c>
      <c r="C10815" s="36" t="s">
        <v>11005</v>
      </c>
      <c r="D10815" s="36" t="s">
        <v>8225</v>
      </c>
      <c r="E10815" s="42">
        <f>IF(ISNA(VLOOKUP(D10815,[1]finalsorted!$A:$H,$E$5,FALSE))=TRUE,"terminated",(VLOOKUP(D10815,[1]finalsorted!$A:$H,$E$5,FALSE)))</f>
        <v>570367.35</v>
      </c>
    </row>
    <row r="10816" spans="1:5" outlineLevel="3" x14ac:dyDescent="0.25">
      <c r="A10816" s="35" t="s">
        <v>11053</v>
      </c>
      <c r="B10816" s="35" t="s">
        <v>8117</v>
      </c>
      <c r="C10816" s="36" t="s">
        <v>11005</v>
      </c>
      <c r="D10816" s="36" t="s">
        <v>8226</v>
      </c>
      <c r="E10816" s="42">
        <f>IF(ISNA(VLOOKUP(D10816,[1]finalsorted!$A:$H,$E$5,FALSE))=TRUE,"terminated",(VLOOKUP(D10816,[1]finalsorted!$A:$H,$E$5,FALSE)))</f>
        <v>415793.75</v>
      </c>
    </row>
    <row r="10817" spans="1:5" outlineLevel="3" x14ac:dyDescent="0.25">
      <c r="A10817" s="35" t="s">
        <v>11053</v>
      </c>
      <c r="B10817" s="35" t="s">
        <v>8117</v>
      </c>
      <c r="C10817" s="36" t="s">
        <v>11005</v>
      </c>
      <c r="D10817" s="36" t="s">
        <v>8227</v>
      </c>
      <c r="E10817" s="42">
        <f>IF(ISNA(VLOOKUP(D10817,[1]finalsorted!$A:$H,$E$5,FALSE))=TRUE,"terminated",(VLOOKUP(D10817,[1]finalsorted!$A:$H,$E$5,FALSE)))</f>
        <v>374559.21</v>
      </c>
    </row>
    <row r="10818" spans="1:5" outlineLevel="3" x14ac:dyDescent="0.25">
      <c r="A10818" s="35" t="s">
        <v>11053</v>
      </c>
      <c r="B10818" s="35" t="s">
        <v>8117</v>
      </c>
      <c r="C10818" s="36" t="s">
        <v>11005</v>
      </c>
      <c r="D10818" s="36" t="s">
        <v>8228</v>
      </c>
      <c r="E10818" s="42">
        <f>IF(ISNA(VLOOKUP(D10818,[1]finalsorted!$A:$H,$E$5,FALSE))=TRUE,"terminated",(VLOOKUP(D10818,[1]finalsorted!$A:$H,$E$5,FALSE)))</f>
        <v>743986.96</v>
      </c>
    </row>
    <row r="10819" spans="1:5" outlineLevel="3" x14ac:dyDescent="0.25">
      <c r="A10819" s="35" t="s">
        <v>11053</v>
      </c>
      <c r="B10819" s="35" t="s">
        <v>8117</v>
      </c>
      <c r="C10819" s="36" t="s">
        <v>11005</v>
      </c>
      <c r="D10819" s="36" t="s">
        <v>8229</v>
      </c>
      <c r="E10819" s="42">
        <f>IF(ISNA(VLOOKUP(D10819,[1]finalsorted!$A:$H,$E$5,FALSE))=TRUE,"terminated",(VLOOKUP(D10819,[1]finalsorted!$A:$H,$E$5,FALSE)))</f>
        <v>1022062.76</v>
      </c>
    </row>
    <row r="10820" spans="1:5" outlineLevel="3" x14ac:dyDescent="0.25">
      <c r="A10820" s="35" t="s">
        <v>11053</v>
      </c>
      <c r="B10820" s="35" t="s">
        <v>8117</v>
      </c>
      <c r="C10820" s="36" t="s">
        <v>11005</v>
      </c>
      <c r="D10820" s="36" t="s">
        <v>8230</v>
      </c>
      <c r="E10820" s="42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5" t="s">
        <v>11053</v>
      </c>
      <c r="B10821" s="35" t="s">
        <v>8117</v>
      </c>
      <c r="C10821" s="36" t="s">
        <v>11005</v>
      </c>
      <c r="D10821" s="36" t="s">
        <v>8231</v>
      </c>
      <c r="E10821" s="42">
        <f>IF(ISNA(VLOOKUP(D10821,[1]finalsorted!$A:$H,$E$5,FALSE))=TRUE,"terminated",(VLOOKUP(D10821,[1]finalsorted!$A:$H,$E$5,FALSE)))</f>
        <v>669243.02</v>
      </c>
    </row>
    <row r="10822" spans="1:5" outlineLevel="3" x14ac:dyDescent="0.25">
      <c r="A10822" s="35" t="s">
        <v>11053</v>
      </c>
      <c r="B10822" s="35" t="s">
        <v>8117</v>
      </c>
      <c r="C10822" s="36" t="s">
        <v>11005</v>
      </c>
      <c r="D10822" s="36" t="s">
        <v>8232</v>
      </c>
      <c r="E10822" s="42">
        <f>IF(ISNA(VLOOKUP(D10822,[1]finalsorted!$A:$H,$E$5,FALSE))=TRUE,"terminated",(VLOOKUP(D10822,[1]finalsorted!$A:$H,$E$5,FALSE)))</f>
        <v>999210.84</v>
      </c>
    </row>
    <row r="10823" spans="1:5" outlineLevel="3" x14ac:dyDescent="0.25">
      <c r="A10823" s="35" t="s">
        <v>11053</v>
      </c>
      <c r="B10823" s="35" t="s">
        <v>8117</v>
      </c>
      <c r="C10823" s="36" t="s">
        <v>11005</v>
      </c>
      <c r="D10823" s="36" t="s">
        <v>8233</v>
      </c>
      <c r="E10823" s="42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5" t="s">
        <v>11053</v>
      </c>
      <c r="B10824" s="35" t="s">
        <v>8117</v>
      </c>
      <c r="C10824" s="36" t="s">
        <v>11005</v>
      </c>
      <c r="D10824" s="36" t="s">
        <v>8234</v>
      </c>
      <c r="E10824" s="42">
        <f>IF(ISNA(VLOOKUP(D10824,[1]finalsorted!$A:$H,$E$5,FALSE))=TRUE,"terminated",(VLOOKUP(D10824,[1]finalsorted!$A:$H,$E$5,FALSE)))</f>
        <v>133464.49</v>
      </c>
    </row>
    <row r="10825" spans="1:5" outlineLevel="3" x14ac:dyDescent="0.25">
      <c r="A10825" s="35" t="s">
        <v>11053</v>
      </c>
      <c r="B10825" s="35" t="s">
        <v>8117</v>
      </c>
      <c r="C10825" s="36" t="s">
        <v>11005</v>
      </c>
      <c r="D10825" s="36" t="s">
        <v>8235</v>
      </c>
      <c r="E10825" s="42">
        <f>IF(ISNA(VLOOKUP(D10825,[1]finalsorted!$A:$H,$E$5,FALSE))=TRUE,"terminated",(VLOOKUP(D10825,[1]finalsorted!$A:$H,$E$5,FALSE)))</f>
        <v>209718.04</v>
      </c>
    </row>
    <row r="10826" spans="1:5" outlineLevel="3" x14ac:dyDescent="0.25">
      <c r="A10826" s="35" t="s">
        <v>11053</v>
      </c>
      <c r="B10826" s="35" t="s">
        <v>8117</v>
      </c>
      <c r="C10826" s="36" t="s">
        <v>11005</v>
      </c>
      <c r="D10826" s="36" t="s">
        <v>8236</v>
      </c>
      <c r="E10826" s="42">
        <f>IF(ISNA(VLOOKUP(D10826,[1]finalsorted!$A:$H,$E$5,FALSE))=TRUE,"terminated",(VLOOKUP(D10826,[1]finalsorted!$A:$H,$E$5,FALSE)))</f>
        <v>573099.84</v>
      </c>
    </row>
    <row r="10827" spans="1:5" outlineLevel="3" x14ac:dyDescent="0.25">
      <c r="A10827" s="35" t="s">
        <v>11053</v>
      </c>
      <c r="B10827" s="35" t="s">
        <v>8117</v>
      </c>
      <c r="C10827" s="36" t="s">
        <v>11005</v>
      </c>
      <c r="D10827" s="36" t="s">
        <v>8237</v>
      </c>
      <c r="E10827" s="42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5" t="s">
        <v>11053</v>
      </c>
      <c r="B10828" s="35" t="s">
        <v>8117</v>
      </c>
      <c r="C10828" s="36" t="s">
        <v>11005</v>
      </c>
      <c r="D10828" s="36" t="s">
        <v>8238</v>
      </c>
      <c r="E10828" s="42">
        <f>IF(ISNA(VLOOKUP(D10828,[1]finalsorted!$A:$H,$E$5,FALSE))=TRUE,"terminated",(VLOOKUP(D10828,[1]finalsorted!$A:$H,$E$5,FALSE)))</f>
        <v>536238.18000000005</v>
      </c>
    </row>
    <row r="10829" spans="1:5" outlineLevel="3" x14ac:dyDescent="0.25">
      <c r="A10829" s="35" t="s">
        <v>11053</v>
      </c>
      <c r="B10829" s="35" t="s">
        <v>8117</v>
      </c>
      <c r="C10829" s="36" t="s">
        <v>11005</v>
      </c>
      <c r="D10829" s="36" t="s">
        <v>8239</v>
      </c>
      <c r="E10829" s="42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5" t="s">
        <v>11053</v>
      </c>
      <c r="B10830" s="35" t="s">
        <v>8117</v>
      </c>
      <c r="C10830" s="36" t="s">
        <v>11005</v>
      </c>
      <c r="D10830" s="36" t="s">
        <v>8240</v>
      </c>
      <c r="E10830" s="42">
        <f>IF(ISNA(VLOOKUP(D10830,[1]finalsorted!$A:$H,$E$5,FALSE))=TRUE,"terminated",(VLOOKUP(D10830,[1]finalsorted!$A:$H,$E$5,FALSE)))</f>
        <v>475225.03</v>
      </c>
    </row>
    <row r="10831" spans="1:5" outlineLevel="3" x14ac:dyDescent="0.25">
      <c r="A10831" s="35" t="s">
        <v>11053</v>
      </c>
      <c r="B10831" s="35" t="s">
        <v>8117</v>
      </c>
      <c r="C10831" s="36" t="s">
        <v>11005</v>
      </c>
      <c r="D10831" s="36" t="s">
        <v>8241</v>
      </c>
      <c r="E10831" s="42">
        <f>IF(ISNA(VLOOKUP(D10831,[1]finalsorted!$A:$H,$E$5,FALSE))=TRUE,"terminated",(VLOOKUP(D10831,[1]finalsorted!$A:$H,$E$5,FALSE)))</f>
        <v>591317.48</v>
      </c>
    </row>
    <row r="10832" spans="1:5" outlineLevel="3" x14ac:dyDescent="0.25">
      <c r="A10832" s="35" t="s">
        <v>11053</v>
      </c>
      <c r="B10832" s="35" t="s">
        <v>8117</v>
      </c>
      <c r="C10832" s="36" t="s">
        <v>11005</v>
      </c>
      <c r="D10832" s="36" t="s">
        <v>8242</v>
      </c>
      <c r="E10832" s="42">
        <f>IF(ISNA(VLOOKUP(D10832,[1]finalsorted!$A:$H,$E$5,FALSE))=TRUE,"terminated",(VLOOKUP(D10832,[1]finalsorted!$A:$H,$E$5,FALSE)))</f>
        <v>784178.25</v>
      </c>
    </row>
    <row r="10833" spans="1:5" outlineLevel="3" x14ac:dyDescent="0.25">
      <c r="A10833" s="35" t="s">
        <v>11053</v>
      </c>
      <c r="B10833" s="35" t="s">
        <v>8117</v>
      </c>
      <c r="C10833" s="36" t="s">
        <v>11005</v>
      </c>
      <c r="D10833" s="36" t="s">
        <v>8243</v>
      </c>
      <c r="E10833" s="42">
        <f>IF(ISNA(VLOOKUP(D10833,[1]finalsorted!$A:$H,$E$5,FALSE))=TRUE,"terminated",(VLOOKUP(D10833,[1]finalsorted!$A:$H,$E$5,FALSE)))</f>
        <v>825084.71</v>
      </c>
    </row>
    <row r="10834" spans="1:5" outlineLevel="3" x14ac:dyDescent="0.25">
      <c r="A10834" s="35" t="s">
        <v>11053</v>
      </c>
      <c r="B10834" s="35" t="s">
        <v>8117</v>
      </c>
      <c r="C10834" s="36" t="s">
        <v>11005</v>
      </c>
      <c r="D10834" s="36" t="s">
        <v>8244</v>
      </c>
      <c r="E10834" s="42">
        <f>IF(ISNA(VLOOKUP(D10834,[1]finalsorted!$A:$H,$E$5,FALSE))=TRUE,"terminated",(VLOOKUP(D10834,[1]finalsorted!$A:$H,$E$5,FALSE)))</f>
        <v>984236.92</v>
      </c>
    </row>
    <row r="10835" spans="1:5" outlineLevel="3" x14ac:dyDescent="0.25">
      <c r="A10835" s="35" t="s">
        <v>11053</v>
      </c>
      <c r="B10835" s="35" t="s">
        <v>8117</v>
      </c>
      <c r="C10835" s="36" t="s">
        <v>11005</v>
      </c>
      <c r="D10835" s="36" t="s">
        <v>8245</v>
      </c>
      <c r="E10835" s="42">
        <f>IF(ISNA(VLOOKUP(D10835,[1]finalsorted!$A:$H,$E$5,FALSE))=TRUE,"terminated",(VLOOKUP(D10835,[1]finalsorted!$A:$H,$E$5,FALSE)))</f>
        <v>408173.1</v>
      </c>
    </row>
    <row r="10836" spans="1:5" outlineLevel="3" x14ac:dyDescent="0.25">
      <c r="A10836" s="35" t="s">
        <v>11053</v>
      </c>
      <c r="B10836" s="35" t="s">
        <v>8117</v>
      </c>
      <c r="C10836" s="36" t="s">
        <v>11005</v>
      </c>
      <c r="D10836" s="36" t="s">
        <v>8246</v>
      </c>
      <c r="E10836" s="42">
        <f>IF(ISNA(VLOOKUP(D10836,[1]finalsorted!$A:$H,$E$5,FALSE))=TRUE,"terminated",(VLOOKUP(D10836,[1]finalsorted!$A:$H,$E$5,FALSE)))</f>
        <v>518068.33</v>
      </c>
    </row>
    <row r="10837" spans="1:5" outlineLevel="3" x14ac:dyDescent="0.25">
      <c r="A10837" s="35" t="s">
        <v>11053</v>
      </c>
      <c r="B10837" s="35" t="s">
        <v>8117</v>
      </c>
      <c r="C10837" s="36" t="s">
        <v>11005</v>
      </c>
      <c r="D10837" s="36" t="s">
        <v>8247</v>
      </c>
      <c r="E10837" s="42">
        <f>IF(ISNA(VLOOKUP(D10837,[1]finalsorted!$A:$H,$E$5,FALSE))=TRUE,"terminated",(VLOOKUP(D10837,[1]finalsorted!$A:$H,$E$5,FALSE)))</f>
        <v>1206746.58</v>
      </c>
    </row>
    <row r="10838" spans="1:5" outlineLevel="3" x14ac:dyDescent="0.25">
      <c r="A10838" s="35" t="s">
        <v>11053</v>
      </c>
      <c r="B10838" s="35" t="s">
        <v>8117</v>
      </c>
      <c r="C10838" s="36" t="s">
        <v>11005</v>
      </c>
      <c r="D10838" s="36" t="s">
        <v>8248</v>
      </c>
      <c r="E10838" s="42">
        <f>IF(ISNA(VLOOKUP(D10838,[1]finalsorted!$A:$H,$E$5,FALSE))=TRUE,"terminated",(VLOOKUP(D10838,[1]finalsorted!$A:$H,$E$5,FALSE)))</f>
        <v>775404.97</v>
      </c>
    </row>
    <row r="10839" spans="1:5" outlineLevel="3" x14ac:dyDescent="0.25">
      <c r="A10839" s="35" t="s">
        <v>11053</v>
      </c>
      <c r="B10839" s="35" t="s">
        <v>8117</v>
      </c>
      <c r="C10839" s="36" t="s">
        <v>11005</v>
      </c>
      <c r="D10839" s="36" t="s">
        <v>8249</v>
      </c>
      <c r="E10839" s="42">
        <f>IF(ISNA(VLOOKUP(D10839,[1]finalsorted!$A:$H,$E$5,FALSE))=TRUE,"terminated",(VLOOKUP(D10839,[1]finalsorted!$A:$H,$E$5,FALSE)))</f>
        <v>926278.5</v>
      </c>
    </row>
    <row r="10840" spans="1:5" outlineLevel="3" x14ac:dyDescent="0.25">
      <c r="A10840" s="35" t="s">
        <v>11053</v>
      </c>
      <c r="B10840" s="35" t="s">
        <v>8117</v>
      </c>
      <c r="C10840" s="36" t="s">
        <v>11005</v>
      </c>
      <c r="D10840" s="36" t="s">
        <v>8250</v>
      </c>
      <c r="E10840" s="42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5" t="s">
        <v>11053</v>
      </c>
      <c r="B10841" s="35" t="s">
        <v>8117</v>
      </c>
      <c r="C10841" s="36" t="s">
        <v>11005</v>
      </c>
      <c r="D10841" s="36" t="s">
        <v>8251</v>
      </c>
      <c r="E10841" s="42" t="str">
        <f>IF(ISNA(VLOOKUP(D10841,[1]finalsorted!$A:$H,$E$5,FALSE))=TRUE,"terminated",(VLOOKUP(D10841,[1]finalsorted!$A:$H,$E$5,FALSE)))</f>
        <v/>
      </c>
    </row>
    <row r="10842" spans="1:5" outlineLevel="3" x14ac:dyDescent="0.25">
      <c r="A10842" s="35" t="s">
        <v>11053</v>
      </c>
      <c r="B10842" s="35" t="s">
        <v>8117</v>
      </c>
      <c r="C10842" s="36" t="s">
        <v>11005</v>
      </c>
      <c r="D10842" s="36" t="s">
        <v>8252</v>
      </c>
      <c r="E10842" s="42">
        <f>IF(ISNA(VLOOKUP(D10842,[1]finalsorted!$A:$H,$E$5,FALSE))=TRUE,"terminated",(VLOOKUP(D10842,[1]finalsorted!$A:$H,$E$5,FALSE)))</f>
        <v>446435.43</v>
      </c>
    </row>
    <row r="10843" spans="1:5" outlineLevel="3" x14ac:dyDescent="0.25">
      <c r="A10843" s="35" t="s">
        <v>11053</v>
      </c>
      <c r="B10843" s="35" t="s">
        <v>8117</v>
      </c>
      <c r="C10843" s="36" t="s">
        <v>11005</v>
      </c>
      <c r="D10843" s="36" t="s">
        <v>8253</v>
      </c>
      <c r="E10843" s="42">
        <f>IF(ISNA(VLOOKUP(D10843,[1]finalsorted!$A:$H,$E$5,FALSE))=TRUE,"terminated",(VLOOKUP(D10843,[1]finalsorted!$A:$H,$E$5,FALSE)))</f>
        <v>769619.85</v>
      </c>
    </row>
    <row r="10844" spans="1:5" outlineLevel="3" x14ac:dyDescent="0.25">
      <c r="A10844" s="35" t="s">
        <v>11053</v>
      </c>
      <c r="B10844" s="35" t="s">
        <v>8117</v>
      </c>
      <c r="C10844" s="36" t="s">
        <v>11005</v>
      </c>
      <c r="D10844" s="36" t="s">
        <v>8254</v>
      </c>
      <c r="E10844" s="42">
        <f>IF(ISNA(VLOOKUP(D10844,[1]finalsorted!$A:$H,$E$5,FALSE))=TRUE,"terminated",(VLOOKUP(D10844,[1]finalsorted!$A:$H,$E$5,FALSE)))</f>
        <v>680054.98</v>
      </c>
    </row>
    <row r="10845" spans="1:5" outlineLevel="3" x14ac:dyDescent="0.25">
      <c r="A10845" s="35" t="s">
        <v>11053</v>
      </c>
      <c r="B10845" s="35" t="s">
        <v>8117</v>
      </c>
      <c r="C10845" s="36" t="s">
        <v>11005</v>
      </c>
      <c r="D10845" s="36" t="s">
        <v>8255</v>
      </c>
      <c r="E10845" s="42">
        <f>IF(ISNA(VLOOKUP(D10845,[1]finalsorted!$A:$H,$E$5,FALSE))=TRUE,"terminated",(VLOOKUP(D10845,[1]finalsorted!$A:$H,$E$5,FALSE)))</f>
        <v>1665566.14</v>
      </c>
    </row>
    <row r="10846" spans="1:5" outlineLevel="3" x14ac:dyDescent="0.25">
      <c r="A10846" s="35" t="s">
        <v>11053</v>
      </c>
      <c r="B10846" s="35" t="s">
        <v>8117</v>
      </c>
      <c r="C10846" s="36" t="s">
        <v>11005</v>
      </c>
      <c r="D10846" s="36" t="s">
        <v>11187</v>
      </c>
      <c r="E10846" s="42">
        <f>IF(ISNA(VLOOKUP(D10846,[1]finalsorted!$A:$H,$E$5,FALSE))=TRUE,"terminated",(VLOOKUP(D10846,[1]finalsorted!$A:$H,$E$5,FALSE)))</f>
        <v>687917.46</v>
      </c>
    </row>
    <row r="10847" spans="1:5" outlineLevel="3" x14ac:dyDescent="0.25">
      <c r="A10847" s="35" t="s">
        <v>11053</v>
      </c>
      <c r="B10847" s="35" t="s">
        <v>8117</v>
      </c>
      <c r="C10847" s="36" t="s">
        <v>11005</v>
      </c>
      <c r="D10847" s="36" t="s">
        <v>8256</v>
      </c>
      <c r="E10847" s="42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5" t="s">
        <v>11053</v>
      </c>
      <c r="B10848" s="35" t="s">
        <v>8117</v>
      </c>
      <c r="C10848" s="36" t="s">
        <v>11005</v>
      </c>
      <c r="D10848" s="36" t="s">
        <v>8257</v>
      </c>
      <c r="E10848" s="42">
        <f>IF(ISNA(VLOOKUP(D10848,[1]finalsorted!$A:$H,$E$5,FALSE))=TRUE,"terminated",(VLOOKUP(D10848,[1]finalsorted!$A:$H,$E$5,FALSE)))</f>
        <v>340287.74</v>
      </c>
    </row>
    <row r="10849" spans="1:5" outlineLevel="3" x14ac:dyDescent="0.25">
      <c r="A10849" s="35" t="s">
        <v>11053</v>
      </c>
      <c r="B10849" s="35" t="s">
        <v>8117</v>
      </c>
      <c r="C10849" s="36" t="s">
        <v>11005</v>
      </c>
      <c r="D10849" s="36" t="s">
        <v>8258</v>
      </c>
      <c r="E10849" s="42">
        <f>IF(ISNA(VLOOKUP(D10849,[1]finalsorted!$A:$H,$E$5,FALSE))=TRUE,"terminated",(VLOOKUP(D10849,[1]finalsorted!$A:$H,$E$5,FALSE)))</f>
        <v>1596560.63</v>
      </c>
    </row>
    <row r="10850" spans="1:5" outlineLevel="3" x14ac:dyDescent="0.25">
      <c r="A10850" s="35" t="s">
        <v>11053</v>
      </c>
      <c r="B10850" s="35" t="s">
        <v>8117</v>
      </c>
      <c r="C10850" s="36" t="s">
        <v>11005</v>
      </c>
      <c r="D10850" s="36" t="s">
        <v>8259</v>
      </c>
      <c r="E10850" s="42">
        <f>IF(ISNA(VLOOKUP(D10850,[1]finalsorted!$A:$H,$E$5,FALSE))=TRUE,"terminated",(VLOOKUP(D10850,[1]finalsorted!$A:$H,$E$5,FALSE)))</f>
        <v>466217.62</v>
      </c>
    </row>
    <row r="10851" spans="1:5" outlineLevel="3" x14ac:dyDescent="0.25">
      <c r="A10851" s="35" t="s">
        <v>11053</v>
      </c>
      <c r="B10851" s="35" t="s">
        <v>8117</v>
      </c>
      <c r="C10851" s="36" t="s">
        <v>11005</v>
      </c>
      <c r="D10851" s="36" t="s">
        <v>8260</v>
      </c>
      <c r="E10851" s="42">
        <f>IF(ISNA(VLOOKUP(D10851,[1]finalsorted!$A:$H,$E$5,FALSE))=TRUE,"terminated",(VLOOKUP(D10851,[1]finalsorted!$A:$H,$E$5,FALSE)))</f>
        <v>362172.74</v>
      </c>
    </row>
    <row r="10852" spans="1:5" outlineLevel="3" x14ac:dyDescent="0.25">
      <c r="A10852" s="35" t="s">
        <v>11053</v>
      </c>
      <c r="B10852" s="35" t="s">
        <v>8117</v>
      </c>
      <c r="C10852" s="36" t="s">
        <v>11005</v>
      </c>
      <c r="D10852" s="36" t="s">
        <v>8261</v>
      </c>
      <c r="E10852" s="42">
        <f>IF(ISNA(VLOOKUP(D10852,[1]finalsorted!$A:$H,$E$5,FALSE))=TRUE,"terminated",(VLOOKUP(D10852,[1]finalsorted!$A:$H,$E$5,FALSE)))</f>
        <v>437830.34</v>
      </c>
    </row>
    <row r="10853" spans="1:5" outlineLevel="3" x14ac:dyDescent="0.25">
      <c r="A10853" s="35" t="s">
        <v>11053</v>
      </c>
      <c r="B10853" s="35" t="s">
        <v>8117</v>
      </c>
      <c r="C10853" s="36" t="s">
        <v>11005</v>
      </c>
      <c r="D10853" s="36" t="s">
        <v>8262</v>
      </c>
      <c r="E10853" s="42">
        <f>IF(ISNA(VLOOKUP(D10853,[1]finalsorted!$A:$H,$E$5,FALSE))=TRUE,"terminated",(VLOOKUP(D10853,[1]finalsorted!$A:$H,$E$5,FALSE)))</f>
        <v>248634.01</v>
      </c>
    </row>
    <row r="10854" spans="1:5" outlineLevel="3" x14ac:dyDescent="0.25">
      <c r="A10854" s="35" t="s">
        <v>11053</v>
      </c>
      <c r="B10854" s="35" t="s">
        <v>8117</v>
      </c>
      <c r="C10854" s="36" t="s">
        <v>11005</v>
      </c>
      <c r="D10854" s="36" t="s">
        <v>8263</v>
      </c>
      <c r="E10854" s="42">
        <f>IF(ISNA(VLOOKUP(D10854,[1]finalsorted!$A:$H,$E$5,FALSE))=TRUE,"terminated",(VLOOKUP(D10854,[1]finalsorted!$A:$H,$E$5,FALSE)))</f>
        <v>740445.72</v>
      </c>
    </row>
    <row r="10855" spans="1:5" outlineLevel="3" x14ac:dyDescent="0.25">
      <c r="A10855" s="35" t="s">
        <v>11053</v>
      </c>
      <c r="B10855" s="35" t="s">
        <v>8117</v>
      </c>
      <c r="C10855" s="36" t="s">
        <v>11005</v>
      </c>
      <c r="D10855" s="36" t="s">
        <v>8264</v>
      </c>
      <c r="E10855" s="42">
        <f>IF(ISNA(VLOOKUP(D10855,[1]finalsorted!$A:$H,$E$5,FALSE))=TRUE,"terminated",(VLOOKUP(D10855,[1]finalsorted!$A:$H,$E$5,FALSE)))</f>
        <v>907253.71</v>
      </c>
    </row>
    <row r="10856" spans="1:5" outlineLevel="3" x14ac:dyDescent="0.25">
      <c r="A10856" s="35" t="s">
        <v>11053</v>
      </c>
      <c r="B10856" s="35" t="s">
        <v>8117</v>
      </c>
      <c r="C10856" s="36" t="s">
        <v>11005</v>
      </c>
      <c r="D10856" s="36" t="s">
        <v>8265</v>
      </c>
      <c r="E10856" s="42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5" t="s">
        <v>11053</v>
      </c>
      <c r="B10857" s="35" t="s">
        <v>8117</v>
      </c>
      <c r="C10857" s="36" t="s">
        <v>11005</v>
      </c>
      <c r="D10857" s="36" t="s">
        <v>8266</v>
      </c>
      <c r="E10857" s="42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5" t="s">
        <v>11053</v>
      </c>
      <c r="B10858" s="35" t="s">
        <v>8117</v>
      </c>
      <c r="C10858" s="36" t="s">
        <v>11005</v>
      </c>
      <c r="D10858" s="36" t="s">
        <v>8267</v>
      </c>
      <c r="E10858" s="42">
        <f>IF(ISNA(VLOOKUP(D10858,[1]finalsorted!$A:$H,$E$5,FALSE))=TRUE,"terminated",(VLOOKUP(D10858,[1]finalsorted!$A:$H,$E$5,FALSE)))</f>
        <v>1152516.53</v>
      </c>
    </row>
    <row r="10859" spans="1:5" outlineLevel="3" x14ac:dyDescent="0.25">
      <c r="A10859" s="35" t="s">
        <v>11053</v>
      </c>
      <c r="B10859" s="35" t="s">
        <v>8117</v>
      </c>
      <c r="C10859" s="36" t="s">
        <v>11005</v>
      </c>
      <c r="D10859" s="36" t="s">
        <v>8268</v>
      </c>
      <c r="E10859" s="42">
        <f>IF(ISNA(VLOOKUP(D10859,[1]finalsorted!$A:$H,$E$5,FALSE))=TRUE,"terminated",(VLOOKUP(D10859,[1]finalsorted!$A:$H,$E$5,FALSE)))</f>
        <v>1030594.29</v>
      </c>
    </row>
    <row r="10860" spans="1:5" outlineLevel="3" x14ac:dyDescent="0.25">
      <c r="A10860" s="35" t="s">
        <v>11053</v>
      </c>
      <c r="B10860" s="35" t="s">
        <v>8117</v>
      </c>
      <c r="C10860" s="36" t="s">
        <v>11005</v>
      </c>
      <c r="D10860" s="36" t="s">
        <v>8269</v>
      </c>
      <c r="E10860" s="42">
        <f>IF(ISNA(VLOOKUP(D10860,[1]finalsorted!$A:$H,$E$5,FALSE))=TRUE,"terminated",(VLOOKUP(D10860,[1]finalsorted!$A:$H,$E$5,FALSE)))</f>
        <v>740259.52</v>
      </c>
    </row>
    <row r="10861" spans="1:5" outlineLevel="3" x14ac:dyDescent="0.25">
      <c r="A10861" s="35" t="s">
        <v>11053</v>
      </c>
      <c r="B10861" s="35" t="s">
        <v>8117</v>
      </c>
      <c r="C10861" s="36" t="s">
        <v>11005</v>
      </c>
      <c r="D10861" s="36" t="s">
        <v>8270</v>
      </c>
      <c r="E10861" s="42">
        <f>IF(ISNA(VLOOKUP(D10861,[1]finalsorted!$A:$H,$E$5,FALSE))=TRUE,"terminated",(VLOOKUP(D10861,[1]finalsorted!$A:$H,$E$5,FALSE)))</f>
        <v>519414.65</v>
      </c>
    </row>
    <row r="10862" spans="1:5" outlineLevel="3" x14ac:dyDescent="0.25">
      <c r="A10862" s="35" t="s">
        <v>11053</v>
      </c>
      <c r="B10862" s="35" t="s">
        <v>8117</v>
      </c>
      <c r="C10862" s="36" t="s">
        <v>11005</v>
      </c>
      <c r="D10862" s="36" t="s">
        <v>8271</v>
      </c>
      <c r="E10862" s="42">
        <f>IF(ISNA(VLOOKUP(D10862,[1]finalsorted!$A:$H,$E$5,FALSE))=TRUE,"terminated",(VLOOKUP(D10862,[1]finalsorted!$A:$H,$E$5,FALSE)))</f>
        <v>467461.36</v>
      </c>
    </row>
    <row r="10863" spans="1:5" outlineLevel="3" x14ac:dyDescent="0.25">
      <c r="A10863" s="35" t="s">
        <v>11053</v>
      </c>
      <c r="B10863" s="35" t="s">
        <v>8117</v>
      </c>
      <c r="C10863" s="36" t="s">
        <v>11005</v>
      </c>
      <c r="D10863" s="36" t="s">
        <v>8272</v>
      </c>
      <c r="E10863" s="42">
        <f>IF(ISNA(VLOOKUP(D10863,[1]finalsorted!$A:$H,$E$5,FALSE))=TRUE,"terminated",(VLOOKUP(D10863,[1]finalsorted!$A:$H,$E$5,FALSE)))</f>
        <v>204435.47</v>
      </c>
    </row>
    <row r="10864" spans="1:5" outlineLevel="3" x14ac:dyDescent="0.25">
      <c r="A10864" s="35" t="s">
        <v>11053</v>
      </c>
      <c r="B10864" s="35" t="s">
        <v>8117</v>
      </c>
      <c r="C10864" s="36" t="s">
        <v>11005</v>
      </c>
      <c r="D10864" s="36" t="s">
        <v>8273</v>
      </c>
      <c r="E10864" s="42">
        <f>IF(ISNA(VLOOKUP(D10864,[1]finalsorted!$A:$H,$E$5,FALSE))=TRUE,"terminated",(VLOOKUP(D10864,[1]finalsorted!$A:$H,$E$5,FALSE)))</f>
        <v>1333860.54</v>
      </c>
    </row>
    <row r="10865" spans="1:5" outlineLevel="3" x14ac:dyDescent="0.25">
      <c r="A10865" s="35" t="s">
        <v>11053</v>
      </c>
      <c r="B10865" s="35" t="s">
        <v>8117</v>
      </c>
      <c r="C10865" s="36" t="s">
        <v>11005</v>
      </c>
      <c r="D10865" s="36" t="s">
        <v>8274</v>
      </c>
      <c r="E10865" s="42">
        <f>IF(ISNA(VLOOKUP(D10865,[1]finalsorted!$A:$H,$E$5,FALSE))=TRUE,"terminated",(VLOOKUP(D10865,[1]finalsorted!$A:$H,$E$5,FALSE)))</f>
        <v>261941.68</v>
      </c>
    </row>
    <row r="10866" spans="1:5" outlineLevel="3" x14ac:dyDescent="0.25">
      <c r="A10866" s="35" t="s">
        <v>11053</v>
      </c>
      <c r="B10866" s="35" t="s">
        <v>8117</v>
      </c>
      <c r="C10866" s="36" t="s">
        <v>11005</v>
      </c>
      <c r="D10866" s="36" t="s">
        <v>8275</v>
      </c>
      <c r="E10866" s="42">
        <f>IF(ISNA(VLOOKUP(D10866,[1]finalsorted!$A:$H,$E$5,FALSE))=TRUE,"terminated",(VLOOKUP(D10866,[1]finalsorted!$A:$H,$E$5,FALSE)))</f>
        <v>81425.100000000006</v>
      </c>
    </row>
    <row r="10867" spans="1:5" outlineLevel="3" x14ac:dyDescent="0.25">
      <c r="A10867" s="35" t="s">
        <v>11053</v>
      </c>
      <c r="B10867" s="35" t="s">
        <v>8117</v>
      </c>
      <c r="C10867" s="36" t="s">
        <v>11005</v>
      </c>
      <c r="D10867" s="36" t="s">
        <v>8276</v>
      </c>
      <c r="E10867" s="42">
        <f>IF(ISNA(VLOOKUP(D10867,[1]finalsorted!$A:$H,$E$5,FALSE))=TRUE,"terminated",(VLOOKUP(D10867,[1]finalsorted!$A:$H,$E$5,FALSE)))</f>
        <v>633918.62</v>
      </c>
    </row>
    <row r="10868" spans="1:5" outlineLevel="3" x14ac:dyDescent="0.25">
      <c r="A10868" s="35" t="s">
        <v>11053</v>
      </c>
      <c r="B10868" s="35" t="s">
        <v>8117</v>
      </c>
      <c r="C10868" s="36" t="s">
        <v>11005</v>
      </c>
      <c r="D10868" s="36" t="s">
        <v>8277</v>
      </c>
      <c r="E10868" s="42">
        <f>IF(ISNA(VLOOKUP(D10868,[1]finalsorted!$A:$H,$E$5,FALSE))=TRUE,"terminated",(VLOOKUP(D10868,[1]finalsorted!$A:$H,$E$5,FALSE)))</f>
        <v>863800.06</v>
      </c>
    </row>
    <row r="10869" spans="1:5" outlineLevel="3" x14ac:dyDescent="0.25">
      <c r="A10869" s="35" t="s">
        <v>11053</v>
      </c>
      <c r="B10869" s="35" t="s">
        <v>8117</v>
      </c>
      <c r="C10869" s="36" t="s">
        <v>11005</v>
      </c>
      <c r="D10869" s="36" t="s">
        <v>8278</v>
      </c>
      <c r="E10869" s="42">
        <f>IF(ISNA(VLOOKUP(D10869,[1]finalsorted!$A:$H,$E$5,FALSE))=TRUE,"terminated",(VLOOKUP(D10869,[1]finalsorted!$A:$H,$E$5,FALSE)))</f>
        <v>533704.88</v>
      </c>
    </row>
    <row r="10870" spans="1:5" outlineLevel="3" x14ac:dyDescent="0.25">
      <c r="A10870" s="35" t="s">
        <v>11053</v>
      </c>
      <c r="B10870" s="35" t="s">
        <v>8117</v>
      </c>
      <c r="C10870" s="36" t="s">
        <v>11005</v>
      </c>
      <c r="D10870" s="36" t="s">
        <v>8279</v>
      </c>
      <c r="E10870" s="42">
        <f>IF(ISNA(VLOOKUP(D10870,[1]finalsorted!$A:$H,$E$5,FALSE))=TRUE,"terminated",(VLOOKUP(D10870,[1]finalsorted!$A:$H,$E$5,FALSE)))</f>
        <v>993450.2</v>
      </c>
    </row>
    <row r="10871" spans="1:5" outlineLevel="3" x14ac:dyDescent="0.25">
      <c r="A10871" s="35" t="s">
        <v>11053</v>
      </c>
      <c r="B10871" s="35" t="s">
        <v>8117</v>
      </c>
      <c r="C10871" s="36" t="s">
        <v>11005</v>
      </c>
      <c r="D10871" s="36" t="s">
        <v>8280</v>
      </c>
      <c r="E10871" s="42">
        <f>IF(ISNA(VLOOKUP(D10871,[1]finalsorted!$A:$H,$E$5,FALSE))=TRUE,"terminated",(VLOOKUP(D10871,[1]finalsorted!$A:$H,$E$5,FALSE)))</f>
        <v>721943.11</v>
      </c>
    </row>
    <row r="10872" spans="1:5" outlineLevel="3" x14ac:dyDescent="0.25">
      <c r="A10872" s="35" t="s">
        <v>11053</v>
      </c>
      <c r="B10872" s="35" t="s">
        <v>8117</v>
      </c>
      <c r="C10872" s="36" t="s">
        <v>11005</v>
      </c>
      <c r="D10872" s="36" t="s">
        <v>8281</v>
      </c>
      <c r="E10872" s="42">
        <f>IF(ISNA(VLOOKUP(D10872,[1]finalsorted!$A:$H,$E$5,FALSE))=TRUE,"terminated",(VLOOKUP(D10872,[1]finalsorted!$A:$H,$E$5,FALSE)))</f>
        <v>817350.06</v>
      </c>
    </row>
    <row r="10873" spans="1:5" outlineLevel="3" x14ac:dyDescent="0.25">
      <c r="A10873" s="35" t="s">
        <v>11053</v>
      </c>
      <c r="B10873" s="35" t="s">
        <v>8117</v>
      </c>
      <c r="C10873" s="36" t="s">
        <v>11005</v>
      </c>
      <c r="D10873" s="36" t="s">
        <v>8282</v>
      </c>
      <c r="E10873" s="42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5" t="s">
        <v>11053</v>
      </c>
      <c r="B10874" s="35" t="s">
        <v>8117</v>
      </c>
      <c r="C10874" s="36" t="s">
        <v>11005</v>
      </c>
      <c r="D10874" s="36" t="s">
        <v>8283</v>
      </c>
      <c r="E10874" s="42">
        <f>IF(ISNA(VLOOKUP(D10874,[1]finalsorted!$A:$H,$E$5,FALSE))=TRUE,"terminated",(VLOOKUP(D10874,[1]finalsorted!$A:$H,$E$5,FALSE)))</f>
        <v>987050.74</v>
      </c>
    </row>
    <row r="10875" spans="1:5" outlineLevel="3" x14ac:dyDescent="0.25">
      <c r="A10875" s="35" t="s">
        <v>11053</v>
      </c>
      <c r="B10875" s="35" t="s">
        <v>8117</v>
      </c>
      <c r="C10875" s="36" t="s">
        <v>11005</v>
      </c>
      <c r="D10875" s="36" t="s">
        <v>8284</v>
      </c>
      <c r="E10875" s="42">
        <f>IF(ISNA(VLOOKUP(D10875,[1]finalsorted!$A:$H,$E$5,FALSE))=TRUE,"terminated",(VLOOKUP(D10875,[1]finalsorted!$A:$H,$E$5,FALSE)))</f>
        <v>1413148.25</v>
      </c>
    </row>
    <row r="10876" spans="1:5" outlineLevel="3" x14ac:dyDescent="0.25">
      <c r="A10876" s="35" t="s">
        <v>11053</v>
      </c>
      <c r="B10876" s="35" t="s">
        <v>8117</v>
      </c>
      <c r="C10876" s="36" t="s">
        <v>11005</v>
      </c>
      <c r="D10876" s="36" t="s">
        <v>8285</v>
      </c>
      <c r="E10876" s="42">
        <f>IF(ISNA(VLOOKUP(D10876,[1]finalsorted!$A:$H,$E$5,FALSE))=TRUE,"terminated",(VLOOKUP(D10876,[1]finalsorted!$A:$H,$E$5,FALSE)))</f>
        <v>723506.23</v>
      </c>
    </row>
    <row r="10877" spans="1:5" outlineLevel="3" x14ac:dyDescent="0.25">
      <c r="A10877" s="35" t="s">
        <v>11053</v>
      </c>
      <c r="B10877" s="35" t="s">
        <v>8117</v>
      </c>
      <c r="C10877" s="36" t="s">
        <v>11005</v>
      </c>
      <c r="D10877" s="36" t="s">
        <v>8286</v>
      </c>
      <c r="E10877" s="42">
        <f>IF(ISNA(VLOOKUP(D10877,[1]finalsorted!$A:$H,$E$5,FALSE))=TRUE,"terminated",(VLOOKUP(D10877,[1]finalsorted!$A:$H,$E$5,FALSE)))</f>
        <v>474861.92</v>
      </c>
    </row>
    <row r="10878" spans="1:5" outlineLevel="3" x14ac:dyDescent="0.25">
      <c r="A10878" s="35" t="s">
        <v>11053</v>
      </c>
      <c r="B10878" s="35" t="s">
        <v>8117</v>
      </c>
      <c r="C10878" s="36" t="s">
        <v>11005</v>
      </c>
      <c r="D10878" s="36" t="s">
        <v>8287</v>
      </c>
      <c r="E10878" s="42">
        <f>IF(ISNA(VLOOKUP(D10878,[1]finalsorted!$A:$H,$E$5,FALSE))=TRUE,"terminated",(VLOOKUP(D10878,[1]finalsorted!$A:$H,$E$5,FALSE)))</f>
        <v>909410.4</v>
      </c>
    </row>
    <row r="10879" spans="1:5" outlineLevel="3" x14ac:dyDescent="0.25">
      <c r="A10879" s="35" t="s">
        <v>11053</v>
      </c>
      <c r="B10879" s="35" t="s">
        <v>8117</v>
      </c>
      <c r="C10879" s="36" t="s">
        <v>11005</v>
      </c>
      <c r="D10879" s="36" t="s">
        <v>8288</v>
      </c>
      <c r="E10879" s="42">
        <f>IF(ISNA(VLOOKUP(D10879,[1]finalsorted!$A:$H,$E$5,FALSE))=TRUE,"terminated",(VLOOKUP(D10879,[1]finalsorted!$A:$H,$E$5,FALSE)))</f>
        <v>450944.07</v>
      </c>
    </row>
    <row r="10880" spans="1:5" outlineLevel="3" x14ac:dyDescent="0.25">
      <c r="A10880" s="35" t="s">
        <v>11053</v>
      </c>
      <c r="B10880" s="35" t="s">
        <v>8117</v>
      </c>
      <c r="C10880" s="36" t="s">
        <v>11005</v>
      </c>
      <c r="D10880" s="36" t="s">
        <v>8289</v>
      </c>
      <c r="E10880" s="42">
        <f>IF(ISNA(VLOOKUP(D10880,[1]finalsorted!$A:$H,$E$5,FALSE))=TRUE,"terminated",(VLOOKUP(D10880,[1]finalsorted!$A:$H,$E$5,FALSE)))</f>
        <v>117335.87</v>
      </c>
    </row>
    <row r="10881" spans="1:5" outlineLevel="3" x14ac:dyDescent="0.25">
      <c r="A10881" s="35" t="s">
        <v>11053</v>
      </c>
      <c r="B10881" s="35" t="s">
        <v>8117</v>
      </c>
      <c r="C10881" s="36" t="s">
        <v>11005</v>
      </c>
      <c r="D10881" s="36" t="s">
        <v>8290</v>
      </c>
      <c r="E10881" s="42">
        <f>IF(ISNA(VLOOKUP(D10881,[1]finalsorted!$A:$H,$E$5,FALSE))=TRUE,"terminated",(VLOOKUP(D10881,[1]finalsorted!$A:$H,$E$5,FALSE)))</f>
        <v>446338.57</v>
      </c>
    </row>
    <row r="10882" spans="1:5" outlineLevel="3" x14ac:dyDescent="0.25">
      <c r="A10882" s="35" t="s">
        <v>11053</v>
      </c>
      <c r="B10882" s="35" t="s">
        <v>8117</v>
      </c>
      <c r="C10882" s="36" t="s">
        <v>11005</v>
      </c>
      <c r="D10882" s="36" t="s">
        <v>8291</v>
      </c>
      <c r="E10882" s="42">
        <f>IF(ISNA(VLOOKUP(D10882,[1]finalsorted!$A:$H,$E$5,FALSE))=TRUE,"terminated",(VLOOKUP(D10882,[1]finalsorted!$A:$H,$E$5,FALSE)))</f>
        <v>566867.25</v>
      </c>
    </row>
    <row r="10883" spans="1:5" outlineLevel="3" x14ac:dyDescent="0.25">
      <c r="A10883" s="35" t="s">
        <v>11053</v>
      </c>
      <c r="B10883" s="35" t="s">
        <v>8117</v>
      </c>
      <c r="C10883" s="36" t="s">
        <v>11005</v>
      </c>
      <c r="D10883" s="36" t="s">
        <v>8292</v>
      </c>
      <c r="E10883" s="42">
        <f>IF(ISNA(VLOOKUP(D10883,[1]finalsorted!$A:$H,$E$5,FALSE))=TRUE,"terminated",(VLOOKUP(D10883,[1]finalsorted!$A:$H,$E$5,FALSE)))</f>
        <v>536370.78</v>
      </c>
    </row>
    <row r="10884" spans="1:5" outlineLevel="3" x14ac:dyDescent="0.25">
      <c r="A10884" s="35" t="s">
        <v>11053</v>
      </c>
      <c r="B10884" s="35" t="s">
        <v>8117</v>
      </c>
      <c r="C10884" s="36" t="s">
        <v>11005</v>
      </c>
      <c r="D10884" s="36" t="s">
        <v>8293</v>
      </c>
      <c r="E10884" s="42">
        <f>IF(ISNA(VLOOKUP(D10884,[1]finalsorted!$A:$H,$E$5,FALSE))=TRUE,"terminated",(VLOOKUP(D10884,[1]finalsorted!$A:$H,$E$5,FALSE)))</f>
        <v>664926.71999999997</v>
      </c>
    </row>
    <row r="10885" spans="1:5" outlineLevel="3" x14ac:dyDescent="0.25">
      <c r="A10885" s="35" t="s">
        <v>11053</v>
      </c>
      <c r="B10885" s="35" t="s">
        <v>8117</v>
      </c>
      <c r="C10885" s="36" t="s">
        <v>11005</v>
      </c>
      <c r="D10885" s="36" t="s">
        <v>8294</v>
      </c>
      <c r="E10885" s="42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5" t="s">
        <v>11053</v>
      </c>
      <c r="B10886" s="35" t="s">
        <v>8117</v>
      </c>
      <c r="C10886" s="36" t="s">
        <v>11005</v>
      </c>
      <c r="D10886" s="36" t="s">
        <v>8295</v>
      </c>
      <c r="E10886" s="42">
        <f>IF(ISNA(VLOOKUP(D10886,[1]finalsorted!$A:$H,$E$5,FALSE))=TRUE,"terminated",(VLOOKUP(D10886,[1]finalsorted!$A:$H,$E$5,FALSE)))</f>
        <v>490815.07</v>
      </c>
    </row>
    <row r="10887" spans="1:5" outlineLevel="3" x14ac:dyDescent="0.25">
      <c r="A10887" s="35" t="s">
        <v>11053</v>
      </c>
      <c r="B10887" s="35" t="s">
        <v>8117</v>
      </c>
      <c r="C10887" s="36" t="s">
        <v>11005</v>
      </c>
      <c r="D10887" s="36" t="s">
        <v>8296</v>
      </c>
      <c r="E10887" s="42">
        <f>IF(ISNA(VLOOKUP(D10887,[1]finalsorted!$A:$H,$E$5,FALSE))=TRUE,"terminated",(VLOOKUP(D10887,[1]finalsorted!$A:$H,$E$5,FALSE)))</f>
        <v>657617.97</v>
      </c>
    </row>
    <row r="10888" spans="1:5" outlineLevel="3" x14ac:dyDescent="0.25">
      <c r="A10888" s="35" t="s">
        <v>11053</v>
      </c>
      <c r="B10888" s="35" t="s">
        <v>8117</v>
      </c>
      <c r="C10888" s="36" t="s">
        <v>11005</v>
      </c>
      <c r="D10888" s="36" t="s">
        <v>8297</v>
      </c>
      <c r="E10888" s="42">
        <f>IF(ISNA(VLOOKUP(D10888,[1]finalsorted!$A:$H,$E$5,FALSE))=TRUE,"terminated",(VLOOKUP(D10888,[1]finalsorted!$A:$H,$E$5,FALSE)))</f>
        <v>531718.81999999995</v>
      </c>
    </row>
    <row r="10889" spans="1:5" outlineLevel="3" x14ac:dyDescent="0.25">
      <c r="A10889" s="35" t="s">
        <v>11053</v>
      </c>
      <c r="B10889" s="35" t="s">
        <v>8117</v>
      </c>
      <c r="C10889" s="36" t="s">
        <v>11005</v>
      </c>
      <c r="D10889" s="36" t="s">
        <v>8298</v>
      </c>
      <c r="E10889" s="42">
        <f>IF(ISNA(VLOOKUP(D10889,[1]finalsorted!$A:$H,$E$5,FALSE))=TRUE,"terminated",(VLOOKUP(D10889,[1]finalsorted!$A:$H,$E$5,FALSE)))</f>
        <v>951460.73</v>
      </c>
    </row>
    <row r="10890" spans="1:5" outlineLevel="3" x14ac:dyDescent="0.25">
      <c r="A10890" s="35" t="s">
        <v>11053</v>
      </c>
      <c r="B10890" s="35" t="s">
        <v>8117</v>
      </c>
      <c r="C10890" s="36" t="s">
        <v>11005</v>
      </c>
      <c r="D10890" s="36" t="s">
        <v>8299</v>
      </c>
      <c r="E10890" s="42">
        <f>IF(ISNA(VLOOKUP(D10890,[1]finalsorted!$A:$H,$E$5,FALSE))=TRUE,"terminated",(VLOOKUP(D10890,[1]finalsorted!$A:$H,$E$5,FALSE)))</f>
        <v>722176.18</v>
      </c>
    </row>
    <row r="10891" spans="1:5" outlineLevel="3" x14ac:dyDescent="0.25">
      <c r="A10891" s="35" t="s">
        <v>11053</v>
      </c>
      <c r="B10891" s="35" t="s">
        <v>8117</v>
      </c>
      <c r="C10891" s="36" t="s">
        <v>11005</v>
      </c>
      <c r="D10891" s="36" t="s">
        <v>8300</v>
      </c>
      <c r="E10891" s="42">
        <f>IF(ISNA(VLOOKUP(D10891,[1]finalsorted!$A:$H,$E$5,FALSE))=TRUE,"terminated",(VLOOKUP(D10891,[1]finalsorted!$A:$H,$E$5,FALSE)))</f>
        <v>351366.39</v>
      </c>
    </row>
    <row r="10892" spans="1:5" outlineLevel="3" x14ac:dyDescent="0.25">
      <c r="A10892" s="35" t="s">
        <v>11053</v>
      </c>
      <c r="B10892" s="35" t="s">
        <v>8117</v>
      </c>
      <c r="C10892" s="36" t="s">
        <v>11005</v>
      </c>
      <c r="D10892" s="36" t="s">
        <v>8301</v>
      </c>
      <c r="E10892" s="42">
        <f>IF(ISNA(VLOOKUP(D10892,[1]finalsorted!$A:$H,$E$5,FALSE))=TRUE,"terminated",(VLOOKUP(D10892,[1]finalsorted!$A:$H,$E$5,FALSE)))</f>
        <v>379889.44</v>
      </c>
    </row>
    <row r="10893" spans="1:5" outlineLevel="3" x14ac:dyDescent="0.25">
      <c r="A10893" s="35" t="s">
        <v>11053</v>
      </c>
      <c r="B10893" s="35" t="s">
        <v>8117</v>
      </c>
      <c r="C10893" s="36" t="s">
        <v>11005</v>
      </c>
      <c r="D10893" s="36" t="s">
        <v>8302</v>
      </c>
      <c r="E10893" s="42">
        <f>IF(ISNA(VLOOKUP(D10893,[1]finalsorted!$A:$H,$E$5,FALSE))=TRUE,"terminated",(VLOOKUP(D10893,[1]finalsorted!$A:$H,$E$5,FALSE)))</f>
        <v>1261913.56</v>
      </c>
    </row>
    <row r="10894" spans="1:5" outlineLevel="3" x14ac:dyDescent="0.25">
      <c r="A10894" s="35" t="s">
        <v>11053</v>
      </c>
      <c r="B10894" s="35" t="s">
        <v>8117</v>
      </c>
      <c r="C10894" s="36" t="s">
        <v>11005</v>
      </c>
      <c r="D10894" s="36" t="s">
        <v>8303</v>
      </c>
      <c r="E10894" s="42">
        <f>IF(ISNA(VLOOKUP(D10894,[1]finalsorted!$A:$H,$E$5,FALSE))=TRUE,"terminated",(VLOOKUP(D10894,[1]finalsorted!$A:$H,$E$5,FALSE)))</f>
        <v>482755.32</v>
      </c>
    </row>
    <row r="10895" spans="1:5" outlineLevel="3" x14ac:dyDescent="0.25">
      <c r="A10895" s="35" t="s">
        <v>11053</v>
      </c>
      <c r="B10895" s="35" t="s">
        <v>8117</v>
      </c>
      <c r="C10895" s="36" t="s">
        <v>11005</v>
      </c>
      <c r="D10895" s="36" t="s">
        <v>8304</v>
      </c>
      <c r="E10895" s="42">
        <f>IF(ISNA(VLOOKUP(D10895,[1]finalsorted!$A:$H,$E$5,FALSE))=TRUE,"terminated",(VLOOKUP(D10895,[1]finalsorted!$A:$H,$E$5,FALSE)))</f>
        <v>1238975.56</v>
      </c>
    </row>
    <row r="10896" spans="1:5" outlineLevel="3" x14ac:dyDescent="0.25">
      <c r="A10896" s="35" t="s">
        <v>11053</v>
      </c>
      <c r="B10896" s="35" t="s">
        <v>8117</v>
      </c>
      <c r="C10896" s="36" t="s">
        <v>11005</v>
      </c>
      <c r="D10896" s="36" t="s">
        <v>8305</v>
      </c>
      <c r="E10896" s="42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5" t="s">
        <v>11053</v>
      </c>
      <c r="B10897" s="35" t="s">
        <v>8117</v>
      </c>
      <c r="C10897" s="36" t="s">
        <v>11005</v>
      </c>
      <c r="D10897" s="36" t="s">
        <v>8306</v>
      </c>
      <c r="E10897" s="42">
        <f>IF(ISNA(VLOOKUP(D10897,[1]finalsorted!$A:$H,$E$5,FALSE))=TRUE,"terminated",(VLOOKUP(D10897,[1]finalsorted!$A:$H,$E$5,FALSE)))</f>
        <v>595345.31999999995</v>
      </c>
    </row>
    <row r="10898" spans="1:5" outlineLevel="3" x14ac:dyDescent="0.25">
      <c r="A10898" s="35" t="s">
        <v>11053</v>
      </c>
      <c r="B10898" s="35" t="s">
        <v>8117</v>
      </c>
      <c r="C10898" s="36" t="s">
        <v>11005</v>
      </c>
      <c r="D10898" s="36" t="s">
        <v>8307</v>
      </c>
      <c r="E10898" s="42">
        <f>IF(ISNA(VLOOKUP(D10898,[1]finalsorted!$A:$H,$E$5,FALSE))=TRUE,"terminated",(VLOOKUP(D10898,[1]finalsorted!$A:$H,$E$5,FALSE)))</f>
        <v>414685.82</v>
      </c>
    </row>
    <row r="10899" spans="1:5" outlineLevel="3" x14ac:dyDescent="0.25">
      <c r="A10899" s="35" t="s">
        <v>11053</v>
      </c>
      <c r="B10899" s="35" t="s">
        <v>8117</v>
      </c>
      <c r="C10899" s="36" t="s">
        <v>11005</v>
      </c>
      <c r="D10899" s="36" t="s">
        <v>8308</v>
      </c>
      <c r="E10899" s="42">
        <f>IF(ISNA(VLOOKUP(D10899,[1]finalsorted!$A:$H,$E$5,FALSE))=TRUE,"terminated",(VLOOKUP(D10899,[1]finalsorted!$A:$H,$E$5,FALSE)))</f>
        <v>605218.53</v>
      </c>
    </row>
    <row r="10900" spans="1:5" outlineLevel="3" x14ac:dyDescent="0.25">
      <c r="A10900" s="35" t="s">
        <v>11053</v>
      </c>
      <c r="B10900" s="35" t="s">
        <v>8117</v>
      </c>
      <c r="C10900" s="36" t="s">
        <v>11005</v>
      </c>
      <c r="D10900" s="36" t="s">
        <v>8309</v>
      </c>
      <c r="E10900" s="42">
        <f>IF(ISNA(VLOOKUP(D10900,[1]finalsorted!$A:$H,$E$5,FALSE))=TRUE,"terminated",(VLOOKUP(D10900,[1]finalsorted!$A:$H,$E$5,FALSE)))</f>
        <v>413488.89</v>
      </c>
    </row>
    <row r="10901" spans="1:5" outlineLevel="3" x14ac:dyDescent="0.25">
      <c r="A10901" s="35" t="s">
        <v>11053</v>
      </c>
      <c r="B10901" s="35" t="s">
        <v>8117</v>
      </c>
      <c r="C10901" s="36" t="s">
        <v>11005</v>
      </c>
      <c r="D10901" s="36" t="s">
        <v>8310</v>
      </c>
      <c r="E10901" s="42">
        <f>IF(ISNA(VLOOKUP(D10901,[1]finalsorted!$A:$H,$E$5,FALSE))=TRUE,"terminated",(VLOOKUP(D10901,[1]finalsorted!$A:$H,$E$5,FALSE)))</f>
        <v>379096.37</v>
      </c>
    </row>
    <row r="10902" spans="1:5" outlineLevel="3" x14ac:dyDescent="0.25">
      <c r="A10902" s="35" t="s">
        <v>11053</v>
      </c>
      <c r="B10902" s="35" t="s">
        <v>8117</v>
      </c>
      <c r="C10902" s="36" t="s">
        <v>11005</v>
      </c>
      <c r="D10902" s="36" t="s">
        <v>8311</v>
      </c>
      <c r="E10902" s="42">
        <f>IF(ISNA(VLOOKUP(D10902,[1]finalsorted!$A:$H,$E$5,FALSE))=TRUE,"terminated",(VLOOKUP(D10902,[1]finalsorted!$A:$H,$E$5,FALSE)))</f>
        <v>974147.67</v>
      </c>
    </row>
    <row r="10903" spans="1:5" outlineLevel="3" x14ac:dyDescent="0.25">
      <c r="A10903" s="35" t="s">
        <v>11053</v>
      </c>
      <c r="B10903" s="35" t="s">
        <v>8117</v>
      </c>
      <c r="C10903" s="36" t="s">
        <v>11005</v>
      </c>
      <c r="D10903" s="36" t="s">
        <v>8312</v>
      </c>
      <c r="E10903" s="42">
        <f>IF(ISNA(VLOOKUP(D10903,[1]finalsorted!$A:$H,$E$5,FALSE))=TRUE,"terminated",(VLOOKUP(D10903,[1]finalsorted!$A:$H,$E$5,FALSE)))</f>
        <v>767831.36</v>
      </c>
    </row>
    <row r="10904" spans="1:5" outlineLevel="3" x14ac:dyDescent="0.25">
      <c r="A10904" s="35" t="s">
        <v>11053</v>
      </c>
      <c r="B10904" s="35" t="s">
        <v>8117</v>
      </c>
      <c r="C10904" s="36" t="s">
        <v>11005</v>
      </c>
      <c r="D10904" s="36" t="s">
        <v>8313</v>
      </c>
      <c r="E10904" s="42">
        <f>IF(ISNA(VLOOKUP(D10904,[1]finalsorted!$A:$H,$E$5,FALSE))=TRUE,"terminated",(VLOOKUP(D10904,[1]finalsorted!$A:$H,$E$5,FALSE)))</f>
        <v>868029.82</v>
      </c>
    </row>
    <row r="10905" spans="1:5" outlineLevel="3" x14ac:dyDescent="0.25">
      <c r="A10905" s="35" t="s">
        <v>11053</v>
      </c>
      <c r="B10905" s="35" t="s">
        <v>8117</v>
      </c>
      <c r="C10905" s="36" t="s">
        <v>11005</v>
      </c>
      <c r="D10905" s="36" t="s">
        <v>8314</v>
      </c>
      <c r="E10905" s="42">
        <f>IF(ISNA(VLOOKUP(D10905,[1]finalsorted!$A:$H,$E$5,FALSE))=TRUE,"terminated",(VLOOKUP(D10905,[1]finalsorted!$A:$H,$E$5,FALSE)))</f>
        <v>888561.44</v>
      </c>
    </row>
    <row r="10906" spans="1:5" outlineLevel="3" x14ac:dyDescent="0.25">
      <c r="A10906" s="35" t="s">
        <v>11053</v>
      </c>
      <c r="B10906" s="35" t="s">
        <v>8117</v>
      </c>
      <c r="C10906" s="36" t="s">
        <v>11005</v>
      </c>
      <c r="D10906" s="36" t="s">
        <v>8315</v>
      </c>
      <c r="E10906" s="42">
        <f>IF(ISNA(VLOOKUP(D10906,[1]finalsorted!$A:$H,$E$5,FALSE))=TRUE,"terminated",(VLOOKUP(D10906,[1]finalsorted!$A:$H,$E$5,FALSE)))</f>
        <v>1272945.68</v>
      </c>
    </row>
    <row r="10907" spans="1:5" outlineLevel="3" x14ac:dyDescent="0.25">
      <c r="A10907" s="35" t="s">
        <v>11053</v>
      </c>
      <c r="B10907" s="35" t="s">
        <v>8117</v>
      </c>
      <c r="C10907" s="36" t="s">
        <v>11005</v>
      </c>
      <c r="D10907" s="36" t="s">
        <v>8316</v>
      </c>
      <c r="E10907" s="42">
        <f>IF(ISNA(VLOOKUP(D10907,[1]finalsorted!$A:$H,$E$5,FALSE))=TRUE,"terminated",(VLOOKUP(D10907,[1]finalsorted!$A:$H,$E$5,FALSE)))</f>
        <v>866274.47</v>
      </c>
    </row>
    <row r="10908" spans="1:5" outlineLevel="3" x14ac:dyDescent="0.25">
      <c r="A10908" s="35" t="s">
        <v>11053</v>
      </c>
      <c r="B10908" s="35" t="s">
        <v>8117</v>
      </c>
      <c r="C10908" s="36" t="s">
        <v>11005</v>
      </c>
      <c r="D10908" s="36" t="s">
        <v>8317</v>
      </c>
      <c r="E10908" s="42">
        <f>IF(ISNA(VLOOKUP(D10908,[1]finalsorted!$A:$H,$E$5,FALSE))=TRUE,"terminated",(VLOOKUP(D10908,[1]finalsorted!$A:$H,$E$5,FALSE)))</f>
        <v>1007355.94</v>
      </c>
    </row>
    <row r="10909" spans="1:5" outlineLevel="3" x14ac:dyDescent="0.25">
      <c r="A10909" s="35" t="s">
        <v>11053</v>
      </c>
      <c r="B10909" s="35" t="s">
        <v>8117</v>
      </c>
      <c r="C10909" s="36" t="s">
        <v>11005</v>
      </c>
      <c r="D10909" s="36" t="s">
        <v>8318</v>
      </c>
      <c r="E10909" s="42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5" t="s">
        <v>11053</v>
      </c>
      <c r="B10910" s="35" t="s">
        <v>8117</v>
      </c>
      <c r="C10910" s="36" t="s">
        <v>11005</v>
      </c>
      <c r="D10910" s="36" t="s">
        <v>8319</v>
      </c>
      <c r="E10910" s="42">
        <f>IF(ISNA(VLOOKUP(D10910,[1]finalsorted!$A:$H,$E$5,FALSE))=TRUE,"terminated",(VLOOKUP(D10910,[1]finalsorted!$A:$H,$E$5,FALSE)))</f>
        <v>881110.35</v>
      </c>
    </row>
    <row r="10911" spans="1:5" outlineLevel="3" x14ac:dyDescent="0.25">
      <c r="A10911" s="35" t="s">
        <v>11053</v>
      </c>
      <c r="B10911" s="35" t="s">
        <v>8117</v>
      </c>
      <c r="C10911" s="36" t="s">
        <v>11005</v>
      </c>
      <c r="D10911" s="36" t="s">
        <v>8320</v>
      </c>
      <c r="E10911" s="42">
        <f>IF(ISNA(VLOOKUP(D10911,[1]finalsorted!$A:$H,$E$5,FALSE))=TRUE,"terminated",(VLOOKUP(D10911,[1]finalsorted!$A:$H,$E$5,FALSE)))</f>
        <v>1225274.3899999999</v>
      </c>
    </row>
    <row r="10912" spans="1:5" outlineLevel="3" x14ac:dyDescent="0.25">
      <c r="A10912" s="35" t="s">
        <v>11053</v>
      </c>
      <c r="B10912" s="35" t="s">
        <v>8117</v>
      </c>
      <c r="C10912" s="36" t="s">
        <v>11005</v>
      </c>
      <c r="D10912" s="36" t="s">
        <v>8321</v>
      </c>
      <c r="E10912" s="42">
        <f>IF(ISNA(VLOOKUP(D10912,[1]finalsorted!$A:$H,$E$5,FALSE))=TRUE,"terminated",(VLOOKUP(D10912,[1]finalsorted!$A:$H,$E$5,FALSE)))</f>
        <v>861653.94</v>
      </c>
    </row>
    <row r="10913" spans="1:5" outlineLevel="3" x14ac:dyDescent="0.25">
      <c r="A10913" s="35" t="s">
        <v>11053</v>
      </c>
      <c r="B10913" s="35" t="s">
        <v>8117</v>
      </c>
      <c r="C10913" s="36" t="s">
        <v>11005</v>
      </c>
      <c r="D10913" s="36" t="s">
        <v>8322</v>
      </c>
      <c r="E10913" s="42">
        <f>IF(ISNA(VLOOKUP(D10913,[1]finalsorted!$A:$H,$E$5,FALSE))=TRUE,"terminated",(VLOOKUP(D10913,[1]finalsorted!$A:$H,$E$5,FALSE)))</f>
        <v>485177.97</v>
      </c>
    </row>
    <row r="10914" spans="1:5" outlineLevel="3" x14ac:dyDescent="0.25">
      <c r="A10914" s="35" t="s">
        <v>11053</v>
      </c>
      <c r="B10914" s="35" t="s">
        <v>8117</v>
      </c>
      <c r="C10914" s="36" t="s">
        <v>11005</v>
      </c>
      <c r="D10914" s="36" t="s">
        <v>8323</v>
      </c>
      <c r="E10914" s="42">
        <f>IF(ISNA(VLOOKUP(D10914,[1]finalsorted!$A:$H,$E$5,FALSE))=TRUE,"terminated",(VLOOKUP(D10914,[1]finalsorted!$A:$H,$E$5,FALSE)))</f>
        <v>422548.72</v>
      </c>
    </row>
    <row r="10915" spans="1:5" outlineLevel="3" x14ac:dyDescent="0.25">
      <c r="A10915" s="35" t="s">
        <v>11053</v>
      </c>
      <c r="B10915" s="35" t="s">
        <v>8117</v>
      </c>
      <c r="C10915" s="36" t="s">
        <v>11005</v>
      </c>
      <c r="D10915" s="36" t="s">
        <v>8324</v>
      </c>
      <c r="E10915" s="42">
        <f>IF(ISNA(VLOOKUP(D10915,[1]finalsorted!$A:$H,$E$5,FALSE))=TRUE,"terminated",(VLOOKUP(D10915,[1]finalsorted!$A:$H,$E$5,FALSE)))</f>
        <v>525033.06999999995</v>
      </c>
    </row>
    <row r="10916" spans="1:5" outlineLevel="3" x14ac:dyDescent="0.25">
      <c r="A10916" s="35" t="s">
        <v>11053</v>
      </c>
      <c r="B10916" s="35" t="s">
        <v>8117</v>
      </c>
      <c r="C10916" s="36" t="s">
        <v>11005</v>
      </c>
      <c r="D10916" s="36" t="s">
        <v>8325</v>
      </c>
      <c r="E10916" s="42">
        <f>IF(ISNA(VLOOKUP(D10916,[1]finalsorted!$A:$H,$E$5,FALSE))=TRUE,"terminated",(VLOOKUP(D10916,[1]finalsorted!$A:$H,$E$5,FALSE)))</f>
        <v>762246.02</v>
      </c>
    </row>
    <row r="10917" spans="1:5" outlineLevel="3" x14ac:dyDescent="0.25">
      <c r="A10917" s="35" t="s">
        <v>11053</v>
      </c>
      <c r="B10917" s="35" t="s">
        <v>8117</v>
      </c>
      <c r="C10917" s="36" t="s">
        <v>11005</v>
      </c>
      <c r="D10917" s="36" t="s">
        <v>8326</v>
      </c>
      <c r="E10917" s="42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5" t="s">
        <v>11053</v>
      </c>
      <c r="B10918" s="35" t="s">
        <v>8117</v>
      </c>
      <c r="C10918" s="36" t="s">
        <v>11005</v>
      </c>
      <c r="D10918" s="36" t="s">
        <v>8327</v>
      </c>
      <c r="E10918" s="42">
        <f>IF(ISNA(VLOOKUP(D10918,[1]finalsorted!$A:$H,$E$5,FALSE))=TRUE,"terminated",(VLOOKUP(D10918,[1]finalsorted!$A:$H,$E$5,FALSE)))</f>
        <v>582789.77</v>
      </c>
    </row>
    <row r="10919" spans="1:5" outlineLevel="3" x14ac:dyDescent="0.25">
      <c r="A10919" s="35" t="s">
        <v>11053</v>
      </c>
      <c r="B10919" s="35" t="s">
        <v>8117</v>
      </c>
      <c r="C10919" s="36" t="s">
        <v>11005</v>
      </c>
      <c r="D10919" s="36" t="s">
        <v>8328</v>
      </c>
      <c r="E10919" s="42">
        <f>IF(ISNA(VLOOKUP(D10919,[1]finalsorted!$A:$H,$E$5,FALSE))=TRUE,"terminated",(VLOOKUP(D10919,[1]finalsorted!$A:$H,$E$5,FALSE)))</f>
        <v>1200998.5</v>
      </c>
    </row>
    <row r="10920" spans="1:5" outlineLevel="3" x14ac:dyDescent="0.25">
      <c r="A10920" s="35" t="s">
        <v>11053</v>
      </c>
      <c r="B10920" s="35" t="s">
        <v>8117</v>
      </c>
      <c r="C10920" s="36" t="s">
        <v>11005</v>
      </c>
      <c r="D10920" s="36" t="s">
        <v>8329</v>
      </c>
      <c r="E10920" s="42">
        <f>IF(ISNA(VLOOKUP(D10920,[1]finalsorted!$A:$H,$E$5,FALSE))=TRUE,"terminated",(VLOOKUP(D10920,[1]finalsorted!$A:$H,$E$5,FALSE)))</f>
        <v>1094613.94</v>
      </c>
    </row>
    <row r="10921" spans="1:5" outlineLevel="3" x14ac:dyDescent="0.25">
      <c r="A10921" s="35" t="s">
        <v>11053</v>
      </c>
      <c r="B10921" s="35" t="s">
        <v>8117</v>
      </c>
      <c r="C10921" s="36" t="s">
        <v>11005</v>
      </c>
      <c r="D10921" s="36" t="s">
        <v>8330</v>
      </c>
      <c r="E10921" s="42">
        <f>IF(ISNA(VLOOKUP(D10921,[1]finalsorted!$A:$H,$E$5,FALSE))=TRUE,"terminated",(VLOOKUP(D10921,[1]finalsorted!$A:$H,$E$5,FALSE)))</f>
        <v>635466.19999999995</v>
      </c>
    </row>
    <row r="10922" spans="1:5" outlineLevel="3" x14ac:dyDescent="0.25">
      <c r="A10922" s="35" t="s">
        <v>11053</v>
      </c>
      <c r="B10922" s="35" t="s">
        <v>8117</v>
      </c>
      <c r="C10922" s="36" t="s">
        <v>11005</v>
      </c>
      <c r="D10922" s="36" t="s">
        <v>8331</v>
      </c>
      <c r="E10922" s="42">
        <f>IF(ISNA(VLOOKUP(D10922,[1]finalsorted!$A:$H,$E$5,FALSE))=TRUE,"terminated",(VLOOKUP(D10922,[1]finalsorted!$A:$H,$E$5,FALSE)))</f>
        <v>714988.7</v>
      </c>
    </row>
    <row r="10923" spans="1:5" outlineLevel="3" x14ac:dyDescent="0.25">
      <c r="A10923" s="35" t="s">
        <v>11053</v>
      </c>
      <c r="B10923" s="35" t="s">
        <v>8117</v>
      </c>
      <c r="C10923" s="36" t="s">
        <v>11005</v>
      </c>
      <c r="D10923" s="36" t="s">
        <v>8332</v>
      </c>
      <c r="E10923" s="42" t="str">
        <f>IF(ISNA(VLOOKUP(D10923,[1]finalsorted!$A:$H,$E$5,FALSE))=TRUE,"terminated",(VLOOKUP(D10923,[1]finalsorted!$A:$H,$E$5,FALSE)))</f>
        <v/>
      </c>
    </row>
    <row r="10924" spans="1:5" outlineLevel="3" x14ac:dyDescent="0.25">
      <c r="A10924" s="35" t="s">
        <v>11053</v>
      </c>
      <c r="B10924" s="35" t="s">
        <v>8117</v>
      </c>
      <c r="C10924" s="36" t="s">
        <v>11005</v>
      </c>
      <c r="D10924" s="36" t="s">
        <v>8333</v>
      </c>
      <c r="E10924" s="42">
        <f>IF(ISNA(VLOOKUP(D10924,[1]finalsorted!$A:$H,$E$5,FALSE))=TRUE,"terminated",(VLOOKUP(D10924,[1]finalsorted!$A:$H,$E$5,FALSE)))</f>
        <v>197782.94</v>
      </c>
    </row>
    <row r="10925" spans="1:5" outlineLevel="3" x14ac:dyDescent="0.25">
      <c r="A10925" s="35" t="s">
        <v>11053</v>
      </c>
      <c r="B10925" s="35" t="s">
        <v>8117</v>
      </c>
      <c r="C10925" s="36" t="s">
        <v>11005</v>
      </c>
      <c r="D10925" s="36" t="s">
        <v>8334</v>
      </c>
      <c r="E10925" s="42">
        <f>IF(ISNA(VLOOKUP(D10925,[1]finalsorted!$A:$H,$E$5,FALSE))=TRUE,"terminated",(VLOOKUP(D10925,[1]finalsorted!$A:$H,$E$5,FALSE)))</f>
        <v>593970.71</v>
      </c>
    </row>
    <row r="10926" spans="1:5" outlineLevel="3" x14ac:dyDescent="0.25">
      <c r="A10926" s="35" t="s">
        <v>11053</v>
      </c>
      <c r="B10926" s="35" t="s">
        <v>8117</v>
      </c>
      <c r="C10926" s="36" t="s">
        <v>11005</v>
      </c>
      <c r="D10926" s="36" t="s">
        <v>8335</v>
      </c>
      <c r="E10926" s="42">
        <f>IF(ISNA(VLOOKUP(D10926,[1]finalsorted!$A:$H,$E$5,FALSE))=TRUE,"terminated",(VLOOKUP(D10926,[1]finalsorted!$A:$H,$E$5,FALSE)))</f>
        <v>110490.04</v>
      </c>
    </row>
    <row r="10927" spans="1:5" outlineLevel="3" x14ac:dyDescent="0.25">
      <c r="A10927" s="35" t="s">
        <v>11053</v>
      </c>
      <c r="B10927" s="35" t="s">
        <v>8117</v>
      </c>
      <c r="C10927" s="36" t="s">
        <v>11005</v>
      </c>
      <c r="D10927" s="36" t="s">
        <v>8336</v>
      </c>
      <c r="E10927" s="42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5" t="s">
        <v>11053</v>
      </c>
      <c r="B10928" s="35" t="s">
        <v>8117</v>
      </c>
      <c r="C10928" s="36" t="s">
        <v>11005</v>
      </c>
      <c r="D10928" s="36" t="s">
        <v>8337</v>
      </c>
      <c r="E10928" s="42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5" t="s">
        <v>11053</v>
      </c>
      <c r="B10929" s="35" t="s">
        <v>8117</v>
      </c>
      <c r="C10929" s="36" t="s">
        <v>11005</v>
      </c>
      <c r="D10929" s="36" t="s">
        <v>8338</v>
      </c>
      <c r="E10929" s="42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5" t="s">
        <v>11053</v>
      </c>
      <c r="B10930" s="35" t="s">
        <v>8117</v>
      </c>
      <c r="C10930" s="36" t="s">
        <v>11005</v>
      </c>
      <c r="D10930" s="36" t="s">
        <v>8339</v>
      </c>
      <c r="E10930" s="42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5" t="s">
        <v>11053</v>
      </c>
      <c r="B10931" s="35" t="s">
        <v>8117</v>
      </c>
      <c r="C10931" s="36" t="s">
        <v>11005</v>
      </c>
      <c r="D10931" s="36" t="s">
        <v>8340</v>
      </c>
      <c r="E10931" s="42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5" t="s">
        <v>11053</v>
      </c>
      <c r="B10932" s="35" t="s">
        <v>8117</v>
      </c>
      <c r="C10932" s="36" t="s">
        <v>11005</v>
      </c>
      <c r="D10932" s="36" t="s">
        <v>8341</v>
      </c>
      <c r="E10932" s="42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5" t="s">
        <v>11053</v>
      </c>
      <c r="B10933" s="35" t="s">
        <v>8117</v>
      </c>
      <c r="C10933" s="36" t="s">
        <v>11005</v>
      </c>
      <c r="D10933" s="36" t="s">
        <v>8342</v>
      </c>
      <c r="E10933" s="42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5" t="s">
        <v>11053</v>
      </c>
      <c r="B10934" s="35" t="s">
        <v>8117</v>
      </c>
      <c r="C10934" s="36" t="s">
        <v>11005</v>
      </c>
      <c r="D10934" s="36" t="s">
        <v>8343</v>
      </c>
      <c r="E10934" s="42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5" t="s">
        <v>11053</v>
      </c>
      <c r="B10935" s="35" t="s">
        <v>8117</v>
      </c>
      <c r="C10935" s="36" t="s">
        <v>11005</v>
      </c>
      <c r="D10935" s="36" t="s">
        <v>8344</v>
      </c>
      <c r="E10935" s="42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5" t="s">
        <v>11053</v>
      </c>
      <c r="B10936" s="35" t="s">
        <v>8117</v>
      </c>
      <c r="C10936" s="36" t="s">
        <v>11005</v>
      </c>
      <c r="D10936" s="36" t="s">
        <v>11144</v>
      </c>
      <c r="E10936" s="42">
        <f>IF(ISNA(VLOOKUP(D10936,[1]finalsorted!$A:$H,$E$5,FALSE))=TRUE,"terminated",(VLOOKUP(D10936,[1]finalsorted!$A:$H,$E$5,FALSE)))</f>
        <v>279517.23</v>
      </c>
    </row>
    <row r="10937" spans="1:5" outlineLevel="2" x14ac:dyDescent="0.25">
      <c r="A10937" s="35"/>
      <c r="B10937" s="35" t="s">
        <v>8117</v>
      </c>
      <c r="C10937" s="36" t="s">
        <v>11005</v>
      </c>
      <c r="D10937" s="36" t="s">
        <v>11338</v>
      </c>
      <c r="E10937" s="42">
        <f>IF(ISNA(VLOOKUP(D10937,[1]finalsorted!$A:$H,$E$5,FALSE))=TRUE,"terminated",(VLOOKUP(D10937,[1]finalsorted!$A:$H,$E$5,FALSE)))</f>
        <v>119217594.12999998</v>
      </c>
    </row>
    <row r="10938" spans="1:5" outlineLevel="3" x14ac:dyDescent="0.25">
      <c r="A10938" s="35" t="s">
        <v>11053</v>
      </c>
      <c r="B10938" s="35" t="s">
        <v>10515</v>
      </c>
      <c r="C10938" s="36" t="s">
        <v>11027</v>
      </c>
      <c r="D10938" s="36" t="s">
        <v>10514</v>
      </c>
      <c r="E10938" s="42" t="str">
        <f>IF(ISNA(VLOOKUP(D10938,[1]finalsorted!$A:$H,$E$5,FALSE))=TRUE,"terminated",(VLOOKUP(D10938,[1]finalsorted!$A:$H,$E$5,FALSE)))</f>
        <v/>
      </c>
    </row>
    <row r="10939" spans="1:5" outlineLevel="3" x14ac:dyDescent="0.25">
      <c r="A10939" s="35" t="s">
        <v>11053</v>
      </c>
      <c r="B10939" s="35" t="s">
        <v>10515</v>
      </c>
      <c r="C10939" s="36" t="s">
        <v>11027</v>
      </c>
      <c r="D10939" s="36" t="s">
        <v>10516</v>
      </c>
      <c r="E10939" s="42">
        <f>IF(ISNA(VLOOKUP(D10939,[1]finalsorted!$A:$H,$E$5,FALSE))=TRUE,"terminated",(VLOOKUP(D10939,[1]finalsorted!$A:$H,$E$5,FALSE)))</f>
        <v>1225035.46</v>
      </c>
    </row>
    <row r="10940" spans="1:5" outlineLevel="3" x14ac:dyDescent="0.25">
      <c r="A10940" s="35" t="s">
        <v>11053</v>
      </c>
      <c r="B10940" s="35" t="s">
        <v>10515</v>
      </c>
      <c r="C10940" s="36" t="s">
        <v>11027</v>
      </c>
      <c r="D10940" s="36" t="s">
        <v>10517</v>
      </c>
      <c r="E10940" s="42">
        <f>IF(ISNA(VLOOKUP(D10940,[1]finalsorted!$A:$H,$E$5,FALSE))=TRUE,"terminated",(VLOOKUP(D10940,[1]finalsorted!$A:$H,$E$5,FALSE)))</f>
        <v>789031.34</v>
      </c>
    </row>
    <row r="10941" spans="1:5" outlineLevel="3" x14ac:dyDescent="0.25">
      <c r="A10941" s="35" t="s">
        <v>11053</v>
      </c>
      <c r="B10941" s="35" t="s">
        <v>10515</v>
      </c>
      <c r="C10941" s="36" t="s">
        <v>11027</v>
      </c>
      <c r="D10941" s="36" t="s">
        <v>10518</v>
      </c>
      <c r="E10941" s="42">
        <f>IF(ISNA(VLOOKUP(D10941,[1]finalsorted!$A:$H,$E$5,FALSE))=TRUE,"terminated",(VLOOKUP(D10941,[1]finalsorted!$A:$H,$E$5,FALSE)))</f>
        <v>917230.69</v>
      </c>
    </row>
    <row r="10942" spans="1:5" outlineLevel="3" x14ac:dyDescent="0.25">
      <c r="A10942" s="35" t="s">
        <v>11053</v>
      </c>
      <c r="B10942" s="35" t="s">
        <v>10515</v>
      </c>
      <c r="C10942" s="36" t="s">
        <v>11027</v>
      </c>
      <c r="D10942" s="36" t="s">
        <v>10519</v>
      </c>
      <c r="E10942" s="42">
        <f>IF(ISNA(VLOOKUP(D10942,[1]finalsorted!$A:$H,$E$5,FALSE))=TRUE,"terminated",(VLOOKUP(D10942,[1]finalsorted!$A:$H,$E$5,FALSE)))</f>
        <v>523204.21</v>
      </c>
    </row>
    <row r="10943" spans="1:5" outlineLevel="3" x14ac:dyDescent="0.25">
      <c r="A10943" s="35" t="s">
        <v>11053</v>
      </c>
      <c r="B10943" s="35" t="s">
        <v>10515</v>
      </c>
      <c r="C10943" s="36" t="s">
        <v>11027</v>
      </c>
      <c r="D10943" s="36" t="s">
        <v>10520</v>
      </c>
      <c r="E10943" s="42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5" t="s">
        <v>11053</v>
      </c>
      <c r="B10944" s="35" t="s">
        <v>10515</v>
      </c>
      <c r="C10944" s="36" t="s">
        <v>11027</v>
      </c>
      <c r="D10944" s="36" t="s">
        <v>10521</v>
      </c>
      <c r="E10944" s="42">
        <f>IF(ISNA(VLOOKUP(D10944,[1]finalsorted!$A:$H,$E$5,FALSE))=TRUE,"terminated",(VLOOKUP(D10944,[1]finalsorted!$A:$H,$E$5,FALSE)))</f>
        <v>356000.89</v>
      </c>
    </row>
    <row r="10945" spans="1:5" outlineLevel="3" x14ac:dyDescent="0.25">
      <c r="A10945" s="35" t="s">
        <v>11053</v>
      </c>
      <c r="B10945" s="35" t="s">
        <v>10515</v>
      </c>
      <c r="C10945" s="36" t="s">
        <v>11027</v>
      </c>
      <c r="D10945" s="36" t="s">
        <v>10522</v>
      </c>
      <c r="E10945" s="42">
        <f>IF(ISNA(VLOOKUP(D10945,[1]finalsorted!$A:$H,$E$5,FALSE))=TRUE,"terminated",(VLOOKUP(D10945,[1]finalsorted!$A:$H,$E$5,FALSE)))</f>
        <v>1042139.21</v>
      </c>
    </row>
    <row r="10946" spans="1:5" outlineLevel="3" x14ac:dyDescent="0.25">
      <c r="A10946" s="35" t="s">
        <v>11053</v>
      </c>
      <c r="B10946" s="35" t="s">
        <v>10515</v>
      </c>
      <c r="C10946" s="36" t="s">
        <v>11027</v>
      </c>
      <c r="D10946" s="36" t="s">
        <v>10523</v>
      </c>
      <c r="E10946" s="42">
        <f>IF(ISNA(VLOOKUP(D10946,[1]finalsorted!$A:$H,$E$5,FALSE))=TRUE,"terminated",(VLOOKUP(D10946,[1]finalsorted!$A:$H,$E$5,FALSE)))</f>
        <v>1096137.5</v>
      </c>
    </row>
    <row r="10947" spans="1:5" outlineLevel="3" x14ac:dyDescent="0.25">
      <c r="A10947" s="35" t="s">
        <v>11053</v>
      </c>
      <c r="B10947" s="35" t="s">
        <v>10515</v>
      </c>
      <c r="C10947" s="36" t="s">
        <v>11027</v>
      </c>
      <c r="D10947" s="36" t="s">
        <v>10524</v>
      </c>
      <c r="E10947" s="42">
        <f>IF(ISNA(VLOOKUP(D10947,[1]finalsorted!$A:$H,$E$5,FALSE))=TRUE,"terminated",(VLOOKUP(D10947,[1]finalsorted!$A:$H,$E$5,FALSE)))</f>
        <v>1067347.33</v>
      </c>
    </row>
    <row r="10948" spans="1:5" outlineLevel="3" x14ac:dyDescent="0.25">
      <c r="A10948" s="35" t="s">
        <v>11053</v>
      </c>
      <c r="B10948" s="35" t="s">
        <v>10515</v>
      </c>
      <c r="C10948" s="36" t="s">
        <v>11027</v>
      </c>
      <c r="D10948" s="36" t="s">
        <v>10525</v>
      </c>
      <c r="E10948" s="42">
        <f>IF(ISNA(VLOOKUP(D10948,[1]finalsorted!$A:$H,$E$5,FALSE))=TRUE,"terminated",(VLOOKUP(D10948,[1]finalsorted!$A:$H,$E$5,FALSE)))</f>
        <v>1924067.34</v>
      </c>
    </row>
    <row r="10949" spans="1:5" outlineLevel="3" x14ac:dyDescent="0.25">
      <c r="A10949" s="35" t="s">
        <v>11053</v>
      </c>
      <c r="B10949" s="35" t="s">
        <v>10515</v>
      </c>
      <c r="C10949" s="36" t="s">
        <v>11027</v>
      </c>
      <c r="D10949" s="36" t="s">
        <v>10526</v>
      </c>
      <c r="E10949" s="42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5" t="s">
        <v>11053</v>
      </c>
      <c r="B10950" s="35" t="s">
        <v>10515</v>
      </c>
      <c r="C10950" s="36" t="s">
        <v>11027</v>
      </c>
      <c r="D10950" s="36" t="s">
        <v>10527</v>
      </c>
      <c r="E10950" s="42">
        <f>IF(ISNA(VLOOKUP(D10950,[1]finalsorted!$A:$H,$E$5,FALSE))=TRUE,"terminated",(VLOOKUP(D10950,[1]finalsorted!$A:$H,$E$5,FALSE)))</f>
        <v>425549.49</v>
      </c>
    </row>
    <row r="10951" spans="1:5" outlineLevel="3" x14ac:dyDescent="0.25">
      <c r="A10951" s="35" t="s">
        <v>11053</v>
      </c>
      <c r="B10951" s="35" t="s">
        <v>10515</v>
      </c>
      <c r="C10951" s="36" t="s">
        <v>11027</v>
      </c>
      <c r="D10951" s="36" t="s">
        <v>10528</v>
      </c>
      <c r="E10951" s="42">
        <f>IF(ISNA(VLOOKUP(D10951,[1]finalsorted!$A:$H,$E$5,FALSE))=TRUE,"terminated",(VLOOKUP(D10951,[1]finalsorted!$A:$H,$E$5,FALSE)))</f>
        <v>379787.62</v>
      </c>
    </row>
    <row r="10952" spans="1:5" outlineLevel="3" x14ac:dyDescent="0.25">
      <c r="A10952" s="35" t="s">
        <v>11053</v>
      </c>
      <c r="B10952" s="35" t="s">
        <v>10515</v>
      </c>
      <c r="C10952" s="36" t="s">
        <v>11027</v>
      </c>
      <c r="D10952" s="36" t="s">
        <v>10529</v>
      </c>
      <c r="E10952" s="42">
        <f>IF(ISNA(VLOOKUP(D10952,[1]finalsorted!$A:$H,$E$5,FALSE))=TRUE,"terminated",(VLOOKUP(D10952,[1]finalsorted!$A:$H,$E$5,FALSE)))</f>
        <v>377312.21</v>
      </c>
    </row>
    <row r="10953" spans="1:5" outlineLevel="3" x14ac:dyDescent="0.25">
      <c r="A10953" s="35" t="s">
        <v>11053</v>
      </c>
      <c r="B10953" s="35" t="s">
        <v>10515</v>
      </c>
      <c r="C10953" s="36" t="s">
        <v>11027</v>
      </c>
      <c r="D10953" s="36" t="s">
        <v>10530</v>
      </c>
      <c r="E10953" s="42">
        <f>IF(ISNA(VLOOKUP(D10953,[1]finalsorted!$A:$H,$E$5,FALSE))=TRUE,"terminated",(VLOOKUP(D10953,[1]finalsorted!$A:$H,$E$5,FALSE)))</f>
        <v>664012.94999999995</v>
      </c>
    </row>
    <row r="10954" spans="1:5" outlineLevel="3" x14ac:dyDescent="0.25">
      <c r="A10954" s="35" t="s">
        <v>11053</v>
      </c>
      <c r="B10954" s="35" t="s">
        <v>10515</v>
      </c>
      <c r="C10954" s="36" t="s">
        <v>11027</v>
      </c>
      <c r="D10954" s="36" t="s">
        <v>10531</v>
      </c>
      <c r="E10954" s="42">
        <f>IF(ISNA(VLOOKUP(D10954,[1]finalsorted!$A:$H,$E$5,FALSE))=TRUE,"terminated",(VLOOKUP(D10954,[1]finalsorted!$A:$H,$E$5,FALSE)))</f>
        <v>784054.01</v>
      </c>
    </row>
    <row r="10955" spans="1:5" outlineLevel="3" x14ac:dyDescent="0.25">
      <c r="A10955" s="35" t="s">
        <v>11053</v>
      </c>
      <c r="B10955" s="35" t="s">
        <v>10515</v>
      </c>
      <c r="C10955" s="36" t="s">
        <v>11027</v>
      </c>
      <c r="D10955" s="36" t="s">
        <v>10532</v>
      </c>
      <c r="E10955" s="42">
        <f>IF(ISNA(VLOOKUP(D10955,[1]finalsorted!$A:$H,$E$5,FALSE))=TRUE,"terminated",(VLOOKUP(D10955,[1]finalsorted!$A:$H,$E$5,FALSE)))</f>
        <v>460486.22</v>
      </c>
    </row>
    <row r="10956" spans="1:5" outlineLevel="3" x14ac:dyDescent="0.25">
      <c r="A10956" s="35" t="s">
        <v>11053</v>
      </c>
      <c r="B10956" s="35" t="s">
        <v>10515</v>
      </c>
      <c r="C10956" s="36" t="s">
        <v>11027</v>
      </c>
      <c r="D10956" s="36" t="s">
        <v>10533</v>
      </c>
      <c r="E10956" s="42">
        <f>IF(ISNA(VLOOKUP(D10956,[1]finalsorted!$A:$H,$E$5,FALSE))=TRUE,"terminated",(VLOOKUP(D10956,[1]finalsorted!$A:$H,$E$5,FALSE)))</f>
        <v>320013.34999999998</v>
      </c>
    </row>
    <row r="10957" spans="1:5" outlineLevel="3" x14ac:dyDescent="0.25">
      <c r="A10957" s="35" t="s">
        <v>11053</v>
      </c>
      <c r="B10957" s="35" t="s">
        <v>10515</v>
      </c>
      <c r="C10957" s="36" t="s">
        <v>11027</v>
      </c>
      <c r="D10957" s="36" t="s">
        <v>10534</v>
      </c>
      <c r="E10957" s="42" t="str">
        <f>IF(ISNA(VLOOKUP(D10957,[1]finalsorted!$A:$H,$E$5,FALSE))=TRUE,"terminated",(VLOOKUP(D10957,[1]finalsorted!$A:$H,$E$5,FALSE)))</f>
        <v/>
      </c>
    </row>
    <row r="10958" spans="1:5" outlineLevel="3" x14ac:dyDescent="0.25">
      <c r="A10958" s="35" t="s">
        <v>11053</v>
      </c>
      <c r="B10958" s="35" t="s">
        <v>10515</v>
      </c>
      <c r="C10958" s="36" t="s">
        <v>11027</v>
      </c>
      <c r="D10958" s="36" t="s">
        <v>10535</v>
      </c>
      <c r="E10958" s="42">
        <f>IF(ISNA(VLOOKUP(D10958,[1]finalsorted!$A:$H,$E$5,FALSE))=TRUE,"terminated",(VLOOKUP(D10958,[1]finalsorted!$A:$H,$E$5,FALSE)))</f>
        <v>198461.23</v>
      </c>
    </row>
    <row r="10959" spans="1:5" outlineLevel="3" x14ac:dyDescent="0.25">
      <c r="A10959" s="35" t="s">
        <v>11053</v>
      </c>
      <c r="B10959" s="35" t="s">
        <v>10515</v>
      </c>
      <c r="C10959" s="36" t="s">
        <v>11027</v>
      </c>
      <c r="D10959" s="36" t="s">
        <v>10536</v>
      </c>
      <c r="E10959" s="42">
        <f>IF(ISNA(VLOOKUP(D10959,[1]finalsorted!$A:$H,$E$5,FALSE))=TRUE,"terminated",(VLOOKUP(D10959,[1]finalsorted!$A:$H,$E$5,FALSE)))</f>
        <v>486790.99</v>
      </c>
    </row>
    <row r="10960" spans="1:5" outlineLevel="3" x14ac:dyDescent="0.25">
      <c r="A10960" s="35" t="s">
        <v>11053</v>
      </c>
      <c r="B10960" s="35" t="s">
        <v>10515</v>
      </c>
      <c r="C10960" s="36" t="s">
        <v>11027</v>
      </c>
      <c r="D10960" s="36" t="s">
        <v>10537</v>
      </c>
      <c r="E10960" s="42">
        <f>IF(ISNA(VLOOKUP(D10960,[1]finalsorted!$A:$H,$E$5,FALSE))=TRUE,"terminated",(VLOOKUP(D10960,[1]finalsorted!$A:$H,$E$5,FALSE)))</f>
        <v>657487.09</v>
      </c>
    </row>
    <row r="10961" spans="1:5" outlineLevel="3" x14ac:dyDescent="0.25">
      <c r="A10961" s="35" t="s">
        <v>11053</v>
      </c>
      <c r="B10961" s="35" t="s">
        <v>10515</v>
      </c>
      <c r="C10961" s="36" t="s">
        <v>11027</v>
      </c>
      <c r="D10961" s="36" t="s">
        <v>10538</v>
      </c>
      <c r="E10961" s="42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5" t="s">
        <v>11053</v>
      </c>
      <c r="B10962" s="35" t="s">
        <v>10515</v>
      </c>
      <c r="C10962" s="36" t="s">
        <v>11027</v>
      </c>
      <c r="D10962" s="36" t="s">
        <v>10539</v>
      </c>
      <c r="E10962" s="42">
        <f>IF(ISNA(VLOOKUP(D10962,[1]finalsorted!$A:$H,$E$5,FALSE))=TRUE,"terminated",(VLOOKUP(D10962,[1]finalsorted!$A:$H,$E$5,FALSE)))</f>
        <v>747316.15</v>
      </c>
    </row>
    <row r="10963" spans="1:5" outlineLevel="3" x14ac:dyDescent="0.25">
      <c r="A10963" s="35" t="s">
        <v>11053</v>
      </c>
      <c r="B10963" s="35" t="s">
        <v>10515</v>
      </c>
      <c r="C10963" s="36" t="s">
        <v>11027</v>
      </c>
      <c r="D10963" s="36" t="s">
        <v>10540</v>
      </c>
      <c r="E10963" s="42">
        <f>IF(ISNA(VLOOKUP(D10963,[1]finalsorted!$A:$H,$E$5,FALSE))=TRUE,"terminated",(VLOOKUP(D10963,[1]finalsorted!$A:$H,$E$5,FALSE)))</f>
        <v>562795.04</v>
      </c>
    </row>
    <row r="10964" spans="1:5" outlineLevel="3" x14ac:dyDescent="0.25">
      <c r="A10964" s="35" t="s">
        <v>11053</v>
      </c>
      <c r="B10964" s="35" t="s">
        <v>10515</v>
      </c>
      <c r="C10964" s="36" t="s">
        <v>11027</v>
      </c>
      <c r="D10964" s="36" t="s">
        <v>10541</v>
      </c>
      <c r="E10964" s="42">
        <f>IF(ISNA(VLOOKUP(D10964,[1]finalsorted!$A:$H,$E$5,FALSE))=TRUE,"terminated",(VLOOKUP(D10964,[1]finalsorted!$A:$H,$E$5,FALSE)))</f>
        <v>995680.26</v>
      </c>
    </row>
    <row r="10965" spans="1:5" outlineLevel="3" x14ac:dyDescent="0.25">
      <c r="A10965" s="35" t="s">
        <v>11053</v>
      </c>
      <c r="B10965" s="35" t="s">
        <v>10515</v>
      </c>
      <c r="C10965" s="36" t="s">
        <v>11027</v>
      </c>
      <c r="D10965" s="36" t="s">
        <v>10542</v>
      </c>
      <c r="E10965" s="42">
        <f>IF(ISNA(VLOOKUP(D10965,[1]finalsorted!$A:$H,$E$5,FALSE))=TRUE,"terminated",(VLOOKUP(D10965,[1]finalsorted!$A:$H,$E$5,FALSE)))</f>
        <v>452209.31</v>
      </c>
    </row>
    <row r="10966" spans="1:5" outlineLevel="3" x14ac:dyDescent="0.25">
      <c r="A10966" s="35" t="s">
        <v>11053</v>
      </c>
      <c r="B10966" s="35" t="s">
        <v>10515</v>
      </c>
      <c r="C10966" s="36" t="s">
        <v>11027</v>
      </c>
      <c r="D10966" s="36" t="s">
        <v>10543</v>
      </c>
      <c r="E10966" s="42">
        <f>IF(ISNA(VLOOKUP(D10966,[1]finalsorted!$A:$H,$E$5,FALSE))=TRUE,"terminated",(VLOOKUP(D10966,[1]finalsorted!$A:$H,$E$5,FALSE)))</f>
        <v>900001.91</v>
      </c>
    </row>
    <row r="10967" spans="1:5" outlineLevel="3" x14ac:dyDescent="0.25">
      <c r="A10967" s="35" t="s">
        <v>11053</v>
      </c>
      <c r="B10967" s="35" t="s">
        <v>10515</v>
      </c>
      <c r="C10967" s="36" t="s">
        <v>11027</v>
      </c>
      <c r="D10967" s="36" t="s">
        <v>10544</v>
      </c>
      <c r="E10967" s="42">
        <f>IF(ISNA(VLOOKUP(D10967,[1]finalsorted!$A:$H,$E$5,FALSE))=TRUE,"terminated",(VLOOKUP(D10967,[1]finalsorted!$A:$H,$E$5,FALSE)))</f>
        <v>512940</v>
      </c>
    </row>
    <row r="10968" spans="1:5" outlineLevel="3" x14ac:dyDescent="0.25">
      <c r="A10968" s="35" t="s">
        <v>11053</v>
      </c>
      <c r="B10968" s="35" t="s">
        <v>10515</v>
      </c>
      <c r="C10968" s="36" t="s">
        <v>11027</v>
      </c>
      <c r="D10968" s="36" t="s">
        <v>10545</v>
      </c>
      <c r="E10968" s="42">
        <f>IF(ISNA(VLOOKUP(D10968,[1]finalsorted!$A:$H,$E$5,FALSE))=TRUE,"terminated",(VLOOKUP(D10968,[1]finalsorted!$A:$H,$E$5,FALSE)))</f>
        <v>354630.36</v>
      </c>
    </row>
    <row r="10969" spans="1:5" outlineLevel="3" x14ac:dyDescent="0.25">
      <c r="A10969" s="35" t="s">
        <v>11053</v>
      </c>
      <c r="B10969" s="35" t="s">
        <v>10515</v>
      </c>
      <c r="C10969" s="36" t="s">
        <v>11027</v>
      </c>
      <c r="D10969" s="36" t="s">
        <v>10546</v>
      </c>
      <c r="E10969" s="42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5" t="s">
        <v>11053</v>
      </c>
      <c r="B10970" s="35" t="s">
        <v>10515</v>
      </c>
      <c r="C10970" s="36" t="s">
        <v>11027</v>
      </c>
      <c r="D10970" s="36" t="s">
        <v>10547</v>
      </c>
      <c r="E10970" s="42">
        <f>IF(ISNA(VLOOKUP(D10970,[1]finalsorted!$A:$H,$E$5,FALSE))=TRUE,"terminated",(VLOOKUP(D10970,[1]finalsorted!$A:$H,$E$5,FALSE)))</f>
        <v>526362.17000000004</v>
      </c>
    </row>
    <row r="10971" spans="1:5" outlineLevel="3" x14ac:dyDescent="0.25">
      <c r="A10971" s="35" t="s">
        <v>11053</v>
      </c>
      <c r="B10971" s="35" t="s">
        <v>10515</v>
      </c>
      <c r="C10971" s="36" t="s">
        <v>11027</v>
      </c>
      <c r="D10971" s="36" t="s">
        <v>10548</v>
      </c>
      <c r="E10971" s="42">
        <f>IF(ISNA(VLOOKUP(D10971,[1]finalsorted!$A:$H,$E$5,FALSE))=TRUE,"terminated",(VLOOKUP(D10971,[1]finalsorted!$A:$H,$E$5,FALSE)))</f>
        <v>793607.93</v>
      </c>
    </row>
    <row r="10972" spans="1:5" outlineLevel="3" x14ac:dyDescent="0.25">
      <c r="A10972" s="35" t="s">
        <v>11053</v>
      </c>
      <c r="B10972" s="35" t="s">
        <v>10515</v>
      </c>
      <c r="C10972" s="36" t="s">
        <v>11027</v>
      </c>
      <c r="D10972" s="36" t="s">
        <v>10549</v>
      </c>
      <c r="E10972" s="42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5" t="s">
        <v>11053</v>
      </c>
      <c r="B10973" s="35" t="s">
        <v>10515</v>
      </c>
      <c r="C10973" s="36" t="s">
        <v>11027</v>
      </c>
      <c r="D10973" s="36" t="s">
        <v>10550</v>
      </c>
      <c r="E10973" s="42">
        <f>IF(ISNA(VLOOKUP(D10973,[1]finalsorted!$A:$H,$E$5,FALSE))=TRUE,"terminated",(VLOOKUP(D10973,[1]finalsorted!$A:$H,$E$5,FALSE)))</f>
        <v>160948.81</v>
      </c>
    </row>
    <row r="10974" spans="1:5" outlineLevel="3" x14ac:dyDescent="0.25">
      <c r="A10974" s="35" t="s">
        <v>11053</v>
      </c>
      <c r="B10974" s="35" t="s">
        <v>10515</v>
      </c>
      <c r="C10974" s="36" t="s">
        <v>11027</v>
      </c>
      <c r="D10974" s="36" t="s">
        <v>10551</v>
      </c>
      <c r="E10974" s="42">
        <f>IF(ISNA(VLOOKUP(D10974,[1]finalsorted!$A:$H,$E$5,FALSE))=TRUE,"terminated",(VLOOKUP(D10974,[1]finalsorted!$A:$H,$E$5,FALSE)))</f>
        <v>382722.4</v>
      </c>
    </row>
    <row r="10975" spans="1:5" outlineLevel="3" x14ac:dyDescent="0.25">
      <c r="A10975" s="35" t="s">
        <v>11053</v>
      </c>
      <c r="B10975" s="35" t="s">
        <v>10515</v>
      </c>
      <c r="C10975" s="36" t="s">
        <v>11027</v>
      </c>
      <c r="D10975" s="36" t="s">
        <v>10552</v>
      </c>
      <c r="E10975" s="42">
        <f>IF(ISNA(VLOOKUP(D10975,[1]finalsorted!$A:$H,$E$5,FALSE))=TRUE,"terminated",(VLOOKUP(D10975,[1]finalsorted!$A:$H,$E$5,FALSE)))</f>
        <v>300105.46999999997</v>
      </c>
    </row>
    <row r="10976" spans="1:5" outlineLevel="3" x14ac:dyDescent="0.25">
      <c r="A10976" s="35" t="s">
        <v>11053</v>
      </c>
      <c r="B10976" s="35" t="s">
        <v>10515</v>
      </c>
      <c r="C10976" s="36" t="s">
        <v>11027</v>
      </c>
      <c r="D10976" s="36" t="s">
        <v>10553</v>
      </c>
      <c r="E10976" s="42">
        <f>IF(ISNA(VLOOKUP(D10976,[1]finalsorted!$A:$H,$E$5,FALSE))=TRUE,"terminated",(VLOOKUP(D10976,[1]finalsorted!$A:$H,$E$5,FALSE)))</f>
        <v>449294.36</v>
      </c>
    </row>
    <row r="10977" spans="1:5" outlineLevel="3" x14ac:dyDescent="0.25">
      <c r="A10977" s="35" t="s">
        <v>11053</v>
      </c>
      <c r="B10977" s="35" t="s">
        <v>10515</v>
      </c>
      <c r="C10977" s="36" t="s">
        <v>11027</v>
      </c>
      <c r="D10977" s="36" t="s">
        <v>10554</v>
      </c>
      <c r="E10977" s="42">
        <f>IF(ISNA(VLOOKUP(D10977,[1]finalsorted!$A:$H,$E$5,FALSE))=TRUE,"terminated",(VLOOKUP(D10977,[1]finalsorted!$A:$H,$E$5,FALSE)))</f>
        <v>784739.66</v>
      </c>
    </row>
    <row r="10978" spans="1:5" outlineLevel="3" x14ac:dyDescent="0.25">
      <c r="A10978" s="35" t="s">
        <v>11053</v>
      </c>
      <c r="B10978" s="35" t="s">
        <v>10515</v>
      </c>
      <c r="C10978" s="36" t="s">
        <v>11027</v>
      </c>
      <c r="D10978" s="36" t="s">
        <v>10555</v>
      </c>
      <c r="E10978" s="42">
        <f>IF(ISNA(VLOOKUP(D10978,[1]finalsorted!$A:$H,$E$5,FALSE))=TRUE,"terminated",(VLOOKUP(D10978,[1]finalsorted!$A:$H,$E$5,FALSE)))</f>
        <v>1506297.23</v>
      </c>
    </row>
    <row r="10979" spans="1:5" outlineLevel="3" x14ac:dyDescent="0.25">
      <c r="A10979" s="35" t="s">
        <v>11053</v>
      </c>
      <c r="B10979" s="35" t="s">
        <v>10515</v>
      </c>
      <c r="C10979" s="36" t="s">
        <v>11027</v>
      </c>
      <c r="D10979" s="36" t="s">
        <v>10556</v>
      </c>
      <c r="E10979" s="42">
        <f>IF(ISNA(VLOOKUP(D10979,[1]finalsorted!$A:$H,$E$5,FALSE))=TRUE,"terminated",(VLOOKUP(D10979,[1]finalsorted!$A:$H,$E$5,FALSE)))</f>
        <v>1311640.3999999999</v>
      </c>
    </row>
    <row r="10980" spans="1:5" outlineLevel="3" x14ac:dyDescent="0.25">
      <c r="A10980" s="35" t="s">
        <v>11053</v>
      </c>
      <c r="B10980" s="35" t="s">
        <v>10515</v>
      </c>
      <c r="C10980" s="36" t="s">
        <v>11027</v>
      </c>
      <c r="D10980" s="36" t="s">
        <v>10557</v>
      </c>
      <c r="E10980" s="42">
        <f>IF(ISNA(VLOOKUP(D10980,[1]finalsorted!$A:$H,$E$5,FALSE))=TRUE,"terminated",(VLOOKUP(D10980,[1]finalsorted!$A:$H,$E$5,FALSE)))</f>
        <v>729899.59</v>
      </c>
    </row>
    <row r="10981" spans="1:5" outlineLevel="3" x14ac:dyDescent="0.25">
      <c r="A10981" s="35" t="s">
        <v>11053</v>
      </c>
      <c r="B10981" s="35" t="s">
        <v>10515</v>
      </c>
      <c r="C10981" s="36" t="s">
        <v>11027</v>
      </c>
      <c r="D10981" s="36" t="s">
        <v>10558</v>
      </c>
      <c r="E10981" s="42">
        <f>IF(ISNA(VLOOKUP(D10981,[1]finalsorted!$A:$H,$E$5,FALSE))=TRUE,"terminated",(VLOOKUP(D10981,[1]finalsorted!$A:$H,$E$5,FALSE)))</f>
        <v>796525.23</v>
      </c>
    </row>
    <row r="10982" spans="1:5" outlineLevel="3" x14ac:dyDescent="0.25">
      <c r="A10982" s="35" t="s">
        <v>11053</v>
      </c>
      <c r="B10982" s="35" t="s">
        <v>10515</v>
      </c>
      <c r="C10982" s="36" t="s">
        <v>11027</v>
      </c>
      <c r="D10982" s="36" t="s">
        <v>10559</v>
      </c>
      <c r="E10982" s="42">
        <f>IF(ISNA(VLOOKUP(D10982,[1]finalsorted!$A:$H,$E$5,FALSE))=TRUE,"terminated",(VLOOKUP(D10982,[1]finalsorted!$A:$H,$E$5,FALSE)))</f>
        <v>961932.51</v>
      </c>
    </row>
    <row r="10983" spans="1:5" outlineLevel="3" x14ac:dyDescent="0.25">
      <c r="A10983" s="35" t="s">
        <v>11053</v>
      </c>
      <c r="B10983" s="35" t="s">
        <v>10515</v>
      </c>
      <c r="C10983" s="36" t="s">
        <v>11027</v>
      </c>
      <c r="D10983" s="36" t="s">
        <v>10560</v>
      </c>
      <c r="E10983" s="42">
        <f>IF(ISNA(VLOOKUP(D10983,[1]finalsorted!$A:$H,$E$5,FALSE))=TRUE,"terminated",(VLOOKUP(D10983,[1]finalsorted!$A:$H,$E$5,FALSE)))</f>
        <v>1563135.6</v>
      </c>
    </row>
    <row r="10984" spans="1:5" outlineLevel="3" x14ac:dyDescent="0.25">
      <c r="A10984" s="35" t="s">
        <v>11053</v>
      </c>
      <c r="B10984" s="35" t="s">
        <v>10515</v>
      </c>
      <c r="C10984" s="36" t="s">
        <v>11027</v>
      </c>
      <c r="D10984" s="36" t="s">
        <v>10561</v>
      </c>
      <c r="E10984" s="42">
        <f>IF(ISNA(VLOOKUP(D10984,[1]finalsorted!$A:$H,$E$5,FALSE))=TRUE,"terminated",(VLOOKUP(D10984,[1]finalsorted!$A:$H,$E$5,FALSE)))</f>
        <v>775460.63</v>
      </c>
    </row>
    <row r="10985" spans="1:5" outlineLevel="3" x14ac:dyDescent="0.25">
      <c r="A10985" s="35" t="s">
        <v>11053</v>
      </c>
      <c r="B10985" s="35" t="s">
        <v>10515</v>
      </c>
      <c r="C10985" s="36" t="s">
        <v>11027</v>
      </c>
      <c r="D10985" s="36" t="s">
        <v>10562</v>
      </c>
      <c r="E10985" s="42">
        <f>IF(ISNA(VLOOKUP(D10985,[1]finalsorted!$A:$H,$E$5,FALSE))=TRUE,"terminated",(VLOOKUP(D10985,[1]finalsorted!$A:$H,$E$5,FALSE)))</f>
        <v>1612147.46</v>
      </c>
    </row>
    <row r="10986" spans="1:5" outlineLevel="3" x14ac:dyDescent="0.25">
      <c r="A10986" s="35" t="s">
        <v>11053</v>
      </c>
      <c r="B10986" s="35" t="s">
        <v>10515</v>
      </c>
      <c r="C10986" s="36" t="s">
        <v>11027</v>
      </c>
      <c r="D10986" s="36" t="s">
        <v>10563</v>
      </c>
      <c r="E10986" s="42">
        <f>IF(ISNA(VLOOKUP(D10986,[1]finalsorted!$A:$H,$E$5,FALSE))=TRUE,"terminated",(VLOOKUP(D10986,[1]finalsorted!$A:$H,$E$5,FALSE)))</f>
        <v>805688.97</v>
      </c>
    </row>
    <row r="10987" spans="1:5" outlineLevel="3" x14ac:dyDescent="0.25">
      <c r="A10987" s="35" t="s">
        <v>11053</v>
      </c>
      <c r="B10987" s="35" t="s">
        <v>10515</v>
      </c>
      <c r="C10987" s="36" t="s">
        <v>11027</v>
      </c>
      <c r="D10987" s="36" t="s">
        <v>10564</v>
      </c>
      <c r="E10987" s="42">
        <f>IF(ISNA(VLOOKUP(D10987,[1]finalsorted!$A:$H,$E$5,FALSE))=TRUE,"terminated",(VLOOKUP(D10987,[1]finalsorted!$A:$H,$E$5,FALSE)))</f>
        <v>1044970.95</v>
      </c>
    </row>
    <row r="10988" spans="1:5" outlineLevel="3" x14ac:dyDescent="0.25">
      <c r="A10988" s="35" t="s">
        <v>11053</v>
      </c>
      <c r="B10988" s="35" t="s">
        <v>10515</v>
      </c>
      <c r="C10988" s="36" t="s">
        <v>11027</v>
      </c>
      <c r="D10988" s="36" t="s">
        <v>10565</v>
      </c>
      <c r="E10988" s="42">
        <f>IF(ISNA(VLOOKUP(D10988,[1]finalsorted!$A:$H,$E$5,FALSE))=TRUE,"terminated",(VLOOKUP(D10988,[1]finalsorted!$A:$H,$E$5,FALSE)))</f>
        <v>612309.74</v>
      </c>
    </row>
    <row r="10989" spans="1:5" outlineLevel="3" x14ac:dyDescent="0.25">
      <c r="A10989" s="35" t="s">
        <v>11053</v>
      </c>
      <c r="B10989" s="35" t="s">
        <v>10515</v>
      </c>
      <c r="C10989" s="36" t="s">
        <v>11027</v>
      </c>
      <c r="D10989" s="36" t="s">
        <v>10566</v>
      </c>
      <c r="E10989" s="42">
        <f>IF(ISNA(VLOOKUP(D10989,[1]finalsorted!$A:$H,$E$5,FALSE))=TRUE,"terminated",(VLOOKUP(D10989,[1]finalsorted!$A:$H,$E$5,FALSE)))</f>
        <v>1237028.9099999999</v>
      </c>
    </row>
    <row r="10990" spans="1:5" outlineLevel="3" x14ac:dyDescent="0.25">
      <c r="A10990" s="35" t="s">
        <v>11053</v>
      </c>
      <c r="B10990" s="35" t="s">
        <v>10515</v>
      </c>
      <c r="C10990" s="36" t="s">
        <v>11027</v>
      </c>
      <c r="D10990" s="36" t="s">
        <v>10567</v>
      </c>
      <c r="E10990" s="42">
        <f>IF(ISNA(VLOOKUP(D10990,[1]finalsorted!$A:$H,$E$5,FALSE))=TRUE,"terminated",(VLOOKUP(D10990,[1]finalsorted!$A:$H,$E$5,FALSE)))</f>
        <v>1108903.31</v>
      </c>
    </row>
    <row r="10991" spans="1:5" outlineLevel="3" x14ac:dyDescent="0.25">
      <c r="A10991" s="35" t="s">
        <v>11053</v>
      </c>
      <c r="B10991" s="35" t="s">
        <v>10515</v>
      </c>
      <c r="C10991" s="36" t="s">
        <v>11027</v>
      </c>
      <c r="D10991" s="36" t="s">
        <v>10568</v>
      </c>
      <c r="E10991" s="42">
        <f>IF(ISNA(VLOOKUP(D10991,[1]finalsorted!$A:$H,$E$5,FALSE))=TRUE,"terminated",(VLOOKUP(D10991,[1]finalsorted!$A:$H,$E$5,FALSE)))</f>
        <v>710296.93</v>
      </c>
    </row>
    <row r="10992" spans="1:5" outlineLevel="3" x14ac:dyDescent="0.25">
      <c r="A10992" s="35" t="s">
        <v>11053</v>
      </c>
      <c r="B10992" s="35" t="s">
        <v>10515</v>
      </c>
      <c r="C10992" s="36" t="s">
        <v>11027</v>
      </c>
      <c r="D10992" s="36" t="s">
        <v>10569</v>
      </c>
      <c r="E10992" s="42">
        <f>IF(ISNA(VLOOKUP(D10992,[1]finalsorted!$A:$H,$E$5,FALSE))=TRUE,"terminated",(VLOOKUP(D10992,[1]finalsorted!$A:$H,$E$5,FALSE)))</f>
        <v>535109.41</v>
      </c>
    </row>
    <row r="10993" spans="1:5" outlineLevel="3" x14ac:dyDescent="0.25">
      <c r="A10993" s="35" t="s">
        <v>11053</v>
      </c>
      <c r="B10993" s="35" t="s">
        <v>10515</v>
      </c>
      <c r="C10993" s="36" t="s">
        <v>11027</v>
      </c>
      <c r="D10993" s="36" t="s">
        <v>10570</v>
      </c>
      <c r="E10993" s="42">
        <f>IF(ISNA(VLOOKUP(D10993,[1]finalsorted!$A:$H,$E$5,FALSE))=TRUE,"terminated",(VLOOKUP(D10993,[1]finalsorted!$A:$H,$E$5,FALSE)))</f>
        <v>1220870.97</v>
      </c>
    </row>
    <row r="10994" spans="1:5" outlineLevel="3" x14ac:dyDescent="0.25">
      <c r="A10994" s="35" t="s">
        <v>11053</v>
      </c>
      <c r="B10994" s="35" t="s">
        <v>10515</v>
      </c>
      <c r="C10994" s="36" t="s">
        <v>11027</v>
      </c>
      <c r="D10994" s="36" t="s">
        <v>10571</v>
      </c>
      <c r="E10994" s="42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5" t="s">
        <v>11053</v>
      </c>
      <c r="B10995" s="35" t="s">
        <v>10515</v>
      </c>
      <c r="C10995" s="36" t="s">
        <v>11027</v>
      </c>
      <c r="D10995" s="36" t="s">
        <v>10572</v>
      </c>
      <c r="E10995" s="42">
        <f>IF(ISNA(VLOOKUP(D10995,[1]finalsorted!$A:$H,$E$5,FALSE))=TRUE,"terminated",(VLOOKUP(D10995,[1]finalsorted!$A:$H,$E$5,FALSE)))</f>
        <v>593341.80000000005</v>
      </c>
    </row>
    <row r="10996" spans="1:5" outlineLevel="3" x14ac:dyDescent="0.25">
      <c r="A10996" s="35" t="s">
        <v>11053</v>
      </c>
      <c r="B10996" s="35" t="s">
        <v>10515</v>
      </c>
      <c r="C10996" s="36" t="s">
        <v>11027</v>
      </c>
      <c r="D10996" s="36" t="s">
        <v>10573</v>
      </c>
      <c r="E10996" s="42">
        <f>IF(ISNA(VLOOKUP(D10996,[1]finalsorted!$A:$H,$E$5,FALSE))=TRUE,"terminated",(VLOOKUP(D10996,[1]finalsorted!$A:$H,$E$5,FALSE)))</f>
        <v>833738.36</v>
      </c>
    </row>
    <row r="10997" spans="1:5" outlineLevel="3" x14ac:dyDescent="0.25">
      <c r="A10997" s="35" t="s">
        <v>11053</v>
      </c>
      <c r="B10997" s="35" t="s">
        <v>10515</v>
      </c>
      <c r="C10997" s="36" t="s">
        <v>11027</v>
      </c>
      <c r="D10997" s="36" t="s">
        <v>10574</v>
      </c>
      <c r="E10997" s="42">
        <f>IF(ISNA(VLOOKUP(D10997,[1]finalsorted!$A:$H,$E$5,FALSE))=TRUE,"terminated",(VLOOKUP(D10997,[1]finalsorted!$A:$H,$E$5,FALSE)))</f>
        <v>1177444.75</v>
      </c>
    </row>
    <row r="10998" spans="1:5" outlineLevel="3" x14ac:dyDescent="0.25">
      <c r="A10998" s="35" t="s">
        <v>11053</v>
      </c>
      <c r="B10998" s="35" t="s">
        <v>10515</v>
      </c>
      <c r="C10998" s="36" t="s">
        <v>11027</v>
      </c>
      <c r="D10998" s="36" t="s">
        <v>10575</v>
      </c>
      <c r="E10998" s="42">
        <f>IF(ISNA(VLOOKUP(D10998,[1]finalsorted!$A:$H,$E$5,FALSE))=TRUE,"terminated",(VLOOKUP(D10998,[1]finalsorted!$A:$H,$E$5,FALSE)))</f>
        <v>1251271.67</v>
      </c>
    </row>
    <row r="10999" spans="1:5" outlineLevel="3" x14ac:dyDescent="0.25">
      <c r="A10999" s="35" t="s">
        <v>11053</v>
      </c>
      <c r="B10999" s="35" t="s">
        <v>10515</v>
      </c>
      <c r="C10999" s="36" t="s">
        <v>11027</v>
      </c>
      <c r="D10999" s="36" t="s">
        <v>10576</v>
      </c>
      <c r="E10999" s="42">
        <f>IF(ISNA(VLOOKUP(D10999,[1]finalsorted!$A:$H,$E$5,FALSE))=TRUE,"terminated",(VLOOKUP(D10999,[1]finalsorted!$A:$H,$E$5,FALSE)))</f>
        <v>404060.92</v>
      </c>
    </row>
    <row r="11000" spans="1:5" outlineLevel="3" x14ac:dyDescent="0.25">
      <c r="A11000" s="35" t="s">
        <v>11053</v>
      </c>
      <c r="B11000" s="35" t="s">
        <v>10515</v>
      </c>
      <c r="C11000" s="36" t="s">
        <v>11027</v>
      </c>
      <c r="D11000" s="36" t="s">
        <v>10577</v>
      </c>
      <c r="E11000" s="42">
        <f>IF(ISNA(VLOOKUP(D11000,[1]finalsorted!$A:$H,$E$5,FALSE))=TRUE,"terminated",(VLOOKUP(D11000,[1]finalsorted!$A:$H,$E$5,FALSE)))</f>
        <v>486878.84</v>
      </c>
    </row>
    <row r="11001" spans="1:5" outlineLevel="3" x14ac:dyDescent="0.25">
      <c r="A11001" s="35" t="s">
        <v>11053</v>
      </c>
      <c r="B11001" s="35" t="s">
        <v>10515</v>
      </c>
      <c r="C11001" s="36" t="s">
        <v>11027</v>
      </c>
      <c r="D11001" s="36" t="s">
        <v>10578</v>
      </c>
      <c r="E11001" s="42">
        <f>IF(ISNA(VLOOKUP(D11001,[1]finalsorted!$A:$H,$E$5,FALSE))=TRUE,"terminated",(VLOOKUP(D11001,[1]finalsorted!$A:$H,$E$5,FALSE)))</f>
        <v>1098316.08</v>
      </c>
    </row>
    <row r="11002" spans="1:5" outlineLevel="3" x14ac:dyDescent="0.25">
      <c r="A11002" s="35" t="s">
        <v>11053</v>
      </c>
      <c r="B11002" s="35" t="s">
        <v>10515</v>
      </c>
      <c r="C11002" s="36" t="s">
        <v>11027</v>
      </c>
      <c r="D11002" s="36" t="s">
        <v>10579</v>
      </c>
      <c r="E11002" s="42">
        <f>IF(ISNA(VLOOKUP(D11002,[1]finalsorted!$A:$H,$E$5,FALSE))=TRUE,"terminated",(VLOOKUP(D11002,[1]finalsorted!$A:$H,$E$5,FALSE)))</f>
        <v>489383.84</v>
      </c>
    </row>
    <row r="11003" spans="1:5" outlineLevel="3" x14ac:dyDescent="0.25">
      <c r="A11003" s="35" t="s">
        <v>11053</v>
      </c>
      <c r="B11003" s="35" t="s">
        <v>10515</v>
      </c>
      <c r="C11003" s="36" t="s">
        <v>11027</v>
      </c>
      <c r="D11003" s="36" t="s">
        <v>10580</v>
      </c>
      <c r="E11003" s="42">
        <f>IF(ISNA(VLOOKUP(D11003,[1]finalsorted!$A:$H,$E$5,FALSE))=TRUE,"terminated",(VLOOKUP(D11003,[1]finalsorted!$A:$H,$E$5,FALSE)))</f>
        <v>1434340.53</v>
      </c>
    </row>
    <row r="11004" spans="1:5" outlineLevel="3" x14ac:dyDescent="0.25">
      <c r="A11004" s="35" t="s">
        <v>11053</v>
      </c>
      <c r="B11004" s="35" t="s">
        <v>10515</v>
      </c>
      <c r="C11004" s="36" t="s">
        <v>11027</v>
      </c>
      <c r="D11004" s="36" t="s">
        <v>10581</v>
      </c>
      <c r="E11004" s="42">
        <f>IF(ISNA(VLOOKUP(D11004,[1]finalsorted!$A:$H,$E$5,FALSE))=TRUE,"terminated",(VLOOKUP(D11004,[1]finalsorted!$A:$H,$E$5,FALSE)))</f>
        <v>756481.49</v>
      </c>
    </row>
    <row r="11005" spans="1:5" outlineLevel="3" x14ac:dyDescent="0.25">
      <c r="A11005" s="35" t="s">
        <v>11053</v>
      </c>
      <c r="B11005" s="35" t="s">
        <v>10515</v>
      </c>
      <c r="C11005" s="36" t="s">
        <v>11027</v>
      </c>
      <c r="D11005" s="36" t="s">
        <v>10582</v>
      </c>
      <c r="E11005" s="42">
        <f>IF(ISNA(VLOOKUP(D11005,[1]finalsorted!$A:$H,$E$5,FALSE))=TRUE,"terminated",(VLOOKUP(D11005,[1]finalsorted!$A:$H,$E$5,FALSE)))</f>
        <v>998805.75</v>
      </c>
    </row>
    <row r="11006" spans="1:5" outlineLevel="3" x14ac:dyDescent="0.25">
      <c r="A11006" s="35" t="s">
        <v>11053</v>
      </c>
      <c r="B11006" s="35" t="s">
        <v>10515</v>
      </c>
      <c r="C11006" s="36" t="s">
        <v>11027</v>
      </c>
      <c r="D11006" s="36" t="s">
        <v>10583</v>
      </c>
      <c r="E11006" s="42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5" t="s">
        <v>11053</v>
      </c>
      <c r="B11007" s="35" t="s">
        <v>10515</v>
      </c>
      <c r="C11007" s="36" t="s">
        <v>11027</v>
      </c>
      <c r="D11007" s="36" t="s">
        <v>10584</v>
      </c>
      <c r="E11007" s="42">
        <f>IF(ISNA(VLOOKUP(D11007,[1]finalsorted!$A:$H,$E$5,FALSE))=TRUE,"terminated",(VLOOKUP(D11007,[1]finalsorted!$A:$H,$E$5,FALSE)))</f>
        <v>843842.93</v>
      </c>
    </row>
    <row r="11008" spans="1:5" outlineLevel="3" x14ac:dyDescent="0.25">
      <c r="A11008" s="35" t="s">
        <v>11053</v>
      </c>
      <c r="B11008" s="35" t="s">
        <v>10515</v>
      </c>
      <c r="C11008" s="36" t="s">
        <v>11027</v>
      </c>
      <c r="D11008" s="36" t="s">
        <v>10585</v>
      </c>
      <c r="E11008" s="42">
        <f>IF(ISNA(VLOOKUP(D11008,[1]finalsorted!$A:$H,$E$5,FALSE))=TRUE,"terminated",(VLOOKUP(D11008,[1]finalsorted!$A:$H,$E$5,FALSE)))</f>
        <v>553867.39</v>
      </c>
    </row>
    <row r="11009" spans="1:5" outlineLevel="3" x14ac:dyDescent="0.25">
      <c r="A11009" s="35" t="s">
        <v>11053</v>
      </c>
      <c r="B11009" s="35" t="s">
        <v>10515</v>
      </c>
      <c r="C11009" s="36" t="s">
        <v>11027</v>
      </c>
      <c r="D11009" s="36" t="s">
        <v>10586</v>
      </c>
      <c r="E11009" s="42">
        <f>IF(ISNA(VLOOKUP(D11009,[1]finalsorted!$A:$H,$E$5,FALSE))=TRUE,"terminated",(VLOOKUP(D11009,[1]finalsorted!$A:$H,$E$5,FALSE)))</f>
        <v>573174.18000000005</v>
      </c>
    </row>
    <row r="11010" spans="1:5" outlineLevel="3" x14ac:dyDescent="0.25">
      <c r="A11010" s="35" t="s">
        <v>11053</v>
      </c>
      <c r="B11010" s="35" t="s">
        <v>10515</v>
      </c>
      <c r="C11010" s="36" t="s">
        <v>11027</v>
      </c>
      <c r="D11010" s="36" t="s">
        <v>10587</v>
      </c>
      <c r="E11010" s="42">
        <f>IF(ISNA(VLOOKUP(D11010,[1]finalsorted!$A:$H,$E$5,FALSE))=TRUE,"terminated",(VLOOKUP(D11010,[1]finalsorted!$A:$H,$E$5,FALSE)))</f>
        <v>925354.16</v>
      </c>
    </row>
    <row r="11011" spans="1:5" outlineLevel="3" x14ac:dyDescent="0.25">
      <c r="A11011" s="35" t="s">
        <v>11053</v>
      </c>
      <c r="B11011" s="35" t="s">
        <v>10515</v>
      </c>
      <c r="C11011" s="36" t="s">
        <v>11027</v>
      </c>
      <c r="D11011" s="36" t="s">
        <v>10588</v>
      </c>
      <c r="E11011" s="42">
        <f>IF(ISNA(VLOOKUP(D11011,[1]finalsorted!$A:$H,$E$5,FALSE))=TRUE,"terminated",(VLOOKUP(D11011,[1]finalsorted!$A:$H,$E$5,FALSE)))</f>
        <v>419804.84</v>
      </c>
    </row>
    <row r="11012" spans="1:5" outlineLevel="3" x14ac:dyDescent="0.25">
      <c r="A11012" s="35" t="s">
        <v>11053</v>
      </c>
      <c r="B11012" s="35" t="s">
        <v>10515</v>
      </c>
      <c r="C11012" s="36" t="s">
        <v>11027</v>
      </c>
      <c r="D11012" s="36" t="s">
        <v>10589</v>
      </c>
      <c r="E11012" s="42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5" t="s">
        <v>11053</v>
      </c>
      <c r="B11013" s="35" t="s">
        <v>10515</v>
      </c>
      <c r="C11013" s="36" t="s">
        <v>11027</v>
      </c>
      <c r="D11013" s="36" t="s">
        <v>11172</v>
      </c>
      <c r="E11013" s="42">
        <f>IF(ISNA(VLOOKUP(D11013,[1]finalsorted!$A:$H,$E$5,FALSE))=TRUE,"terminated",(VLOOKUP(D11013,[1]finalsorted!$A:$H,$E$5,FALSE)))</f>
        <v>67716.08</v>
      </c>
    </row>
    <row r="11014" spans="1:5" outlineLevel="2" x14ac:dyDescent="0.25">
      <c r="A11014" s="35"/>
      <c r="B11014" s="35" t="s">
        <v>10515</v>
      </c>
      <c r="C11014" s="36" t="s">
        <v>11027</v>
      </c>
      <c r="D11014" s="36" t="s">
        <v>11339</v>
      </c>
      <c r="E11014" s="42">
        <f>IF(ISNA(VLOOKUP(D11014,[1]finalsorted!$A:$H,$E$5,FALSE))=TRUE,"terminated",(VLOOKUP(D11014,[1]finalsorted!$A:$H,$E$5,FALSE)))</f>
        <v>51057544.409999996</v>
      </c>
    </row>
    <row r="11015" spans="1:5" outlineLevel="3" x14ac:dyDescent="0.25">
      <c r="A11015" s="35" t="s">
        <v>11053</v>
      </c>
      <c r="B11015" s="35" t="s">
        <v>10798</v>
      </c>
      <c r="C11015" s="36" t="s">
        <v>11032</v>
      </c>
      <c r="D11015" s="36" t="s">
        <v>10797</v>
      </c>
      <c r="E11015" s="42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5" t="s">
        <v>11053</v>
      </c>
      <c r="B11016" s="35" t="s">
        <v>10798</v>
      </c>
      <c r="C11016" s="36" t="s">
        <v>11032</v>
      </c>
      <c r="D11016" s="36" t="s">
        <v>10799</v>
      </c>
      <c r="E11016" s="42">
        <f>IF(ISNA(VLOOKUP(D11016,[1]finalsorted!$A:$H,$E$5,FALSE))=TRUE,"terminated",(VLOOKUP(D11016,[1]finalsorted!$A:$H,$E$5,FALSE)))</f>
        <v>188589.09</v>
      </c>
    </row>
    <row r="11017" spans="1:5" outlineLevel="3" x14ac:dyDescent="0.25">
      <c r="A11017" s="35" t="s">
        <v>11053</v>
      </c>
      <c r="B11017" s="35" t="s">
        <v>10798</v>
      </c>
      <c r="C11017" s="36" t="s">
        <v>11032</v>
      </c>
      <c r="D11017" s="36" t="s">
        <v>10800</v>
      </c>
      <c r="E11017" s="42">
        <f>IF(ISNA(VLOOKUP(D11017,[1]finalsorted!$A:$H,$E$5,FALSE))=TRUE,"terminated",(VLOOKUP(D11017,[1]finalsorted!$A:$H,$E$5,FALSE)))</f>
        <v>98525.78</v>
      </c>
    </row>
    <row r="11018" spans="1:5" outlineLevel="3" x14ac:dyDescent="0.25">
      <c r="A11018" s="35" t="s">
        <v>11053</v>
      </c>
      <c r="B11018" s="35" t="s">
        <v>10798</v>
      </c>
      <c r="C11018" s="36" t="s">
        <v>11032</v>
      </c>
      <c r="D11018" s="36" t="s">
        <v>10801</v>
      </c>
      <c r="E11018" s="42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5" t="s">
        <v>11053</v>
      </c>
      <c r="B11019" s="35" t="s">
        <v>10798</v>
      </c>
      <c r="C11019" s="36" t="s">
        <v>11032</v>
      </c>
      <c r="D11019" s="36" t="s">
        <v>10802</v>
      </c>
      <c r="E11019" s="42" t="str">
        <f>IF(ISNA(VLOOKUP(D11019,[1]finalsorted!$A:$H,$E$5,FALSE))=TRUE,"terminated",(VLOOKUP(D11019,[1]finalsorted!$A:$H,$E$5,FALSE)))</f>
        <v/>
      </c>
    </row>
    <row r="11020" spans="1:5" outlineLevel="3" x14ac:dyDescent="0.25">
      <c r="A11020" s="35" t="s">
        <v>11053</v>
      </c>
      <c r="B11020" s="35" t="s">
        <v>10798</v>
      </c>
      <c r="C11020" s="36" t="s">
        <v>11032</v>
      </c>
      <c r="D11020" s="36" t="s">
        <v>10803</v>
      </c>
      <c r="E11020" s="42">
        <f>IF(ISNA(VLOOKUP(D11020,[1]finalsorted!$A:$H,$E$5,FALSE))=TRUE,"terminated",(VLOOKUP(D11020,[1]finalsorted!$A:$H,$E$5,FALSE)))</f>
        <v>625950.34</v>
      </c>
    </row>
    <row r="11021" spans="1:5" outlineLevel="3" x14ac:dyDescent="0.25">
      <c r="A11021" s="35" t="s">
        <v>11053</v>
      </c>
      <c r="B11021" s="35" t="s">
        <v>10798</v>
      </c>
      <c r="C11021" s="36" t="s">
        <v>11032</v>
      </c>
      <c r="D11021" s="36" t="s">
        <v>10804</v>
      </c>
      <c r="E11021" s="42">
        <f>IF(ISNA(VLOOKUP(D11021,[1]finalsorted!$A:$H,$E$5,FALSE))=TRUE,"terminated",(VLOOKUP(D11021,[1]finalsorted!$A:$H,$E$5,FALSE)))</f>
        <v>823366.98</v>
      </c>
    </row>
    <row r="11022" spans="1:5" outlineLevel="3" x14ac:dyDescent="0.25">
      <c r="A11022" s="35" t="s">
        <v>11053</v>
      </c>
      <c r="B11022" s="35" t="s">
        <v>10798</v>
      </c>
      <c r="C11022" s="36" t="s">
        <v>11032</v>
      </c>
      <c r="D11022" s="36" t="s">
        <v>10805</v>
      </c>
      <c r="E11022" s="42">
        <f>IF(ISNA(VLOOKUP(D11022,[1]finalsorted!$A:$H,$E$5,FALSE))=TRUE,"terminated",(VLOOKUP(D11022,[1]finalsorted!$A:$H,$E$5,FALSE)))</f>
        <v>207525.17</v>
      </c>
    </row>
    <row r="11023" spans="1:5" outlineLevel="3" x14ac:dyDescent="0.25">
      <c r="A11023" s="35" t="s">
        <v>11053</v>
      </c>
      <c r="B11023" s="35" t="s">
        <v>10798</v>
      </c>
      <c r="C11023" s="36" t="s">
        <v>11032</v>
      </c>
      <c r="D11023" s="36" t="s">
        <v>10806</v>
      </c>
      <c r="E11023" s="42">
        <f>IF(ISNA(VLOOKUP(D11023,[1]finalsorted!$A:$H,$E$5,FALSE))=TRUE,"terminated",(VLOOKUP(D11023,[1]finalsorted!$A:$H,$E$5,FALSE)))</f>
        <v>173599.57</v>
      </c>
    </row>
    <row r="11024" spans="1:5" outlineLevel="3" x14ac:dyDescent="0.25">
      <c r="A11024" s="35" t="s">
        <v>11053</v>
      </c>
      <c r="B11024" s="35" t="s">
        <v>10798</v>
      </c>
      <c r="C11024" s="36" t="s">
        <v>11032</v>
      </c>
      <c r="D11024" s="36" t="s">
        <v>10807</v>
      </c>
      <c r="E11024" s="42">
        <f>IF(ISNA(VLOOKUP(D11024,[1]finalsorted!$A:$H,$E$5,FALSE))=TRUE,"terminated",(VLOOKUP(D11024,[1]finalsorted!$A:$H,$E$5,FALSE)))</f>
        <v>414770.48</v>
      </c>
    </row>
    <row r="11025" spans="1:5" outlineLevel="3" x14ac:dyDescent="0.25">
      <c r="A11025" s="35" t="s">
        <v>11053</v>
      </c>
      <c r="B11025" s="35" t="s">
        <v>10798</v>
      </c>
      <c r="C11025" s="36" t="s">
        <v>11032</v>
      </c>
      <c r="D11025" s="36" t="s">
        <v>10808</v>
      </c>
      <c r="E11025" s="42">
        <f>IF(ISNA(VLOOKUP(D11025,[1]finalsorted!$A:$H,$E$5,FALSE))=TRUE,"terminated",(VLOOKUP(D11025,[1]finalsorted!$A:$H,$E$5,FALSE)))</f>
        <v>887236.02</v>
      </c>
    </row>
    <row r="11026" spans="1:5" outlineLevel="3" x14ac:dyDescent="0.25">
      <c r="A11026" s="35" t="s">
        <v>11053</v>
      </c>
      <c r="B11026" s="35" t="s">
        <v>10798</v>
      </c>
      <c r="C11026" s="36" t="s">
        <v>11032</v>
      </c>
      <c r="D11026" s="36" t="s">
        <v>10809</v>
      </c>
      <c r="E11026" s="42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5" t="s">
        <v>11053</v>
      </c>
      <c r="B11027" s="35" t="s">
        <v>10798</v>
      </c>
      <c r="C11027" s="36" t="s">
        <v>11032</v>
      </c>
      <c r="D11027" s="36" t="s">
        <v>10810</v>
      </c>
      <c r="E11027" s="42">
        <f>IF(ISNA(VLOOKUP(D11027,[1]finalsorted!$A:$H,$E$5,FALSE))=TRUE,"terminated",(VLOOKUP(D11027,[1]finalsorted!$A:$H,$E$5,FALSE)))</f>
        <v>795736.73</v>
      </c>
    </row>
    <row r="11028" spans="1:5" outlineLevel="3" x14ac:dyDescent="0.25">
      <c r="A11028" s="35" t="s">
        <v>11053</v>
      </c>
      <c r="B11028" s="35" t="s">
        <v>10798</v>
      </c>
      <c r="C11028" s="36" t="s">
        <v>11032</v>
      </c>
      <c r="D11028" s="36" t="s">
        <v>10811</v>
      </c>
      <c r="E11028" s="42">
        <f>IF(ISNA(VLOOKUP(D11028,[1]finalsorted!$A:$H,$E$5,FALSE))=TRUE,"terminated",(VLOOKUP(D11028,[1]finalsorted!$A:$H,$E$5,FALSE)))</f>
        <v>732580.46</v>
      </c>
    </row>
    <row r="11029" spans="1:5" outlineLevel="3" x14ac:dyDescent="0.25">
      <c r="A11029" s="35" t="s">
        <v>11053</v>
      </c>
      <c r="B11029" s="35" t="s">
        <v>10798</v>
      </c>
      <c r="C11029" s="36" t="s">
        <v>11032</v>
      </c>
      <c r="D11029" s="36" t="s">
        <v>10812</v>
      </c>
      <c r="E11029" s="42">
        <f>IF(ISNA(VLOOKUP(D11029,[1]finalsorted!$A:$H,$E$5,FALSE))=TRUE,"terminated",(VLOOKUP(D11029,[1]finalsorted!$A:$H,$E$5,FALSE)))</f>
        <v>623928.19999999995</v>
      </c>
    </row>
    <row r="11030" spans="1:5" outlineLevel="3" x14ac:dyDescent="0.25">
      <c r="A11030" s="35" t="s">
        <v>11053</v>
      </c>
      <c r="B11030" s="35" t="s">
        <v>10798</v>
      </c>
      <c r="C11030" s="36" t="s">
        <v>11032</v>
      </c>
      <c r="D11030" s="36" t="s">
        <v>10813</v>
      </c>
      <c r="E11030" s="42">
        <f>IF(ISNA(VLOOKUP(D11030,[1]finalsorted!$A:$H,$E$5,FALSE))=TRUE,"terminated",(VLOOKUP(D11030,[1]finalsorted!$A:$H,$E$5,FALSE)))</f>
        <v>446297.15</v>
      </c>
    </row>
    <row r="11031" spans="1:5" outlineLevel="3" x14ac:dyDescent="0.25">
      <c r="A11031" s="35" t="s">
        <v>11053</v>
      </c>
      <c r="B11031" s="35" t="s">
        <v>10798</v>
      </c>
      <c r="C11031" s="36" t="s">
        <v>11032</v>
      </c>
      <c r="D11031" s="36" t="s">
        <v>10814</v>
      </c>
      <c r="E11031" s="42">
        <f>IF(ISNA(VLOOKUP(D11031,[1]finalsorted!$A:$H,$E$5,FALSE))=TRUE,"terminated",(VLOOKUP(D11031,[1]finalsorted!$A:$H,$E$5,FALSE)))</f>
        <v>512341.47</v>
      </c>
    </row>
    <row r="11032" spans="1:5" outlineLevel="3" x14ac:dyDescent="0.25">
      <c r="A11032" s="35" t="s">
        <v>11053</v>
      </c>
      <c r="B11032" s="35" t="s">
        <v>10798</v>
      </c>
      <c r="C11032" s="36" t="s">
        <v>11032</v>
      </c>
      <c r="D11032" s="36" t="s">
        <v>10815</v>
      </c>
      <c r="E11032" s="42">
        <f>IF(ISNA(VLOOKUP(D11032,[1]finalsorted!$A:$H,$E$5,FALSE))=TRUE,"terminated",(VLOOKUP(D11032,[1]finalsorted!$A:$H,$E$5,FALSE)))</f>
        <v>558795.09</v>
      </c>
    </row>
    <row r="11033" spans="1:5" outlineLevel="3" x14ac:dyDescent="0.25">
      <c r="A11033" s="35" t="s">
        <v>11053</v>
      </c>
      <c r="B11033" s="35" t="s">
        <v>10798</v>
      </c>
      <c r="C11033" s="36" t="s">
        <v>11032</v>
      </c>
      <c r="D11033" s="36" t="s">
        <v>10816</v>
      </c>
      <c r="E11033" s="42">
        <f>IF(ISNA(VLOOKUP(D11033,[1]finalsorted!$A:$H,$E$5,FALSE))=TRUE,"terminated",(VLOOKUP(D11033,[1]finalsorted!$A:$H,$E$5,FALSE)))</f>
        <v>492094.86</v>
      </c>
    </row>
    <row r="11034" spans="1:5" outlineLevel="3" x14ac:dyDescent="0.25">
      <c r="A11034" s="35" t="s">
        <v>11053</v>
      </c>
      <c r="B11034" s="35" t="s">
        <v>10798</v>
      </c>
      <c r="C11034" s="36" t="s">
        <v>11032</v>
      </c>
      <c r="D11034" s="36" t="s">
        <v>10817</v>
      </c>
      <c r="E11034" s="42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5" t="s">
        <v>11053</v>
      </c>
      <c r="B11035" s="35" t="s">
        <v>10798</v>
      </c>
      <c r="C11035" s="36" t="s">
        <v>11032</v>
      </c>
      <c r="D11035" s="36" t="s">
        <v>10818</v>
      </c>
      <c r="E11035" s="42">
        <f>IF(ISNA(VLOOKUP(D11035,[1]finalsorted!$A:$H,$E$5,FALSE))=TRUE,"terminated",(VLOOKUP(D11035,[1]finalsorted!$A:$H,$E$5,FALSE)))</f>
        <v>440960.81</v>
      </c>
    </row>
    <row r="11036" spans="1:5" outlineLevel="3" x14ac:dyDescent="0.25">
      <c r="A11036" s="35" t="s">
        <v>11053</v>
      </c>
      <c r="B11036" s="35" t="s">
        <v>10798</v>
      </c>
      <c r="C11036" s="36" t="s">
        <v>11032</v>
      </c>
      <c r="D11036" s="36" t="s">
        <v>10819</v>
      </c>
      <c r="E11036" s="42">
        <f>IF(ISNA(VLOOKUP(D11036,[1]finalsorted!$A:$H,$E$5,FALSE))=TRUE,"terminated",(VLOOKUP(D11036,[1]finalsorted!$A:$H,$E$5,FALSE)))</f>
        <v>305136.74</v>
      </c>
    </row>
    <row r="11037" spans="1:5" outlineLevel="3" x14ac:dyDescent="0.25">
      <c r="A11037" s="35" t="s">
        <v>11053</v>
      </c>
      <c r="B11037" s="35" t="s">
        <v>10798</v>
      </c>
      <c r="C11037" s="36" t="s">
        <v>11032</v>
      </c>
      <c r="D11037" s="36" t="s">
        <v>10820</v>
      </c>
      <c r="E11037" s="42">
        <f>IF(ISNA(VLOOKUP(D11037,[1]finalsorted!$A:$H,$E$5,FALSE))=TRUE,"terminated",(VLOOKUP(D11037,[1]finalsorted!$A:$H,$E$5,FALSE)))</f>
        <v>163518.13</v>
      </c>
    </row>
    <row r="11038" spans="1:5" outlineLevel="3" x14ac:dyDescent="0.25">
      <c r="A11038" s="35" t="s">
        <v>11053</v>
      </c>
      <c r="B11038" s="35" t="s">
        <v>10798</v>
      </c>
      <c r="C11038" s="36" t="s">
        <v>11032</v>
      </c>
      <c r="D11038" s="36" t="s">
        <v>10821</v>
      </c>
      <c r="E11038" s="42">
        <f>IF(ISNA(VLOOKUP(D11038,[1]finalsorted!$A:$H,$E$5,FALSE))=TRUE,"terminated",(VLOOKUP(D11038,[1]finalsorted!$A:$H,$E$5,FALSE)))</f>
        <v>294623.40999999997</v>
      </c>
    </row>
    <row r="11039" spans="1:5" outlineLevel="3" x14ac:dyDescent="0.25">
      <c r="A11039" s="35" t="s">
        <v>11053</v>
      </c>
      <c r="B11039" s="35" t="s">
        <v>10798</v>
      </c>
      <c r="C11039" s="36" t="s">
        <v>11032</v>
      </c>
      <c r="D11039" s="36" t="s">
        <v>10822</v>
      </c>
      <c r="E11039" s="42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5" t="s">
        <v>11053</v>
      </c>
      <c r="B11040" s="35" t="s">
        <v>10798</v>
      </c>
      <c r="C11040" s="36" t="s">
        <v>11032</v>
      </c>
      <c r="D11040" s="36" t="s">
        <v>10823</v>
      </c>
      <c r="E11040" s="42">
        <f>IF(ISNA(VLOOKUP(D11040,[1]finalsorted!$A:$H,$E$5,FALSE))=TRUE,"terminated",(VLOOKUP(D11040,[1]finalsorted!$A:$H,$E$5,FALSE)))</f>
        <v>469880.41</v>
      </c>
    </row>
    <row r="11041" spans="1:5" outlineLevel="3" x14ac:dyDescent="0.25">
      <c r="A11041" s="35" t="s">
        <v>11053</v>
      </c>
      <c r="B11041" s="35" t="s">
        <v>10798</v>
      </c>
      <c r="C11041" s="36" t="s">
        <v>11032</v>
      </c>
      <c r="D11041" s="36" t="s">
        <v>10824</v>
      </c>
      <c r="E11041" s="42">
        <f>IF(ISNA(VLOOKUP(D11041,[1]finalsorted!$A:$H,$E$5,FALSE))=TRUE,"terminated",(VLOOKUP(D11041,[1]finalsorted!$A:$H,$E$5,FALSE)))</f>
        <v>329903.35999999999</v>
      </c>
    </row>
    <row r="11042" spans="1:5" outlineLevel="3" x14ac:dyDescent="0.25">
      <c r="A11042" s="35" t="s">
        <v>11053</v>
      </c>
      <c r="B11042" s="35" t="s">
        <v>10798</v>
      </c>
      <c r="C11042" s="36" t="s">
        <v>11032</v>
      </c>
      <c r="D11042" s="36" t="s">
        <v>10825</v>
      </c>
      <c r="E11042" s="42">
        <f>IF(ISNA(VLOOKUP(D11042,[1]finalsorted!$A:$H,$E$5,FALSE))=TRUE,"terminated",(VLOOKUP(D11042,[1]finalsorted!$A:$H,$E$5,FALSE)))</f>
        <v>450954.97</v>
      </c>
    </row>
    <row r="11043" spans="1:5" outlineLevel="3" x14ac:dyDescent="0.25">
      <c r="A11043" s="35" t="s">
        <v>11053</v>
      </c>
      <c r="B11043" s="35" t="s">
        <v>10798</v>
      </c>
      <c r="C11043" s="36" t="s">
        <v>11032</v>
      </c>
      <c r="D11043" s="36" t="s">
        <v>10826</v>
      </c>
      <c r="E11043" s="42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5" t="s">
        <v>11053</v>
      </c>
      <c r="B11044" s="35" t="s">
        <v>10798</v>
      </c>
      <c r="C11044" s="36" t="s">
        <v>11032</v>
      </c>
      <c r="D11044" s="36" t="s">
        <v>10827</v>
      </c>
      <c r="E11044" s="42">
        <f>IF(ISNA(VLOOKUP(D11044,[1]finalsorted!$A:$H,$E$5,FALSE))=TRUE,"terminated",(VLOOKUP(D11044,[1]finalsorted!$A:$H,$E$5,FALSE)))</f>
        <v>534502.43000000005</v>
      </c>
    </row>
    <row r="11045" spans="1:5" outlineLevel="3" x14ac:dyDescent="0.25">
      <c r="A11045" s="35" t="s">
        <v>11053</v>
      </c>
      <c r="B11045" s="35" t="s">
        <v>10798</v>
      </c>
      <c r="C11045" s="36" t="s">
        <v>11032</v>
      </c>
      <c r="D11045" s="36" t="s">
        <v>10828</v>
      </c>
      <c r="E11045" s="42">
        <f>IF(ISNA(VLOOKUP(D11045,[1]finalsorted!$A:$H,$E$5,FALSE))=TRUE,"terminated",(VLOOKUP(D11045,[1]finalsorted!$A:$H,$E$5,FALSE)))</f>
        <v>621702.72</v>
      </c>
    </row>
    <row r="11046" spans="1:5" outlineLevel="3" x14ac:dyDescent="0.25">
      <c r="A11046" s="35" t="s">
        <v>11053</v>
      </c>
      <c r="B11046" s="35" t="s">
        <v>10798</v>
      </c>
      <c r="C11046" s="36" t="s">
        <v>11032</v>
      </c>
      <c r="D11046" s="36" t="s">
        <v>10829</v>
      </c>
      <c r="E11046" s="42">
        <f>IF(ISNA(VLOOKUP(D11046,[1]finalsorted!$A:$H,$E$5,FALSE))=TRUE,"terminated",(VLOOKUP(D11046,[1]finalsorted!$A:$H,$E$5,FALSE)))</f>
        <v>563785.43000000005</v>
      </c>
    </row>
    <row r="11047" spans="1:5" outlineLevel="3" x14ac:dyDescent="0.25">
      <c r="A11047" s="35" t="s">
        <v>11053</v>
      </c>
      <c r="B11047" s="35" t="s">
        <v>10798</v>
      </c>
      <c r="C11047" s="36" t="s">
        <v>11032</v>
      </c>
      <c r="D11047" s="36" t="s">
        <v>10830</v>
      </c>
      <c r="E11047" s="42">
        <f>IF(ISNA(VLOOKUP(D11047,[1]finalsorted!$A:$H,$E$5,FALSE))=TRUE,"terminated",(VLOOKUP(D11047,[1]finalsorted!$A:$H,$E$5,FALSE)))</f>
        <v>604105.48</v>
      </c>
    </row>
    <row r="11048" spans="1:5" outlineLevel="3" x14ac:dyDescent="0.25">
      <c r="A11048" s="35" t="s">
        <v>11053</v>
      </c>
      <c r="B11048" s="35" t="s">
        <v>10798</v>
      </c>
      <c r="C11048" s="36" t="s">
        <v>11032</v>
      </c>
      <c r="D11048" s="36" t="s">
        <v>10831</v>
      </c>
      <c r="E11048" s="42">
        <f>IF(ISNA(VLOOKUP(D11048,[1]finalsorted!$A:$H,$E$5,FALSE))=TRUE,"terminated",(VLOOKUP(D11048,[1]finalsorted!$A:$H,$E$5,FALSE)))</f>
        <v>540189.35</v>
      </c>
    </row>
    <row r="11049" spans="1:5" outlineLevel="3" x14ac:dyDescent="0.25">
      <c r="A11049" s="35" t="s">
        <v>11053</v>
      </c>
      <c r="B11049" s="35" t="s">
        <v>10798</v>
      </c>
      <c r="C11049" s="36" t="s">
        <v>11032</v>
      </c>
      <c r="D11049" s="36" t="s">
        <v>10832</v>
      </c>
      <c r="E11049" s="42">
        <f>IF(ISNA(VLOOKUP(D11049,[1]finalsorted!$A:$H,$E$5,FALSE))=TRUE,"terminated",(VLOOKUP(D11049,[1]finalsorted!$A:$H,$E$5,FALSE)))</f>
        <v>448217.12</v>
      </c>
    </row>
    <row r="11050" spans="1:5" outlineLevel="3" x14ac:dyDescent="0.25">
      <c r="A11050" s="35" t="s">
        <v>11053</v>
      </c>
      <c r="B11050" s="35" t="s">
        <v>10798</v>
      </c>
      <c r="C11050" s="36" t="s">
        <v>11032</v>
      </c>
      <c r="D11050" s="36" t="s">
        <v>10833</v>
      </c>
      <c r="E11050" s="42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5" t="s">
        <v>11053</v>
      </c>
      <c r="B11051" s="35" t="s">
        <v>10798</v>
      </c>
      <c r="C11051" s="36" t="s">
        <v>11032</v>
      </c>
      <c r="D11051" s="36" t="s">
        <v>10834</v>
      </c>
      <c r="E11051" s="42">
        <f>IF(ISNA(VLOOKUP(D11051,[1]finalsorted!$A:$H,$E$5,FALSE))=TRUE,"terminated",(VLOOKUP(D11051,[1]finalsorted!$A:$H,$E$5,FALSE)))</f>
        <v>251131.1</v>
      </c>
    </row>
    <row r="11052" spans="1:5" outlineLevel="3" x14ac:dyDescent="0.25">
      <c r="A11052" s="35" t="s">
        <v>11053</v>
      </c>
      <c r="B11052" s="35" t="s">
        <v>10798</v>
      </c>
      <c r="C11052" s="36" t="s">
        <v>11032</v>
      </c>
      <c r="D11052" s="36" t="s">
        <v>10835</v>
      </c>
      <c r="E11052" s="42">
        <f>IF(ISNA(VLOOKUP(D11052,[1]finalsorted!$A:$H,$E$5,FALSE))=TRUE,"terminated",(VLOOKUP(D11052,[1]finalsorted!$A:$H,$E$5,FALSE)))</f>
        <v>384507.37</v>
      </c>
    </row>
    <row r="11053" spans="1:5" outlineLevel="3" x14ac:dyDescent="0.25">
      <c r="A11053" s="35" t="s">
        <v>11053</v>
      </c>
      <c r="B11053" s="35" t="s">
        <v>10798</v>
      </c>
      <c r="C11053" s="36" t="s">
        <v>11032</v>
      </c>
      <c r="D11053" s="36" t="s">
        <v>10836</v>
      </c>
      <c r="E11053" s="42">
        <f>IF(ISNA(VLOOKUP(D11053,[1]finalsorted!$A:$H,$E$5,FALSE))=TRUE,"terminated",(VLOOKUP(D11053,[1]finalsorted!$A:$H,$E$5,FALSE)))</f>
        <v>924373.75</v>
      </c>
    </row>
    <row r="11054" spans="1:5" outlineLevel="3" x14ac:dyDescent="0.25">
      <c r="A11054" s="35" t="s">
        <v>11053</v>
      </c>
      <c r="B11054" s="35" t="s">
        <v>10798</v>
      </c>
      <c r="C11054" s="36" t="s">
        <v>11032</v>
      </c>
      <c r="D11054" s="36" t="s">
        <v>10837</v>
      </c>
      <c r="E11054" s="42">
        <f>IF(ISNA(VLOOKUP(D11054,[1]finalsorted!$A:$H,$E$5,FALSE))=TRUE,"terminated",(VLOOKUP(D11054,[1]finalsorted!$A:$H,$E$5,FALSE)))</f>
        <v>498705.79</v>
      </c>
    </row>
    <row r="11055" spans="1:5" outlineLevel="3" x14ac:dyDescent="0.25">
      <c r="A11055" s="35" t="s">
        <v>11053</v>
      </c>
      <c r="B11055" s="35" t="s">
        <v>10798</v>
      </c>
      <c r="C11055" s="36" t="s">
        <v>11032</v>
      </c>
      <c r="D11055" s="36" t="s">
        <v>10838</v>
      </c>
      <c r="E11055" s="42">
        <f>IF(ISNA(VLOOKUP(D11055,[1]finalsorted!$A:$H,$E$5,FALSE))=TRUE,"terminated",(VLOOKUP(D11055,[1]finalsorted!$A:$H,$E$5,FALSE)))</f>
        <v>199719.33</v>
      </c>
    </row>
    <row r="11056" spans="1:5" outlineLevel="3" x14ac:dyDescent="0.25">
      <c r="A11056" s="35" t="s">
        <v>11053</v>
      </c>
      <c r="B11056" s="35" t="s">
        <v>10798</v>
      </c>
      <c r="C11056" s="36" t="s">
        <v>11032</v>
      </c>
      <c r="D11056" s="36" t="s">
        <v>10839</v>
      </c>
      <c r="E11056" s="42">
        <f>IF(ISNA(VLOOKUP(D11056,[1]finalsorted!$A:$H,$E$5,FALSE))=TRUE,"terminated",(VLOOKUP(D11056,[1]finalsorted!$A:$H,$E$5,FALSE)))</f>
        <v>480583.22</v>
      </c>
    </row>
    <row r="11057" spans="1:5" outlineLevel="3" x14ac:dyDescent="0.25">
      <c r="A11057" s="35" t="s">
        <v>11053</v>
      </c>
      <c r="B11057" s="35" t="s">
        <v>10798</v>
      </c>
      <c r="C11057" s="36" t="s">
        <v>11032</v>
      </c>
      <c r="D11057" s="36" t="s">
        <v>10840</v>
      </c>
      <c r="E11057" s="42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5" t="s">
        <v>11053</v>
      </c>
      <c r="B11058" s="35" t="s">
        <v>10798</v>
      </c>
      <c r="C11058" s="36" t="s">
        <v>11032</v>
      </c>
      <c r="D11058" s="36" t="s">
        <v>10841</v>
      </c>
      <c r="E11058" s="42">
        <f>IF(ISNA(VLOOKUP(D11058,[1]finalsorted!$A:$H,$E$5,FALSE))=TRUE,"terminated",(VLOOKUP(D11058,[1]finalsorted!$A:$H,$E$5,FALSE)))</f>
        <v>723850.79</v>
      </c>
    </row>
    <row r="11059" spans="1:5" outlineLevel="3" x14ac:dyDescent="0.25">
      <c r="A11059" s="35" t="s">
        <v>11053</v>
      </c>
      <c r="B11059" s="35" t="s">
        <v>10798</v>
      </c>
      <c r="C11059" s="36" t="s">
        <v>11032</v>
      </c>
      <c r="D11059" s="36" t="s">
        <v>10842</v>
      </c>
      <c r="E11059" s="42">
        <f>IF(ISNA(VLOOKUP(D11059,[1]finalsorted!$A:$H,$E$5,FALSE))=TRUE,"terminated",(VLOOKUP(D11059,[1]finalsorted!$A:$H,$E$5,FALSE)))</f>
        <v>243320.83</v>
      </c>
    </row>
    <row r="11060" spans="1:5" outlineLevel="3" x14ac:dyDescent="0.25">
      <c r="A11060" s="35" t="s">
        <v>11053</v>
      </c>
      <c r="B11060" s="35" t="s">
        <v>10798</v>
      </c>
      <c r="C11060" s="36" t="s">
        <v>11032</v>
      </c>
      <c r="D11060" s="36" t="s">
        <v>10843</v>
      </c>
      <c r="E11060" s="42">
        <f>IF(ISNA(VLOOKUP(D11060,[1]finalsorted!$A:$H,$E$5,FALSE))=TRUE,"terminated",(VLOOKUP(D11060,[1]finalsorted!$A:$H,$E$5,FALSE)))</f>
        <v>706064.34</v>
      </c>
    </row>
    <row r="11061" spans="1:5" outlineLevel="3" x14ac:dyDescent="0.25">
      <c r="A11061" s="35" t="s">
        <v>11053</v>
      </c>
      <c r="B11061" s="35" t="s">
        <v>10798</v>
      </c>
      <c r="C11061" s="36" t="s">
        <v>11032</v>
      </c>
      <c r="D11061" s="36" t="s">
        <v>10844</v>
      </c>
      <c r="E11061" s="42">
        <f>IF(ISNA(VLOOKUP(D11061,[1]finalsorted!$A:$H,$E$5,FALSE))=TRUE,"terminated",(VLOOKUP(D11061,[1]finalsorted!$A:$H,$E$5,FALSE)))</f>
        <v>495305.8</v>
      </c>
    </row>
    <row r="11062" spans="1:5" outlineLevel="3" x14ac:dyDescent="0.25">
      <c r="A11062" s="35" t="s">
        <v>11053</v>
      </c>
      <c r="B11062" s="35" t="s">
        <v>10798</v>
      </c>
      <c r="C11062" s="36" t="s">
        <v>11032</v>
      </c>
      <c r="D11062" s="36" t="s">
        <v>10845</v>
      </c>
      <c r="E11062" s="42">
        <f>IF(ISNA(VLOOKUP(D11062,[1]finalsorted!$A:$H,$E$5,FALSE))=TRUE,"terminated",(VLOOKUP(D11062,[1]finalsorted!$A:$H,$E$5,FALSE)))</f>
        <v>704675.62</v>
      </c>
    </row>
    <row r="11063" spans="1:5" outlineLevel="3" x14ac:dyDescent="0.25">
      <c r="A11063" s="35" t="s">
        <v>11053</v>
      </c>
      <c r="B11063" s="35" t="s">
        <v>10798</v>
      </c>
      <c r="C11063" s="36" t="s">
        <v>11032</v>
      </c>
      <c r="D11063" s="36" t="s">
        <v>10846</v>
      </c>
      <c r="E11063" s="42">
        <f>IF(ISNA(VLOOKUP(D11063,[1]finalsorted!$A:$H,$E$5,FALSE))=TRUE,"terminated",(VLOOKUP(D11063,[1]finalsorted!$A:$H,$E$5,FALSE)))</f>
        <v>429753.98</v>
      </c>
    </row>
    <row r="11064" spans="1:5" outlineLevel="3" x14ac:dyDescent="0.25">
      <c r="A11064" s="35" t="s">
        <v>11053</v>
      </c>
      <c r="B11064" s="35" t="s">
        <v>10798</v>
      </c>
      <c r="C11064" s="36" t="s">
        <v>11032</v>
      </c>
      <c r="D11064" s="36" t="s">
        <v>10847</v>
      </c>
      <c r="E11064" s="42">
        <f>IF(ISNA(VLOOKUP(D11064,[1]finalsorted!$A:$H,$E$5,FALSE))=TRUE,"terminated",(VLOOKUP(D11064,[1]finalsorted!$A:$H,$E$5,FALSE)))</f>
        <v>849281.35</v>
      </c>
    </row>
    <row r="11065" spans="1:5" outlineLevel="3" x14ac:dyDescent="0.25">
      <c r="A11065" s="35" t="s">
        <v>11053</v>
      </c>
      <c r="B11065" s="35" t="s">
        <v>10798</v>
      </c>
      <c r="C11065" s="36" t="s">
        <v>11032</v>
      </c>
      <c r="D11065" s="36" t="s">
        <v>10848</v>
      </c>
      <c r="E11065" s="42">
        <f>IF(ISNA(VLOOKUP(D11065,[1]finalsorted!$A:$H,$E$5,FALSE))=TRUE,"terminated",(VLOOKUP(D11065,[1]finalsorted!$A:$H,$E$5,FALSE)))</f>
        <v>695940.33</v>
      </c>
    </row>
    <row r="11066" spans="1:5" outlineLevel="3" x14ac:dyDescent="0.25">
      <c r="A11066" s="35" t="s">
        <v>11053</v>
      </c>
      <c r="B11066" s="35" t="s">
        <v>10798</v>
      </c>
      <c r="C11066" s="36" t="s">
        <v>11032</v>
      </c>
      <c r="D11066" s="36" t="s">
        <v>10849</v>
      </c>
      <c r="E11066" s="42">
        <f>IF(ISNA(VLOOKUP(D11066,[1]finalsorted!$A:$H,$E$5,FALSE))=TRUE,"terminated",(VLOOKUP(D11066,[1]finalsorted!$A:$H,$E$5,FALSE)))</f>
        <v>747039.01</v>
      </c>
    </row>
    <row r="11067" spans="1:5" outlineLevel="3" x14ac:dyDescent="0.25">
      <c r="A11067" s="35" t="s">
        <v>11053</v>
      </c>
      <c r="B11067" s="35" t="s">
        <v>10798</v>
      </c>
      <c r="C11067" s="36" t="s">
        <v>11032</v>
      </c>
      <c r="D11067" s="36" t="s">
        <v>10850</v>
      </c>
      <c r="E11067" s="42">
        <f>IF(ISNA(VLOOKUP(D11067,[1]finalsorted!$A:$H,$E$5,FALSE))=TRUE,"terminated",(VLOOKUP(D11067,[1]finalsorted!$A:$H,$E$5,FALSE)))</f>
        <v>609483.82999999996</v>
      </c>
    </row>
    <row r="11068" spans="1:5" outlineLevel="3" x14ac:dyDescent="0.25">
      <c r="A11068" s="35" t="s">
        <v>11053</v>
      </c>
      <c r="B11068" s="35" t="s">
        <v>10798</v>
      </c>
      <c r="C11068" s="36" t="s">
        <v>11032</v>
      </c>
      <c r="D11068" s="36" t="s">
        <v>10851</v>
      </c>
      <c r="E11068" s="42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5" t="s">
        <v>11053</v>
      </c>
      <c r="B11069" s="35" t="s">
        <v>10798</v>
      </c>
      <c r="C11069" s="36" t="s">
        <v>11032</v>
      </c>
      <c r="D11069" s="36" t="s">
        <v>10852</v>
      </c>
      <c r="E11069" s="42">
        <f>IF(ISNA(VLOOKUP(D11069,[1]finalsorted!$A:$H,$E$5,FALSE))=TRUE,"terminated",(VLOOKUP(D11069,[1]finalsorted!$A:$H,$E$5,FALSE)))</f>
        <v>212014.29</v>
      </c>
    </row>
    <row r="11070" spans="1:5" outlineLevel="3" x14ac:dyDescent="0.25">
      <c r="A11070" s="35" t="s">
        <v>11053</v>
      </c>
      <c r="B11070" s="35" t="s">
        <v>10798</v>
      </c>
      <c r="C11070" s="36" t="s">
        <v>11032</v>
      </c>
      <c r="D11070" s="36" t="s">
        <v>10853</v>
      </c>
      <c r="E11070" s="42">
        <f>IF(ISNA(VLOOKUP(D11070,[1]finalsorted!$A:$H,$E$5,FALSE))=TRUE,"terminated",(VLOOKUP(D11070,[1]finalsorted!$A:$H,$E$5,FALSE)))</f>
        <v>580653.27</v>
      </c>
    </row>
    <row r="11071" spans="1:5" outlineLevel="3" x14ac:dyDescent="0.25">
      <c r="A11071" s="35" t="s">
        <v>11053</v>
      </c>
      <c r="B11071" s="35" t="s">
        <v>10798</v>
      </c>
      <c r="C11071" s="36" t="s">
        <v>11032</v>
      </c>
      <c r="D11071" s="36" t="s">
        <v>10854</v>
      </c>
      <c r="E11071" s="42">
        <f>IF(ISNA(VLOOKUP(D11071,[1]finalsorted!$A:$H,$E$5,FALSE))=TRUE,"terminated",(VLOOKUP(D11071,[1]finalsorted!$A:$H,$E$5,FALSE)))</f>
        <v>834562.9</v>
      </c>
    </row>
    <row r="11072" spans="1:5" outlineLevel="3" x14ac:dyDescent="0.25">
      <c r="A11072" s="35" t="s">
        <v>11053</v>
      </c>
      <c r="B11072" s="35" t="s">
        <v>10798</v>
      </c>
      <c r="C11072" s="36" t="s">
        <v>11032</v>
      </c>
      <c r="D11072" s="36" t="s">
        <v>10855</v>
      </c>
      <c r="E11072" s="42">
        <f>IF(ISNA(VLOOKUP(D11072,[1]finalsorted!$A:$H,$E$5,FALSE))=TRUE,"terminated",(VLOOKUP(D11072,[1]finalsorted!$A:$H,$E$5,FALSE)))</f>
        <v>447472.81</v>
      </c>
    </row>
    <row r="11073" spans="1:5" outlineLevel="3" x14ac:dyDescent="0.25">
      <c r="A11073" s="35" t="s">
        <v>11053</v>
      </c>
      <c r="B11073" s="35" t="s">
        <v>10798</v>
      </c>
      <c r="C11073" s="36" t="s">
        <v>11032</v>
      </c>
      <c r="D11073" s="36" t="s">
        <v>10856</v>
      </c>
      <c r="E11073" s="42">
        <f>IF(ISNA(VLOOKUP(D11073,[1]finalsorted!$A:$H,$E$5,FALSE))=TRUE,"terminated",(VLOOKUP(D11073,[1]finalsorted!$A:$H,$E$5,FALSE)))</f>
        <v>679528.33</v>
      </c>
    </row>
    <row r="11074" spans="1:5" outlineLevel="3" x14ac:dyDescent="0.25">
      <c r="A11074" s="35" t="s">
        <v>11053</v>
      </c>
      <c r="B11074" s="35" t="s">
        <v>10798</v>
      </c>
      <c r="C11074" s="36" t="s">
        <v>11032</v>
      </c>
      <c r="D11074" s="36" t="s">
        <v>10857</v>
      </c>
      <c r="E11074" s="42">
        <f>IF(ISNA(VLOOKUP(D11074,[1]finalsorted!$A:$H,$E$5,FALSE))=TRUE,"terminated",(VLOOKUP(D11074,[1]finalsorted!$A:$H,$E$5,FALSE)))</f>
        <v>882225.23</v>
      </c>
    </row>
    <row r="11075" spans="1:5" outlineLevel="3" x14ac:dyDescent="0.25">
      <c r="A11075" s="35" t="s">
        <v>11053</v>
      </c>
      <c r="B11075" s="35" t="s">
        <v>10798</v>
      </c>
      <c r="C11075" s="36" t="s">
        <v>11032</v>
      </c>
      <c r="D11075" s="36" t="s">
        <v>10858</v>
      </c>
      <c r="E11075" s="42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5" t="s">
        <v>11053</v>
      </c>
      <c r="B11076" s="35" t="s">
        <v>10798</v>
      </c>
      <c r="C11076" s="36" t="s">
        <v>11032</v>
      </c>
      <c r="D11076" s="36" t="s">
        <v>10859</v>
      </c>
      <c r="E11076" s="42">
        <f>IF(ISNA(VLOOKUP(D11076,[1]finalsorted!$A:$H,$E$5,FALSE))=TRUE,"terminated",(VLOOKUP(D11076,[1]finalsorted!$A:$H,$E$5,FALSE)))</f>
        <v>564378.44999999995</v>
      </c>
    </row>
    <row r="11077" spans="1:5" outlineLevel="3" x14ac:dyDescent="0.25">
      <c r="A11077" s="35" t="s">
        <v>11053</v>
      </c>
      <c r="B11077" s="35" t="s">
        <v>10798</v>
      </c>
      <c r="C11077" s="36" t="s">
        <v>11032</v>
      </c>
      <c r="D11077" s="36" t="s">
        <v>10860</v>
      </c>
      <c r="E11077" s="42">
        <f>IF(ISNA(VLOOKUP(D11077,[1]finalsorted!$A:$H,$E$5,FALSE))=TRUE,"terminated",(VLOOKUP(D11077,[1]finalsorted!$A:$H,$E$5,FALSE)))</f>
        <v>1119022.78</v>
      </c>
    </row>
    <row r="11078" spans="1:5" outlineLevel="3" x14ac:dyDescent="0.25">
      <c r="A11078" s="35" t="s">
        <v>11053</v>
      </c>
      <c r="B11078" s="35" t="s">
        <v>10798</v>
      </c>
      <c r="C11078" s="36" t="s">
        <v>11032</v>
      </c>
      <c r="D11078" s="36" t="s">
        <v>10861</v>
      </c>
      <c r="E11078" s="42">
        <f>IF(ISNA(VLOOKUP(D11078,[1]finalsorted!$A:$H,$E$5,FALSE))=TRUE,"terminated",(VLOOKUP(D11078,[1]finalsorted!$A:$H,$E$5,FALSE)))</f>
        <v>490614.81</v>
      </c>
    </row>
    <row r="11079" spans="1:5" outlineLevel="3" x14ac:dyDescent="0.25">
      <c r="A11079" s="35" t="s">
        <v>11053</v>
      </c>
      <c r="B11079" s="35" t="s">
        <v>10798</v>
      </c>
      <c r="C11079" s="36" t="s">
        <v>11032</v>
      </c>
      <c r="D11079" s="36" t="s">
        <v>10862</v>
      </c>
      <c r="E11079" s="42">
        <f>IF(ISNA(VLOOKUP(D11079,[1]finalsorted!$A:$H,$E$5,FALSE))=TRUE,"terminated",(VLOOKUP(D11079,[1]finalsorted!$A:$H,$E$5,FALSE)))</f>
        <v>459063.84</v>
      </c>
    </row>
    <row r="11080" spans="1:5" outlineLevel="3" x14ac:dyDescent="0.25">
      <c r="A11080" s="35" t="s">
        <v>11053</v>
      </c>
      <c r="B11080" s="35" t="s">
        <v>10798</v>
      </c>
      <c r="C11080" s="36" t="s">
        <v>11032</v>
      </c>
      <c r="D11080" s="36" t="s">
        <v>10863</v>
      </c>
      <c r="E11080" s="42">
        <f>IF(ISNA(VLOOKUP(D11080,[1]finalsorted!$A:$H,$E$5,FALSE))=TRUE,"terminated",(VLOOKUP(D11080,[1]finalsorted!$A:$H,$E$5,FALSE)))</f>
        <v>640477.65</v>
      </c>
    </row>
    <row r="11081" spans="1:5" outlineLevel="3" x14ac:dyDescent="0.25">
      <c r="A11081" s="35" t="s">
        <v>11053</v>
      </c>
      <c r="B11081" s="35" t="s">
        <v>10798</v>
      </c>
      <c r="C11081" s="36" t="s">
        <v>11032</v>
      </c>
      <c r="D11081" s="36" t="s">
        <v>10864</v>
      </c>
      <c r="E11081" s="42">
        <f>IF(ISNA(VLOOKUP(D11081,[1]finalsorted!$A:$H,$E$5,FALSE))=TRUE,"terminated",(VLOOKUP(D11081,[1]finalsorted!$A:$H,$E$5,FALSE)))</f>
        <v>242432.45</v>
      </c>
    </row>
    <row r="11082" spans="1:5" outlineLevel="3" x14ac:dyDescent="0.25">
      <c r="A11082" s="35" t="s">
        <v>11053</v>
      </c>
      <c r="B11082" s="35" t="s">
        <v>10798</v>
      </c>
      <c r="C11082" s="36" t="s">
        <v>11032</v>
      </c>
      <c r="D11082" s="36" t="s">
        <v>10865</v>
      </c>
      <c r="E11082" s="42">
        <f>IF(ISNA(VLOOKUP(D11082,[1]finalsorted!$A:$H,$E$5,FALSE))=TRUE,"terminated",(VLOOKUP(D11082,[1]finalsorted!$A:$H,$E$5,FALSE)))</f>
        <v>351157.27</v>
      </c>
    </row>
    <row r="11083" spans="1:5" outlineLevel="3" x14ac:dyDescent="0.25">
      <c r="A11083" s="35" t="s">
        <v>11053</v>
      </c>
      <c r="B11083" s="35" t="s">
        <v>10798</v>
      </c>
      <c r="C11083" s="36" t="s">
        <v>11032</v>
      </c>
      <c r="D11083" s="36" t="s">
        <v>10866</v>
      </c>
      <c r="E11083" s="42">
        <f>IF(ISNA(VLOOKUP(D11083,[1]finalsorted!$A:$H,$E$5,FALSE))=TRUE,"terminated",(VLOOKUP(D11083,[1]finalsorted!$A:$H,$E$5,FALSE)))</f>
        <v>249911.55</v>
      </c>
    </row>
    <row r="11084" spans="1:5" outlineLevel="3" x14ac:dyDescent="0.25">
      <c r="A11084" s="35" t="s">
        <v>11053</v>
      </c>
      <c r="B11084" s="35" t="s">
        <v>10798</v>
      </c>
      <c r="C11084" s="36" t="s">
        <v>11032</v>
      </c>
      <c r="D11084" s="36" t="s">
        <v>10867</v>
      </c>
      <c r="E11084" s="42">
        <f>IF(ISNA(VLOOKUP(D11084,[1]finalsorted!$A:$H,$E$5,FALSE))=TRUE,"terminated",(VLOOKUP(D11084,[1]finalsorted!$A:$H,$E$5,FALSE)))</f>
        <v>323691.92</v>
      </c>
    </row>
    <row r="11085" spans="1:5" outlineLevel="3" x14ac:dyDescent="0.25">
      <c r="A11085" s="35" t="s">
        <v>11053</v>
      </c>
      <c r="B11085" s="35" t="s">
        <v>10798</v>
      </c>
      <c r="C11085" s="36" t="s">
        <v>11032</v>
      </c>
      <c r="D11085" s="36" t="s">
        <v>10868</v>
      </c>
      <c r="E11085" s="42">
        <f>IF(ISNA(VLOOKUP(D11085,[1]finalsorted!$A:$H,$E$5,FALSE))=TRUE,"terminated",(VLOOKUP(D11085,[1]finalsorted!$A:$H,$E$5,FALSE)))</f>
        <v>895974.74</v>
      </c>
    </row>
    <row r="11086" spans="1:5" outlineLevel="3" x14ac:dyDescent="0.25">
      <c r="A11086" s="35" t="s">
        <v>11053</v>
      </c>
      <c r="B11086" s="35" t="s">
        <v>10798</v>
      </c>
      <c r="C11086" s="36" t="s">
        <v>11032</v>
      </c>
      <c r="D11086" s="36" t="s">
        <v>10869</v>
      </c>
      <c r="E11086" s="42">
        <f>IF(ISNA(VLOOKUP(D11086,[1]finalsorted!$A:$H,$E$5,FALSE))=TRUE,"terminated",(VLOOKUP(D11086,[1]finalsorted!$A:$H,$E$5,FALSE)))</f>
        <v>1299677.01</v>
      </c>
    </row>
    <row r="11087" spans="1:5" outlineLevel="3" x14ac:dyDescent="0.25">
      <c r="A11087" s="35" t="s">
        <v>11053</v>
      </c>
      <c r="B11087" s="35" t="s">
        <v>10798</v>
      </c>
      <c r="C11087" s="36" t="s">
        <v>11032</v>
      </c>
      <c r="D11087" s="36" t="s">
        <v>10870</v>
      </c>
      <c r="E11087" s="42">
        <f>IF(ISNA(VLOOKUP(D11087,[1]finalsorted!$A:$H,$E$5,FALSE))=TRUE,"terminated",(VLOOKUP(D11087,[1]finalsorted!$A:$H,$E$5,FALSE)))</f>
        <v>186597.75</v>
      </c>
    </row>
    <row r="11088" spans="1:5" outlineLevel="3" x14ac:dyDescent="0.25">
      <c r="A11088" s="35" t="s">
        <v>11053</v>
      </c>
      <c r="B11088" s="35" t="s">
        <v>10798</v>
      </c>
      <c r="C11088" s="36" t="s">
        <v>11032</v>
      </c>
      <c r="D11088" s="36" t="s">
        <v>10871</v>
      </c>
      <c r="E11088" s="42">
        <f>IF(ISNA(VLOOKUP(D11088,[1]finalsorted!$A:$H,$E$5,FALSE))=TRUE,"terminated",(VLOOKUP(D11088,[1]finalsorted!$A:$H,$E$5,FALSE)))</f>
        <v>565544.94999999995</v>
      </c>
    </row>
    <row r="11089" spans="1:5" outlineLevel="3" x14ac:dyDescent="0.25">
      <c r="A11089" s="35" t="s">
        <v>11053</v>
      </c>
      <c r="B11089" s="35" t="s">
        <v>10798</v>
      </c>
      <c r="C11089" s="36" t="s">
        <v>11032</v>
      </c>
      <c r="D11089" s="36" t="s">
        <v>10872</v>
      </c>
      <c r="E11089" s="42">
        <f>IF(ISNA(VLOOKUP(D11089,[1]finalsorted!$A:$H,$E$5,FALSE))=TRUE,"terminated",(VLOOKUP(D11089,[1]finalsorted!$A:$H,$E$5,FALSE)))</f>
        <v>468140.81</v>
      </c>
    </row>
    <row r="11090" spans="1:5" outlineLevel="3" x14ac:dyDescent="0.25">
      <c r="A11090" s="35" t="s">
        <v>11053</v>
      </c>
      <c r="B11090" s="35" t="s">
        <v>10798</v>
      </c>
      <c r="C11090" s="36" t="s">
        <v>11032</v>
      </c>
      <c r="D11090" s="36" t="s">
        <v>10873</v>
      </c>
      <c r="E11090" s="42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5" t="s">
        <v>11053</v>
      </c>
      <c r="B11091" s="35" t="s">
        <v>10798</v>
      </c>
      <c r="C11091" s="36" t="s">
        <v>11032</v>
      </c>
      <c r="D11091" s="36" t="s">
        <v>10874</v>
      </c>
      <c r="E11091" s="42">
        <f>IF(ISNA(VLOOKUP(D11091,[1]finalsorted!$A:$H,$E$5,FALSE))=TRUE,"terminated",(VLOOKUP(D11091,[1]finalsorted!$A:$H,$E$5,FALSE)))</f>
        <v>347069.22</v>
      </c>
    </row>
    <row r="11092" spans="1:5" outlineLevel="3" x14ac:dyDescent="0.25">
      <c r="A11092" s="35" t="s">
        <v>11053</v>
      </c>
      <c r="B11092" s="35" t="s">
        <v>10798</v>
      </c>
      <c r="C11092" s="36" t="s">
        <v>11032</v>
      </c>
      <c r="D11092" s="36" t="s">
        <v>10875</v>
      </c>
      <c r="E11092" s="42">
        <f>IF(ISNA(VLOOKUP(D11092,[1]finalsorted!$A:$H,$E$5,FALSE))=TRUE,"terminated",(VLOOKUP(D11092,[1]finalsorted!$A:$H,$E$5,FALSE)))</f>
        <v>440662.81</v>
      </c>
    </row>
    <row r="11093" spans="1:5" outlineLevel="3" x14ac:dyDescent="0.25">
      <c r="A11093" s="35" t="s">
        <v>11053</v>
      </c>
      <c r="B11093" s="35" t="s">
        <v>10798</v>
      </c>
      <c r="C11093" s="36" t="s">
        <v>11032</v>
      </c>
      <c r="D11093" s="36" t="s">
        <v>10876</v>
      </c>
      <c r="E11093" s="42">
        <f>IF(ISNA(VLOOKUP(D11093,[1]finalsorted!$A:$H,$E$5,FALSE))=TRUE,"terminated",(VLOOKUP(D11093,[1]finalsorted!$A:$H,$E$5,FALSE)))</f>
        <v>566138.92000000004</v>
      </c>
    </row>
    <row r="11094" spans="1:5" outlineLevel="3" x14ac:dyDescent="0.25">
      <c r="A11094" s="35" t="s">
        <v>11053</v>
      </c>
      <c r="B11094" s="35" t="s">
        <v>10798</v>
      </c>
      <c r="C11094" s="36" t="s">
        <v>11032</v>
      </c>
      <c r="D11094" s="36" t="s">
        <v>10877</v>
      </c>
      <c r="E11094" s="42">
        <f>IF(ISNA(VLOOKUP(D11094,[1]finalsorted!$A:$H,$E$5,FALSE))=TRUE,"terminated",(VLOOKUP(D11094,[1]finalsorted!$A:$H,$E$5,FALSE)))</f>
        <v>633601.59</v>
      </c>
    </row>
    <row r="11095" spans="1:5" outlineLevel="3" x14ac:dyDescent="0.25">
      <c r="A11095" s="35" t="s">
        <v>11053</v>
      </c>
      <c r="B11095" s="35" t="s">
        <v>10798</v>
      </c>
      <c r="C11095" s="36" t="s">
        <v>11032</v>
      </c>
      <c r="D11095" s="36" t="s">
        <v>10878</v>
      </c>
      <c r="E11095" s="42">
        <f>IF(ISNA(VLOOKUP(D11095,[1]finalsorted!$A:$H,$E$5,FALSE))=TRUE,"terminated",(VLOOKUP(D11095,[1]finalsorted!$A:$H,$E$5,FALSE)))</f>
        <v>720798.3</v>
      </c>
    </row>
    <row r="11096" spans="1:5" outlineLevel="3" x14ac:dyDescent="0.25">
      <c r="A11096" s="35" t="s">
        <v>11053</v>
      </c>
      <c r="B11096" s="35" t="s">
        <v>10798</v>
      </c>
      <c r="C11096" s="36" t="s">
        <v>11032</v>
      </c>
      <c r="D11096" s="36" t="s">
        <v>10879</v>
      </c>
      <c r="E11096" s="42">
        <f>IF(ISNA(VLOOKUP(D11096,[1]finalsorted!$A:$H,$E$5,FALSE))=TRUE,"terminated",(VLOOKUP(D11096,[1]finalsorted!$A:$H,$E$5,FALSE)))</f>
        <v>163317.07</v>
      </c>
    </row>
    <row r="11097" spans="1:5" outlineLevel="3" x14ac:dyDescent="0.25">
      <c r="A11097" s="35" t="s">
        <v>11053</v>
      </c>
      <c r="B11097" s="35" t="s">
        <v>10798</v>
      </c>
      <c r="C11097" s="36" t="s">
        <v>11032</v>
      </c>
      <c r="D11097" s="36" t="s">
        <v>10880</v>
      </c>
      <c r="E11097" s="42">
        <f>IF(ISNA(VLOOKUP(D11097,[1]finalsorted!$A:$H,$E$5,FALSE))=TRUE,"terminated",(VLOOKUP(D11097,[1]finalsorted!$A:$H,$E$5,FALSE)))</f>
        <v>688192.89</v>
      </c>
    </row>
    <row r="11098" spans="1:5" outlineLevel="3" x14ac:dyDescent="0.25">
      <c r="A11098" s="35" t="s">
        <v>11053</v>
      </c>
      <c r="B11098" s="35" t="s">
        <v>10798</v>
      </c>
      <c r="C11098" s="36" t="s">
        <v>11032</v>
      </c>
      <c r="D11098" s="36" t="s">
        <v>10881</v>
      </c>
      <c r="E11098" s="42">
        <f>IF(ISNA(VLOOKUP(D11098,[1]finalsorted!$A:$H,$E$5,FALSE))=TRUE,"terminated",(VLOOKUP(D11098,[1]finalsorted!$A:$H,$E$5,FALSE)))</f>
        <v>926427.99</v>
      </c>
    </row>
    <row r="11099" spans="1:5" outlineLevel="3" x14ac:dyDescent="0.25">
      <c r="A11099" s="35" t="s">
        <v>11053</v>
      </c>
      <c r="B11099" s="35" t="s">
        <v>10798</v>
      </c>
      <c r="C11099" s="36" t="s">
        <v>11032</v>
      </c>
      <c r="D11099" s="36" t="s">
        <v>10882</v>
      </c>
      <c r="E11099" s="42">
        <f>IF(ISNA(VLOOKUP(D11099,[1]finalsorted!$A:$H,$E$5,FALSE))=TRUE,"terminated",(VLOOKUP(D11099,[1]finalsorted!$A:$H,$E$5,FALSE)))</f>
        <v>1165694.74</v>
      </c>
    </row>
    <row r="11100" spans="1:5" outlineLevel="3" x14ac:dyDescent="0.25">
      <c r="A11100" s="35" t="s">
        <v>11053</v>
      </c>
      <c r="B11100" s="35" t="s">
        <v>10798</v>
      </c>
      <c r="C11100" s="36" t="s">
        <v>11032</v>
      </c>
      <c r="D11100" s="36" t="s">
        <v>10883</v>
      </c>
      <c r="E11100" s="42">
        <f>IF(ISNA(VLOOKUP(D11100,[1]finalsorted!$A:$H,$E$5,FALSE))=TRUE,"terminated",(VLOOKUP(D11100,[1]finalsorted!$A:$H,$E$5,FALSE)))</f>
        <v>374689.9</v>
      </c>
    </row>
    <row r="11101" spans="1:5" outlineLevel="3" x14ac:dyDescent="0.25">
      <c r="A11101" s="35" t="s">
        <v>11053</v>
      </c>
      <c r="B11101" s="35" t="s">
        <v>10798</v>
      </c>
      <c r="C11101" s="36" t="s">
        <v>11032</v>
      </c>
      <c r="D11101" s="36" t="s">
        <v>10884</v>
      </c>
      <c r="E11101" s="42">
        <f>IF(ISNA(VLOOKUP(D11101,[1]finalsorted!$A:$H,$E$5,FALSE))=TRUE,"terminated",(VLOOKUP(D11101,[1]finalsorted!$A:$H,$E$5,FALSE)))</f>
        <v>538983.36</v>
      </c>
    </row>
    <row r="11102" spans="1:5" outlineLevel="3" x14ac:dyDescent="0.25">
      <c r="A11102" s="35" t="s">
        <v>11053</v>
      </c>
      <c r="B11102" s="35" t="s">
        <v>10798</v>
      </c>
      <c r="C11102" s="36" t="s">
        <v>11032</v>
      </c>
      <c r="D11102" s="36" t="s">
        <v>10885</v>
      </c>
      <c r="E11102" s="42">
        <f>IF(ISNA(VLOOKUP(D11102,[1]finalsorted!$A:$H,$E$5,FALSE))=TRUE,"terminated",(VLOOKUP(D11102,[1]finalsorted!$A:$H,$E$5,FALSE)))</f>
        <v>267901.11</v>
      </c>
    </row>
    <row r="11103" spans="1:5" outlineLevel="3" x14ac:dyDescent="0.25">
      <c r="A11103" s="35" t="s">
        <v>11053</v>
      </c>
      <c r="B11103" s="35" t="s">
        <v>10798</v>
      </c>
      <c r="C11103" s="36" t="s">
        <v>11032</v>
      </c>
      <c r="D11103" s="36" t="s">
        <v>10886</v>
      </c>
      <c r="E11103" s="42">
        <f>IF(ISNA(VLOOKUP(D11103,[1]finalsorted!$A:$H,$E$5,FALSE))=TRUE,"terminated",(VLOOKUP(D11103,[1]finalsorted!$A:$H,$E$5,FALSE)))</f>
        <v>1266783.3600000001</v>
      </c>
    </row>
    <row r="11104" spans="1:5" outlineLevel="3" x14ac:dyDescent="0.25">
      <c r="A11104" s="35" t="s">
        <v>11053</v>
      </c>
      <c r="B11104" s="35" t="s">
        <v>10798</v>
      </c>
      <c r="C11104" s="36" t="s">
        <v>11032</v>
      </c>
      <c r="D11104" s="36" t="s">
        <v>10887</v>
      </c>
      <c r="E11104" s="42">
        <f>IF(ISNA(VLOOKUP(D11104,[1]finalsorted!$A:$H,$E$5,FALSE))=TRUE,"terminated",(VLOOKUP(D11104,[1]finalsorted!$A:$H,$E$5,FALSE)))</f>
        <v>471808.61</v>
      </c>
    </row>
    <row r="11105" spans="1:5" outlineLevel="3" x14ac:dyDescent="0.25">
      <c r="A11105" s="35" t="s">
        <v>11053</v>
      </c>
      <c r="B11105" s="35" t="s">
        <v>10798</v>
      </c>
      <c r="C11105" s="36" t="s">
        <v>11032</v>
      </c>
      <c r="D11105" s="36" t="s">
        <v>10888</v>
      </c>
      <c r="E11105" s="42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5" t="s">
        <v>11053</v>
      </c>
      <c r="B11106" s="35" t="s">
        <v>10798</v>
      </c>
      <c r="C11106" s="36" t="s">
        <v>11032</v>
      </c>
      <c r="D11106" s="36" t="s">
        <v>10889</v>
      </c>
      <c r="E11106" s="42">
        <f>IF(ISNA(VLOOKUP(D11106,[1]finalsorted!$A:$H,$E$5,FALSE))=TRUE,"terminated",(VLOOKUP(D11106,[1]finalsorted!$A:$H,$E$5,FALSE)))</f>
        <v>1338257.53</v>
      </c>
    </row>
    <row r="11107" spans="1:5" outlineLevel="3" x14ac:dyDescent="0.25">
      <c r="A11107" s="35" t="s">
        <v>11053</v>
      </c>
      <c r="B11107" s="35" t="s">
        <v>10798</v>
      </c>
      <c r="C11107" s="36" t="s">
        <v>11032</v>
      </c>
      <c r="D11107" s="36" t="s">
        <v>10890</v>
      </c>
      <c r="E11107" s="42">
        <f>IF(ISNA(VLOOKUP(D11107,[1]finalsorted!$A:$H,$E$5,FALSE))=TRUE,"terminated",(VLOOKUP(D11107,[1]finalsorted!$A:$H,$E$5,FALSE)))</f>
        <v>838540.87</v>
      </c>
    </row>
    <row r="11108" spans="1:5" outlineLevel="3" x14ac:dyDescent="0.25">
      <c r="A11108" s="35" t="s">
        <v>11053</v>
      </c>
      <c r="B11108" s="35" t="s">
        <v>10798</v>
      </c>
      <c r="C11108" s="36" t="s">
        <v>11032</v>
      </c>
      <c r="D11108" s="36" t="s">
        <v>10891</v>
      </c>
      <c r="E11108" s="42">
        <f>IF(ISNA(VLOOKUP(D11108,[1]finalsorted!$A:$H,$E$5,FALSE))=TRUE,"terminated",(VLOOKUP(D11108,[1]finalsorted!$A:$H,$E$5,FALSE)))</f>
        <v>1026992.46</v>
      </c>
    </row>
    <row r="11109" spans="1:5" outlineLevel="3" x14ac:dyDescent="0.25">
      <c r="A11109" s="35" t="s">
        <v>11053</v>
      </c>
      <c r="B11109" s="35" t="s">
        <v>10798</v>
      </c>
      <c r="C11109" s="36" t="s">
        <v>11032</v>
      </c>
      <c r="D11109" s="36" t="s">
        <v>10892</v>
      </c>
      <c r="E11109" s="42">
        <f>IF(ISNA(VLOOKUP(D11109,[1]finalsorted!$A:$H,$E$5,FALSE))=TRUE,"terminated",(VLOOKUP(D11109,[1]finalsorted!$A:$H,$E$5,FALSE)))</f>
        <v>290807.48</v>
      </c>
    </row>
    <row r="11110" spans="1:5" outlineLevel="3" x14ac:dyDescent="0.25">
      <c r="A11110" s="35" t="s">
        <v>11053</v>
      </c>
      <c r="B11110" s="35" t="s">
        <v>10798</v>
      </c>
      <c r="C11110" s="36" t="s">
        <v>11032</v>
      </c>
      <c r="D11110" s="36" t="s">
        <v>10893</v>
      </c>
      <c r="E11110" s="42">
        <f>IF(ISNA(VLOOKUP(D11110,[1]finalsorted!$A:$H,$E$5,FALSE))=TRUE,"terminated",(VLOOKUP(D11110,[1]finalsorted!$A:$H,$E$5,FALSE)))</f>
        <v>361850.05</v>
      </c>
    </row>
    <row r="11111" spans="1:5" outlineLevel="3" x14ac:dyDescent="0.25">
      <c r="A11111" s="35" t="s">
        <v>11053</v>
      </c>
      <c r="B11111" s="35" t="s">
        <v>10798</v>
      </c>
      <c r="C11111" s="36" t="s">
        <v>11032</v>
      </c>
      <c r="D11111" s="36" t="s">
        <v>10894</v>
      </c>
      <c r="E11111" s="42">
        <f>IF(ISNA(VLOOKUP(D11111,[1]finalsorted!$A:$H,$E$5,FALSE))=TRUE,"terminated",(VLOOKUP(D11111,[1]finalsorted!$A:$H,$E$5,FALSE)))</f>
        <v>523809.76</v>
      </c>
    </row>
    <row r="11112" spans="1:5" outlineLevel="3" x14ac:dyDescent="0.25">
      <c r="A11112" s="35" t="s">
        <v>11053</v>
      </c>
      <c r="B11112" s="35" t="s">
        <v>10798</v>
      </c>
      <c r="C11112" s="36" t="s">
        <v>11032</v>
      </c>
      <c r="D11112" s="36" t="s">
        <v>10895</v>
      </c>
      <c r="E11112" s="42">
        <f>IF(ISNA(VLOOKUP(D11112,[1]finalsorted!$A:$H,$E$5,FALSE))=TRUE,"terminated",(VLOOKUP(D11112,[1]finalsorted!$A:$H,$E$5,FALSE)))</f>
        <v>172832.77</v>
      </c>
    </row>
    <row r="11113" spans="1:5" outlineLevel="3" x14ac:dyDescent="0.25">
      <c r="A11113" s="35" t="s">
        <v>11053</v>
      </c>
      <c r="B11113" s="35" t="s">
        <v>10798</v>
      </c>
      <c r="C11113" s="36" t="s">
        <v>11032</v>
      </c>
      <c r="D11113" s="36" t="s">
        <v>10896</v>
      </c>
      <c r="E11113" s="42">
        <f>IF(ISNA(VLOOKUP(D11113,[1]finalsorted!$A:$H,$E$5,FALSE))=TRUE,"terminated",(VLOOKUP(D11113,[1]finalsorted!$A:$H,$E$5,FALSE)))</f>
        <v>813454.62</v>
      </c>
    </row>
    <row r="11114" spans="1:5" outlineLevel="3" x14ac:dyDescent="0.25">
      <c r="A11114" s="35" t="s">
        <v>11053</v>
      </c>
      <c r="B11114" s="35" t="s">
        <v>10798</v>
      </c>
      <c r="C11114" s="36" t="s">
        <v>11032</v>
      </c>
      <c r="D11114" s="36" t="s">
        <v>10897</v>
      </c>
      <c r="E11114" s="42">
        <f>IF(ISNA(VLOOKUP(D11114,[1]finalsorted!$A:$H,$E$5,FALSE))=TRUE,"terminated",(VLOOKUP(D11114,[1]finalsorted!$A:$H,$E$5,FALSE)))</f>
        <v>206210.01</v>
      </c>
    </row>
    <row r="11115" spans="1:5" outlineLevel="3" x14ac:dyDescent="0.25">
      <c r="A11115" s="35" t="s">
        <v>11053</v>
      </c>
      <c r="B11115" s="35" t="s">
        <v>10798</v>
      </c>
      <c r="C11115" s="36" t="s">
        <v>11032</v>
      </c>
      <c r="D11115" s="36" t="s">
        <v>10898</v>
      </c>
      <c r="E11115" s="42">
        <f>IF(ISNA(VLOOKUP(D11115,[1]finalsorted!$A:$H,$E$5,FALSE))=TRUE,"terminated",(VLOOKUP(D11115,[1]finalsorted!$A:$H,$E$5,FALSE)))</f>
        <v>301358.57</v>
      </c>
    </row>
    <row r="11116" spans="1:5" outlineLevel="3" x14ac:dyDescent="0.25">
      <c r="A11116" s="35" t="s">
        <v>11053</v>
      </c>
      <c r="B11116" s="35" t="s">
        <v>10798</v>
      </c>
      <c r="C11116" s="36" t="s">
        <v>11032</v>
      </c>
      <c r="D11116" s="36" t="s">
        <v>10899</v>
      </c>
      <c r="E11116" s="42">
        <f>IF(ISNA(VLOOKUP(D11116,[1]finalsorted!$A:$H,$E$5,FALSE))=TRUE,"terminated",(VLOOKUP(D11116,[1]finalsorted!$A:$H,$E$5,FALSE)))</f>
        <v>369349.6</v>
      </c>
    </row>
    <row r="11117" spans="1:5" outlineLevel="3" x14ac:dyDescent="0.25">
      <c r="A11117" s="35" t="s">
        <v>11053</v>
      </c>
      <c r="B11117" s="35" t="s">
        <v>10798</v>
      </c>
      <c r="C11117" s="36" t="s">
        <v>11032</v>
      </c>
      <c r="D11117" s="36" t="s">
        <v>10900</v>
      </c>
      <c r="E11117" s="42">
        <f>IF(ISNA(VLOOKUP(D11117,[1]finalsorted!$A:$H,$E$5,FALSE))=TRUE,"terminated",(VLOOKUP(D11117,[1]finalsorted!$A:$H,$E$5,FALSE)))</f>
        <v>523030.95</v>
      </c>
    </row>
    <row r="11118" spans="1:5" outlineLevel="3" x14ac:dyDescent="0.25">
      <c r="A11118" s="35" t="s">
        <v>11053</v>
      </c>
      <c r="B11118" s="35" t="s">
        <v>10798</v>
      </c>
      <c r="C11118" s="36" t="s">
        <v>11032</v>
      </c>
      <c r="D11118" s="36" t="s">
        <v>10901</v>
      </c>
      <c r="E11118" s="42">
        <f>IF(ISNA(VLOOKUP(D11118,[1]finalsorted!$A:$H,$E$5,FALSE))=TRUE,"terminated",(VLOOKUP(D11118,[1]finalsorted!$A:$H,$E$5,FALSE)))</f>
        <v>207196.28</v>
      </c>
    </row>
    <row r="11119" spans="1:5" outlineLevel="3" x14ac:dyDescent="0.25">
      <c r="A11119" s="35" t="s">
        <v>11053</v>
      </c>
      <c r="B11119" s="35" t="s">
        <v>10798</v>
      </c>
      <c r="C11119" s="36" t="s">
        <v>11032</v>
      </c>
      <c r="D11119" s="36" t="s">
        <v>10902</v>
      </c>
      <c r="E11119" s="42">
        <f>IF(ISNA(VLOOKUP(D11119,[1]finalsorted!$A:$H,$E$5,FALSE))=TRUE,"terminated",(VLOOKUP(D11119,[1]finalsorted!$A:$H,$E$5,FALSE)))</f>
        <v>933291.56</v>
      </c>
    </row>
    <row r="11120" spans="1:5" outlineLevel="3" x14ac:dyDescent="0.25">
      <c r="A11120" s="35" t="s">
        <v>11053</v>
      </c>
      <c r="B11120" s="35" t="s">
        <v>10798</v>
      </c>
      <c r="C11120" s="36" t="s">
        <v>11032</v>
      </c>
      <c r="D11120" s="36" t="s">
        <v>10903</v>
      </c>
      <c r="E11120" s="42">
        <f>IF(ISNA(VLOOKUP(D11120,[1]finalsorted!$A:$H,$E$5,FALSE))=TRUE,"terminated",(VLOOKUP(D11120,[1]finalsorted!$A:$H,$E$5,FALSE)))</f>
        <v>245949.46</v>
      </c>
    </row>
    <row r="11121" spans="1:5" outlineLevel="3" x14ac:dyDescent="0.25">
      <c r="A11121" s="35" t="s">
        <v>11053</v>
      </c>
      <c r="B11121" s="35" t="s">
        <v>10798</v>
      </c>
      <c r="C11121" s="36" t="s">
        <v>11032</v>
      </c>
      <c r="D11121" s="36" t="s">
        <v>10904</v>
      </c>
      <c r="E11121" s="42">
        <f>IF(ISNA(VLOOKUP(D11121,[1]finalsorted!$A:$H,$E$5,FALSE))=TRUE,"terminated",(VLOOKUP(D11121,[1]finalsorted!$A:$H,$E$5,FALSE)))</f>
        <v>894113.38</v>
      </c>
    </row>
    <row r="11122" spans="1:5" outlineLevel="3" x14ac:dyDescent="0.25">
      <c r="A11122" s="35" t="s">
        <v>11053</v>
      </c>
      <c r="B11122" s="35" t="s">
        <v>10798</v>
      </c>
      <c r="C11122" s="36" t="s">
        <v>11032</v>
      </c>
      <c r="D11122" s="36" t="s">
        <v>10905</v>
      </c>
      <c r="E11122" s="42">
        <f>IF(ISNA(VLOOKUP(D11122,[1]finalsorted!$A:$H,$E$5,FALSE))=TRUE,"terminated",(VLOOKUP(D11122,[1]finalsorted!$A:$H,$E$5,FALSE)))</f>
        <v>464336.31</v>
      </c>
    </row>
    <row r="11123" spans="1:5" outlineLevel="3" x14ac:dyDescent="0.25">
      <c r="A11123" s="35" t="s">
        <v>11053</v>
      </c>
      <c r="B11123" s="35" t="s">
        <v>10798</v>
      </c>
      <c r="C11123" s="36" t="s">
        <v>11032</v>
      </c>
      <c r="D11123" s="36" t="s">
        <v>10906</v>
      </c>
      <c r="E11123" s="42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5" t="s">
        <v>11053</v>
      </c>
      <c r="B11124" s="35" t="s">
        <v>10798</v>
      </c>
      <c r="C11124" s="36" t="s">
        <v>11032</v>
      </c>
      <c r="D11124" s="36" t="s">
        <v>10907</v>
      </c>
      <c r="E11124" s="42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5" t="s">
        <v>11053</v>
      </c>
      <c r="B11125" s="35" t="s">
        <v>10798</v>
      </c>
      <c r="C11125" s="36" t="s">
        <v>11032</v>
      </c>
      <c r="D11125" s="36" t="s">
        <v>10908</v>
      </c>
      <c r="E11125" s="42">
        <f>IF(ISNA(VLOOKUP(D11125,[1]finalsorted!$A:$H,$E$5,FALSE))=TRUE,"terminated",(VLOOKUP(D11125,[1]finalsorted!$A:$H,$E$5,FALSE)))</f>
        <v>893661.03</v>
      </c>
    </row>
    <row r="11126" spans="1:5" outlineLevel="3" x14ac:dyDescent="0.25">
      <c r="A11126" s="35" t="s">
        <v>11053</v>
      </c>
      <c r="B11126" s="35" t="s">
        <v>10798</v>
      </c>
      <c r="C11126" s="36" t="s">
        <v>11032</v>
      </c>
      <c r="D11126" s="36" t="s">
        <v>10909</v>
      </c>
      <c r="E11126" s="42">
        <f>IF(ISNA(VLOOKUP(D11126,[1]finalsorted!$A:$H,$E$5,FALSE))=TRUE,"terminated",(VLOOKUP(D11126,[1]finalsorted!$A:$H,$E$5,FALSE)))</f>
        <v>516028.58</v>
      </c>
    </row>
    <row r="11127" spans="1:5" outlineLevel="3" x14ac:dyDescent="0.25">
      <c r="A11127" s="35" t="s">
        <v>11053</v>
      </c>
      <c r="B11127" s="35" t="s">
        <v>10798</v>
      </c>
      <c r="C11127" s="36" t="s">
        <v>11032</v>
      </c>
      <c r="D11127" s="36" t="s">
        <v>10910</v>
      </c>
      <c r="E11127" s="42">
        <f>IF(ISNA(VLOOKUP(D11127,[1]finalsorted!$A:$H,$E$5,FALSE))=TRUE,"terminated",(VLOOKUP(D11127,[1]finalsorted!$A:$H,$E$5,FALSE)))</f>
        <v>896902.49</v>
      </c>
    </row>
    <row r="11128" spans="1:5" outlineLevel="3" x14ac:dyDescent="0.25">
      <c r="A11128" s="35" t="s">
        <v>11053</v>
      </c>
      <c r="B11128" s="35" t="s">
        <v>10798</v>
      </c>
      <c r="C11128" s="36" t="s">
        <v>11032</v>
      </c>
      <c r="D11128" s="36" t="s">
        <v>10911</v>
      </c>
      <c r="E11128" s="42">
        <f>IF(ISNA(VLOOKUP(D11128,[1]finalsorted!$A:$H,$E$5,FALSE))=TRUE,"terminated",(VLOOKUP(D11128,[1]finalsorted!$A:$H,$E$5,FALSE)))</f>
        <v>972974.83</v>
      </c>
    </row>
    <row r="11129" spans="1:5" outlineLevel="3" x14ac:dyDescent="0.25">
      <c r="A11129" s="35" t="s">
        <v>11053</v>
      </c>
      <c r="B11129" s="35" t="s">
        <v>10798</v>
      </c>
      <c r="C11129" s="36" t="s">
        <v>11032</v>
      </c>
      <c r="D11129" s="36" t="s">
        <v>10912</v>
      </c>
      <c r="E11129" s="42">
        <f>IF(ISNA(VLOOKUP(D11129,[1]finalsorted!$A:$H,$E$5,FALSE))=TRUE,"terminated",(VLOOKUP(D11129,[1]finalsorted!$A:$H,$E$5,FALSE)))</f>
        <v>1315044.99</v>
      </c>
    </row>
    <row r="11130" spans="1:5" outlineLevel="3" x14ac:dyDescent="0.25">
      <c r="A11130" s="35" t="s">
        <v>11053</v>
      </c>
      <c r="B11130" s="35" t="s">
        <v>10798</v>
      </c>
      <c r="C11130" s="36" t="s">
        <v>11032</v>
      </c>
      <c r="D11130" s="36" t="s">
        <v>10913</v>
      </c>
      <c r="E11130" s="42">
        <f>IF(ISNA(VLOOKUP(D11130,[1]finalsorted!$A:$H,$E$5,FALSE))=TRUE,"terminated",(VLOOKUP(D11130,[1]finalsorted!$A:$H,$E$5,FALSE)))</f>
        <v>1750453.9</v>
      </c>
    </row>
    <row r="11131" spans="1:5" outlineLevel="3" x14ac:dyDescent="0.25">
      <c r="A11131" s="35" t="s">
        <v>11053</v>
      </c>
      <c r="B11131" s="35" t="s">
        <v>10798</v>
      </c>
      <c r="C11131" s="36" t="s">
        <v>11032</v>
      </c>
      <c r="D11131" s="36" t="s">
        <v>10914</v>
      </c>
      <c r="E11131" s="42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5" t="s">
        <v>11053</v>
      </c>
      <c r="B11132" s="35" t="s">
        <v>10798</v>
      </c>
      <c r="C11132" s="36" t="s">
        <v>11032</v>
      </c>
      <c r="D11132" s="36" t="s">
        <v>10915</v>
      </c>
      <c r="E11132" s="42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5" t="s">
        <v>11053</v>
      </c>
      <c r="B11133" s="35" t="s">
        <v>10798</v>
      </c>
      <c r="C11133" s="36" t="s">
        <v>11032</v>
      </c>
      <c r="D11133" s="36" t="s">
        <v>11177</v>
      </c>
      <c r="E11133" s="42">
        <f>IF(ISNA(VLOOKUP(D11133,[1]finalsorted!$A:$H,$E$5,FALSE))=TRUE,"terminated",(VLOOKUP(D11133,[1]finalsorted!$A:$H,$E$5,FALSE)))</f>
        <v>76473.06</v>
      </c>
    </row>
    <row r="11134" spans="1:5" outlineLevel="2" x14ac:dyDescent="0.25">
      <c r="A11134" s="35"/>
      <c r="B11134" s="35" t="s">
        <v>10798</v>
      </c>
      <c r="C11134" s="36" t="s">
        <v>11032</v>
      </c>
      <c r="D11134" s="36" t="s">
        <v>11340</v>
      </c>
      <c r="E11134" s="42">
        <f>IF(ISNA(VLOOKUP(D11134,[1]finalsorted!$A:$H,$E$5,FALSE))=TRUE,"terminated",(VLOOKUP(D11134,[1]finalsorted!$A:$H,$E$5,FALSE)))</f>
        <v>58290687.410000004</v>
      </c>
    </row>
    <row r="11135" spans="1:5" outlineLevel="1" x14ac:dyDescent="0.25">
      <c r="A11135" s="35" t="s">
        <v>11053</v>
      </c>
      <c r="B11135" s="35"/>
      <c r="C11135" s="36"/>
      <c r="D11135" s="36" t="s">
        <v>11053</v>
      </c>
      <c r="E11135" s="42">
        <f>IF(ISNA(VLOOKUP(D11135,[1]finalsorted!$A:$H,$E$5,FALSE))=TRUE,"terminated",(VLOOKUP(D11135,[1]finalsorted!$A:$H,$E$5,FALSE)))</f>
        <v>512593089.99000007</v>
      </c>
    </row>
    <row r="11136" spans="1:5" x14ac:dyDescent="0.25">
      <c r="A11136" s="35" t="s">
        <v>11183</v>
      </c>
      <c r="B11136" s="35"/>
      <c r="C11136" s="36"/>
      <c r="D11136" s="36" t="s">
        <v>11183</v>
      </c>
      <c r="E11136" s="42">
        <f>IF(ISNA(VLOOKUP(D11136,[1]finalsorted!$A:$H,$E$5,FALSE))=TRUE,"terminated",(VLOOKUP(D11136,[1]finalsorted!$A:$H,$E$5,FALSE)))</f>
        <v>5537830270.7199993</v>
      </c>
    </row>
    <row r="11137" spans="1:5" x14ac:dyDescent="0.25">
      <c r="A11137" s="35"/>
      <c r="B11137" s="35"/>
      <c r="C11137" s="36"/>
      <c r="D11137" s="36"/>
      <c r="E11137" s="41"/>
    </row>
    <row r="11138" spans="1:5" x14ac:dyDescent="0.25">
      <c r="A11138" s="35"/>
      <c r="B11138" s="35"/>
      <c r="C11138" s="36"/>
      <c r="D11138" s="36"/>
    </row>
    <row r="11139" spans="1:5" x14ac:dyDescent="0.25">
      <c r="A11139" s="35"/>
      <c r="B11139" s="35"/>
      <c r="C11139" s="36"/>
      <c r="D11139" s="36"/>
    </row>
    <row r="11140" spans="1:5" x14ac:dyDescent="0.25">
      <c r="A11140" s="35"/>
      <c r="B11140" s="35"/>
      <c r="C11140" s="36"/>
      <c r="D11140" s="36"/>
    </row>
    <row r="11141" spans="1:5" x14ac:dyDescent="0.25">
      <c r="A11141" s="35"/>
      <c r="B11141" s="35"/>
      <c r="C11141" s="36"/>
      <c r="D11141" s="36"/>
    </row>
    <row r="11142" spans="1:5" x14ac:dyDescent="0.25">
      <c r="A11142" s="35"/>
      <c r="B11142" s="35"/>
      <c r="C11142" s="36"/>
      <c r="D11142" s="36"/>
    </row>
    <row r="11143" spans="1:5" x14ac:dyDescent="0.25">
      <c r="A11143" s="35"/>
      <c r="B11143" s="35"/>
      <c r="C11143" s="36"/>
      <c r="D11143" s="36"/>
    </row>
    <row r="11144" spans="1:5" x14ac:dyDescent="0.25">
      <c r="A11144" s="35"/>
      <c r="B11144" s="35"/>
      <c r="C11144" s="36"/>
      <c r="D11144" s="36"/>
    </row>
    <row r="11145" spans="1:5" x14ac:dyDescent="0.25">
      <c r="A11145" s="35"/>
      <c r="B11145" s="35"/>
      <c r="C11145" s="36"/>
      <c r="D11145" s="36"/>
    </row>
    <row r="11146" spans="1:5" x14ac:dyDescent="0.25">
      <c r="A11146" s="35"/>
      <c r="B11146" s="35"/>
      <c r="C11146" s="36"/>
      <c r="D11146" s="36"/>
    </row>
    <row r="11147" spans="1:5" x14ac:dyDescent="0.25">
      <c r="A11147" s="35"/>
      <c r="B11147" s="35"/>
      <c r="C11147" s="36"/>
      <c r="D11147" s="36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/>
  <sortState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&amp;C&amp;1#&amp;"Calibri"&amp;10&amp;K000000PUBLIC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jason.d.hutchison@hsbc.com</cp:lastModifiedBy>
  <dcterms:created xsi:type="dcterms:W3CDTF">2013-10-23T13:00:48Z</dcterms:created>
  <dcterms:modified xsi:type="dcterms:W3CDTF">2022-08-26T14:35:37Z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2019-08-22T10:28:09.8679536Z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MSIP_Label_3486a02c-2dfb-4efe-823f-aa2d1f0e6ab7_Enabled">
    <vt:lpwstr>true</vt:lpwstr>
  </property>
  <property fmtid="{D5CDD505-2E9C-101B-9397-08002B2CF9AE}" pid="10" name="MSIP_Label_3486a02c-2dfb-4efe-823f-aa2d1f0e6ab7_SetDate">
    <vt:lpwstr>2022-08-26T14:35:20Z</vt:lpwstr>
  </property>
  <property fmtid="{D5CDD505-2E9C-101B-9397-08002B2CF9AE}" pid="11" name="MSIP_Label_3486a02c-2dfb-4efe-823f-aa2d1f0e6ab7_Method">
    <vt:lpwstr>Privileged</vt:lpwstr>
  </property>
  <property fmtid="{D5CDD505-2E9C-101B-9397-08002B2CF9AE}" pid="12" name="MSIP_Label_3486a02c-2dfb-4efe-823f-aa2d1f0e6ab7_Name">
    <vt:lpwstr>CLAPUBLIC</vt:lpwstr>
  </property>
  <property fmtid="{D5CDD505-2E9C-101B-9397-08002B2CF9AE}" pid="13" name="MSIP_Label_3486a02c-2dfb-4efe-823f-aa2d1f0e6ab7_SiteId">
    <vt:lpwstr>e0fd434d-ba64-497b-90d2-859c472e1a92</vt:lpwstr>
  </property>
  <property fmtid="{D5CDD505-2E9C-101B-9397-08002B2CF9AE}" pid="14" name="MSIP_Label_3486a02c-2dfb-4efe-823f-aa2d1f0e6ab7_ActionId">
    <vt:lpwstr>1d06940f-a7ec-4006-8262-ce62d741e0d3</vt:lpwstr>
  </property>
  <property fmtid="{D5CDD505-2E9C-101B-9397-08002B2CF9AE}" pid="15" name="MSIP_Label_3486a02c-2dfb-4efe-823f-aa2d1f0e6ab7_ContentBits">
    <vt:lpwstr>2</vt:lpwstr>
  </property>
  <property fmtid="{D5CDD505-2E9C-101B-9397-08002B2CF9AE}" pid="16" name="Classification">
    <vt:lpwstr>PUBLIC</vt:lpwstr>
  </property>
</Properties>
</file>